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9"/>
  <workbookPr defaultThemeVersion="202300"/>
  <mc:AlternateContent xmlns:mc="http://schemas.openxmlformats.org/markup-compatibility/2006">
    <mc:Choice Requires="x15">
      <x15ac:absPath xmlns:x15ac="http://schemas.microsoft.com/office/spreadsheetml/2010/11/ac" url="/Users/shellyginzburg/Desktop/Amal Lab/Project/phospho/Figure 3/"/>
    </mc:Choice>
  </mc:AlternateContent>
  <xr:revisionPtr revIDLastSave="0" documentId="13_ncr:1_{7E8E0F53-CDFC-EA43-874C-C7240B7A8F2C}" xr6:coauthVersionLast="47" xr6:coauthVersionMax="47" xr10:uidLastSave="{00000000-0000-0000-0000-000000000000}"/>
  <bookViews>
    <workbookView xWindow="1440" yWindow="1760" windowWidth="16500" windowHeight="15520" activeTab="1" xr2:uid="{93109FB4-CD16-0E4D-9190-1F908753AE60}"/>
  </bookViews>
  <sheets>
    <sheet name="KO+T vs KO " sheetId="1" r:id="rId1"/>
    <sheet name="Enrichment" sheetId="2" r:id="rId2"/>
    <sheet name="Clustering" sheetId="3" r:id="rId3"/>
    <sheet name="Enrichment upregulated" sheetId="4" r:id="rId4"/>
    <sheet name="Enrichment downregulated"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 i="2" l="1"/>
  <c r="I3" i="2"/>
  <c r="I4"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I135" i="2"/>
  <c r="I136"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I195" i="2"/>
  <c r="I196" i="2"/>
  <c r="I197" i="2"/>
  <c r="I198" i="2"/>
  <c r="I199" i="2"/>
  <c r="I200" i="2"/>
  <c r="I201" i="2"/>
  <c r="I202" i="2"/>
  <c r="I203" i="2"/>
  <c r="I204" i="2"/>
  <c r="I205" i="2"/>
  <c r="I206" i="2"/>
  <c r="I207" i="2"/>
  <c r="I208" i="2"/>
  <c r="I209" i="2"/>
  <c r="I210" i="2"/>
  <c r="I211" i="2"/>
  <c r="I212" i="2"/>
  <c r="I213" i="2"/>
  <c r="I214" i="2"/>
  <c r="I215" i="2"/>
  <c r="I216" i="2"/>
  <c r="I217" i="2"/>
  <c r="I218" i="2"/>
  <c r="I219" i="2"/>
  <c r="I220" i="2"/>
  <c r="I221" i="2"/>
  <c r="I222" i="2"/>
  <c r="I223" i="2"/>
  <c r="I224" i="2"/>
  <c r="I225" i="2"/>
  <c r="I226" i="2"/>
  <c r="I227" i="2"/>
  <c r="I228" i="2"/>
  <c r="I229" i="2"/>
  <c r="I230" i="2"/>
  <c r="I231" i="2"/>
  <c r="I232" i="2"/>
  <c r="I233" i="2"/>
  <c r="I234" i="2"/>
  <c r="I235" i="2"/>
  <c r="I236" i="2"/>
  <c r="I237" i="2"/>
  <c r="I238" i="2"/>
  <c r="I239" i="2"/>
  <c r="I240" i="2"/>
  <c r="I241" i="2"/>
  <c r="I242" i="2"/>
  <c r="I243" i="2"/>
  <c r="I244" i="2"/>
  <c r="I245" i="2"/>
  <c r="I246" i="2"/>
  <c r="I247" i="2"/>
  <c r="I248" i="2"/>
  <c r="I249" i="2"/>
  <c r="I250" i="2"/>
  <c r="I251" i="2"/>
  <c r="I252" i="2"/>
  <c r="I253" i="2"/>
  <c r="I254" i="2"/>
  <c r="I255" i="2"/>
  <c r="I256" i="2"/>
  <c r="I257" i="2"/>
  <c r="I258" i="2"/>
  <c r="I259" i="2"/>
  <c r="I260" i="2"/>
  <c r="I261" i="2"/>
  <c r="I262" i="2"/>
  <c r="I263" i="2"/>
  <c r="I264" i="2"/>
  <c r="I265" i="2"/>
  <c r="I266" i="2"/>
  <c r="I267" i="2"/>
  <c r="I268" i="2"/>
  <c r="I269" i="2"/>
  <c r="I270" i="2"/>
  <c r="I271" i="2"/>
  <c r="I272" i="2"/>
  <c r="I273" i="2"/>
  <c r="I274" i="2"/>
  <c r="I275" i="2"/>
  <c r="I276" i="2"/>
  <c r="I277" i="2"/>
  <c r="I278" i="2"/>
  <c r="I279" i="2"/>
  <c r="I280" i="2"/>
  <c r="I281" i="2"/>
  <c r="I282" i="2"/>
  <c r="I283" i="2"/>
  <c r="I284" i="2"/>
  <c r="I285" i="2"/>
  <c r="I286" i="2"/>
  <c r="I287" i="2"/>
  <c r="I288" i="2"/>
  <c r="I289" i="2"/>
  <c r="I290" i="2"/>
  <c r="I291" i="2"/>
  <c r="I292" i="2"/>
  <c r="I293" i="2"/>
  <c r="I294" i="2"/>
  <c r="I295" i="2"/>
  <c r="I296" i="2"/>
  <c r="I297" i="2"/>
  <c r="I298" i="2"/>
  <c r="I299" i="2"/>
  <c r="I300" i="2"/>
  <c r="I301" i="2"/>
  <c r="I302" i="2"/>
  <c r="I303" i="2"/>
  <c r="I304" i="2"/>
  <c r="I305" i="2"/>
  <c r="I306" i="2"/>
  <c r="I307" i="2"/>
  <c r="I308" i="2"/>
  <c r="I309" i="2"/>
  <c r="I310" i="2"/>
  <c r="I311" i="2"/>
  <c r="I312" i="2"/>
  <c r="I313" i="2"/>
  <c r="I314" i="2"/>
  <c r="I315" i="2"/>
  <c r="I316" i="2"/>
  <c r="I317" i="2"/>
  <c r="I318" i="2"/>
  <c r="I319" i="2"/>
  <c r="I320" i="2"/>
  <c r="I321" i="2"/>
  <c r="I322" i="2"/>
  <c r="I323" i="2"/>
  <c r="I324" i="2"/>
  <c r="I325" i="2"/>
  <c r="I326" i="2"/>
  <c r="I327" i="2"/>
  <c r="I328" i="2"/>
  <c r="I329" i="2"/>
  <c r="I330" i="2"/>
  <c r="I331" i="2"/>
  <c r="I332" i="2"/>
  <c r="I333" i="2"/>
  <c r="I334" i="2"/>
  <c r="I335" i="2"/>
  <c r="I336" i="2"/>
  <c r="I337" i="2"/>
  <c r="I338" i="2"/>
  <c r="I339" i="2"/>
  <c r="I340" i="2"/>
  <c r="I341" i="2"/>
  <c r="I342" i="2"/>
  <c r="I343" i="2"/>
  <c r="I344" i="2"/>
  <c r="I345" i="2"/>
  <c r="I346" i="2"/>
  <c r="I347" i="2"/>
  <c r="I348" i="2"/>
  <c r="I349" i="2"/>
  <c r="I350" i="2"/>
  <c r="I351" i="2"/>
  <c r="I352" i="2"/>
  <c r="I353" i="2"/>
  <c r="I354" i="2"/>
  <c r="I355" i="2"/>
  <c r="I356" i="2"/>
  <c r="I357" i="2"/>
  <c r="I358" i="2"/>
  <c r="I359" i="2"/>
  <c r="I360" i="2"/>
  <c r="I361" i="2"/>
  <c r="I362" i="2"/>
  <c r="I363" i="2"/>
  <c r="I364" i="2"/>
  <c r="I365" i="2"/>
  <c r="I366" i="2"/>
  <c r="I367" i="2"/>
  <c r="I368" i="2"/>
  <c r="I369" i="2"/>
  <c r="I370" i="2"/>
  <c r="I371" i="2"/>
  <c r="I372" i="2"/>
  <c r="I373" i="2"/>
  <c r="I374" i="2"/>
  <c r="I375" i="2"/>
  <c r="I376" i="2"/>
  <c r="I377" i="2"/>
  <c r="I378" i="2"/>
  <c r="I379" i="2"/>
  <c r="I380" i="2"/>
  <c r="I381" i="2"/>
  <c r="I382" i="2"/>
  <c r="I383" i="2"/>
  <c r="I384" i="2"/>
  <c r="I385" i="2"/>
  <c r="I386" i="2"/>
  <c r="I387" i="2"/>
  <c r="I388" i="2"/>
  <c r="I389" i="2"/>
  <c r="I390" i="2"/>
  <c r="I391" i="2"/>
  <c r="I392" i="2"/>
  <c r="I393" i="2"/>
  <c r="I394" i="2"/>
  <c r="I395" i="2"/>
  <c r="I396" i="2"/>
  <c r="I397" i="2"/>
  <c r="I398" i="2"/>
  <c r="I399" i="2"/>
  <c r="I400" i="2"/>
  <c r="I401" i="2"/>
  <c r="I402" i="2"/>
  <c r="I403" i="2"/>
  <c r="I404" i="2"/>
  <c r="I405" i="2"/>
  <c r="I406" i="2"/>
  <c r="I407" i="2"/>
  <c r="I408" i="2"/>
  <c r="I409" i="2"/>
  <c r="I410" i="2"/>
  <c r="I411" i="2"/>
  <c r="I412" i="2"/>
  <c r="I413" i="2"/>
  <c r="I414" i="2"/>
  <c r="I415" i="2"/>
  <c r="I416" i="2"/>
  <c r="I417" i="2"/>
  <c r="I418" i="2"/>
  <c r="I419" i="2"/>
  <c r="I420" i="2"/>
  <c r="I421" i="2"/>
  <c r="I422" i="2"/>
  <c r="I423" i="2"/>
  <c r="I424" i="2"/>
  <c r="I425" i="2"/>
  <c r="I426" i="2"/>
  <c r="I427" i="2"/>
  <c r="I428" i="2"/>
  <c r="I429" i="2"/>
  <c r="I430" i="2"/>
  <c r="I431" i="2"/>
  <c r="I432" i="2"/>
  <c r="I433" i="2"/>
  <c r="I434" i="2"/>
  <c r="I435" i="2"/>
  <c r="I436" i="2"/>
  <c r="I437" i="2"/>
  <c r="I438" i="2"/>
  <c r="I439" i="2"/>
  <c r="I440" i="2"/>
  <c r="I441" i="2"/>
  <c r="I442" i="2"/>
  <c r="I443" i="2"/>
  <c r="I444" i="2"/>
  <c r="I445" i="2"/>
  <c r="I446" i="2"/>
  <c r="I447" i="2"/>
  <c r="I448" i="2"/>
  <c r="I449" i="2"/>
  <c r="I450" i="2"/>
  <c r="I451" i="2"/>
  <c r="I452" i="2"/>
  <c r="I453" i="2"/>
  <c r="I454" i="2"/>
  <c r="I455" i="2"/>
  <c r="I456" i="2"/>
  <c r="I457" i="2"/>
  <c r="I458" i="2"/>
  <c r="I459" i="2"/>
  <c r="I460" i="2"/>
  <c r="I461" i="2"/>
  <c r="I462" i="2"/>
  <c r="I463" i="2"/>
  <c r="I464" i="2"/>
  <c r="I465" i="2"/>
  <c r="I466" i="2"/>
  <c r="I467" i="2"/>
  <c r="I468" i="2"/>
  <c r="I469" i="2"/>
  <c r="I470" i="2"/>
  <c r="I471" i="2"/>
  <c r="I472" i="2"/>
  <c r="I473" i="2"/>
  <c r="I474" i="2"/>
  <c r="I475" i="2"/>
  <c r="I476" i="2"/>
  <c r="I477" i="2"/>
  <c r="I478" i="2"/>
  <c r="I479" i="2"/>
  <c r="I480" i="2"/>
  <c r="I481" i="2"/>
  <c r="I482" i="2"/>
  <c r="I483" i="2"/>
  <c r="I484" i="2"/>
  <c r="I485" i="2"/>
  <c r="I486" i="2"/>
  <c r="I487" i="2"/>
  <c r="I488" i="2"/>
  <c r="I489" i="2"/>
  <c r="I490" i="2"/>
  <c r="I491" i="2"/>
  <c r="I492" i="2"/>
  <c r="I493" i="2"/>
  <c r="I494" i="2"/>
  <c r="I495" i="2"/>
  <c r="I496" i="2"/>
  <c r="I497" i="2"/>
  <c r="I498" i="2"/>
  <c r="I499" i="2"/>
  <c r="I500" i="2"/>
  <c r="I501" i="2"/>
  <c r="I502" i="2"/>
  <c r="I503" i="2"/>
  <c r="I504" i="2"/>
  <c r="I505" i="2"/>
  <c r="I506" i="2"/>
  <c r="I507" i="2"/>
  <c r="I508" i="2"/>
  <c r="I509" i="2"/>
  <c r="I510" i="2"/>
  <c r="I511" i="2"/>
  <c r="I512" i="2"/>
  <c r="I513" i="2"/>
  <c r="I514" i="2"/>
  <c r="I515" i="2"/>
  <c r="I516" i="2"/>
  <c r="I517" i="2"/>
  <c r="I518" i="2"/>
  <c r="I519" i="2"/>
  <c r="I520" i="2"/>
  <c r="I521" i="2"/>
  <c r="I522" i="2"/>
  <c r="I523" i="2"/>
  <c r="I524" i="2"/>
  <c r="I525" i="2"/>
  <c r="I526" i="2"/>
  <c r="I527" i="2"/>
  <c r="I528" i="2"/>
  <c r="I529" i="2"/>
  <c r="I530" i="2"/>
  <c r="I531" i="2"/>
  <c r="I532" i="2"/>
  <c r="I533" i="2"/>
  <c r="I534" i="2"/>
  <c r="I535" i="2"/>
  <c r="I536" i="2"/>
  <c r="I537" i="2"/>
  <c r="I538" i="2"/>
  <c r="I539" i="2"/>
  <c r="I540" i="2"/>
  <c r="I541" i="2"/>
  <c r="I542" i="2"/>
  <c r="I543" i="2"/>
  <c r="I544" i="2"/>
  <c r="I545" i="2"/>
  <c r="I546" i="2"/>
  <c r="I547" i="2"/>
  <c r="I548" i="2"/>
  <c r="I549" i="2"/>
  <c r="I550" i="2"/>
  <c r="I551" i="2"/>
  <c r="I552" i="2"/>
  <c r="I553" i="2"/>
  <c r="I554" i="2"/>
  <c r="I555" i="2"/>
  <c r="I556" i="2"/>
  <c r="I557" i="2"/>
  <c r="I558" i="2"/>
  <c r="I559" i="2"/>
  <c r="I560" i="2"/>
  <c r="I561" i="2"/>
  <c r="I562" i="2"/>
  <c r="I563" i="2"/>
  <c r="I564" i="2"/>
  <c r="I565" i="2"/>
  <c r="I566" i="2"/>
  <c r="I567" i="2"/>
  <c r="I568" i="2"/>
  <c r="I569" i="2"/>
  <c r="I570" i="2"/>
  <c r="I571" i="2"/>
  <c r="I572" i="2"/>
  <c r="I573" i="2"/>
  <c r="I574" i="2"/>
  <c r="I575" i="2"/>
  <c r="I576" i="2"/>
  <c r="I577" i="2"/>
  <c r="I578" i="2"/>
  <c r="I579" i="2"/>
  <c r="I580" i="2"/>
  <c r="I581" i="2"/>
  <c r="I582" i="2"/>
  <c r="I583" i="2"/>
  <c r="I584" i="2"/>
  <c r="I585" i="2"/>
  <c r="I586" i="2"/>
  <c r="I587" i="2"/>
  <c r="I588" i="2"/>
  <c r="I589" i="2"/>
  <c r="I590" i="2"/>
  <c r="I591" i="2"/>
  <c r="I592" i="2"/>
  <c r="I593" i="2"/>
  <c r="I594" i="2"/>
  <c r="I595" i="2"/>
  <c r="I596" i="2"/>
  <c r="I597" i="2"/>
  <c r="I598" i="2"/>
  <c r="I599" i="2"/>
  <c r="I600" i="2"/>
  <c r="I601" i="2"/>
  <c r="I602" i="2"/>
  <c r="I603" i="2"/>
  <c r="I604" i="2"/>
  <c r="I605" i="2"/>
  <c r="I606" i="2"/>
  <c r="I607" i="2"/>
  <c r="I608" i="2"/>
  <c r="I609" i="2"/>
  <c r="I610" i="2"/>
  <c r="I611" i="2"/>
  <c r="I612" i="2"/>
  <c r="I613" i="2"/>
  <c r="I614" i="2"/>
  <c r="I615" i="2"/>
  <c r="I616" i="2"/>
  <c r="I617" i="2"/>
  <c r="I618" i="2"/>
  <c r="I619" i="2"/>
  <c r="I620" i="2"/>
  <c r="I621" i="2"/>
  <c r="I622" i="2"/>
  <c r="I623" i="2"/>
  <c r="I624" i="2"/>
  <c r="I625" i="2"/>
  <c r="I626" i="2"/>
  <c r="I627" i="2"/>
  <c r="I628" i="2"/>
  <c r="I629" i="2"/>
  <c r="I630" i="2"/>
  <c r="I631" i="2"/>
  <c r="I632" i="2"/>
  <c r="I633" i="2"/>
  <c r="I634" i="2"/>
  <c r="I635" i="2"/>
  <c r="I636" i="2"/>
  <c r="I637" i="2"/>
  <c r="I638" i="2"/>
  <c r="I639" i="2"/>
  <c r="I640" i="2"/>
  <c r="I641" i="2"/>
  <c r="I642" i="2"/>
  <c r="I643" i="2"/>
  <c r="I644" i="2"/>
  <c r="I645" i="2"/>
  <c r="I646" i="2"/>
  <c r="I647" i="2"/>
  <c r="I648" i="2"/>
  <c r="I649" i="2"/>
  <c r="I650" i="2"/>
  <c r="I651" i="2"/>
  <c r="I652" i="2"/>
  <c r="I653" i="2"/>
  <c r="I654" i="2"/>
  <c r="I655" i="2"/>
  <c r="I656" i="2"/>
  <c r="I657" i="2"/>
  <c r="I658" i="2"/>
  <c r="I659" i="2"/>
  <c r="I660" i="2"/>
  <c r="I661" i="2"/>
  <c r="I662" i="2"/>
  <c r="I663" i="2"/>
  <c r="I664" i="2"/>
  <c r="I665" i="2"/>
  <c r="I666" i="2"/>
  <c r="I667" i="2"/>
  <c r="I668" i="2"/>
  <c r="I669" i="2"/>
  <c r="I670" i="2"/>
  <c r="I671" i="2"/>
  <c r="I672" i="2"/>
  <c r="I673" i="2"/>
  <c r="I674" i="2"/>
  <c r="I675" i="2"/>
  <c r="I676" i="2"/>
  <c r="I677" i="2"/>
  <c r="I678" i="2"/>
  <c r="I679" i="2"/>
  <c r="I680" i="2"/>
  <c r="I681" i="2"/>
  <c r="I682" i="2"/>
  <c r="I683" i="2"/>
  <c r="I684" i="2"/>
  <c r="I685" i="2"/>
  <c r="I686" i="2"/>
  <c r="I687" i="2"/>
  <c r="I688" i="2"/>
  <c r="I689" i="2"/>
  <c r="I690" i="2"/>
  <c r="I691" i="2"/>
  <c r="I692" i="2"/>
  <c r="I693" i="2"/>
  <c r="I694" i="2"/>
  <c r="I695" i="2"/>
  <c r="I696" i="2"/>
  <c r="I697" i="2"/>
  <c r="I698" i="2"/>
  <c r="I699" i="2"/>
  <c r="I700" i="2"/>
  <c r="I701" i="2"/>
  <c r="I702" i="2"/>
  <c r="I703" i="2"/>
  <c r="I704" i="2"/>
  <c r="I705" i="2"/>
  <c r="I706" i="2"/>
  <c r="I707" i="2"/>
  <c r="I708" i="2"/>
  <c r="I709" i="2"/>
  <c r="I710" i="2"/>
  <c r="I711" i="2"/>
  <c r="I712" i="2"/>
  <c r="I713" i="2"/>
  <c r="I714" i="2"/>
  <c r="I715" i="2"/>
  <c r="I716" i="2"/>
  <c r="I717" i="2"/>
  <c r="I718" i="2"/>
  <c r="I719" i="2"/>
  <c r="I720" i="2"/>
  <c r="I721" i="2"/>
  <c r="I722" i="2"/>
  <c r="I723" i="2"/>
  <c r="I724" i="2"/>
  <c r="I725" i="2"/>
  <c r="I726" i="2"/>
  <c r="I727" i="2"/>
  <c r="I728" i="2"/>
  <c r="I729" i="2"/>
  <c r="I730" i="2"/>
  <c r="I731" i="2"/>
  <c r="I732" i="2"/>
  <c r="I733" i="2"/>
  <c r="I734" i="2"/>
  <c r="I735" i="2"/>
  <c r="I736" i="2"/>
  <c r="I737" i="2"/>
  <c r="I738" i="2"/>
  <c r="I739" i="2"/>
  <c r="I740" i="2"/>
  <c r="I741" i="2"/>
  <c r="I742" i="2"/>
  <c r="I743" i="2"/>
  <c r="I744" i="2"/>
  <c r="I745" i="2"/>
  <c r="I746" i="2"/>
  <c r="I747" i="2"/>
  <c r="I748" i="2"/>
  <c r="I749" i="2"/>
  <c r="I750" i="2"/>
  <c r="I751" i="2"/>
  <c r="I752" i="2"/>
  <c r="I753" i="2"/>
  <c r="I754" i="2"/>
  <c r="I755" i="2"/>
  <c r="I756" i="2"/>
  <c r="I757" i="2"/>
  <c r="I758" i="2"/>
  <c r="I759" i="2"/>
  <c r="I760" i="2"/>
  <c r="I761" i="2"/>
  <c r="I762" i="2"/>
  <c r="I763" i="2"/>
  <c r="I764" i="2"/>
  <c r="I765" i="2"/>
  <c r="I766" i="2"/>
  <c r="I767" i="2"/>
  <c r="I768" i="2"/>
  <c r="I769" i="2"/>
  <c r="I770" i="2"/>
  <c r="I771" i="2"/>
  <c r="I772" i="2"/>
  <c r="I773" i="2"/>
  <c r="I774" i="2"/>
  <c r="I775" i="2"/>
  <c r="I776" i="2"/>
  <c r="I777" i="2"/>
  <c r="I778" i="2"/>
  <c r="I779" i="2"/>
  <c r="I780" i="2"/>
  <c r="I781" i="2"/>
  <c r="I782" i="2"/>
  <c r="I783" i="2"/>
  <c r="I784" i="2"/>
  <c r="I785" i="2"/>
  <c r="I786" i="2"/>
  <c r="I787" i="2"/>
  <c r="I788" i="2"/>
  <c r="I789" i="2"/>
  <c r="I790" i="2"/>
  <c r="I791" i="2"/>
  <c r="I792" i="2"/>
  <c r="I793" i="2"/>
  <c r="I794" i="2"/>
  <c r="I795" i="2"/>
  <c r="I796" i="2"/>
  <c r="I797" i="2"/>
  <c r="I798" i="2"/>
  <c r="I799" i="2"/>
  <c r="I800" i="2"/>
  <c r="I801" i="2"/>
  <c r="I802" i="2"/>
  <c r="I803" i="2"/>
  <c r="I804" i="2"/>
  <c r="I805" i="2"/>
  <c r="I806" i="2"/>
  <c r="I807" i="2"/>
  <c r="I808" i="2"/>
  <c r="I809" i="2"/>
  <c r="I810" i="2"/>
  <c r="I811" i="2"/>
  <c r="I812" i="2"/>
  <c r="I813" i="2"/>
  <c r="I814" i="2"/>
  <c r="I815" i="2"/>
  <c r="I816" i="2"/>
  <c r="I817" i="2"/>
  <c r="I818" i="2"/>
  <c r="I819" i="2"/>
  <c r="I820" i="2"/>
  <c r="I821" i="2"/>
  <c r="I822" i="2"/>
  <c r="I823" i="2"/>
  <c r="I824" i="2"/>
  <c r="I825" i="2"/>
  <c r="I826" i="2"/>
  <c r="I827" i="2"/>
  <c r="I828" i="2"/>
  <c r="I829" i="2"/>
  <c r="I830" i="2"/>
  <c r="I831" i="2"/>
  <c r="I832" i="2"/>
  <c r="I833" i="2"/>
  <c r="I834" i="2"/>
  <c r="I835" i="2"/>
  <c r="I836" i="2"/>
  <c r="I837" i="2"/>
  <c r="I838" i="2"/>
  <c r="I839" i="2"/>
  <c r="I840" i="2"/>
  <c r="I841" i="2"/>
  <c r="I842" i="2"/>
  <c r="I843" i="2"/>
  <c r="I844" i="2"/>
  <c r="I845" i="2"/>
  <c r="I846" i="2"/>
  <c r="I847" i="2"/>
  <c r="I848" i="2"/>
  <c r="I849" i="2"/>
  <c r="I850" i="2"/>
  <c r="I851" i="2"/>
  <c r="I852" i="2"/>
  <c r="I853" i="2"/>
  <c r="I854" i="2"/>
  <c r="I855" i="2"/>
  <c r="I856" i="2"/>
  <c r="I857" i="2"/>
  <c r="I858" i="2"/>
  <c r="I859" i="2"/>
  <c r="I860" i="2"/>
  <c r="I861" i="2"/>
  <c r="I862" i="2"/>
  <c r="I863" i="2"/>
  <c r="I864" i="2"/>
  <c r="I865" i="2"/>
  <c r="I866" i="2"/>
  <c r="I867" i="2"/>
  <c r="I868" i="2"/>
  <c r="I869" i="2"/>
  <c r="I870" i="2"/>
  <c r="I871" i="2"/>
  <c r="I872" i="2"/>
  <c r="I873" i="2"/>
  <c r="I874" i="2"/>
  <c r="I875" i="2"/>
  <c r="I876" i="2"/>
  <c r="I877" i="2"/>
  <c r="I878" i="2"/>
  <c r="I879" i="2"/>
  <c r="I880" i="2"/>
  <c r="I881" i="2"/>
  <c r="I882" i="2"/>
  <c r="I883" i="2"/>
  <c r="I884" i="2"/>
  <c r="I885" i="2"/>
  <c r="I886" i="2"/>
  <c r="I887" i="2"/>
  <c r="I888" i="2"/>
  <c r="I889" i="2"/>
  <c r="I890" i="2"/>
  <c r="I891" i="2"/>
  <c r="I892" i="2"/>
  <c r="I893" i="2"/>
  <c r="I894" i="2"/>
  <c r="I895" i="2"/>
  <c r="I896" i="2"/>
  <c r="I897" i="2"/>
  <c r="I898" i="2"/>
  <c r="I899" i="2"/>
  <c r="I900" i="2"/>
  <c r="I901" i="2"/>
  <c r="I902" i="2"/>
  <c r="I903" i="2"/>
  <c r="I904" i="2"/>
  <c r="I905" i="2"/>
  <c r="I906" i="2"/>
  <c r="I907" i="2"/>
  <c r="I908" i="2"/>
  <c r="I909" i="2"/>
  <c r="I910" i="2"/>
  <c r="I911" i="2"/>
  <c r="I912" i="2"/>
  <c r="I913" i="2"/>
  <c r="I914" i="2"/>
  <c r="I915" i="2"/>
  <c r="I916" i="2"/>
  <c r="I917" i="2"/>
  <c r="I918" i="2"/>
  <c r="I919" i="2"/>
  <c r="I920" i="2"/>
  <c r="I921" i="2"/>
  <c r="I922" i="2"/>
  <c r="I923" i="2"/>
  <c r="I924" i="2"/>
  <c r="I925" i="2"/>
  <c r="I926" i="2"/>
  <c r="I927" i="2"/>
  <c r="I928" i="2"/>
  <c r="I929" i="2"/>
  <c r="I930" i="2"/>
  <c r="I931" i="2"/>
  <c r="I932" i="2"/>
  <c r="I933" i="2"/>
  <c r="I934" i="2"/>
  <c r="I935" i="2"/>
  <c r="I936" i="2"/>
  <c r="I937" i="2"/>
  <c r="I938" i="2"/>
  <c r="I939" i="2"/>
  <c r="I940" i="2"/>
  <c r="I941" i="2"/>
  <c r="I942" i="2"/>
  <c r="I943" i="2"/>
  <c r="I944" i="2"/>
  <c r="I945" i="2"/>
  <c r="I946" i="2"/>
  <c r="I947" i="2"/>
  <c r="I948" i="2"/>
  <c r="I949" i="2"/>
  <c r="I950" i="2"/>
  <c r="I951" i="2"/>
  <c r="I952" i="2"/>
  <c r="I953" i="2"/>
  <c r="I954" i="2"/>
  <c r="I955" i="2"/>
  <c r="I956" i="2"/>
  <c r="I957" i="2"/>
  <c r="I958" i="2"/>
  <c r="I959" i="2"/>
  <c r="I960" i="2"/>
  <c r="I961" i="2"/>
  <c r="I962" i="2"/>
  <c r="I963" i="2"/>
  <c r="I964" i="2"/>
  <c r="I965" i="2"/>
  <c r="I966" i="2"/>
  <c r="I967" i="2"/>
  <c r="I968" i="2"/>
  <c r="I969" i="2"/>
  <c r="I970" i="2"/>
  <c r="I971" i="2"/>
  <c r="I972" i="2"/>
  <c r="I973" i="2"/>
  <c r="I974" i="2"/>
  <c r="I975" i="2"/>
  <c r="I976" i="2"/>
  <c r="I977" i="2"/>
  <c r="I978" i="2"/>
  <c r="I979" i="2"/>
  <c r="I980" i="2"/>
  <c r="I981" i="2"/>
  <c r="I982" i="2"/>
  <c r="I983" i="2"/>
  <c r="I984" i="2"/>
  <c r="I985" i="2"/>
  <c r="I986" i="2"/>
  <c r="I987" i="2"/>
  <c r="I988" i="2"/>
  <c r="I989" i="2"/>
  <c r="I990" i="2"/>
  <c r="I991" i="2"/>
  <c r="I992" i="2"/>
  <c r="I993" i="2"/>
  <c r="I994" i="2"/>
  <c r="I995" i="2"/>
  <c r="I996" i="2"/>
  <c r="I997" i="2"/>
  <c r="I998" i="2"/>
  <c r="I999" i="2"/>
  <c r="I1000" i="2"/>
  <c r="I1001" i="2"/>
  <c r="I1002" i="2"/>
  <c r="I1003" i="2"/>
  <c r="I1004" i="2"/>
  <c r="I1005" i="2"/>
  <c r="I1006" i="2"/>
  <c r="I1007" i="2"/>
  <c r="I1008" i="2"/>
  <c r="I1009" i="2"/>
  <c r="I1010" i="2"/>
  <c r="I1011" i="2"/>
  <c r="I1012" i="2"/>
  <c r="I1013" i="2"/>
  <c r="I1014" i="2"/>
  <c r="I1015" i="2"/>
  <c r="I1016" i="2"/>
  <c r="I1017" i="2"/>
  <c r="I1018" i="2"/>
  <c r="I1019" i="2"/>
  <c r="I1020" i="2"/>
  <c r="I1021" i="2"/>
  <c r="I1022" i="2"/>
  <c r="I1023" i="2"/>
  <c r="I1024" i="2"/>
  <c r="I1025" i="2"/>
  <c r="I1026" i="2"/>
  <c r="I1027" i="2"/>
  <c r="I1028" i="2"/>
  <c r="I1029" i="2"/>
  <c r="I1030" i="2"/>
  <c r="I1031" i="2"/>
  <c r="I1032" i="2"/>
  <c r="I1033" i="2"/>
  <c r="I1034" i="2"/>
  <c r="I1035" i="2"/>
  <c r="I1036" i="2"/>
  <c r="I1037" i="2"/>
  <c r="I1038" i="2"/>
  <c r="I1039" i="2"/>
  <c r="I1040" i="2"/>
  <c r="I1041" i="2"/>
  <c r="I1042" i="2"/>
  <c r="I1043" i="2"/>
  <c r="I1044" i="2"/>
  <c r="I1045" i="2"/>
  <c r="I1046" i="2"/>
  <c r="I1047" i="2"/>
  <c r="I1048" i="2"/>
  <c r="I1049" i="2"/>
  <c r="I1050" i="2"/>
  <c r="I1051" i="2"/>
  <c r="I1052" i="2"/>
  <c r="I1053" i="2"/>
  <c r="I1054" i="2"/>
  <c r="I1055" i="2"/>
  <c r="I1056" i="2"/>
  <c r="I1057" i="2"/>
  <c r="I1058" i="2"/>
  <c r="I1059" i="2"/>
  <c r="I1060" i="2"/>
  <c r="I1061" i="2"/>
  <c r="I1062" i="2"/>
  <c r="I1063" i="2"/>
  <c r="I1064" i="2"/>
  <c r="I1065" i="2"/>
  <c r="I1066" i="2"/>
  <c r="I1067" i="2"/>
  <c r="I1068" i="2"/>
  <c r="I1069" i="2"/>
  <c r="I1070" i="2"/>
  <c r="I1071" i="2"/>
  <c r="I1072" i="2"/>
  <c r="I1073" i="2"/>
  <c r="I1074" i="2"/>
  <c r="I1075" i="2"/>
  <c r="I1076" i="2"/>
  <c r="I1077" i="2"/>
  <c r="I1078" i="2"/>
  <c r="I1079" i="2"/>
  <c r="I1080" i="2"/>
  <c r="I1081" i="2"/>
  <c r="I1082" i="2"/>
  <c r="I1083" i="2"/>
  <c r="I1084" i="2"/>
  <c r="I1085" i="2"/>
  <c r="I1086" i="2"/>
  <c r="I1087" i="2"/>
  <c r="I1088" i="2"/>
  <c r="I1089" i="2"/>
  <c r="I1090" i="2"/>
  <c r="I1091" i="2"/>
  <c r="I1092" i="2"/>
  <c r="I1093" i="2"/>
  <c r="I1094" i="2"/>
  <c r="I1095" i="2"/>
  <c r="I1096" i="2"/>
  <c r="I1097" i="2"/>
  <c r="I1098" i="2"/>
  <c r="I1099" i="2"/>
  <c r="I1100" i="2"/>
  <c r="I1101" i="2"/>
  <c r="I1102" i="2"/>
  <c r="I1103" i="2"/>
  <c r="I1104" i="2"/>
  <c r="I1105" i="2"/>
  <c r="I1106" i="2"/>
  <c r="I1107" i="2"/>
  <c r="I1108" i="2"/>
  <c r="I1109" i="2"/>
  <c r="I1110" i="2"/>
  <c r="I1111" i="2"/>
  <c r="I1112" i="2"/>
  <c r="I1113" i="2"/>
  <c r="I1114" i="2"/>
  <c r="I1115" i="2"/>
  <c r="I1116" i="2"/>
  <c r="I1117" i="2"/>
  <c r="I1118" i="2"/>
  <c r="I1119" i="2"/>
  <c r="I1120" i="2"/>
  <c r="I1121" i="2"/>
  <c r="I1122" i="2"/>
  <c r="I1123" i="2"/>
  <c r="I1124" i="2"/>
  <c r="I1125" i="2"/>
  <c r="I1126" i="2"/>
  <c r="I1127" i="2"/>
  <c r="I1128" i="2"/>
  <c r="I1129" i="2"/>
  <c r="I1130" i="2"/>
  <c r="I1131" i="2"/>
  <c r="I1132" i="2"/>
  <c r="I1133" i="2"/>
  <c r="I1134" i="2"/>
  <c r="I1135" i="2"/>
  <c r="I1136" i="2"/>
  <c r="I1137" i="2"/>
  <c r="I1138" i="2"/>
  <c r="I1139" i="2"/>
  <c r="I1140" i="2"/>
  <c r="I1141" i="2"/>
  <c r="I1142" i="2"/>
  <c r="I1143" i="2"/>
  <c r="I1144" i="2"/>
  <c r="I1145" i="2"/>
  <c r="I1146" i="2"/>
  <c r="I1147" i="2"/>
  <c r="I1148" i="2"/>
  <c r="I1149" i="2"/>
  <c r="I1150" i="2"/>
  <c r="I1151" i="2"/>
  <c r="I1152" i="2"/>
  <c r="I1153" i="2"/>
  <c r="I1154" i="2"/>
  <c r="I1155" i="2"/>
  <c r="I1156" i="2"/>
  <c r="I1157" i="2"/>
  <c r="I1158" i="2"/>
  <c r="I1159" i="2"/>
  <c r="I1160" i="2"/>
  <c r="I1161" i="2"/>
  <c r="I1162" i="2"/>
  <c r="I1163" i="2"/>
  <c r="I1164" i="2"/>
  <c r="I1165" i="2"/>
  <c r="I1166" i="2"/>
  <c r="I1167" i="2"/>
  <c r="I1168" i="2"/>
  <c r="I1169" i="2"/>
  <c r="I1170" i="2"/>
  <c r="I1171" i="2"/>
  <c r="I1172" i="2"/>
  <c r="I1173" i="2"/>
  <c r="I1174" i="2"/>
  <c r="I1175" i="2"/>
  <c r="I1176" i="2"/>
  <c r="I1177" i="2"/>
  <c r="I1178" i="2"/>
  <c r="I1179" i="2"/>
  <c r="I1180" i="2"/>
  <c r="I1181" i="2"/>
  <c r="I1182" i="2"/>
  <c r="I1183" i="2"/>
  <c r="I1184" i="2"/>
  <c r="I1185" i="2"/>
  <c r="I1186" i="2"/>
  <c r="I1187" i="2"/>
  <c r="I1188" i="2"/>
  <c r="I1189" i="2"/>
  <c r="I1190" i="2"/>
  <c r="I1191" i="2"/>
  <c r="I1192" i="2"/>
  <c r="I1193" i="2"/>
  <c r="I1194" i="2"/>
  <c r="I1195" i="2"/>
  <c r="I1196" i="2"/>
  <c r="I1197" i="2"/>
  <c r="I1198" i="2"/>
  <c r="I1199" i="2"/>
  <c r="I1200" i="2"/>
  <c r="I1201" i="2"/>
  <c r="I1202" i="2"/>
  <c r="I1203" i="2"/>
  <c r="I1204" i="2"/>
  <c r="I1205" i="2"/>
  <c r="I1206" i="2"/>
  <c r="I1207" i="2"/>
  <c r="I1208" i="2"/>
  <c r="I1209" i="2"/>
  <c r="I1210" i="2"/>
  <c r="I1211" i="2"/>
  <c r="I1212" i="2"/>
  <c r="I1213" i="2"/>
  <c r="I1214" i="2"/>
  <c r="I1215" i="2"/>
  <c r="I1216" i="2"/>
  <c r="I1217" i="2"/>
  <c r="I1218" i="2"/>
  <c r="I1219" i="2"/>
  <c r="I1220" i="2"/>
  <c r="I1221" i="2"/>
  <c r="I1222" i="2"/>
  <c r="I1223" i="2"/>
  <c r="I1224" i="2"/>
  <c r="I1225" i="2"/>
  <c r="I1226" i="2"/>
  <c r="I1227" i="2"/>
  <c r="I1228" i="2"/>
  <c r="I1229" i="2"/>
  <c r="I1230" i="2"/>
  <c r="I1231" i="2"/>
  <c r="I1232" i="2"/>
  <c r="I1233" i="2"/>
  <c r="I1234" i="2"/>
  <c r="I1235" i="2"/>
  <c r="I1236" i="2"/>
  <c r="I1237" i="2"/>
  <c r="I1238" i="2"/>
  <c r="I1239" i="2"/>
  <c r="I1240" i="2"/>
  <c r="I1241" i="2"/>
  <c r="I1242" i="2"/>
  <c r="I1243" i="2"/>
  <c r="I1244" i="2"/>
  <c r="I1245" i="2"/>
  <c r="I1246" i="2"/>
</calcChain>
</file>

<file path=xl/sharedStrings.xml><?xml version="1.0" encoding="utf-8"?>
<sst xmlns="http://schemas.openxmlformats.org/spreadsheetml/2006/main" count="19870" uniqueCount="10275">
  <si>
    <t>Protein</t>
  </si>
  <si>
    <t>Q9WV69</t>
  </si>
  <si>
    <t>E9Q3M9</t>
  </si>
  <si>
    <t>Q60668</t>
  </si>
  <si>
    <t>Q9QWI6</t>
  </si>
  <si>
    <t>Q9CQV6</t>
  </si>
  <si>
    <t>Q3UGS4</t>
  </si>
  <si>
    <t>A2AJI0</t>
  </si>
  <si>
    <t>Q5SVL6</t>
  </si>
  <si>
    <t>Q9QYR6</t>
  </si>
  <si>
    <t>Q3U3E2</t>
  </si>
  <si>
    <t>P56399</t>
  </si>
  <si>
    <t>Q8C3W1</t>
  </si>
  <si>
    <t>Q9D0L7</t>
  </si>
  <si>
    <t>Q8BG67</t>
  </si>
  <si>
    <t>Q91YM2</t>
  </si>
  <si>
    <t>P10637</t>
  </si>
  <si>
    <t>Q9QYC0</t>
  </si>
  <si>
    <t>Q9QYG0</t>
  </si>
  <si>
    <t>Q8C3Q5</t>
  </si>
  <si>
    <t>O88485</t>
  </si>
  <si>
    <t>Q3U214</t>
  </si>
  <si>
    <t>Q3TWW8</t>
  </si>
  <si>
    <t>Q8VDN2</t>
  </si>
  <si>
    <t>P13595</t>
  </si>
  <si>
    <t>Q61036</t>
  </si>
  <si>
    <t>Q7TNM2</t>
  </si>
  <si>
    <t>P43274</t>
  </si>
  <si>
    <t>P58871</t>
  </si>
  <si>
    <t>Q6NZJ6</t>
  </si>
  <si>
    <t>Q61595</t>
  </si>
  <si>
    <t>P43275</t>
  </si>
  <si>
    <t>B2RUJ5</t>
  </si>
  <si>
    <t>O08599</t>
  </si>
  <si>
    <t>Q8BG30</t>
  </si>
  <si>
    <t>Q9D4F2</t>
  </si>
  <si>
    <t>P17095</t>
  </si>
  <si>
    <t>O88935</t>
  </si>
  <si>
    <t>P46638</t>
  </si>
  <si>
    <t>Q68FF6</t>
  </si>
  <si>
    <t>Q9CZT8</t>
  </si>
  <si>
    <t>Q8K0D0</t>
  </si>
  <si>
    <t>Q91VC7</t>
  </si>
  <si>
    <t>Q6PIC6</t>
  </si>
  <si>
    <t>Q8CDA1</t>
  </si>
  <si>
    <t>Q8C5W0</t>
  </si>
  <si>
    <t>Q8K4Q0</t>
  </si>
  <si>
    <t>Q99P31</t>
  </si>
  <si>
    <t>Q8CHP6</t>
  </si>
  <si>
    <t>Q9JKB3</t>
  </si>
  <si>
    <t>Q8BGC0</t>
  </si>
  <si>
    <t>Q8BG89</t>
  </si>
  <si>
    <t>Q8JZY2</t>
  </si>
  <si>
    <t>Q2WF71</t>
  </si>
  <si>
    <t>Q9JL04</t>
  </si>
  <si>
    <t>Q9CX84</t>
  </si>
  <si>
    <t>Q8BQZ4</t>
  </si>
  <si>
    <t>P48542</t>
  </si>
  <si>
    <t>Q8K2C9</t>
  </si>
  <si>
    <t>Q9JI99</t>
  </si>
  <si>
    <t>F6SEU4</t>
  </si>
  <si>
    <t>Q8R0S2</t>
  </si>
  <si>
    <t>Q9JLV1</t>
  </si>
  <si>
    <t>O55028</t>
  </si>
  <si>
    <t>Q80U49</t>
  </si>
  <si>
    <t>Q9D6W8</t>
  </si>
  <si>
    <t>Q6P5F7</t>
  </si>
  <si>
    <t>P11627</t>
  </si>
  <si>
    <t>Q8K1A5</t>
  </si>
  <si>
    <t>P53986</t>
  </si>
  <si>
    <t>Q7TPH6</t>
  </si>
  <si>
    <t>P35569</t>
  </si>
  <si>
    <t>Q8K3W3</t>
  </si>
  <si>
    <t>Q8CHI8</t>
  </si>
  <si>
    <t>Q9JL26</t>
  </si>
  <si>
    <t>Q8C996</t>
  </si>
  <si>
    <t>Q7TMY8</t>
  </si>
  <si>
    <t>Q8K1L6</t>
  </si>
  <si>
    <t>Q04447</t>
  </si>
  <si>
    <t>Q62417</t>
  </si>
  <si>
    <t>Q6PDH0</t>
  </si>
  <si>
    <t>Q8BXR1</t>
  </si>
  <si>
    <t>A2AAE1</t>
  </si>
  <si>
    <t>Q8CHW4</t>
  </si>
  <si>
    <t>Q9QYX7</t>
  </si>
  <si>
    <t>Q3UHL1</t>
  </si>
  <si>
    <t>Q8C7M3</t>
  </si>
  <si>
    <t>Q9Z0P4</t>
  </si>
  <si>
    <t>Q6ZWR6</t>
  </si>
  <si>
    <t>Q01097</t>
  </si>
  <si>
    <t>P15388</t>
  </si>
  <si>
    <t>P16330</t>
  </si>
  <si>
    <t>Q9WU42</t>
  </si>
  <si>
    <t>Q7TQD2</t>
  </si>
  <si>
    <t>Q8R516</t>
  </si>
  <si>
    <t>Q8C052</t>
  </si>
  <si>
    <t>O55017</t>
  </si>
  <si>
    <t>Q5Y5T5</t>
  </si>
  <si>
    <t>Q61410</t>
  </si>
  <si>
    <t>Q8VE52</t>
  </si>
  <si>
    <t>Q6PIE5</t>
  </si>
  <si>
    <t>Q6WQJ1</t>
  </si>
  <si>
    <t>P14873</t>
  </si>
  <si>
    <t>P62960</t>
  </si>
  <si>
    <t>P97445</t>
  </si>
  <si>
    <t>Q3UHC7</t>
  </si>
  <si>
    <t>E9Q9K8</t>
  </si>
  <si>
    <t>Q6PAM0</t>
  </si>
  <si>
    <t>P10852</t>
  </si>
  <si>
    <t>Q7TPB0</t>
  </si>
  <si>
    <t>P97500</t>
  </si>
  <si>
    <t>Q60902</t>
  </si>
  <si>
    <t>B9EJA2</t>
  </si>
  <si>
    <t>Q2TBE6</t>
  </si>
  <si>
    <t>Q9WV18</t>
  </si>
  <si>
    <t>P24452</t>
  </si>
  <si>
    <t>Q8C547</t>
  </si>
  <si>
    <t>Q9JMA1</t>
  </si>
  <si>
    <t>A0A1Y7VLQ2</t>
  </si>
  <si>
    <t>Q99NF3</t>
  </si>
  <si>
    <t>P08249</t>
  </si>
  <si>
    <t>Q9WV34</t>
  </si>
  <si>
    <t>O88735</t>
  </si>
  <si>
    <t>P97427</t>
  </si>
  <si>
    <t>Q68FL6</t>
  </si>
  <si>
    <t>Q8BKC8</t>
  </si>
  <si>
    <t>Q3U1V6</t>
  </si>
  <si>
    <t>O08638</t>
  </si>
  <si>
    <t>Q91VI7</t>
  </si>
  <si>
    <t>Q9Z1X2</t>
  </si>
  <si>
    <t>Q8C1B1</t>
  </si>
  <si>
    <t>A2AHL1</t>
  </si>
  <si>
    <t>Q9JK45</t>
  </si>
  <si>
    <t>A2A690</t>
  </si>
  <si>
    <t>Q921Q7</t>
  </si>
  <si>
    <t>O88447</t>
  </si>
  <si>
    <t>Q91WQ3</t>
  </si>
  <si>
    <t>P35803</t>
  </si>
  <si>
    <t>Q60875</t>
  </si>
  <si>
    <t>P81122</t>
  </si>
  <si>
    <t>O08547</t>
  </si>
  <si>
    <t>P55144</t>
  </si>
  <si>
    <t>Q6PFX7</t>
  </si>
  <si>
    <t>E9Q7F2</t>
  </si>
  <si>
    <t>A2A7S8</t>
  </si>
  <si>
    <t>Q8K4R4</t>
  </si>
  <si>
    <t>O70174</t>
  </si>
  <si>
    <t>Q91V36</t>
  </si>
  <si>
    <t>O88703</t>
  </si>
  <si>
    <t>P63328</t>
  </si>
  <si>
    <t>E9Q743</t>
  </si>
  <si>
    <t>P52479</t>
  </si>
  <si>
    <t>Q3URD3</t>
  </si>
  <si>
    <t>Q9ESK9</t>
  </si>
  <si>
    <t>P17182</t>
  </si>
  <si>
    <t>P20357</t>
  </si>
  <si>
    <t>Q9DAS9</t>
  </si>
  <si>
    <t>B1AZA5</t>
  </si>
  <si>
    <t>O88705</t>
  </si>
  <si>
    <t>Q811D0</t>
  </si>
  <si>
    <t>E9Q7G0</t>
  </si>
  <si>
    <t>Q8VI24</t>
  </si>
  <si>
    <t>Q3UN16</t>
  </si>
  <si>
    <t>P16546</t>
  </si>
  <si>
    <t>Q8C8R3</t>
  </si>
  <si>
    <t>Q9QZQ1</t>
  </si>
  <si>
    <t>Q8CH09</t>
  </si>
  <si>
    <t>Q61316</t>
  </si>
  <si>
    <t>Q99LD4</t>
  </si>
  <si>
    <t>Q8CI71</t>
  </si>
  <si>
    <t>Q9EQH3</t>
  </si>
  <si>
    <t>Q8CHG7</t>
  </si>
  <si>
    <t>Q7TSH7</t>
  </si>
  <si>
    <t>Q61249</t>
  </si>
  <si>
    <t>Q8K400</t>
  </si>
  <si>
    <t>Q8CHT1</t>
  </si>
  <si>
    <t>P0C7M9</t>
  </si>
  <si>
    <t>P63318</t>
  </si>
  <si>
    <t>B1AY13</t>
  </si>
  <si>
    <t>Q9QVP9</t>
  </si>
  <si>
    <t>P11798</t>
  </si>
  <si>
    <t>Q3UMB5</t>
  </si>
  <si>
    <t>Q3TWL2</t>
  </si>
  <si>
    <t>Q9QXS1</t>
  </si>
  <si>
    <t>D3YZU1</t>
  </si>
  <si>
    <t>P62908</t>
  </si>
  <si>
    <t>Q8R001</t>
  </si>
  <si>
    <t>G5E8K5</t>
  </si>
  <si>
    <t>Q62277</t>
  </si>
  <si>
    <t>Q9JJV5</t>
  </si>
  <si>
    <t>Q9WV60</t>
  </si>
  <si>
    <t>Q61301</t>
  </si>
  <si>
    <t>Q9ET77</t>
  </si>
  <si>
    <t>Q8BSS9</t>
  </si>
  <si>
    <t>P60469</t>
  </si>
  <si>
    <t>Q68FH0</t>
  </si>
  <si>
    <t>Q8K0U4</t>
  </si>
  <si>
    <t>Q6NZL0</t>
  </si>
  <si>
    <t>Q8BUN5</t>
  </si>
  <si>
    <t>Q8BZ98</t>
  </si>
  <si>
    <t>Q6NZR5</t>
  </si>
  <si>
    <t>Q8BYM5</t>
  </si>
  <si>
    <t>Q80XQ2</t>
  </si>
  <si>
    <t>Q91XM9</t>
  </si>
  <si>
    <t>Q6ZQ58</t>
  </si>
  <si>
    <t>P0C0A3</t>
  </si>
  <si>
    <t>P0C7L0</t>
  </si>
  <si>
    <t>O88273</t>
  </si>
  <si>
    <t>P05063</t>
  </si>
  <si>
    <t>Q3UNH4</t>
  </si>
  <si>
    <t>Q5XJV6</t>
  </si>
  <si>
    <t>Q8C2Q3</t>
  </si>
  <si>
    <t>Q8C4Q6</t>
  </si>
  <si>
    <t>E9PYH6</t>
  </si>
  <si>
    <t>Q8K019</t>
  </si>
  <si>
    <t>D3YTP3</t>
  </si>
  <si>
    <t>Q80YN3</t>
  </si>
  <si>
    <t>Q61315</t>
  </si>
  <si>
    <t>Q91W39</t>
  </si>
  <si>
    <t>Q8K1J5</t>
  </si>
  <si>
    <t>Q569Z6</t>
  </si>
  <si>
    <t>Q99JF8</t>
  </si>
  <si>
    <t>Q62446</t>
  </si>
  <si>
    <t>Q0P678</t>
  </si>
  <si>
    <t>Q9D1C2</t>
  </si>
  <si>
    <t>P20065</t>
  </si>
  <si>
    <t>Q2PFD7</t>
  </si>
  <si>
    <t>O08553</t>
  </si>
  <si>
    <t>Q9CWZ3</t>
  </si>
  <si>
    <t>P08553</t>
  </si>
  <si>
    <t>Q9WUU8</t>
  </si>
  <si>
    <t>P70429</t>
  </si>
  <si>
    <t>Q7TN74</t>
  </si>
  <si>
    <t>O54988</t>
  </si>
  <si>
    <t>Q80VP1</t>
  </si>
  <si>
    <t>P54227</t>
  </si>
  <si>
    <t>P08226</t>
  </si>
  <si>
    <t>Q9DCB4</t>
  </si>
  <si>
    <t>Q3UHJ0</t>
  </si>
  <si>
    <t>Q07243</t>
  </si>
  <si>
    <t>Q8BIN3</t>
  </si>
  <si>
    <t>P62880</t>
  </si>
  <si>
    <t>Q8K039</t>
  </si>
  <si>
    <t>Q6PDG5</t>
  </si>
  <si>
    <t>Q8R149</t>
  </si>
  <si>
    <t>Q9QWY8</t>
  </si>
  <si>
    <t>Q9WV92</t>
  </si>
  <si>
    <t>Q61771</t>
  </si>
  <si>
    <t>Q80TE7</t>
  </si>
  <si>
    <t>Q8K070</t>
  </si>
  <si>
    <t>A2A6P4</t>
  </si>
  <si>
    <t>P21619</t>
  </si>
  <si>
    <t>Q62433</t>
  </si>
  <si>
    <t>E9PW37</t>
  </si>
  <si>
    <t>Q9Z204</t>
  </si>
  <si>
    <t>Q9CR00</t>
  </si>
  <si>
    <t>Q52KI8</t>
  </si>
  <si>
    <t>O89084</t>
  </si>
  <si>
    <t>Q6PGL7</t>
  </si>
  <si>
    <t>P83510</t>
  </si>
  <si>
    <t>Q71FD5</t>
  </si>
  <si>
    <t>P04370</t>
  </si>
  <si>
    <t>Q924S8</t>
  </si>
  <si>
    <t>P27546</t>
  </si>
  <si>
    <t>Q8R550</t>
  </si>
  <si>
    <t>Q3THG9</t>
  </si>
  <si>
    <t>Q9CWU4</t>
  </si>
  <si>
    <t>Q64336</t>
  </si>
  <si>
    <t>Q640R3</t>
  </si>
  <si>
    <t>P70408</t>
  </si>
  <si>
    <t>P41539</t>
  </si>
  <si>
    <t>Q5XJE5</t>
  </si>
  <si>
    <t>Q80TZ9</t>
  </si>
  <si>
    <t>Q3TY60</t>
  </si>
  <si>
    <t>Q8CH25</t>
  </si>
  <si>
    <t>P09528</t>
  </si>
  <si>
    <t>Q5EBJ4</t>
  </si>
  <si>
    <t>P61979</t>
  </si>
  <si>
    <t>P12961</t>
  </si>
  <si>
    <t>O88737</t>
  </si>
  <si>
    <t>Q9QYB8</t>
  </si>
  <si>
    <t>Q62418</t>
  </si>
  <si>
    <t>P97492</t>
  </si>
  <si>
    <t>Q9JM52</t>
  </si>
  <si>
    <t>Q6PDM2</t>
  </si>
  <si>
    <t>Q8VDN4</t>
  </si>
  <si>
    <t>P63276</t>
  </si>
  <si>
    <t>Q8BTE0</t>
  </si>
  <si>
    <t>Q69ZH9</t>
  </si>
  <si>
    <t>Q8K4G5</t>
  </si>
  <si>
    <t>Q9CQI6</t>
  </si>
  <si>
    <t>Q8BWG8</t>
  </si>
  <si>
    <t>P67871</t>
  </si>
  <si>
    <t>O88643</t>
  </si>
  <si>
    <t>O08539</t>
  </si>
  <si>
    <t>Q9EQF6</t>
  </si>
  <si>
    <t>Q8BL97</t>
  </si>
  <si>
    <t>Q9QYI5</t>
  </si>
  <si>
    <t>Q9D394</t>
  </si>
  <si>
    <t>Q9ESN6</t>
  </si>
  <si>
    <t>P26645</t>
  </si>
  <si>
    <t>O54724</t>
  </si>
  <si>
    <t>Q9EST5</t>
  </si>
  <si>
    <t>Q5U3K5</t>
  </si>
  <si>
    <t>Q8BWS5</t>
  </si>
  <si>
    <t>Q80XU3</t>
  </si>
  <si>
    <t>Q04899</t>
  </si>
  <si>
    <t>Q9QYB5</t>
  </si>
  <si>
    <t>Q9D824</t>
  </si>
  <si>
    <t>Q64010</t>
  </si>
  <si>
    <t>P70663</t>
  </si>
  <si>
    <t>Q99NE5</t>
  </si>
  <si>
    <t>Q8R1Q8</t>
  </si>
  <si>
    <t>Q8WTY4</t>
  </si>
  <si>
    <t>P17183</t>
  </si>
  <si>
    <t>Q9WUD1</t>
  </si>
  <si>
    <t>Q80TY0</t>
  </si>
  <si>
    <t>Q9D0B0</t>
  </si>
  <si>
    <t>P47955</t>
  </si>
  <si>
    <t>Q60932</t>
  </si>
  <si>
    <t>Q9DD18</t>
  </si>
  <si>
    <t>Q9D8B3</t>
  </si>
  <si>
    <t>Q810A7</t>
  </si>
  <si>
    <t>Q3UM45</t>
  </si>
  <si>
    <t>Q8K207</t>
  </si>
  <si>
    <t>Q7TPW1</t>
  </si>
  <si>
    <t>Q8C8K3</t>
  </si>
  <si>
    <t>Q8K310</t>
  </si>
  <si>
    <t>P62996</t>
  </si>
  <si>
    <t>P97825</t>
  </si>
  <si>
    <t>Q9CY58</t>
  </si>
  <si>
    <t>Q9DAZ9</t>
  </si>
  <si>
    <t>P35486</t>
  </si>
  <si>
    <t>Q80WE4</t>
  </si>
  <si>
    <t>Q80TM6</t>
  </si>
  <si>
    <t>Q80Z38</t>
  </si>
  <si>
    <t>E9Q9Q2</t>
  </si>
  <si>
    <t>P99027</t>
  </si>
  <si>
    <t>Q9DCL8</t>
  </si>
  <si>
    <t>P16014</t>
  </si>
  <si>
    <t>P97783</t>
  </si>
  <si>
    <t>Q99K30</t>
  </si>
  <si>
    <t>P19246</t>
  </si>
  <si>
    <t>O35295</t>
  </si>
  <si>
    <t>Q8VDY9</t>
  </si>
  <si>
    <t>O35678</t>
  </si>
  <si>
    <t>Q9D2U5</t>
  </si>
  <si>
    <t>Q05D44</t>
  </si>
  <si>
    <t>Q99MR6</t>
  </si>
  <si>
    <t>Q63918</t>
  </si>
  <si>
    <t>Q9ERT9</t>
  </si>
  <si>
    <t>P39053</t>
  </si>
  <si>
    <t>Q01147</t>
  </si>
  <si>
    <t>O54916</t>
  </si>
  <si>
    <t>Q91WG5</t>
  </si>
  <si>
    <t>Q6DFV3</t>
  </si>
  <si>
    <t>Q6Y685</t>
  </si>
  <si>
    <t>Q8BVL3</t>
  </si>
  <si>
    <t>Q9D5V6</t>
  </si>
  <si>
    <t>B1AXH1</t>
  </si>
  <si>
    <t>P52734</t>
  </si>
  <si>
    <t>Q8BU11</t>
  </si>
  <si>
    <t>Q80TH2</t>
  </si>
  <si>
    <t>P54830</t>
  </si>
  <si>
    <t>B2RRE7</t>
  </si>
  <si>
    <t>Q9WTS5</t>
  </si>
  <si>
    <t>Q4KMM3</t>
  </si>
  <si>
    <t>Q6NVE8</t>
  </si>
  <si>
    <t>Q6P9K8</t>
  </si>
  <si>
    <t>Q8R1T1</t>
  </si>
  <si>
    <t>P35279</t>
  </si>
  <si>
    <t>Q8C1D8</t>
  </si>
  <si>
    <t>Q8BRN9</t>
  </si>
  <si>
    <t>Q64511</t>
  </si>
  <si>
    <t>Q99N13</t>
  </si>
  <si>
    <t>Q8BTI8</t>
  </si>
  <si>
    <t>Q61644</t>
  </si>
  <si>
    <t>Q91WD8</t>
  </si>
  <si>
    <t>Q91XV3</t>
  </si>
  <si>
    <t>Q99P72</t>
  </si>
  <si>
    <t>Q9R0Y5</t>
  </si>
  <si>
    <t>Q9JJ89</t>
  </si>
  <si>
    <t>O55176</t>
  </si>
  <si>
    <t>Q3V1V3</t>
  </si>
  <si>
    <t>Q3UMU9</t>
  </si>
  <si>
    <t>O35551</t>
  </si>
  <si>
    <t>Q78HU3</t>
  </si>
  <si>
    <t>P97393</t>
  </si>
  <si>
    <t>B5TVM2</t>
  </si>
  <si>
    <t>Q811Q9</t>
  </si>
  <si>
    <t>Q8JZZ7</t>
  </si>
  <si>
    <t>Q9Z0U1</t>
  </si>
  <si>
    <t>Q5FW52</t>
  </si>
  <si>
    <t>Q9D074</t>
  </si>
  <si>
    <t>Q80XA6</t>
  </si>
  <si>
    <t>Q9DBC7</t>
  </si>
  <si>
    <t>Q8VD37</t>
  </si>
  <si>
    <t>O70166</t>
  </si>
  <si>
    <t>P51859</t>
  </si>
  <si>
    <t>P28574</t>
  </si>
  <si>
    <t>Q6ZPZ3</t>
  </si>
  <si>
    <t>Q8K1L5</t>
  </si>
  <si>
    <t>Q9WVK4</t>
  </si>
  <si>
    <t>O35126</t>
  </si>
  <si>
    <t>Q9CQV4</t>
  </si>
  <si>
    <t>Q9CQI3</t>
  </si>
  <si>
    <t>Q9WVA2</t>
  </si>
  <si>
    <t>Q8R361</t>
  </si>
  <si>
    <t>P39447</t>
  </si>
  <si>
    <t>Q9JIK5</t>
  </si>
  <si>
    <t>P70441</t>
  </si>
  <si>
    <t>Q8BR65</t>
  </si>
  <si>
    <t>P46660</t>
  </si>
  <si>
    <t>P80560</t>
  </si>
  <si>
    <t>Q9D0L8</t>
  </si>
  <si>
    <t>Q810U4</t>
  </si>
  <si>
    <t>Q9CRD4</t>
  </si>
  <si>
    <t>P62484</t>
  </si>
  <si>
    <t>Q8K4J6</t>
  </si>
  <si>
    <t>E9PY16</t>
  </si>
  <si>
    <t>Q8BR63</t>
  </si>
  <si>
    <t>Q14CH0</t>
  </si>
  <si>
    <t>C0HKD9</t>
  </si>
  <si>
    <t>Q3UUF8</t>
  </si>
  <si>
    <t>Q62093</t>
  </si>
  <si>
    <t>E9PUL5</t>
  </si>
  <si>
    <t>Q64314</t>
  </si>
  <si>
    <t>P28661</t>
  </si>
  <si>
    <t>Q8CCJ4</t>
  </si>
  <si>
    <t>Q8VDQ8</t>
  </si>
  <si>
    <t>Q8CC35</t>
  </si>
  <si>
    <t>Q0VBL3</t>
  </si>
  <si>
    <t>P62754</t>
  </si>
  <si>
    <t>Q8JZX4</t>
  </si>
  <si>
    <t>Q8CBW3</t>
  </si>
  <si>
    <t>Q9ES97</t>
  </si>
  <si>
    <t>Protein names</t>
  </si>
  <si>
    <t>Dematin</t>
  </si>
  <si>
    <t>Heterogeneous nuclear ribonucleoprotein D0</t>
  </si>
  <si>
    <t>SRC kinase signaling inhibitor 1</t>
  </si>
  <si>
    <t>Microtubule-associated proteins 1A/1B light chain 3B</t>
  </si>
  <si>
    <t>Mapk-regulated corepressor-interacting protein 1</t>
  </si>
  <si>
    <t>MAP7 domain-containing protein 1</t>
  </si>
  <si>
    <t>Rap1 GTPase-activating protein 2</t>
  </si>
  <si>
    <t>Microtubule-associated protein 1A;MAP1A heavy chain;MAP1 light chain LC2</t>
  </si>
  <si>
    <t>Protein FAM117B</t>
  </si>
  <si>
    <t>Ubiquitin carboxyl-terminal hydrolase 5</t>
  </si>
  <si>
    <t>Uncharacterized protein C1orf198 homolog</t>
  </si>
  <si>
    <t>Armadillo repeat-containing protein 10</t>
  </si>
  <si>
    <t>Protein EFR3 homolog A</t>
  </si>
  <si>
    <t>Rho GTPase-activating protein 35</t>
  </si>
  <si>
    <t>Microtubule-associated protein tau</t>
  </si>
  <si>
    <t>Alpha-adducin</t>
  </si>
  <si>
    <t>Protein NDRG2</t>
  </si>
  <si>
    <t>Protein shisa-7</t>
  </si>
  <si>
    <t>Cytoplasmic dynein 1 intermediate chain 1</t>
  </si>
  <si>
    <t>Microtubule-associated serine/threonine-protein kinase 3</t>
  </si>
  <si>
    <t>Serine/arginine-rich splicing factor 6</t>
  </si>
  <si>
    <t>Sodium/potassium-transporting ATPase subunit alpha-1</t>
  </si>
  <si>
    <t>Neural cell adhesion molecule 1</t>
  </si>
  <si>
    <t>Serine/threonine-protein kinase PAK 3</t>
  </si>
  <si>
    <t>Tripartite motif-containing protein 46</t>
  </si>
  <si>
    <t>Histone H1.4</t>
  </si>
  <si>
    <t>182 kDa tankyrase-1-binding protein</t>
  </si>
  <si>
    <t>Eukaryotic translation initiation factor 4 gamma 1</t>
  </si>
  <si>
    <t>Kinectin</t>
  </si>
  <si>
    <t>Histone H1.1</t>
  </si>
  <si>
    <t>Amyloid-beta A4 precursor protein-binding family A member 1</t>
  </si>
  <si>
    <t>Syntaxin-binding protein 1</t>
  </si>
  <si>
    <t>Negative elongation factor A</t>
  </si>
  <si>
    <t>Polyisoprenoid diphosphate/phosphate phosphohydrolase PLPP6</t>
  </si>
  <si>
    <t>High mobility group protein HMG-I/HMG-Y</t>
  </si>
  <si>
    <t>Synapsin-1</t>
  </si>
  <si>
    <t>Ras-related protein Rab-11B</t>
  </si>
  <si>
    <t>ARF GTPase-activating protein GIT1</t>
  </si>
  <si>
    <t>Ras-related protein Rab-3B</t>
  </si>
  <si>
    <t>Cyclin-dependent kinase 17</t>
  </si>
  <si>
    <t>Protein phosphatase 1 regulatory subunit 14A</t>
  </si>
  <si>
    <t>Sodium/potassium-transporting ATPase subunit alpha-3;Sodium/potassium-transporting ATPase subunit alpha-2</t>
  </si>
  <si>
    <t>Phosphatidylinositide phosphatase SAC2</t>
  </si>
  <si>
    <t>Calmin</t>
  </si>
  <si>
    <t>Regulatory-associated protein of mTOR</t>
  </si>
  <si>
    <t>Hsp70-binding protein 1</t>
  </si>
  <si>
    <t>Polyhomeotic-like protein 3</t>
  </si>
  <si>
    <t>Y-box-binding protein 3</t>
  </si>
  <si>
    <t>17S U2 SnRNP complex component HTATSF1</t>
  </si>
  <si>
    <t>Protein ZNF365</t>
  </si>
  <si>
    <t>COMM domain-containing protein 10</t>
  </si>
  <si>
    <t>Leucine-rich repeat and fibronectin type III domain-containing protein 1</t>
  </si>
  <si>
    <t>Formin-2</t>
  </si>
  <si>
    <t>Regulator of G-protein signaling 19</t>
  </si>
  <si>
    <t>Ral GTPase-activating protein subunit beta</t>
  </si>
  <si>
    <t>G protein-activated inward rectifier potassium channel 2</t>
  </si>
  <si>
    <t>Very-long-chain (3R)-3-hydroxyacyl-CoA dehydratase 3</t>
  </si>
  <si>
    <t>Sphingosine-1-phosphate phosphatase 1</t>
  </si>
  <si>
    <t>Ras/Rap GTPase-activating protein SynGAP</t>
  </si>
  <si>
    <t>IQ motif and SEC7 domain-containing protein 1</t>
  </si>
  <si>
    <t>BAG family molecular chaperone regulator 3</t>
  </si>
  <si>
    <t>Branched-chain alpha-ketoacid dehydrogenase kinase</t>
  </si>
  <si>
    <t>Centrosomal protein of 170 kDa protein B</t>
  </si>
  <si>
    <t>BLOC-1-related complex subunit 6</t>
  </si>
  <si>
    <t>Protein tweety homolog 3</t>
  </si>
  <si>
    <t>Neural cell adhesion molecule L1</t>
  </si>
  <si>
    <t>Transmembrane protein 41B</t>
  </si>
  <si>
    <t>Monocarboxylate transporter 1</t>
  </si>
  <si>
    <t>E3 ubiquitin-protein ligase MYCBP2</t>
  </si>
  <si>
    <t>Insulin receptor substrate 1</t>
  </si>
  <si>
    <t>Protein CASC3</t>
  </si>
  <si>
    <t>E1A-binding protein p400</t>
  </si>
  <si>
    <t>Formin-like protein 1</t>
  </si>
  <si>
    <t>Transmembrane protein 163</t>
  </si>
  <si>
    <t>Sodium/potassium-transporting ATPase subunit alpha-3;Sodium/potassium-transporting ATPase subunit alpha-2;Sodium/potassium-transporting ATPase subunit alpha-1</t>
  </si>
  <si>
    <t>E3 ubiquitin-protein ligase HUWE1</t>
  </si>
  <si>
    <t>Uncharacterized protein C16orf74 homolog</t>
  </si>
  <si>
    <t>Creatine kinase B-type</t>
  </si>
  <si>
    <t>Sorbin and SH3 domain-containing protein 1</t>
  </si>
  <si>
    <t>Pleckstrin homology-like domain family B member 1</t>
  </si>
  <si>
    <t>Solute carrier family 7 member 14</t>
  </si>
  <si>
    <t>Bridge-like lipid transfer protein family member 1</t>
  </si>
  <si>
    <t>Translation initiation factor eIF2B subunit epsilon</t>
  </si>
  <si>
    <t>Protein piccolo</t>
  </si>
  <si>
    <t>CaM kinase-like vesicle-associated protein</t>
  </si>
  <si>
    <t>E3 ubiquitin-protein ligase TRIM9</t>
  </si>
  <si>
    <t>Paralemmin-1</t>
  </si>
  <si>
    <t>Nesprin-1</t>
  </si>
  <si>
    <t>Glutamate receptor ionotropic, NMDA 2B</t>
  </si>
  <si>
    <t>Potassium voltage-gated channel subfamily C member 1</t>
  </si>
  <si>
    <t>2',3'-cyclic-nucleotide 3'-phosphodiesterase</t>
  </si>
  <si>
    <t>Nuclear receptor corepressor 2</t>
  </si>
  <si>
    <t>Tubulin polymerization-promoting protein</t>
  </si>
  <si>
    <t>E3 ubiquitin-protein ligase MIB2</t>
  </si>
  <si>
    <t>Microtubule-associated protein 1S;MAP1S heavy chain;MAP1S light chain</t>
  </si>
  <si>
    <t>Voltage-dependent N-type calcium channel subunit alpha-1B</t>
  </si>
  <si>
    <t>Palmitoyltransferase ZDHHC8</t>
  </si>
  <si>
    <t>cGMP-dependent protein kinase 2</t>
  </si>
  <si>
    <t>Opioid growth factor receptor-like protein 1</t>
  </si>
  <si>
    <t>Sodium/potassium-transporting ATPase subunit alpha-2</t>
  </si>
  <si>
    <t>Diacylglycerol lipase-alpha</t>
  </si>
  <si>
    <t>Microtubule-associated protein 1B;MAP1B heavy chain;MAP1 light chain LC1</t>
  </si>
  <si>
    <t>Y-box-binding protein 1</t>
  </si>
  <si>
    <t>Voltage-dependent P/Q-type calcium channel subunit alpha-1A</t>
  </si>
  <si>
    <t>Disabled homolog 2-interacting protein</t>
  </si>
  <si>
    <t>5'-AMP-activated protein kinase subunit beta-2</t>
  </si>
  <si>
    <t>Amino acid transporter heavy chain SLC3A2</t>
  </si>
  <si>
    <t>Phospholipid phosphatase-related protein type 3</t>
  </si>
  <si>
    <t>Myelin transcription factor 1-like protein</t>
  </si>
  <si>
    <t>Epidermal growth factor receptor substrate 15-like 1</t>
  </si>
  <si>
    <t>Cortactin-binding protein 2</t>
  </si>
  <si>
    <t>Phosphatidylinositol 4-kinase type 2-alpha</t>
  </si>
  <si>
    <t>Gamma-aminobutyric acid type B receptor subunit 1</t>
  </si>
  <si>
    <t>Macrophage-capping protein</t>
  </si>
  <si>
    <t>HEAT repeat-containing protein 5B</t>
  </si>
  <si>
    <t>Ubiquitin carboxyl-terminal hydrolase 14</t>
  </si>
  <si>
    <t>Centrosomal protein of 41 kDa</t>
  </si>
  <si>
    <t>Malate dehydrogenase, mitochondrial</t>
  </si>
  <si>
    <t>MAGUK p55 subfamily member 2</t>
  </si>
  <si>
    <t>Ensconsin</t>
  </si>
  <si>
    <t>Dihydropyrimidinase-related protein 1</t>
  </si>
  <si>
    <t>Methionine--tRNA ligase, cytoplasmic</t>
  </si>
  <si>
    <t>Phosphatidylinositol 4-kinase beta</t>
  </si>
  <si>
    <t>Ubiquitin-conjugating enzyme E2 variant 3</t>
  </si>
  <si>
    <t>Myosin-11</t>
  </si>
  <si>
    <t>Ribonuclease inhibitor</t>
  </si>
  <si>
    <t>Phosphatidylserine synthase 2</t>
  </si>
  <si>
    <t>Calmodulin-regulated spectrin-associated protein 2</t>
  </si>
  <si>
    <t>Anoctamin-3</t>
  </si>
  <si>
    <t>Potassium voltage-gated channel subfamily KQT member 5</t>
  </si>
  <si>
    <t>Protein TANC2</t>
  </si>
  <si>
    <t>Ras and Rab interactor 1</t>
  </si>
  <si>
    <t>Kinesin light chain 1</t>
  </si>
  <si>
    <t>Tyrosine--tRNA ligase, cytoplasmic;Tyrosine--tRNA ligase, cytoplasmic, N-terminally processed</t>
  </si>
  <si>
    <t>Neuronal membrane glycoprotein M6-b</t>
  </si>
  <si>
    <t>Rho guanine nucleotide exchange factor 2</t>
  </si>
  <si>
    <t>Insulin receptor substrate 2</t>
  </si>
  <si>
    <t>Vesicle-trafficking protein SEC22b</t>
  </si>
  <si>
    <t>Tyrosine-protein kinase receptor TYRO3</t>
  </si>
  <si>
    <t>Neuronal tyrosine-phosphorylated phosphoinositide-3-kinase adapter 1</t>
  </si>
  <si>
    <t>E3 ubiquitin-protein ligase RNF169</t>
  </si>
  <si>
    <t>NHS-like protein 3</t>
  </si>
  <si>
    <t>Cytoplasmic phosphatidylinositol transfer protein 1</t>
  </si>
  <si>
    <t>Neuronal acetylcholine receptor subunit alpha-4</t>
  </si>
  <si>
    <t>Nuclear receptor-binding protein 2</t>
  </si>
  <si>
    <t>Potassium/sodium hyperpolarization-activated cyclic nucleotide-gated channel 2</t>
  </si>
  <si>
    <t>Serine/threonine-protein phosphatase 2B catalytic subunit beta isoform;Protein phosphatase 3 catalytic subunit alpha</t>
  </si>
  <si>
    <t>Cilia- and flagella-associated protein 251</t>
  </si>
  <si>
    <t>Ubiquitin carboxyl-terminal hydrolase 10</t>
  </si>
  <si>
    <t>Sodium/potassium-transporting ATPase subunit alpha-3;Sodium/potassium-transporting ATPase subunit alpha-4;Potassium-transporting ATPase alpha chain 2;Sodium/potassium-transporting ATPase subunit alpha-2</t>
  </si>
  <si>
    <t>Sarcolemmal membrane-associated protein</t>
  </si>
  <si>
    <t>RB1-inducible coiled-coil protein 1</t>
  </si>
  <si>
    <t>Alpha-enolase</t>
  </si>
  <si>
    <t>Microtubule-associated protein 2</t>
  </si>
  <si>
    <t>Guanine nucleotide-binding protein G(I)/G(S)/G(O) subunit gamma-12</t>
  </si>
  <si>
    <t>Transmembrane protein 245</t>
  </si>
  <si>
    <t>Potassium/sodium hyperpolarization-activated cyclic nucleotide-gated channel 3</t>
  </si>
  <si>
    <t>Disks large homolog 1</t>
  </si>
  <si>
    <t>Nuclear mitotic apparatus protein 1</t>
  </si>
  <si>
    <t>DNA-binding protein SATB2</t>
  </si>
  <si>
    <t>Probable G-protein coupled receptor 162</t>
  </si>
  <si>
    <t>Spectrin alpha chain, non-erythrocytic 1</t>
  </si>
  <si>
    <t>Ankyrin-2</t>
  </si>
  <si>
    <t>Afadin</t>
  </si>
  <si>
    <t>SURP and G-patch domain-containing protein 2</t>
  </si>
  <si>
    <t>Heat shock 70 kDa protein 4</t>
  </si>
  <si>
    <t>COP9 signalosome complex subunit 1</t>
  </si>
  <si>
    <t>Syndetin</t>
  </si>
  <si>
    <t>Vacuolar protein sorting-associated protein 35</t>
  </si>
  <si>
    <t>Rap guanine nucleotide exchange factor 2</t>
  </si>
  <si>
    <t>Potassium voltage-gated channel subfamily F member 1</t>
  </si>
  <si>
    <t>Immunoglobulin-binding protein 1</t>
  </si>
  <si>
    <t>Syntaxin-binding protein 5</t>
  </si>
  <si>
    <t>Ephexin-1</t>
  </si>
  <si>
    <t>C-type lectin domain family 2 member L</t>
  </si>
  <si>
    <t>Protein kinase C gamma type</t>
  </si>
  <si>
    <t>Ubiquitin carboxyl-terminal hydrolase 24</t>
  </si>
  <si>
    <t>Protein-tyrosine kinase 2-beta</t>
  </si>
  <si>
    <t>Calcium/calmodulin-dependent protein kinase type II subunit alpha</t>
  </si>
  <si>
    <t>Guanine nucleotide exchange protein SMCR8</t>
  </si>
  <si>
    <t>Type 1 phosphatidylinositol 4,5-bisphosphate 4-phosphatase</t>
  </si>
  <si>
    <t>Plectin</t>
  </si>
  <si>
    <t>SH3 and multiple ankyrin repeat domains protein 1</t>
  </si>
  <si>
    <t>Small ribosomal subunit protein uS3</t>
  </si>
  <si>
    <t>Microtubule-associated protein RP/EB family member 2</t>
  </si>
  <si>
    <t>Ankyrin-3</t>
  </si>
  <si>
    <t>Synaptophysin</t>
  </si>
  <si>
    <t>Voltage-dependent calcium channel gamma-3 subunit</t>
  </si>
  <si>
    <t>Glycogen synthase kinase-3 alpha;Glycogen synthase kinase-3 beta</t>
  </si>
  <si>
    <t>Catenin alpha-2</t>
  </si>
  <si>
    <t>Junctophilin-3</t>
  </si>
  <si>
    <t>Liprin-alpha-2</t>
  </si>
  <si>
    <t>Liprin-alpha-3</t>
  </si>
  <si>
    <t>Plakophilin-4</t>
  </si>
  <si>
    <t>Heat shock 70 kDa protein 12A</t>
  </si>
  <si>
    <t>Microtubule cross-linking factor 3</t>
  </si>
  <si>
    <t>Mothers against decapentaplegic homolog 3</t>
  </si>
  <si>
    <t>Dynamin-3</t>
  </si>
  <si>
    <t>Superkiller complex protein 2</t>
  </si>
  <si>
    <t>Neuroligin-3</t>
  </si>
  <si>
    <t>TBC1 domain family member 5</t>
  </si>
  <si>
    <t>Disks large homolog 1;Disks large homolog 2</t>
  </si>
  <si>
    <t>La-related protein 1</t>
  </si>
  <si>
    <t>Disks large homolog 2</t>
  </si>
  <si>
    <t>Charged multivesicular body protein 6</t>
  </si>
  <si>
    <t>WAS/WASL-interacting protein family member 3</t>
  </si>
  <si>
    <t>Gremlin-2</t>
  </si>
  <si>
    <t>Fructose-bisphosphate aldolase C</t>
  </si>
  <si>
    <t>G protein-regulated inducer of neurite outgrowth 1</t>
  </si>
  <si>
    <t>Serine/threonine-protein kinase LMTK3</t>
  </si>
  <si>
    <t>RNA-binding protein 14</t>
  </si>
  <si>
    <t>Axin interactor, dorsalization-associated protein</t>
  </si>
  <si>
    <t>Histone-lysine N-methyltransferase SETD1A</t>
  </si>
  <si>
    <t>Bcl-2-associated transcription factor 1</t>
  </si>
  <si>
    <t>Metaxin</t>
  </si>
  <si>
    <t>Breast carcinoma-amplified sequence 1 homolog</t>
  </si>
  <si>
    <t>Adenomatous polyposis coli protein</t>
  </si>
  <si>
    <t>Nuclear receptor coactivator 5</t>
  </si>
  <si>
    <t>Splicing regulator SDE2</t>
  </si>
  <si>
    <t>Thyroid hormone receptor-associated protein 3</t>
  </si>
  <si>
    <t>PC4 and SFRS1-interacting protein</t>
  </si>
  <si>
    <t>Peptidyl-prolyl cis-trans isomerase FKBP3</t>
  </si>
  <si>
    <t>Zinc finger CCCH domain-containing protein 18</t>
  </si>
  <si>
    <t>Protein chibby homolog 1</t>
  </si>
  <si>
    <t>Thymosin beta-4;Hemoregulatory peptide AcSDKP</t>
  </si>
  <si>
    <t>PH and SEC7 domain-containing protein 3</t>
  </si>
  <si>
    <t>Dihydropyrimidinase-related protein 2</t>
  </si>
  <si>
    <t>RNA-binding protein 8A</t>
  </si>
  <si>
    <t>Neurofilament medium polypeptide</t>
  </si>
  <si>
    <t>TNFAIP3-interacting protein 1</t>
  </si>
  <si>
    <t>Ena/VASP-like protein</t>
  </si>
  <si>
    <t>STE20-like serine/threonine-protein kinase</t>
  </si>
  <si>
    <t>Epsin-1</t>
  </si>
  <si>
    <t>Stathmin;Stathmin-2</t>
  </si>
  <si>
    <t>Apolipoprotein E</t>
  </si>
  <si>
    <t>cAMP-regulated phosphoprotein 21</t>
  </si>
  <si>
    <t>AP2-associated protein kinase 1</t>
  </si>
  <si>
    <t>Metal regulatory transcription factor 1</t>
  </si>
  <si>
    <t>Guanine nucleotide-binding protein G(I)/G(S)/G(T) subunit beta-2;Guanine nucleotide-binding protein subunit beta-4</t>
  </si>
  <si>
    <t>Uncharacterized protein KIAA1143 homolog</t>
  </si>
  <si>
    <t>SWI/SNF complex subunit SMARCC2</t>
  </si>
  <si>
    <t>BUD13 homolog</t>
  </si>
  <si>
    <t>Arf-GAP with SH3 domain, ANK repeat and PH domain-containing protein 1</t>
  </si>
  <si>
    <t>Band 4.1-like protein 3;Band 4.1-like protein 3, N-terminally processed</t>
  </si>
  <si>
    <t>Kinesin-like protein KIF3B;Kinesin-like protein KIF3B, N-terminally processed</t>
  </si>
  <si>
    <t>Leucine-rich repeat-containing protein 7</t>
  </si>
  <si>
    <t>Sterile alpha motif domain-containing protein 14</t>
  </si>
  <si>
    <t>Lamin-B2</t>
  </si>
  <si>
    <t>Protein NDRG1</t>
  </si>
  <si>
    <t>Heterogeneous nuclear ribonucleoproteins C1/C2</t>
  </si>
  <si>
    <t>26S proteasome non-ATPase regulatory subunit 9</t>
  </si>
  <si>
    <t>Serine/arginine repetitive matrix protein 1</t>
  </si>
  <si>
    <t>3',5'-cyclic-AMP phosphodiesterase 4A</t>
  </si>
  <si>
    <t>WASH complex subunit 2</t>
  </si>
  <si>
    <t>Traf2 and NCK-interacting protein kinase</t>
  </si>
  <si>
    <t>E3 ubiquitin-protein ligase ZNRF2</t>
  </si>
  <si>
    <t>Myelin basic protein</t>
  </si>
  <si>
    <t>Sprouty-related, EVH1 domain-containing protein 1</t>
  </si>
  <si>
    <t>Microtubule-associated protein 4</t>
  </si>
  <si>
    <t>SH3 domain-containing kinase-binding protein 1</t>
  </si>
  <si>
    <t>Alanyl-tRNA editing protein Aarsd1</t>
  </si>
  <si>
    <t>UPF0690 protein C1orf52 homolog</t>
  </si>
  <si>
    <t>T-box brain protein 1</t>
  </si>
  <si>
    <t>Hepatic and glial cell adhesion molecule</t>
  </si>
  <si>
    <t>Cadherin-10</t>
  </si>
  <si>
    <t>Protachykinin-1;Substance P;Neurokinin A;Neuropeptide K;Neuropeptide gamma;C-terminal-flanking peptide</t>
  </si>
  <si>
    <t>RNA polymerase-associated protein LEO1</t>
  </si>
  <si>
    <t>Arginine-glutamic acid dipeptide repeats protein</t>
  </si>
  <si>
    <t>Protein FAM131B</t>
  </si>
  <si>
    <t>SAFB-like transcription modulator</t>
  </si>
  <si>
    <t>Ferritin heavy chain;Ferritin heavy chain, N-terminally processed</t>
  </si>
  <si>
    <t>Ermin</t>
  </si>
  <si>
    <t>Heterogeneous nuclear ribonucleoprotein K</t>
  </si>
  <si>
    <t>Neuroendocrine protein 7B2;N-terminal peptide;C-terminal peptide</t>
  </si>
  <si>
    <t>Protein bassoon</t>
  </si>
  <si>
    <t>Beta-adducin</t>
  </si>
  <si>
    <t>Drebrin-like protein</t>
  </si>
  <si>
    <t>Regulator of G-protein signaling 14</t>
  </si>
  <si>
    <t>Misshapen-like kinase 1</t>
  </si>
  <si>
    <t>Serine/arginine-rich splicing factor 1</t>
  </si>
  <si>
    <t>Coiled-coil domain-containing protein 92</t>
  </si>
  <si>
    <t>Small ribosomal subunit protein eS17</t>
  </si>
  <si>
    <t>Succinate dehydrogenase assembly factor 4, mitochondrial</t>
  </si>
  <si>
    <t>Rho GTPase-activating protein 23</t>
  </si>
  <si>
    <t>Actin-binding LIM protein 1</t>
  </si>
  <si>
    <t>Coactosin-like protein</t>
  </si>
  <si>
    <t>Beta-arrestin-1</t>
  </si>
  <si>
    <t>Casein kinase II subunit beta</t>
  </si>
  <si>
    <t>Serine/threonine-protein kinase PAK 1</t>
  </si>
  <si>
    <t>Myc box-dependent-interacting protein 1</t>
  </si>
  <si>
    <t>Dihydropyrimidinase-related protein 5</t>
  </si>
  <si>
    <t>Serine/arginine-rich splicing factor 7</t>
  </si>
  <si>
    <t>DnaJ homolog subfamily B member 2</t>
  </si>
  <si>
    <t>Protein RUFY3</t>
  </si>
  <si>
    <t>Tripartite motif-containing protein 2</t>
  </si>
  <si>
    <t>Myristoylated alanine-rich C-kinase substrate</t>
  </si>
  <si>
    <t>Caveolae-associated protein 1</t>
  </si>
  <si>
    <t>Acidic leucine-rich nuclear phosphoprotein 32 family member B</t>
  </si>
  <si>
    <t>Rab-like protein 6</t>
  </si>
  <si>
    <t>G protein-regulated inducer of neurite outgrowth 3</t>
  </si>
  <si>
    <t>Nuclear ubiquitous casein and cyclin-dependent kinase substrate 1</t>
  </si>
  <si>
    <t>Cyclin-dependent kinase 18</t>
  </si>
  <si>
    <t>Gamma-adducin</t>
  </si>
  <si>
    <t>Pre-mRNA 3'-end-processing factor FIP1</t>
  </si>
  <si>
    <t>Adapter molecule crk</t>
  </si>
  <si>
    <t>Stathmin</t>
  </si>
  <si>
    <t>SPARC-like protein 1</t>
  </si>
  <si>
    <t>Regulating synaptic membrane exocytosis protein 1</t>
  </si>
  <si>
    <t>Cytoplasmic dynein 1 light intermediate chain 1</t>
  </si>
  <si>
    <t>Anamorsin</t>
  </si>
  <si>
    <t>Gamma-enolase</t>
  </si>
  <si>
    <t>E3 ubiquitin-protein ligase CHIP</t>
  </si>
  <si>
    <t>Formin-binding protein 1</t>
  </si>
  <si>
    <t>Serine/arginine-rich splicing factor 9</t>
  </si>
  <si>
    <t>Large ribosomal subunit protein P1</t>
  </si>
  <si>
    <t>Voltage-dependent anion-selective channel protein 1</t>
  </si>
  <si>
    <t>D-aminoacyl-tRNA deacylase 1</t>
  </si>
  <si>
    <t>Charged multivesicular body protein 4b</t>
  </si>
  <si>
    <t>ATP-dependent RNA helicase DDX42</t>
  </si>
  <si>
    <t>Protein phosphatase 1 regulatory subunit 7</t>
  </si>
  <si>
    <t>Uncharacterized protein C1orf21 homolog</t>
  </si>
  <si>
    <t>Nexilin</t>
  </si>
  <si>
    <t>Serine/arginine-rich splicing factor 12</t>
  </si>
  <si>
    <t>Matrin-3</t>
  </si>
  <si>
    <t>Transformer-2 protein homolog beta</t>
  </si>
  <si>
    <t>Jupiter microtubule associated homolog 1;Jupiter microtubule associated homolog 1, N-terminally processed</t>
  </si>
  <si>
    <t>SERPINE1 mRNA-binding protein 1</t>
  </si>
  <si>
    <t>Abscission/NoCut checkpoint regulator</t>
  </si>
  <si>
    <t>Pyruvate dehydrogenase E1 component subunit alpha, somatic form, mitochondrial</t>
  </si>
  <si>
    <t>Kinesin-like protein KIF20B</t>
  </si>
  <si>
    <t>R3H domain-containing protein 2</t>
  </si>
  <si>
    <t>SH3 and multiple ankyrin repeat domains protein 2</t>
  </si>
  <si>
    <t>Large ribosomal subunit protein P2</t>
  </si>
  <si>
    <t>Protein phosphatase inhibitor 2</t>
  </si>
  <si>
    <t>Transformer-2 protein homolog beta;Transformer-2 protein homolog alpha</t>
  </si>
  <si>
    <t>Secretogranin-1;CCB peptide;PE-11</t>
  </si>
  <si>
    <t>Protein AF1q</t>
  </si>
  <si>
    <t>Epidermal growth factor receptor kinase substrate 8-like protein 2</t>
  </si>
  <si>
    <t>Neurofilament heavy polypeptide</t>
  </si>
  <si>
    <t>Transcriptional regulator protein Pur-beta</t>
  </si>
  <si>
    <t>Caspase activity and apoptosis inhibitor 1</t>
  </si>
  <si>
    <t>Monoglyceride lipase</t>
  </si>
  <si>
    <t>N-alpha-acetyltransferase 38, NatC auxiliary subunit</t>
  </si>
  <si>
    <t>Eukaryotic translation initiation factor 5B</t>
  </si>
  <si>
    <t>Serrate RNA effector molecule homolog</t>
  </si>
  <si>
    <t>Caveolae-associated protein 2</t>
  </si>
  <si>
    <t>Protein phosphatase 1 regulatory subunit 1A</t>
  </si>
  <si>
    <t>Dynamin-1</t>
  </si>
  <si>
    <t>Cyclic AMP-responsive element-binding protein 1</t>
  </si>
  <si>
    <t>RalBP1-associated Eps domain-containing protein 1</t>
  </si>
  <si>
    <t>5'-AMP-activated protein kinase subunit gamma-2</t>
  </si>
  <si>
    <t>Rho GTPase-activating protein 21</t>
  </si>
  <si>
    <t>Transforming acidic coiled-coil-containing protein 1</t>
  </si>
  <si>
    <t>Sorting nexin-17</t>
  </si>
  <si>
    <t>Synapse-associated protein 1</t>
  </si>
  <si>
    <t>NHS-like protein 2</t>
  </si>
  <si>
    <t>FYVE, RhoGEF and PH domain-containing protein 1</t>
  </si>
  <si>
    <t>TOX high mobility group box family member 4</t>
  </si>
  <si>
    <t>Erbin</t>
  </si>
  <si>
    <t>Tyrosine-protein phosphatase non-receptor type 5</t>
  </si>
  <si>
    <t>OTU domain-containing protein 4</t>
  </si>
  <si>
    <t>Teneurin-2;Ten-2, soluble form;Ten-2 intracellular domain</t>
  </si>
  <si>
    <t>Oxidation resistance protein 1</t>
  </si>
  <si>
    <t>WD repeat-containing protein 44</t>
  </si>
  <si>
    <t>Caskin-1</t>
  </si>
  <si>
    <t>Charged multivesicular body protein 7</t>
  </si>
  <si>
    <t>Ras-related protein Rab-6A;Ras-related protein Rab-6B</t>
  </si>
  <si>
    <t>Protein IWS1 homolog</t>
  </si>
  <si>
    <t>Coiled-coil and C2 domain-containing protein 1B</t>
  </si>
  <si>
    <t>DNA topoisomerase 2-beta</t>
  </si>
  <si>
    <t>Histone deacetylase 9</t>
  </si>
  <si>
    <t>Serine/arginine repetitive matrix protein 2</t>
  </si>
  <si>
    <t>Protein kinase C and casein kinase substrate in neurons protein 1</t>
  </si>
  <si>
    <t>Sodium/potassium/calcium exchanger 1</t>
  </si>
  <si>
    <t>Brain acid soluble protein 1</t>
  </si>
  <si>
    <t>Reticulon-4</t>
  </si>
  <si>
    <t>Adenylate kinase isoenzyme 1</t>
  </si>
  <si>
    <t>Coiled-coil domain-containing protein 86</t>
  </si>
  <si>
    <t>E3 ubiquitin-protein ligase Praja-1</t>
  </si>
  <si>
    <t>ESF1 homolog</t>
  </si>
  <si>
    <t>Hepatoma-derived growth factor-related protein 2</t>
  </si>
  <si>
    <t>Rab GTPase-binding effector protein 1</t>
  </si>
  <si>
    <t>Multivesicular body subunit 12A</t>
  </si>
  <si>
    <t>Rho GTPase-activating protein 5</t>
  </si>
  <si>
    <t>Immunoglobulin-like domain-containing receptor 2</t>
  </si>
  <si>
    <t>Choline-phosphate cytidylyltransferase B</t>
  </si>
  <si>
    <t>Adhesion G protein-coupled receptor L2</t>
  </si>
  <si>
    <t>Tight junction protein ZO-2</t>
  </si>
  <si>
    <t>Muscular LMNA-interacting protein</t>
  </si>
  <si>
    <t>E3 ubiquitin-protein ligase MGRN1</t>
  </si>
  <si>
    <t>RalBP1-associated Eps domain-containing protein 2</t>
  </si>
  <si>
    <t>cAMP-dependent protein kinase type I-alpha regulatory subunit;cAMP-dependent protein kinase type I-alpha regulatory subunit, N-terminally processed</t>
  </si>
  <si>
    <t>SH3-containing GRB2-like protein 3-interacting protein 1</t>
  </si>
  <si>
    <t>Stathmin-3</t>
  </si>
  <si>
    <t>Hepatoma-derived growth factor</t>
  </si>
  <si>
    <t>Protein max</t>
  </si>
  <si>
    <t>Zinc finger CCCH domain-containing protein 4</t>
  </si>
  <si>
    <t>Synapsin-1;Synapsin-2</t>
  </si>
  <si>
    <t>E3 ubiquitin-protein ligase PPP1R11</t>
  </si>
  <si>
    <t>EH domain-containing protein 1</t>
  </si>
  <si>
    <t>Atrophin-1</t>
  </si>
  <si>
    <t>Reticulophagy regulator 3</t>
  </si>
  <si>
    <t>Glia maturation factor beta</t>
  </si>
  <si>
    <t>Mitochondrial import inner membrane translocase subunit Tim8 A</t>
  </si>
  <si>
    <t>Rab11 family-interacting protein 5</t>
  </si>
  <si>
    <t>Tight junction protein ZO-1</t>
  </si>
  <si>
    <t>Nucleolar RNA helicase 2</t>
  </si>
  <si>
    <t>Na(+)/H(+) exchange regulatory cofactor NHE-RF1</t>
  </si>
  <si>
    <t>Sin3 histone deacetylase corepressor complex component SDS3</t>
  </si>
  <si>
    <t>Alpha-internexin</t>
  </si>
  <si>
    <t>Receptor-type tyrosine-protein phosphatase N2;IA-2beta71;IA-2beta64;IA-2beta60</t>
  </si>
  <si>
    <t>mRNA cap guanine-N7 methyltransferase</t>
  </si>
  <si>
    <t>Neuronal cell adhesion molecule</t>
  </si>
  <si>
    <t>Dysbindin domain-containing protein 2</t>
  </si>
  <si>
    <t>Abl interactor 2</t>
  </si>
  <si>
    <t>Myocardin-related transcription factor A</t>
  </si>
  <si>
    <t>Protein FAM177A1</t>
  </si>
  <si>
    <t>Protein FAM171B</t>
  </si>
  <si>
    <t>Microfibrillar-associated protein 1B;Microfibrillar-associated protein 1A</t>
  </si>
  <si>
    <t>Ankyrin repeat domain-containing protein 34B</t>
  </si>
  <si>
    <t>Serine/arginine-rich splicing factor 2</t>
  </si>
  <si>
    <t>Proline-rich transmembrane protein 2</t>
  </si>
  <si>
    <t>Hematopoietic progenitor cell antigen CD34</t>
  </si>
  <si>
    <t>Septin-4</t>
  </si>
  <si>
    <t>APC membrane recruitment protein 2</t>
  </si>
  <si>
    <t>NAD-dependent protein deacetylase sirtuin-2</t>
  </si>
  <si>
    <t>Synaptopodin</t>
  </si>
  <si>
    <t>RNA-binding protein 15</t>
  </si>
  <si>
    <t>Small ribosomal subunit protein eS6</t>
  </si>
  <si>
    <t>Splicing factor 45</t>
  </si>
  <si>
    <t>Abl interactor 1</t>
  </si>
  <si>
    <t>Reticulon-3</t>
  </si>
  <si>
    <t>Gene names</t>
  </si>
  <si>
    <t>Dmtn</t>
  </si>
  <si>
    <t>Cracdl</t>
  </si>
  <si>
    <t>Hnrnpd</t>
  </si>
  <si>
    <t>Srcin1</t>
  </si>
  <si>
    <t>Map1lc3b</t>
  </si>
  <si>
    <t>Mcrip1</t>
  </si>
  <si>
    <t>Map7d1</t>
  </si>
  <si>
    <t>Rap1gap2</t>
  </si>
  <si>
    <t>Map1a</t>
  </si>
  <si>
    <t>Fam117b</t>
  </si>
  <si>
    <t>Usp5</t>
  </si>
  <si>
    <t>Armc10</t>
  </si>
  <si>
    <t>Efr3a</t>
  </si>
  <si>
    <t>Arhgap35</t>
  </si>
  <si>
    <t>Mapt</t>
  </si>
  <si>
    <t>Add1</t>
  </si>
  <si>
    <t>Ndrg2</t>
  </si>
  <si>
    <t>Shisa7</t>
  </si>
  <si>
    <t>Dync1i1</t>
  </si>
  <si>
    <t>Mast3</t>
  </si>
  <si>
    <t>Srsf6</t>
  </si>
  <si>
    <t>Atp1a1</t>
  </si>
  <si>
    <t>Ncam1</t>
  </si>
  <si>
    <t>Pak3</t>
  </si>
  <si>
    <t>Trim46</t>
  </si>
  <si>
    <t>H1-4</t>
  </si>
  <si>
    <t>Tnks1bp1</t>
  </si>
  <si>
    <t>Eif4g1</t>
  </si>
  <si>
    <t>Ktn1</t>
  </si>
  <si>
    <t>H1-1</t>
  </si>
  <si>
    <t>Apba1</t>
  </si>
  <si>
    <t>Stxbp1</t>
  </si>
  <si>
    <t>Nelfa</t>
  </si>
  <si>
    <t>Plpp6</t>
  </si>
  <si>
    <t>Hmga1</t>
  </si>
  <si>
    <t>Syn1</t>
  </si>
  <si>
    <t>Rab11b</t>
  </si>
  <si>
    <t>Git1</t>
  </si>
  <si>
    <t>Rab3b</t>
  </si>
  <si>
    <t>Cdk17</t>
  </si>
  <si>
    <t>Ppp1r14a</t>
  </si>
  <si>
    <t>Atp1a3;Atp1a2</t>
  </si>
  <si>
    <t>Inpp5f</t>
  </si>
  <si>
    <t>Clmn</t>
  </si>
  <si>
    <t>Rptor</t>
  </si>
  <si>
    <t>Hspbp1</t>
  </si>
  <si>
    <t>Phc3</t>
  </si>
  <si>
    <t>Ybx3</t>
  </si>
  <si>
    <t>Htatsf1</t>
  </si>
  <si>
    <t>Znf365</t>
  </si>
  <si>
    <t>Commd10</t>
  </si>
  <si>
    <t>Lrfn1</t>
  </si>
  <si>
    <t>Fmn2</t>
  </si>
  <si>
    <t>Rgs19</t>
  </si>
  <si>
    <t>Ralgapb</t>
  </si>
  <si>
    <t>Kcnj6</t>
  </si>
  <si>
    <t>Hacd3</t>
  </si>
  <si>
    <t>Sgpp1</t>
  </si>
  <si>
    <t>Syngap1</t>
  </si>
  <si>
    <t>Iqsec1</t>
  </si>
  <si>
    <t>Bag3</t>
  </si>
  <si>
    <t>Bckdk</t>
  </si>
  <si>
    <t>Cep170b</t>
  </si>
  <si>
    <t>Borcs6</t>
  </si>
  <si>
    <t>Ttyh3</t>
  </si>
  <si>
    <t>L1cam</t>
  </si>
  <si>
    <t>Tmem41b</t>
  </si>
  <si>
    <t>Slc16a1</t>
  </si>
  <si>
    <t>Mycbp2</t>
  </si>
  <si>
    <t>Irs1</t>
  </si>
  <si>
    <t>Casc3</t>
  </si>
  <si>
    <t>Ep400</t>
  </si>
  <si>
    <t>Fmnl1</t>
  </si>
  <si>
    <t>Tmem163</t>
  </si>
  <si>
    <t>Atp1a3;Atp1a2;Atp1a1</t>
  </si>
  <si>
    <t>Huwe1</t>
  </si>
  <si>
    <t>Ckb</t>
  </si>
  <si>
    <t>Sorbs1</t>
  </si>
  <si>
    <t>Phldb1</t>
  </si>
  <si>
    <t>Slc7a14</t>
  </si>
  <si>
    <t>Bltp1</t>
  </si>
  <si>
    <t>Eif2b5</t>
  </si>
  <si>
    <t>Pclo</t>
  </si>
  <si>
    <t>Camkv</t>
  </si>
  <si>
    <t>Trim9</t>
  </si>
  <si>
    <t>Palm</t>
  </si>
  <si>
    <t>Syne1</t>
  </si>
  <si>
    <t>Grin2b</t>
  </si>
  <si>
    <t>Kcnc1</t>
  </si>
  <si>
    <t>Cnp</t>
  </si>
  <si>
    <t>Ncor2</t>
  </si>
  <si>
    <t>Tppp</t>
  </si>
  <si>
    <t>Mib2</t>
  </si>
  <si>
    <t>Map1s</t>
  </si>
  <si>
    <t>Cacna1b</t>
  </si>
  <si>
    <t>Zdhhc8</t>
  </si>
  <si>
    <t>Prkg2</t>
  </si>
  <si>
    <t>Ogfrl1</t>
  </si>
  <si>
    <t>Atp1a2</t>
  </si>
  <si>
    <t>Dagla</t>
  </si>
  <si>
    <t>Map1b</t>
  </si>
  <si>
    <t>Ybx1</t>
  </si>
  <si>
    <t>Cacna1a</t>
  </si>
  <si>
    <t>Dab2ip</t>
  </si>
  <si>
    <t>Akap6</t>
  </si>
  <si>
    <t>Prkab2</t>
  </si>
  <si>
    <t>Slc3a2</t>
  </si>
  <si>
    <t>Plppr3</t>
  </si>
  <si>
    <t>Myt1l</t>
  </si>
  <si>
    <t>Eps15l1</t>
  </si>
  <si>
    <t>Cttnbp2</t>
  </si>
  <si>
    <t>Pi4k2a</t>
  </si>
  <si>
    <t>Gabbr1</t>
  </si>
  <si>
    <t>Capg</t>
  </si>
  <si>
    <t>Heatr5b</t>
  </si>
  <si>
    <t>Usp14</t>
  </si>
  <si>
    <t>Tmem217rt</t>
  </si>
  <si>
    <t>Cep41</t>
  </si>
  <si>
    <t>Mdh2</t>
  </si>
  <si>
    <t>Mpp2</t>
  </si>
  <si>
    <t>Map7</t>
  </si>
  <si>
    <t>Crmp1</t>
  </si>
  <si>
    <t>Mars1</t>
  </si>
  <si>
    <t>Pi4kb</t>
  </si>
  <si>
    <t>Uevld</t>
  </si>
  <si>
    <t>Myh11</t>
  </si>
  <si>
    <t>Rnh1</t>
  </si>
  <si>
    <t>Ptdss2</t>
  </si>
  <si>
    <t>Camsap2</t>
  </si>
  <si>
    <t>Ano3</t>
  </si>
  <si>
    <t>Kcnq5</t>
  </si>
  <si>
    <t>Tanc2</t>
  </si>
  <si>
    <t>Rin1</t>
  </si>
  <si>
    <t>Klc1</t>
  </si>
  <si>
    <t>Yars1</t>
  </si>
  <si>
    <t>Gpm6b</t>
  </si>
  <si>
    <t>Arhgef2</t>
  </si>
  <si>
    <t>Irs2</t>
  </si>
  <si>
    <t>Sec22b</t>
  </si>
  <si>
    <t>Tyro3</t>
  </si>
  <si>
    <t>Nyap1</t>
  </si>
  <si>
    <t>Rnf169</t>
  </si>
  <si>
    <t>Nhsl3</t>
  </si>
  <si>
    <t>Pitpnc1</t>
  </si>
  <si>
    <t>Chrna4</t>
  </si>
  <si>
    <t>Nrbp2</t>
  </si>
  <si>
    <t>Hcn2</t>
  </si>
  <si>
    <t>Ppp3cb;Ppp3ca</t>
  </si>
  <si>
    <t>Cfap251</t>
  </si>
  <si>
    <t>Usp10</t>
  </si>
  <si>
    <t>Atp1a3;Atp1a4;Atp12a;Atp1a2</t>
  </si>
  <si>
    <t>Slmap</t>
  </si>
  <si>
    <t>Rb1cc1</t>
  </si>
  <si>
    <t>Eno1</t>
  </si>
  <si>
    <t>Map2</t>
  </si>
  <si>
    <t>Gng12</t>
  </si>
  <si>
    <t>Tmem245</t>
  </si>
  <si>
    <t>Hcn3</t>
  </si>
  <si>
    <t>Dlg1</t>
  </si>
  <si>
    <t>Numa1</t>
  </si>
  <si>
    <t>Satb2</t>
  </si>
  <si>
    <t>Gpr162</t>
  </si>
  <si>
    <t>Sptan1</t>
  </si>
  <si>
    <t>Ank2</t>
  </si>
  <si>
    <t>Afdn</t>
  </si>
  <si>
    <t>Sugp2</t>
  </si>
  <si>
    <t>Hspa4</t>
  </si>
  <si>
    <t>Gps1</t>
  </si>
  <si>
    <t>Vps50</t>
  </si>
  <si>
    <t>Vps35</t>
  </si>
  <si>
    <t>Rapgef2</t>
  </si>
  <si>
    <t>Kcnf1</t>
  </si>
  <si>
    <t>Igbp1</t>
  </si>
  <si>
    <t>Stxbp5</t>
  </si>
  <si>
    <t>Ngef</t>
  </si>
  <si>
    <t>Clec2l</t>
  </si>
  <si>
    <t>Prkcg</t>
  </si>
  <si>
    <t>Usp24</t>
  </si>
  <si>
    <t>Ptk2b</t>
  </si>
  <si>
    <t>Camk2a</t>
  </si>
  <si>
    <t>Smcr8</t>
  </si>
  <si>
    <t>Pip4p1</t>
  </si>
  <si>
    <t>Plec</t>
  </si>
  <si>
    <t>Shank1</t>
  </si>
  <si>
    <t>Rps3</t>
  </si>
  <si>
    <t>Mapre2</t>
  </si>
  <si>
    <t>Ank3</t>
  </si>
  <si>
    <t>Syp</t>
  </si>
  <si>
    <t>Cacng3</t>
  </si>
  <si>
    <t>Gsk3a;Gsk3b</t>
  </si>
  <si>
    <t>Ctnna2</t>
  </si>
  <si>
    <t>Jph3</t>
  </si>
  <si>
    <t>Ppfia2</t>
  </si>
  <si>
    <t>Ppfia3</t>
  </si>
  <si>
    <t>Pkp4</t>
  </si>
  <si>
    <t>Hspa12a</t>
  </si>
  <si>
    <t>Mtcl3</t>
  </si>
  <si>
    <t>Smad3</t>
  </si>
  <si>
    <t>Dnm3</t>
  </si>
  <si>
    <t>Skic2</t>
  </si>
  <si>
    <t>Nlgn3</t>
  </si>
  <si>
    <t>Tbc1d5</t>
  </si>
  <si>
    <t>Dlg1;Dlg2</t>
  </si>
  <si>
    <t>Larp1</t>
  </si>
  <si>
    <t>Dlg2</t>
  </si>
  <si>
    <t>Chmp6</t>
  </si>
  <si>
    <t>Wipf3</t>
  </si>
  <si>
    <t>Grem2</t>
  </si>
  <si>
    <t>Aldoc</t>
  </si>
  <si>
    <t>Gprin1</t>
  </si>
  <si>
    <t>Lmtk3</t>
  </si>
  <si>
    <t>Rbm14</t>
  </si>
  <si>
    <t>Aida</t>
  </si>
  <si>
    <t>Setd1a</t>
  </si>
  <si>
    <t>Bclaf1</t>
  </si>
  <si>
    <t>Mtx3</t>
  </si>
  <si>
    <t>Bcas1</t>
  </si>
  <si>
    <t>Apc</t>
  </si>
  <si>
    <t>Ncoa5</t>
  </si>
  <si>
    <t>Sde2</t>
  </si>
  <si>
    <t>Thrap3</t>
  </si>
  <si>
    <t>Psip1</t>
  </si>
  <si>
    <t>Fkbp3</t>
  </si>
  <si>
    <t>Zc3h18</t>
  </si>
  <si>
    <t>Cby1</t>
  </si>
  <si>
    <t>Tmsb4x</t>
  </si>
  <si>
    <t>Psd3</t>
  </si>
  <si>
    <t>Dpysl2</t>
  </si>
  <si>
    <t>Rbm8a</t>
  </si>
  <si>
    <t>Nefm</t>
  </si>
  <si>
    <t>Tnip1</t>
  </si>
  <si>
    <t>Evl</t>
  </si>
  <si>
    <t>Ppp1r9a</t>
  </si>
  <si>
    <t>Slk</t>
  </si>
  <si>
    <t>Epn1</t>
  </si>
  <si>
    <t>Stmn1;Stmn2</t>
  </si>
  <si>
    <t>Apoe</t>
  </si>
  <si>
    <t>Arpp21</t>
  </si>
  <si>
    <t>Aak1</t>
  </si>
  <si>
    <t>Mtf1</t>
  </si>
  <si>
    <t>AI854703</t>
  </si>
  <si>
    <t>Gnb2;Gnb4</t>
  </si>
  <si>
    <t>Smarcc2</t>
  </si>
  <si>
    <t>Bud13</t>
  </si>
  <si>
    <t>Asap1</t>
  </si>
  <si>
    <t>Epb41l3</t>
  </si>
  <si>
    <t>Kif3b</t>
  </si>
  <si>
    <t>Lrrc7</t>
  </si>
  <si>
    <t>Samd14</t>
  </si>
  <si>
    <t>Vcf1</t>
  </si>
  <si>
    <t>Lmnb2</t>
  </si>
  <si>
    <t>Ndrg1</t>
  </si>
  <si>
    <t>Rasal2</t>
  </si>
  <si>
    <t>Hnrnpc</t>
  </si>
  <si>
    <t>Psmd9</t>
  </si>
  <si>
    <t>Srrm1</t>
  </si>
  <si>
    <t>Pde4a</t>
  </si>
  <si>
    <t>Washc2</t>
  </si>
  <si>
    <t>Tnik</t>
  </si>
  <si>
    <t>Znrf2</t>
  </si>
  <si>
    <t>Mbp</t>
  </si>
  <si>
    <t>Spred1</t>
  </si>
  <si>
    <t>Map4</t>
  </si>
  <si>
    <t>Sh3kbp1</t>
  </si>
  <si>
    <t>Aarsd1</t>
  </si>
  <si>
    <t>Tbr1</t>
  </si>
  <si>
    <t>Hepacam</t>
  </si>
  <si>
    <t>Cdh10</t>
  </si>
  <si>
    <t>Tac1</t>
  </si>
  <si>
    <t>Leo1</t>
  </si>
  <si>
    <t>Rere</t>
  </si>
  <si>
    <t>Fam131b</t>
  </si>
  <si>
    <t>Sltm</t>
  </si>
  <si>
    <t>Fth1</t>
  </si>
  <si>
    <t>Ermn</t>
  </si>
  <si>
    <t>Hnrnpk</t>
  </si>
  <si>
    <t>Scg5</t>
  </si>
  <si>
    <t>Bsn</t>
  </si>
  <si>
    <t>Add2</t>
  </si>
  <si>
    <t>Dbnl</t>
  </si>
  <si>
    <t>Rgs14</t>
  </si>
  <si>
    <t>Mink1</t>
  </si>
  <si>
    <t>Srsf1</t>
  </si>
  <si>
    <t>Ccdc92</t>
  </si>
  <si>
    <t>Rps17</t>
  </si>
  <si>
    <t>Sdhaf4</t>
  </si>
  <si>
    <t>Arhgap23</t>
  </si>
  <si>
    <t>Rbm8a;Rbm8a2</t>
  </si>
  <si>
    <t>Ablim1</t>
  </si>
  <si>
    <t>Cotl1</t>
  </si>
  <si>
    <t>Arrb1</t>
  </si>
  <si>
    <t>Csnk2b</t>
  </si>
  <si>
    <t>Pak1</t>
  </si>
  <si>
    <t>Bin1</t>
  </si>
  <si>
    <t>Dpysl5</t>
  </si>
  <si>
    <t>Srsf7</t>
  </si>
  <si>
    <t>Dnajb2</t>
  </si>
  <si>
    <t>Rufy3</t>
  </si>
  <si>
    <t>Trim2</t>
  </si>
  <si>
    <t>Marcks</t>
  </si>
  <si>
    <t>Cavin1</t>
  </si>
  <si>
    <t>Anp32b</t>
  </si>
  <si>
    <t>Rabl6</t>
  </si>
  <si>
    <t>Gprin3</t>
  </si>
  <si>
    <t>Nucks1</t>
  </si>
  <si>
    <t>Cdk18</t>
  </si>
  <si>
    <t>Add3</t>
  </si>
  <si>
    <t>Fip1l1</t>
  </si>
  <si>
    <t>Crk</t>
  </si>
  <si>
    <t>Stmn1</t>
  </si>
  <si>
    <t>Sparcl1</t>
  </si>
  <si>
    <t>Rims1</t>
  </si>
  <si>
    <t>Dync1li1</t>
  </si>
  <si>
    <t>Ciapin1</t>
  </si>
  <si>
    <t>Eno2</t>
  </si>
  <si>
    <t>Stub1</t>
  </si>
  <si>
    <t>Fnbp1</t>
  </si>
  <si>
    <t>Srsf9</t>
  </si>
  <si>
    <t>Rplp1</t>
  </si>
  <si>
    <t>Vdac1</t>
  </si>
  <si>
    <t>Dtd1</t>
  </si>
  <si>
    <t>Chmp4b</t>
  </si>
  <si>
    <t>Ddx42</t>
  </si>
  <si>
    <t>Ppp1r7</t>
  </si>
  <si>
    <t>Nexn</t>
  </si>
  <si>
    <t>Srsf12</t>
  </si>
  <si>
    <t>Matr3</t>
  </si>
  <si>
    <t>Tra2b</t>
  </si>
  <si>
    <t>Jpt1</t>
  </si>
  <si>
    <t>Serbp1</t>
  </si>
  <si>
    <t>Zfyve19</t>
  </si>
  <si>
    <t>Pdha1</t>
  </si>
  <si>
    <t>Kif20b</t>
  </si>
  <si>
    <t>R3hdm2</t>
  </si>
  <si>
    <t>Shank2</t>
  </si>
  <si>
    <t>R3hdm1</t>
  </si>
  <si>
    <t>Rplp2;Rplp2-ps1</t>
  </si>
  <si>
    <t>Ppp1r2</t>
  </si>
  <si>
    <t>Tra2b;Tra2a</t>
  </si>
  <si>
    <t>Chgb</t>
  </si>
  <si>
    <t>Mllt11</t>
  </si>
  <si>
    <t>Eps8l2</t>
  </si>
  <si>
    <t>Nefh</t>
  </si>
  <si>
    <t>Purb</t>
  </si>
  <si>
    <t>Caap1</t>
  </si>
  <si>
    <t>Mgll</t>
  </si>
  <si>
    <t>Naa38</t>
  </si>
  <si>
    <t>Eif5b</t>
  </si>
  <si>
    <t>Srrt</t>
  </si>
  <si>
    <t>Cavin2</t>
  </si>
  <si>
    <t>Ppp1r1a</t>
  </si>
  <si>
    <t>Dnm1</t>
  </si>
  <si>
    <t>Creb1</t>
  </si>
  <si>
    <t>Reps1</t>
  </si>
  <si>
    <t>Prkag2</t>
  </si>
  <si>
    <t>Arhgap21</t>
  </si>
  <si>
    <t>Tacc1</t>
  </si>
  <si>
    <t>Snx17</t>
  </si>
  <si>
    <t>Syap1</t>
  </si>
  <si>
    <t>Nhsl2</t>
  </si>
  <si>
    <t>Fgd1</t>
  </si>
  <si>
    <t>Tox4</t>
  </si>
  <si>
    <t>Ptpn5</t>
  </si>
  <si>
    <t>Otud4</t>
  </si>
  <si>
    <t>Tenm2</t>
  </si>
  <si>
    <t>Oxr1</t>
  </si>
  <si>
    <t>Wdr44</t>
  </si>
  <si>
    <t>Caskin1</t>
  </si>
  <si>
    <t>Chmp7</t>
  </si>
  <si>
    <t>Rab6a;Rab6b</t>
  </si>
  <si>
    <t>Iws1</t>
  </si>
  <si>
    <t>Cc2d1b</t>
  </si>
  <si>
    <t>Top2b</t>
  </si>
  <si>
    <t>Hdac9</t>
  </si>
  <si>
    <t>Srrm2</t>
  </si>
  <si>
    <t>Pacsin1</t>
  </si>
  <si>
    <t>Slc24a1</t>
  </si>
  <si>
    <t>Basp1</t>
  </si>
  <si>
    <t>Rtn4</t>
  </si>
  <si>
    <t>Ak1</t>
  </si>
  <si>
    <t>Ccdc86</t>
  </si>
  <si>
    <t>Pja1</t>
  </si>
  <si>
    <t>Esf1</t>
  </si>
  <si>
    <t>Hdgfl2</t>
  </si>
  <si>
    <t>Rabep1</t>
  </si>
  <si>
    <t>Mvb12a</t>
  </si>
  <si>
    <t>Arhgap5</t>
  </si>
  <si>
    <t>Ildr2</t>
  </si>
  <si>
    <t>Pcyt1b</t>
  </si>
  <si>
    <t>Adgrl2</t>
  </si>
  <si>
    <t>Tjp2</t>
  </si>
  <si>
    <t>Mlip</t>
  </si>
  <si>
    <t>Mgrn1</t>
  </si>
  <si>
    <t>Reps2</t>
  </si>
  <si>
    <t>Prkar1a</t>
  </si>
  <si>
    <t>Sgip1</t>
  </si>
  <si>
    <t>Stmn3</t>
  </si>
  <si>
    <t>Hdgf</t>
  </si>
  <si>
    <t>Max</t>
  </si>
  <si>
    <t>Zc3h4</t>
  </si>
  <si>
    <t>Syn1;Syn2</t>
  </si>
  <si>
    <t>Ppp1r11</t>
  </si>
  <si>
    <t>Ehd1</t>
  </si>
  <si>
    <t>Atn1</t>
  </si>
  <si>
    <t>Retreg3</t>
  </si>
  <si>
    <t>Gmfb</t>
  </si>
  <si>
    <t>Timm8a1</t>
  </si>
  <si>
    <t>Rab11fip5</t>
  </si>
  <si>
    <t>Tjp1</t>
  </si>
  <si>
    <t>Ddx21</t>
  </si>
  <si>
    <t>Nherf1</t>
  </si>
  <si>
    <t>Suds3</t>
  </si>
  <si>
    <t>Ina</t>
  </si>
  <si>
    <t>Ptprn2</t>
  </si>
  <si>
    <t>Rnmt</t>
  </si>
  <si>
    <t>Nrcam</t>
  </si>
  <si>
    <t>Dbndd2</t>
  </si>
  <si>
    <t>Abi2</t>
  </si>
  <si>
    <t>Mrtfa</t>
  </si>
  <si>
    <t>Adap1</t>
  </si>
  <si>
    <t>Fam177a1</t>
  </si>
  <si>
    <t>Fam171b</t>
  </si>
  <si>
    <t>Mfap1b;Mfap1a</t>
  </si>
  <si>
    <t>Ankrd34b</t>
  </si>
  <si>
    <t>Srsf2</t>
  </si>
  <si>
    <t>Prrt2</t>
  </si>
  <si>
    <t>Cd34</t>
  </si>
  <si>
    <t>Septin4</t>
  </si>
  <si>
    <t>Amer2</t>
  </si>
  <si>
    <t>Sirt2</t>
  </si>
  <si>
    <t>Synpo</t>
  </si>
  <si>
    <t>Rbm15</t>
  </si>
  <si>
    <t>Rps6</t>
  </si>
  <si>
    <t>Rbm17</t>
  </si>
  <si>
    <t>Abi1</t>
  </si>
  <si>
    <t>Rtn3</t>
  </si>
  <si>
    <t>Positions within proteins</t>
  </si>
  <si>
    <t>643;650</t>
  </si>
  <si>
    <t>712;719;722</t>
  </si>
  <si>
    <t>625;632;635</t>
  </si>
  <si>
    <t>116;107</t>
  </si>
  <si>
    <t>474;495;495;482</t>
  </si>
  <si>
    <t>475;496;496;483</t>
  </si>
  <si>
    <t>279;216</t>
  </si>
  <si>
    <t>301;175</t>
  </si>
  <si>
    <t>46;80</t>
  </si>
  <si>
    <t>2;2</t>
  </si>
  <si>
    <t>24;24</t>
  </si>
  <si>
    <t>102;102</t>
  </si>
  <si>
    <t>264;259</t>
  </si>
  <si>
    <t>266;261</t>
  </si>
  <si>
    <t>699;579</t>
  </si>
  <si>
    <t>53;53</t>
  </si>
  <si>
    <t>Amino acid</t>
  </si>
  <si>
    <t>S</t>
  </si>
  <si>
    <t>T</t>
  </si>
  <si>
    <t>Y</t>
  </si>
  <si>
    <t>Intensity WT-1</t>
  </si>
  <si>
    <t>Intensity WT-2</t>
  </si>
  <si>
    <t>Intensity WT-3</t>
  </si>
  <si>
    <t>Intensity KO-1</t>
  </si>
  <si>
    <t>Intensity KO-2</t>
  </si>
  <si>
    <t>Intensity KO-3</t>
  </si>
  <si>
    <t>Intensity KO+T-2</t>
  </si>
  <si>
    <t>Intensity KO+T-3</t>
  </si>
  <si>
    <t>Intensity KO+T-4</t>
  </si>
  <si>
    <t>Student's T-test p-value KO_WT</t>
  </si>
  <si>
    <t>6.84742987379456E-05</t>
  </si>
  <si>
    <t>8.96095236510271E-05</t>
  </si>
  <si>
    <t>6.24795182754945E-05</t>
  </si>
  <si>
    <t>7.61121628666282E-05</t>
  </si>
  <si>
    <t>1.57261012239301E-06</t>
  </si>
  <si>
    <t>8.8591724515498E-05</t>
  </si>
  <si>
    <t>3.86237307010881E-05</t>
  </si>
  <si>
    <t>6.4162852764142E-05</t>
  </si>
  <si>
    <t>5.08895616389634E-05</t>
  </si>
  <si>
    <t>1.00970714833152E-05</t>
  </si>
  <si>
    <t>5.65700102800825E-05</t>
  </si>
  <si>
    <t>2.33706308668333E-05</t>
  </si>
  <si>
    <t>3.25738746292474E-05</t>
  </si>
  <si>
    <t>2.59419953385604E-05</t>
  </si>
  <si>
    <t>1.13930580459605E-05</t>
  </si>
  <si>
    <t>4.63322377671521E-07</t>
  </si>
  <si>
    <t>6.71422953190463E-06</t>
  </si>
  <si>
    <t>8.95869145510824E-08</t>
  </si>
  <si>
    <t>1.2875566731616E-05</t>
  </si>
  <si>
    <t>2.54493611353697E-05</t>
  </si>
  <si>
    <t>6.08204135261931E-07</t>
  </si>
  <si>
    <t>1.52009746819258E-06</t>
  </si>
  <si>
    <t>3.00600998927679E-05</t>
  </si>
  <si>
    <t>4.23039902518523E-05</t>
  </si>
  <si>
    <t>NaN</t>
  </si>
  <si>
    <t>1.89375870101202E-06</t>
  </si>
  <si>
    <t>4.61834039495116E-06</t>
  </si>
  <si>
    <t>2.94043013684943E-05</t>
  </si>
  <si>
    <t>1.34813068888785E-05</t>
  </si>
  <si>
    <t>3.01548719885749E-05</t>
  </si>
  <si>
    <t>3.05495302073948E-06</t>
  </si>
  <si>
    <t>8.88828943321837E-06</t>
  </si>
  <si>
    <t>9.76569573998815E-06</t>
  </si>
  <si>
    <t>5.61289128067668E-06</t>
  </si>
  <si>
    <t>Student's T-test Difference KO_WT</t>
  </si>
  <si>
    <t>Student's T-test p-value KO+T_WT</t>
  </si>
  <si>
    <t>6.19431988557539E-07</t>
  </si>
  <si>
    <t>1.62491457857351E-06</t>
  </si>
  <si>
    <t>9.51075117122389E-08</t>
  </si>
  <si>
    <t>8.47056555122652E-08</t>
  </si>
  <si>
    <t>5.16091593488763E-11</t>
  </si>
  <si>
    <t>2.07553246013404E-07</t>
  </si>
  <si>
    <t>1.96135250596284E-07</t>
  </si>
  <si>
    <t>9.67510785840503E-06</t>
  </si>
  <si>
    <t>1.16209810020064E-06</t>
  </si>
  <si>
    <t>2.6452312489395E-07</t>
  </si>
  <si>
    <t>4.68743175408486E-05</t>
  </si>
  <si>
    <t>2.9903043627117E-06</t>
  </si>
  <si>
    <t>7.99342662239897E-07</t>
  </si>
  <si>
    <t>9.55189216486973E-05</t>
  </si>
  <si>
    <t>7.82924880891625E-05</t>
  </si>
  <si>
    <t>1.79267578546351E-05</t>
  </si>
  <si>
    <t>1.33359848901261E-05</t>
  </si>
  <si>
    <t>1.0451984558234E-06</t>
  </si>
  <si>
    <t>1.17320144212144E-06</t>
  </si>
  <si>
    <t>4.1005048318623E-05</t>
  </si>
  <si>
    <t>1.22531384351002E-05</t>
  </si>
  <si>
    <t>4.68979944387268E-06</t>
  </si>
  <si>
    <t>3.2232642458616E-07</t>
  </si>
  <si>
    <t>7.49627370710202E-09</t>
  </si>
  <si>
    <t>1.06377825729139E-05</t>
  </si>
  <si>
    <t>1.85574289801946E-07</t>
  </si>
  <si>
    <t>3.48032654012536E-05</t>
  </si>
  <si>
    <t>6.50386007224233E-06</t>
  </si>
  <si>
    <t>2.48028925806164E-07</t>
  </si>
  <si>
    <t>4.74331905493585E-05</t>
  </si>
  <si>
    <t>4.66947959559539E-06</t>
  </si>
  <si>
    <t>2.98269269036236E-06</t>
  </si>
  <si>
    <t>4.97413736508054E-06</t>
  </si>
  <si>
    <t>1.30308850463775E-05</t>
  </si>
  <si>
    <t>6.35238909203744E-08</t>
  </si>
  <si>
    <t>2.63250133876995E-05</t>
  </si>
  <si>
    <t>3.79696406332489E-07</t>
  </si>
  <si>
    <t>4.20930043722585E-05</t>
  </si>
  <si>
    <t>4.78321532149265E-05</t>
  </si>
  <si>
    <t>4.71478948374662E-09</t>
  </si>
  <si>
    <t>8.860239020578E-05</t>
  </si>
  <si>
    <t>7.95601421150531E-07</t>
  </si>
  <si>
    <t>8.10023107906933E-08</t>
  </si>
  <si>
    <t>4.30056210182728E-07</t>
  </si>
  <si>
    <t>8.20154498257021E-06</t>
  </si>
  <si>
    <t>3.64112362427335E-05</t>
  </si>
  <si>
    <t>1.43461154128656E-05</t>
  </si>
  <si>
    <t>1.20581569952799E-08</t>
  </si>
  <si>
    <t>9.09320125185359E-05</t>
  </si>
  <si>
    <t>2.57146248566619E-05</t>
  </si>
  <si>
    <t>6.57422105301804E-05</t>
  </si>
  <si>
    <t>3.53903692127481E-05</t>
  </si>
  <si>
    <t>5.15455581108016E-05</t>
  </si>
  <si>
    <t>3.03893907109563E-05</t>
  </si>
  <si>
    <t>2.88181282252275E-05</t>
  </si>
  <si>
    <t>6.82033030408608E-08</t>
  </si>
  <si>
    <t>1.32334451494242E-08</t>
  </si>
  <si>
    <t>7.20345745204021E-05</t>
  </si>
  <si>
    <t>4.46310926320541E-05</t>
  </si>
  <si>
    <t>6.47362801199873E-05</t>
  </si>
  <si>
    <t>9.2829921679996E-06</t>
  </si>
  <si>
    <t>4.79486313033188E-05</t>
  </si>
  <si>
    <t>4.65583393079273E-05</t>
  </si>
  <si>
    <t>9.88275069121892E-05</t>
  </si>
  <si>
    <t>4.23650949471831E-05</t>
  </si>
  <si>
    <t>8.11243223379606E-07</t>
  </si>
  <si>
    <t>2.72886105343676E-05</t>
  </si>
  <si>
    <t>5.10314960007048E-05</t>
  </si>
  <si>
    <t>1.80649987595718E-06</t>
  </si>
  <si>
    <t>1.83501925100431E-05</t>
  </si>
  <si>
    <t>9.21628581091243E-05</t>
  </si>
  <si>
    <t>2.74949983633852E-05</t>
  </si>
  <si>
    <t>1.09502749613352E-05</t>
  </si>
  <si>
    <t>1.30254061444827E-05</t>
  </si>
  <si>
    <t>2.18049576031992E-05</t>
  </si>
  <si>
    <t>6.0197540528708E-06</t>
  </si>
  <si>
    <t>1.53968788101135E-05</t>
  </si>
  <si>
    <t>3.05961599495408E-09</t>
  </si>
  <si>
    <t>2.15493191383912E-07</t>
  </si>
  <si>
    <t>1.05003649130633E-07</t>
  </si>
  <si>
    <t>1.81705467848222E-09</t>
  </si>
  <si>
    <t>4.80491096004848E-06</t>
  </si>
  <si>
    <t>1.37052536503041E-05</t>
  </si>
  <si>
    <t>5.58394865602475E-05</t>
  </si>
  <si>
    <t>4.49592599907129E-06</t>
  </si>
  <si>
    <t>1.47764065880301E-05</t>
  </si>
  <si>
    <t>Student's T-test Difference KO+T_WT</t>
  </si>
  <si>
    <t>Student's T-test p-value KO+T_KO</t>
  </si>
  <si>
    <t>7.52195356153057E-08</t>
  </si>
  <si>
    <t>1.33871759471148E-07</t>
  </si>
  <si>
    <t>7.58984986576429E-09</t>
  </si>
  <si>
    <t>6.48254622313483E-06</t>
  </si>
  <si>
    <t>3.90798660486637E-07</t>
  </si>
  <si>
    <t>6.66098610198957E-08</t>
  </si>
  <si>
    <t>1.28304284303551E-08</t>
  </si>
  <si>
    <t>1.18269985751522E-06</t>
  </si>
  <si>
    <t>1.41927416399624E-05</t>
  </si>
  <si>
    <t>6.88300680534961E-07</t>
  </si>
  <si>
    <t>2.83967846826814E-05</t>
  </si>
  <si>
    <t>1.13271466318801E-05</t>
  </si>
  <si>
    <t>1.35609315776304E-05</t>
  </si>
  <si>
    <t>1.50149612989908E-09</t>
  </si>
  <si>
    <t>1.63390667884184E-07</t>
  </si>
  <si>
    <t>4.01614313242797E-08</t>
  </si>
  <si>
    <t>2.63037256274225E-05</t>
  </si>
  <si>
    <t>4.10058224668986E-06</t>
  </si>
  <si>
    <t>6.58397277626438E-05</t>
  </si>
  <si>
    <t>3.34391463398243E-06</t>
  </si>
  <si>
    <t>5.48896088127149E-08</t>
  </si>
  <si>
    <t>2.9143898994816E-06</t>
  </si>
  <si>
    <t>1.68857751517665E-05</t>
  </si>
  <si>
    <t>3.42315814853532E-05</t>
  </si>
  <si>
    <t>2.42627344869453E-06</t>
  </si>
  <si>
    <t>6.37778939009118E-07</t>
  </si>
  <si>
    <t>5.52810475571573E-07</t>
  </si>
  <si>
    <t>1.43736275102106E-06</t>
  </si>
  <si>
    <t>2.91758955621954E-05</t>
  </si>
  <si>
    <t>1.39112114157343E-05</t>
  </si>
  <si>
    <t>2.98008075069601E-05</t>
  </si>
  <si>
    <t>7.41030374714962E-05</t>
  </si>
  <si>
    <t>1.01437311788713E-07</t>
  </si>
  <si>
    <t>3.25730552812872E-06</t>
  </si>
  <si>
    <t>8.0864796033817E-07</t>
  </si>
  <si>
    <t>3.46554954887956E-07</t>
  </si>
  <si>
    <t>7.9115498723981E-05</t>
  </si>
  <si>
    <t>1.20212134145805E-05</t>
  </si>
  <si>
    <t>1.21309965011191E-05</t>
  </si>
  <si>
    <t>7.53531811256595E-06</t>
  </si>
  <si>
    <t>1.96707424321759E-05</t>
  </si>
  <si>
    <t>1.85625874517751E-05</t>
  </si>
  <si>
    <t>3.66083284785752E-06</t>
  </si>
  <si>
    <t>1.94130382161886E-05</t>
  </si>
  <si>
    <t>4.24455956571911E-10</t>
  </si>
  <si>
    <t>6.78094089188831E-07</t>
  </si>
  <si>
    <t>7.48773379366028E-06</t>
  </si>
  <si>
    <t>3.66625083804013E-05</t>
  </si>
  <si>
    <t>1.85941736424564E-05</t>
  </si>
  <si>
    <t>1.60322266439897E-06</t>
  </si>
  <si>
    <t>3.00654546792092E-05</t>
  </si>
  <si>
    <t>1.63296407231868E-05</t>
  </si>
  <si>
    <t>4.22560367599621E-05</t>
  </si>
  <si>
    <t>1.03109085739378E-07</t>
  </si>
  <si>
    <t>4.59454286244469E-07</t>
  </si>
  <si>
    <t>1.05593807935564E-05</t>
  </si>
  <si>
    <t>5.42799156073397E-07</t>
  </si>
  <si>
    <t>5.13770639270735E-11</t>
  </si>
  <si>
    <t>9.65721603006512E-05</t>
  </si>
  <si>
    <t>6.05316807044397E-05</t>
  </si>
  <si>
    <t>2.56330152869836E-05</t>
  </si>
  <si>
    <t>1.97693435514953E-05</t>
  </si>
  <si>
    <t>1.64671912111066E-05</t>
  </si>
  <si>
    <t>1.63095665415325E-05</t>
  </si>
  <si>
    <t>1.26994801381767E-06</t>
  </si>
  <si>
    <t>2.78503022101379E-05</t>
  </si>
  <si>
    <t>1.78688135327715E-05</t>
  </si>
  <si>
    <t>7.60034282497881E-06</t>
  </si>
  <si>
    <t>2.68931640710779E-06</t>
  </si>
  <si>
    <t>5.72157450815407E-06</t>
  </si>
  <si>
    <t>3.40455975842658E-07</t>
  </si>
  <si>
    <t>2.11694561575008E-05</t>
  </si>
  <si>
    <t>1.54406223690705E-05</t>
  </si>
  <si>
    <t>9.68109695937985E-05</t>
  </si>
  <si>
    <t>8.23571907928261E-05</t>
  </si>
  <si>
    <t>6.0633625670834E-06</t>
  </si>
  <si>
    <t>1.20894412186518E-05</t>
  </si>
  <si>
    <t>9.84072547374836E-05</t>
  </si>
  <si>
    <t>5.3307991988558E-06</t>
  </si>
  <si>
    <t>9.35266609447722E-05</t>
  </si>
  <si>
    <t>6.46634841365406E-05</t>
  </si>
  <si>
    <t>6.24912411634958E-05</t>
  </si>
  <si>
    <t>4.37201405925609E-05</t>
  </si>
  <si>
    <t>4.44138925822774E-05</t>
  </si>
  <si>
    <t>5.07316722637085E-05</t>
  </si>
  <si>
    <t>3.4109478044033E-07</t>
  </si>
  <si>
    <t>5.28725569906951E-07</t>
  </si>
  <si>
    <t>5.05288939421262E-06</t>
  </si>
  <si>
    <t>7.06614942452168E-06</t>
  </si>
  <si>
    <t>1.93293307199005E-06</t>
  </si>
  <si>
    <t>4.83368526054845E-06</t>
  </si>
  <si>
    <t>6.74966631905201E-07</t>
  </si>
  <si>
    <t>5.60373982392624E-05</t>
  </si>
  <si>
    <t>1.57675766510508E-08</t>
  </si>
  <si>
    <t>4.74264332376717E-07</t>
  </si>
  <si>
    <t>2.5201498013927E-05</t>
  </si>
  <si>
    <t>1.58890314521582E-06</t>
  </si>
  <si>
    <t>1.10928780691274E-05</t>
  </si>
  <si>
    <t>9.41640496824069E-05</t>
  </si>
  <si>
    <t>1.82988241584329E-05</t>
  </si>
  <si>
    <t>5.93994074079215E-05</t>
  </si>
  <si>
    <t>1.32667101453035E-05</t>
  </si>
  <si>
    <t>6.57140642012654E-05</t>
  </si>
  <si>
    <t>4.20385528575738E-05</t>
  </si>
  <si>
    <t>6.26919931054478E-06</t>
  </si>
  <si>
    <t>3.57215210191652E-06</t>
  </si>
  <si>
    <t>2.23409820766683E-05</t>
  </si>
  <si>
    <t>5.17103060356012E-05</t>
  </si>
  <si>
    <t>6.20441924083321E-06</t>
  </si>
  <si>
    <t>1.31266360130691E-08</t>
  </si>
  <si>
    <t>4.9406737599183E-06</t>
  </si>
  <si>
    <t>5.74681870576861E-06</t>
  </si>
  <si>
    <t>1.55719718755416E-05</t>
  </si>
  <si>
    <t>4.99087236878821E-06</t>
  </si>
  <si>
    <t>2.15837778217591E-06</t>
  </si>
  <si>
    <t>4.74854777929846E-05</t>
  </si>
  <si>
    <t>Student's T-test Difference KO+T_KO</t>
  </si>
  <si>
    <t>Student's T-test p-value KO+T_WT_</t>
  </si>
  <si>
    <t>Student's T-test Difference KO+T_WT_</t>
  </si>
  <si>
    <t>Student's T-test p-value KO_WT_</t>
  </si>
  <si>
    <t>2.12525813068288E-05</t>
  </si>
  <si>
    <t>3.2591438758426E-05</t>
  </si>
  <si>
    <t>6.89464963760159E-05</t>
  </si>
  <si>
    <t>Student's T-test Difference KO_WT_</t>
  </si>
  <si>
    <t>Student's T-test p-value KO+T_KO_</t>
  </si>
  <si>
    <t>Student's T-test Difference KO+T_KO_</t>
  </si>
  <si>
    <t>Phosphoproteomics</t>
  </si>
  <si>
    <t>#category</t>
  </si>
  <si>
    <t>term ID</t>
  </si>
  <si>
    <t>term description</t>
  </si>
  <si>
    <t>observed gene count</t>
  </si>
  <si>
    <t>background gene count</t>
  </si>
  <si>
    <t>strength</t>
  </si>
  <si>
    <t>signal</t>
  </si>
  <si>
    <t>false discovery rate</t>
  </si>
  <si>
    <t>matching proteins in your network (IDs)</t>
  </si>
  <si>
    <t>matching proteins in your network (labels)</t>
  </si>
  <si>
    <t>GO Process</t>
  </si>
  <si>
    <t>GO:0051128</t>
  </si>
  <si>
    <t>Regulation of cellular component organization</t>
  </si>
  <si>
    <t>10090.ENSMUSP00000006625,10090.ENSMUSP00000017920,10090.ENSMUSP00000017946,10090.ENSMUSP00000019405,10090.ENSMUSP00000020769,10090.ENSMUSP00000020939,10090.ENSMUSP00000021689,10090.ENSMUSP00000022057,10090.ENSMUSP00000022622,10090.ENSMUSP00000022629,10090.ENSMUSP00000022638,10090.ENSMUSP00000024717,10090.ENSMUSP00000025127,10090.ENSMUSP00000025239,10090.ENSMUSP00000025684,10090.ENSMUSP00000025999,10090.ENSMUSP00000026292,10090.ENSMUSP00000026434,10090.ENSMUSP00000026577,10090.ENSMUSP00000026671,10090.ENSMUSP00000029476,10090.ENSMUSP00000029694,10090.ENSMUSP00000030636,10090.ENSMUSP00000031249,10090.ENSMUSP00000032998,10090.ENSMUSP00000033040,10090.ENSMUSP00000033142,10090.ENSMUSP00000034131,10090.ENSMUSP00000034285,10090.ENSMUSP00000034611,10090.ENSMUSP00000034973,10090.ENSMUSP00000035055,10090.ENSMUSP00000035366,10090.ENSMUSP00000036053,10090.ENSMUSP00000036206,10090.ENSMUSP00000037120,10090.ENSMUSP00000037210,10090.ENSMUSP00000038983,10090.ENSMUSP00000039440,10090.ENSMUSP00000040430,10090.ENSMUSP00000040431,10090.ENSMUSP00000040596,10090.ENSMUSP00000045910,10090.ENSMUSP00000046185,10090.ENSMUSP00000046787,10090.ENSMUSP00000046906,10090.ENSMUSP00000047672,10090.ENSMUSP00000047700,10090.ENSMUSP00000049977,10090.ENSMUSP00000053101,10090.ENSMUSP00000055926,10090.ENSMUSP00000059973,10090.ENSMUSP00000060199,10090.ENSMUSP00000062030,10090.ENSMUSP00000062284,10090.ENSMUSP00000064280,10090.ENSMUSP00000064538,10090.ENSMUSP00000066304,10090.ENSMUSP00000066448,10090.ENSMUSP00000066894,10090.ENSMUSP00000067197,10090.ENSMUSP00000068374,10090.ENSMUSP00000072732,10090.ENSMUSP00000075242,10090.ENSMUSP00000075513,10090.ENSMUSP00000078337,10090.ENSMUSP00000079098,10090.ENSMUSP00000079553,10090.ENSMUSP00000081912,10090.ENSMUSP00000084599,10090.ENSMUSP00000086948,10090.ENSMUSP00000088089,10090.ENSMUSP00000088458,10090.ENSMUSP00000088532,10090.ENSMUSP00000088618,10090.ENSMUSP00000089051,10090.ENSMUSP00000090245,10090.ENSMUSP00000092223,10090.ENSMUSP00000093406,10090.ENSMUSP00000095174,10090.ENSMUSP00000095420,10090.ENSMUSP00000095866,10090.ENSMUSP00000096445,10090.ENSMUSP00000097904,10090.ENSMUSP00000097919,10090.ENSMUSP00000098710,10090.ENSMUSP00000099334,10090.ENSMUSP00000099580,10090.ENSMUSP00000099652,10090.ENSMUSP00000099819,10090.ENSMUSP00000099865,10090.ENSMUSP00000099907,10090.ENSMUSP00000099935,10090.ENSMUSP00000100868,10090.ENSMUSP00000101520,10090.ENSMUSP00000103222,10090.ENSMUSP00000103571,10090.ENSMUSP00000103923,10090.ENSMUSP00000104795,10090.ENSMUSP00000106151,10090.ENSMUSP00000106612,10090.ENSMUSP00000107448,10090.ENSMUSP00000107795,10090.ENSMUSP00000107848,10090.ENSMUSP00000108484,10090.ENSMUSP00000109646,10090.ENSMUSP00000109705,10090.ENSMUSP00000109795,10090.ENSMUSP00000109979,10090.ENSMUSP00000110377,10090.ENSMUSP00000110398,10090.ENSMUSP00000111120,10090.ENSMUSP00000112104,10090.ENSMUSP00000112436,10090.ENSMUSP00000113778,10090.ENSMUSP00000118318,10090.ENSMUSP00000121116,10090.ENSMUSP00000122497,10090.ENSMUSP00000123253,10090.ENSMUSP00000124376,10090.ENSMUSP00000124520,10090.ENSMUSP00000124710,10090.ENSMUSP00000125081,10090.ENSMUSP00000127374,10090.ENSMUSP00000130668,10090.ENSMUSP00000132735,10090.ENSMUSP00000133302,10090.ENSMUSP00000134825,10090.ENSMUSP00000139347,10090.ENSMUSP00000140274,10090.ENSMUSP00000140566,10090.ENSMUSP00000141686,10090.ENSMUSP00000142299,10090.ENSMUSP00000142498,10090.ENSMUSP00000143302,10090.ENSMUSP00000143626,10090.ENSMUSP00000145160,10090.ENSMUSP00000151545,10090.ENSMUSP00000152948,10090.ENSMUSP00000155999</t>
  </si>
  <si>
    <t>Rbm14,Crk,Retreg3,Map1s,Dbnl,Nrcam,Evl,Tppp,Ptk2b,Dpysl2,Nefm,Tbc1d5,Mapre2,Bin1,Ehd1,Add3,Huwe1,Chmp6,Eps8l2,Rptor,Sec22b,Arhgef2,Stmn1,Sparcl1,Rps3,Pak1,Ptpn5,Vps35,Cotl1,Phldb1,Smad3,Map4,Dync1li1,Trim46,Chmp4b,Nexn,Git1,Washc2,Syne1,Camkv,Stub1,Palm,Inpp5f,Mbp,Tbr1,Ppp1r9a,Setd1a,Chmp7,Slk,Ppp3ca,Smcr8,Creb1,4932438A13Rik,H1f1,Grin2b,Dlg1,Dnm3,Nlgn3,Mllt11,Ngef,Zfp365,Map1b,Sirt2,Arhgap35,Eno1b,Apc,Epb41l3,Sgip1,Numa1,Kif20b,Aak1,Cttnbp2,Ermn,Dab2ip,Dnm1,Stxbp1,Marcks,Map1a,Akap6,Synpo,Rims1,Arrb1,Epn1,Tanc2,Mapt,Iqsec1,Stmn3,Rap1gap2,Tjp1,Vdac1,Tenm2,Rtn4,L1cam,Smarcc2,Shank2,Srcin1,Shank1,Lrfn1,Aida,Trim9,Dmtn,Gmfb,Tmsb4x,Gpm6b,Pak3,Map2,Capg,Crmp1,Add1,Dpysl5,Gsk3b,Eif4g1,Hnrnpk,Cacna1a,Rapgef2,Afdn,Sptan1,Arhgap21,Stxbp5,Ctnna2,Prrt2,Mycbp2,Tnik,Mgll,Ncam1,Hnrnpd,Apoe,Asap1,Tac1,Abi2,Dnajb2,Syngap1,Camsap2,Lrrc7,Rufy3,Adgrl2,Add2,Ppfia2,Hdgfl2,Pacsin1</t>
  </si>
  <si>
    <t>GO:0007399</t>
  </si>
  <si>
    <t>Nervous system development</t>
  </si>
  <si>
    <t>10090.ENSMUSP00000001304,10090.ENSMUSP00000003320,10090.ENSMUSP00000004673,10090.ENSMUSP00000005256,10090.ENSMUSP00000013667,10090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00000023064,10090.ENSMUSP00000025684,10090.ENSMUSP00000028763,10090.ENSMUSP00000029694,10090.ENSMUSP00000030636,10090.ENSMUSP00000030691,10090.ENSMUSP00000030723,10090.ENSMUSP00000033040,10090.ENSMUSP00000033136,10090.ENSMUSP00000034131,10090.ENSMUSP00000035055,10090.ENSMUSP00000035208,10090.ENSMUSP00000036053,10090.ENSMUSP00000037120,10090.ENSMUSP00000037210,10090.ENSMUSP00000038514,10090.ENSMUSP00000040596,10090.ENSMUSP00000041347,10090.ENSMUSP00000046185,10090.ENSMUSP00000046358,10090.ENSMUSP00000046787,10090.ENSMUSP00000046906,10090.ENSMUSP00000047672,10090.ENSMUSP00000051805,10090.ENSMUSP00000053101,10090.ENSMUSP00000058264,10090.ENSMUSP00000059973,10090.ENSMUSP00000062231,10090.ENSMUSP00000064538,10090.ENSMUSP00000065810,10090.ENSMUSP00000066304,10090.ENSMUSP00000066894,10090.ENSMUSP00000067197,10090.ENSMUSP00000068374,10090.ENSMUSP00000072091,10090.ENSMUSP00000072732,10090.ENSMUSP00000073124,10090.ENSMUSP00000075242,10090.ENSMUSP00000078336,10090.ENSMUSP00000078337,10090.ENSMUSP00000079098,10090.ENSMUSP00000079691,10090.ENSMUSP00000080568,10090.ENSMUSP00000081043,10090.ENSMUSP00000083077,10090.ENSMUSP00000083250,10090.ENSMUSP00000084599,10090.ENSMUSP00000088089,10090.ENSMUSP00000088532,10090.ENSMUSP00000089051,10090.ENSMUSP00000090245,10090.ENSMUSP00000091061,10090.ENSMUSP00000091641,10090.ENSMUSP00000092223,10090.ENSMUSP00000097874,10090.ENSMUSP00000097919,10090.ENSMUSP00000098710,10090.ENSMUSP00000099334,10090.ENSMUSP00000099409,10090.ENSMUSP00000099865,10090.ENSMUSP00000099907,10090.ENSMUSP00000099935,10090.ENSMUSP00000099952,10090.ENSMUSP00000099990,10090.ENSMUSP00000100868,10090.ENSMUSP00000101307,10090.ENSMUSP00000101520,10090.ENSMUSP00000102814,10090.ENSMUSP00000103571,10090.ENSMUSP00000105207,10090.ENSMUSP00000105563,10090.ENSMUSP00000106443,10090.ENSMUSP00000107848,10090.ENSMUSP00000108484,10090.ENSMUSP00000109190,10090.ENSMUSP00000109646,10090.ENSMUSP00000109705,10090.ENSMUSP00000109795,10090.ENSMUSP00000110057,10090.ENSMUSP00000110377,10090.ENSMUSP00000110398,10090.ENSMUSP00000111120,10090.ENSMUSP00000112104,10090.ENSMUSP00000112436,10090.ENSMUSP00000113397,10090.ENSMUSP00000113778,10090.ENSMUSP00000115539,10090.ENSMUSP00000118318,10090.ENSMUSP00000118491,10090.ENSMUSP00000123253,10090.ENSMUSP00000124376,10090.ENSMUSP00000124710,10090.ENSMUSP00000124846,10090.ENSMUSP00000124938,10090.ENSMUSP00000125081,10090.ENSMUSP00000130668,10090.ENSMUSP00000132735,10090.ENSMUSP00000133302,10090.ENSMUSP00000138326,10090.ENSMUSP00000138753,10090.ENSMUSP00000140274,10090.ENSMUSP00000141686,10090.ENSMUSP00000142299,10090.ENSMUSP00000143302,10090.ENSMUSP00000143626,10090.ENSMUSP00000145160,10090.ENSMUSP00000155999</t>
  </si>
  <si>
    <t>Ckb,Eif2b5,Ndrg2,Ndrg1,Bcas1,Top2b,Crk,Sept4,Map1s,Nrbp2,Dbnl,Nrcam,Slc9a3r1,Evl,Tppp,Ptk2b,Dpysl2,Cby1,Ehd1,Tyro3,Arhgef2,Stmn1,Pclo,Mtf1,Pak1,Bag3,Vps35,Map4,Bsn,Trim46,Nexn,Git1,Irs2,Palm,Ina,Mbp,Dagla,Tbr1,Ppp1r9a,Setd1a,Gprin3,Ppp3ca,Myt1l,Creb1,Samd14,Dnm3,Rtn3,Nlgn3,Ngef,Zfp365,Map1b,Mink1,Sirt2,Plec,Arhgap35,Ablim1,Apc,Epb41l3,Atp1a3,Syn1,Tacc1,Atp1a2,Ncor2,Kif20b,Cttnbp2,Dab2ip,Stxbp1,Marcks,Nefh,Tmem41b,Map1a,Prkcg,Mapt,Iqsec1,Stmn3,Cnp,Tenm2,Rtn4,L1cam,Camk2a,Anp32b,Smarcc2,Rere,Shank2,Dlg2,Shank1,Mrtfa,Clmn,Hdac9,Gpm6b,Pak3,Fnbp1,Map2,Capg,Crmp1,Satb2,Dpysl5,Gsk3b,Eif4g1,Hnrnpk,Cacna1a,Nyap1,Rapgef2,Gprin1,Afdn,Abi1,Stxbp5,Ctnna2,Mycbp2,Tra2b,Kcnc1,Tnik,Ncam1,Hnrnpd,Apoe,Ank3,Ank2,Abi2,Syngap1,Camsap2,Rufy3,Adgrl2,Add2,Pacsin1</t>
  </si>
  <si>
    <t>GO:0031175</t>
  </si>
  <si>
    <t>Neuron projection development</t>
  </si>
  <si>
    <t>10090.ENSMUSP00000017629,10090.ENSMUSP00000017920,10090.ENSMUSP00000019405,10090.ENSMUSP00000020769,10090.ENSMUSP00000020939,10090.ENSMUSP00000021077,10090.ENSMUSP00000021689,10090.ENSMUSP00000022622,10090.ENSMUSP00000022629,10090.ENSMUSP00000025684,10090.ENSMUSP00000030636,10090.ENSMUSP00000033040,10090.ENSMUSP00000035055,10090.ENSMUSP00000036053,10090.ENSMUSP00000037120,10090.ENSMUSP00000037210,10090.ENSMUSP00000046906,10090.ENSMUSP00000051805,10090.ENSMUSP00000053101,10090.ENSMUSP00000059973,10090.ENSMUSP00000062231,10090.ENSMUSP00000066304,10090.ENSMUSP00000067197,10090.ENSMUSP00000068374,10090.ENSMUSP00000072091,10090.ENSMUSP00000075242,10090.ENSMUSP00000078336,10090.ENSMUSP00000078337,10090.ENSMUSP00000079098,10090.ENSMUSP00000084599,10090.ENSMUSP00000088532,10090.ENSMUSP00000089051,10090.ENSMUSP00000091061,10090.ENSMUSP00000092223,10090.ENSMUSP00000097919,10090.ENSMUSP00000098710,10090.ENSMUSP00000099334,10090.ENSMUSP00000099409,10090.ENSMUSP00000099865,10090.ENSMUSP00000099907,10090.ENSMUSP00000099935,10090.ENSMUSP00000099952,10090.ENSMUSP00000101307,10090.ENSMUSP00000103571,10090.ENSMUSP00000105207,10090.ENSMUSP00000105563,10090.ENSMUSP00000107848,10090.ENSMUSP00000108484,10090.ENSMUSP00000109646,10090.ENSMUSP00000109795,10090.ENSMUSP00000110377,10090.ENSMUSP00000110398,10090.ENSMUSP00000112436,10090.ENSMUSP00000113397,10090.ENSMUSP00000113778,10090.ENSMUSP00000115539,10090.ENSMUSP00000118318,10090.ENSMUSP00000118491,10090.ENSMUSP00000123253,10090.ENSMUSP00000124376,10090.ENSMUSP00000124710,10090.ENSMUSP00000125081,10090.ENSMUSP00000130668,10090.ENSMUSP00000133302,10090.ENSMUSP00000138326,10090.ENSMUSP00000140274,10090.ENSMUSP00000141686,10090.ENSMUSP00000142299,10090.ENSMUSP00000155999</t>
  </si>
  <si>
    <t>Top2b,Crk,Map1s,Dbnl,Nrcam,Slc9a3r1,Evl,Ptk2b,Dpysl2,Ehd1,Stmn1,Pak1,Map4,Trim46,Nexn,Git1,Ppp1r9a,Gprin3,Ppp3ca,Creb1,Samd14,Nlgn3,Zfp365,Map1b,Mink1,Arhgap35,Ablim1,Apc,Epb41l3,Kif20b,Dab2ip,Stxbp1,Nefh,Map1a,Mapt,Iqsec1,Stmn3,Cnp,Tenm2,Rtn4,L1cam,Camk2a,Rere,Shank1,Mrtfa,Clmn,Gpm6b,Pak3,Map2,Crmp1,Dpysl5,Gsk3b,Cacna1a,Nyap1,Rapgef2,Gprin1,Afdn,Abi1,Stxbp5,Ctnna2,Mycbp2,Tnik,Ncam1,Apoe,Ank3,Abi2,Syngap1,Camsap2,Pacsin1</t>
  </si>
  <si>
    <t>GO:0016043</t>
  </si>
  <si>
    <t>Cellular component organization</t>
  </si>
  <si>
    <t>10090.ENSMUSP00000003961,10090.ENSMUSP00000004673,10090.ENSMUSP00000005256,10090.ENSMUSP00000006625,10090.ENSMUSP00000016638,10090.ENSMUSP00000017458,10090.ENSMUSP00000017629,10090.ENSMUSP00000017920,10090.ENSMUSP00000017946,10090.ENSMUSP00000018544,10090.ENSMUSP00000019405,10090.ENSMUSP00000020630,10090.ENSMUSP00000020769,10090.ENSMUSP00000020939,10090.ENSMUSP00000021077,10090.ENSMUSP00000021689,10090.ENSMUSP00000022057,10090.ENSMUSP00000022622,10090.ENSMUSP00000022629,10090.ENSMUSP00000022638,10090.ENSMUSP00000023064,10090.ENSMUSP00000025127,10090.ENSMUSP00000025239,10090.ENSMUSP00000025684,10090.ENSMUSP00000025830,10090.ENSMUSP00000025999,10090.ENSMUSP00000026292,10090.ENSMUSP00000026296,10090.ENSMUSP00000026434,10090.ENSMUSP00000026671,10090.ENSMUSP00000027040,10090.ENSMUSP00000027338,10090.ENSMUSP00000028977,10090.ENSMUSP00000029476,10090.ENSMUSP00000029694,10090.ENSMUSP00000030039,10090.ENSMUSP00000030207,10090.ENSMUSP00000030636,10090.ENSMUSP00000030691,10090.ENSMUSP00000031249,10090.ENSMUSP00000031810,10090.ENSMUSP00000032998,10090.ENSMUSP00000033040,10090.ENSMUSP00000033136,10090.ENSMUSP00000034131,10090.ENSMUSP00000034270,10090.ENSMUSP00000034285,10090.ENSMUSP00000034973,10090.ENSMUSP00000035055,10090.ENSMUSP00000035208,10090.ENSMUSP00000035366,10090.ENSMUSP00000036053,10090.ENSMUSP00000036206,10090.ENSMUSP00000037120,10090.ENSMUSP00000037210,10090.ENSMUSP00000039110,10090.ENSMUSP00000039440,10090.ENSMUSP00000040596,10090.ENSMUSP00000041347,10090.ENSMUSP00000042199,10090.ENSMUSP00000042691,10090.ENSMUSP00000045216,10090.ENSMUSP00000045910,10090.ENSMUSP00000046185,10090.ENSMUSP00000046296,10090.ENSMUSP00000046787,10090.ENSMUSP00000046906,10090.ENSMUSP00000047672,10090.ENSMUSP00000047700,10090.ENSMUSP00000049038,10090.ENSMUSP00000049977,10090.ENSMUSP00000050156,10090.ENSMUSP00000051805,10090.ENSMUSP00000053101,10090.ENSMUSP00000054338,10090.ENSMUSP00000054424,10090.ENSMUSP00000055694,10090.ENSMUSP00000057308,10090.ENSMUSP00000059143,10090.ENSMUSP00000059973,10090.ENSMUSP00000062030,10090.ENSMUSP00000062231,10090.ENSMUSP00000062284,10090.ENSMUSP00000062576,10090.ENSMUSP00000064280,10090.ENSMUSP00000064538,10090.ENSMUSP00000065810,10090.ENSMUSP00000066304,10090.ENSMUSP00000066894,10090.ENSMUSP00000067197,10090.ENSMUSP00000067939,10090.ENSMUSP00000068374,10090.ENSMUSP00000068731,10090.ENSMUSP00000069284,10090.ENSMUSP00000072091,10090.ENSMUSP00000072732,10090.ENSMUSP00000073124,10090.ENSMUSP00000075242,10090.ENSMUSP00000075526,10090.ENSMUSP00000078336,10090.ENSMUSP00000078337,10090.ENSMUSP00000079098,10090.ENSMUSP00000079553,10090.ENSMUSP00000079691,10090.ENSMUSP00000080568,10090.ENSMUSP00000081043,10090.ENSMUSP00000081912,10090.ENSMUSP00000082004,10090.ENSMUSP00000084599,10090.ENSMUSP00000088458,10090.ENSMUSP00000088532,10090.ENSMUSP00000088618,10090.ENSMUSP00000089051,10090.ENSMUSP00000090245,10090.ENSMUSP00000091061,10090.ENSMUSP00000091641,10090.ENSMUSP00000092223,10090.ENSMUSP00000095174,10090.ENSMUSP00000095420,10090.ENSMUSP00000095866,10090.ENSMUSP00000096445,10090.ENSMUSP00000097219,10090.ENSMUSP00000097919,10090.ENSMUSP00000098295,10090.ENSMUSP00000098710,10090.ENSMUSP00000099334,10090.ENSMUSP00000099353,10090.ENSMUSP00000099409,10090.ENSMUSP00000099580,10090.ENSMUSP00000099652,10090.ENSMUSP00000099815,10090.ENSMUSP00000099865,10090.ENSMUSP00000099907,10090.ENSMUSP00000099935,10090.ENSMUSP00000099952,10090.ENSMUSP00000099990,10090.ENSMUSP00000100868,10090.ENSMUSP00000101307,10090.ENSMUSP00000101520,10090.ENSMUSP00000102261,10090.ENSMUSP00000102288,10090.ENSMUSP00000102814,10090.ENSMUSP00000102872,10090.ENSMUSP00000103571,10090.ENSMUSP00000105207,10090.ENSMUSP00000105563,10090.ENSMUSP00000106025,10090.ENSMUSP00000106443,10090.ENSMUSP00000106612,10090.ENSMUSP00000107795,10090.ENSMUSP00000107848,10090.ENSMUSP00000108075,10090.ENSMUSP00000108484,10090.ENSMUSP00000109646,10090.ENSMUSP00000109705,10090.ENSMUSP00000109795,10090.ENSMUSP00000109979,10090.ENSMUSP00000110057,10090.ENSMUSP00000110377,10090.ENSMUSP00000110398,10090.ENSMUSP00000111963,10090.ENSMUSP00000112423,10090.ENSMUSP00000112436,10090.ENSMUSP00000113397,10090.ENSMUSP00000113778,10090.ENSMUSP00000115539,10090.ENSMUSP00000118318,10090.ENSMUSP00000118491,10090.ENSMUSP00000119065,10090.ENSMUSP00000120595,10090.ENSMUSP00000121116,10090.ENSMUSP00000122497,10090.ENSMUSP00000123253,10090.ENSMUSP00000124376,10090.ENSMUSP00000124520,10090.ENSMUSP00000124710,10090.ENSMUSP00000124782,10090.ENSMUSP00000124938,10090.ENSMUSP00000124963,10090.ENSMUSP00000125081,10090.ENSMUSP00000125451,10090.ENSMUSP00000127374,10090.ENSMUSP00000130535,10090.ENSMUSP00000130668,10090.ENSMUSP00000131480,10090.ENSMUSP00000133302,10090.ENSMUSP00000134825,10090.ENSMUSP00000136524,10090.ENSMUSP00000136957,10090.ENSMUSP00000138326,10090.ENSMUSP00000138753,10090.ENSMUSP00000140274,10090.ENSMUSP00000141686,10090.ENSMUSP00000142299,10090.ENSMUSP00000143302,10090.ENSMUSP00000143626,10090.ENSMUSP00000145160,10090.ENSMUSP00000148686,10090.ENSMUSP00000151545,10090.ENSMUSP00000151809,10090.ENSMUSP00000155052,10090.ENSMUSP00000155999,10090.ENSMUSP00000156728</t>
  </si>
  <si>
    <t>Ppfia3,Ndrg2,Ndrg1,Rbm14,Cd34,Mpp2,Top2b,Crk,Retreg3,Sept4,Map1s,Hspa4,Dbnl,Nrcam,Slc9a3r1,Evl,Tppp,Ptk2b,Dpysl2,Nefm,Cby1,Mapre2,Bin1,Ehd1,Apba1,Add3,Huwe1,Fgd1,Chmp6,Rptor,Rb1cc1,Sdhaf4,Kif3b,Sec22b,Arhgef2,Fmn2,Psip1,Stmn1,Pclo,Sparcl1,Cep41,Rps3,Pak1,Bag3,Vps35,Map1lc3b,Cotl1,Smad3,Map4,Bsn,Dync1li1,Trim46,Chmp4b,Nexn,Git1,Serbp1,Syne1,Palm,Ina,Cdh10,Ddx21,Slc16a1,Inpp5f,Mbp,Fmnl1,Tbr1,Ppp1r9a,Setd1a,Chmp7,Ep400,Slk,Timm8a1,Gprin3,Ppp3ca,Map7d1,Rbm15,Cavin2,H1f4,Borcs6,Creb1,H1f1,Samd14,Grin2b,Nucks1,Dlg1,Dnm3,Rtn3,Nlgn3,Ngef,Zfp365,Srsf12,Map1b,Rgs14,Pi4k2a,Mink1,Sirt2,Plec,Arhgap35,Mtx3,Ablim1,Apc,Epb41l3,Sgip1,Atp1a3,Syn1,Tacc1,Numa1,Klc1,Kif20b,Ermn,Dab2ip,Dnm1,Stxbp1,Marcks,Nefh,Tmem41b,Map1a,Synpo,Rims1,Arrb1,Epn1,Ano3,Mapt,Psmd9,Iqsec1,Stmn3,Pitpnc1,Cnp,Rap1gap2,Tjp1,Pkp4,Tenm2,Rtn4,L1cam,Camk2a,Anp32b,Smarcc2,Rere,Shank2,Rab3b,Prkar1a,Dlg2,Pi4kb,Shank1,Mrtfa,Clmn,Max,Hdac9,Dmtn,Tmsb4x,Gpm6b,Sh3kbp1,Pak3,Map2,Capg,Crmp1,Add1,Satb2,Dpysl5,Gsk3b,Map7,Shisa7,Cacna1a,Nyap1,Rapgef2,Gprin1,Afdn,Abi1,Srsf6,Srsf1,Sptan1,Arhgap21,Stxbp5,Ctnna2,Prrt2,Mycbp2,Pip4p1,Kcnc1,Prkg2,Tnik,Ciapin1,Mgll,Suds3,Ncam1,Kcnf1,Apoe,Asap1,Lmnb2,Purb,Ank3,Ank2,Abi2,Syngap1,Camsap2,Rufy3,Adgrl2,Add2,Mast3,Ppfia2,Arhgap5,Myh11,Pacsin1,Tjp2</t>
  </si>
  <si>
    <t>GO:0051641</t>
  </si>
  <si>
    <t>Cellular localization</t>
  </si>
  <si>
    <t>10090.ENSMUSP00000001412,10090.ENSMUSP00000003961,10090.ENSMUSP00000005017,10090.ENSMUSP00000015146,10090.ENSMUSP00000017384,10090.ENSMUSP00000017920,10090.ENSMUSP00000018544,10090.ENSMUSP00000019405,10090.ENSMUSP00000019516,10090.ENSMUSP00000020630,10090.ENSMUSP00000020939,10090.ENSMUSP00000021046,10090.ENSMUSP00000021077,10090.ENSMUSP00000021450,10090.ENSMUSP00000022629,10090.ENSMUSP00000022638,10090.ENSMUSP00000023064,10090.ENSMUSP00000024005,10090.ENSMUSP00000024717,10090.ENSMUSP00000025127,10090.ENSMUSP00000025239,10090.ENSMUSP00000025243,10090.ENSMUSP00000025684,10090.ENSMUSP00000025830,10090.ENSMUSP00000026434,10090.ENSMUSP00000028763,10090.ENSMUSP00000028977,10090.ENSMUSP00000029476,10090.ENSMUSP00000029694,10090.ENSMUSP00000030039,10090.ENSMUSP00000030691,10090.ENSMUSP00000031029,10090.ENSMUSP00000031810,10090.ENSMUSP00000032946,10090.ENSMUSP00000033040,10090.ENSMUSP00000034131,10090.ENSMUSP00000034270,10090.ENSMUSP00000034272,10090.ENSMUSP00000035055,10090.ENSMUSP00000035208,10090.ENSMUSP00000036053,10090.ENSMUSP00000036206,10090.ENSMUSP00000037210,10090.ENSMUSP00000037416,10090.ENSMUSP00000038983,10090.ENSMUSP00000039440,10090.ENSMUSP00000040596,10090.ENSMUSP00000047700,10090.ENSMUSP00000050156,10090.ENSMUSP00000053101,10090.ENSMUSP00000054105,10090.ENSMUSP00000058321,10090.ENSMUSP00000059143,10090.ENSMUSP00000060199,10090.ENSMUSP00000062284,10090.ENSMUSP00000063795,10090.ENSMUSP00000064046,10090.ENSMUSP00000064280,10090.ENSMUSP00000064538,10090.ENSMUSP00000066304,10090.ENSMUSP00000068374,10090.ENSMUSP00000068731,10090.ENSMUSP00000069284,10090.ENSMUSP00000069429,10090.ENSMUSP00000073124,10090.ENSMUSP00000075526,10090.ENSMUSP00000075619,10090.ENSMUSP00000078589,10090.ENSMUSP00000079098,10090.ENSMUSP00000080568,10090.ENSMUSP00000081043,10090.ENSMUSP00000081664,10090.ENSMUSP00000081912,10090.ENSMUSP00000082004,10090.ENSMUSP00000084599,10090.ENSMUSP00000088618,10090.ENSMUSP00000089051,10090.ENSMUSP00000090245,10090.ENSMUSP00000091641,10090.ENSMUSP00000091964,10090.ENSMUSP00000092223,10090.ENSMUSP00000094882,10090.ENSMUSP00000095420,10090.ENSMUSP00000095866,10090.ENSMUSP00000097219,10090.ENSMUSP00000097904,10090.ENSMUSP00000097919,10090.ENSMUSP00000098661,10090.ENSMUSP00000099409,10090.ENSMUSP00000099652,10090.ENSMUSP00000099907,10090.ENSMUSP00000099952,10090.ENSMUSP00000102261,10090.ENSMUSP00000102814,10090.ENSMUSP00000103571,10090.ENSMUSP00000105563,10090.ENSMUSP00000106151,10090.ENSMUSP00000106612,10090.ENSMUSP00000107047,10090.ENSMUSP00000107795,10090.ENSMUSP00000107848,10090.ENSMUSP00000110021,10090.ENSMUSP00000110398,10090.ENSMUSP00000111221,10090.ENSMUSP00000111963,10090.ENSMUSP00000112423,10090.ENSMUSP00000112436,10090.ENSMUSP00000113778,10090.ENSMUSP00000117816,10090.ENSMUSP00000118318,10090.ENSMUSP00000120595,10090.ENSMUSP00000122497,10090.ENSMUSP00000123238,10090.ENSMUSP00000123253,10090.ENSMUSP00000124520,10090.ENSMUSP00000124963,10090.ENSMUSP00000125081,10090.ENSMUSP00000129739,10090.ENSMUSP00000133302,10090.ENSMUSP00000136524,10090.ENSMUSP00000138326,10090.ENSMUSP00000138753,10090.ENSMUSP00000140324,10090.ENSMUSP00000140536,10090.ENSMUSP00000141686,10090.ENSMUSP00000142498,10090.ENSMUSP00000143190,10090.ENSMUSP00000145402,10090.ENSMUSP00000151545,10090.ENSMUSP00000155034,10090.ENSMUSP00000155999,10090.ENSMUSP00000156728,10090.ENSMUSP00000158539</t>
  </si>
  <si>
    <t>Vps50,Ppfia3,Hdgf,Efr3a,Casc3,Crk,Sept4,Map1s,Nrbp2,Hspa4,Nrcam,Ddx42,Slc9a3r1,Sgpp1,Dpysl2,Nefm,Cby1,Scg5,Tbc1d5,Mapre2,Bin1,Iws1,Ehd1,Apba1,Chmp6,Tyro3,Kif3b,Sec22b,Arhgef2,Fmn2,Pclo,Snx17,Cep41,Rab6a,Pak1,Vps35,Map1lc3b,Mvb12a,Map4,Bsn,Trim46,Chmp4b,Git1,Cacna1b,Washc2,Syne1,Palm,Chmp7,Timm8a1,Ppp3ca,Hepacam,Cavin1,Borcs6,4932438A13Rik,Grin2b,Irs1,Ptprn2,Dlg1,Dnm3,Nlgn3,Map1b,Rgs14,Pi4k2a,Syp,Plec,Mtx3,Rabep1,Ybx1,Epb41l3,Syn1,Tacc1,Cacng3,Numa1,Klc1,Kif20b,Dnm1,Stxbp1,Marcks,Tmem41b,Uevld,Map1a,Heatr5b,Rims1,Arrb1,Ano3,Tanc2,Mapt,Reps2,Cnp,Tjp1,Rtn4,Camk2a,Rab3b,Dlg2,Shank1,Clmn,Trim9,Dmtn,Ildr2,Tmsb4x,Gpm6b,Rab11b,Gsk3b,Dync1i1,Map7,Shisa7,Cacna1a,Rapgef2,Slmap,Afdn,Srsf1,Arhgap21,Reps1,Stxbp5,Prrt2,Prkg2,Tnik,Eps15l1,Apoe,Lmnb2,Ank3,Ank2,Ktn1,Erbin,Syngap1,Lrrc7,Rbm8a,Rab11fip5,Ppfia2,Mgrn1,Pacsin1,Tjp2,Fth1</t>
  </si>
  <si>
    <t>GO:0065008</t>
  </si>
  <si>
    <t>Regulation of biological quality</t>
  </si>
  <si>
    <t>10090.ENSMUSP00000001304,10090.ENSMUSP00000003961,10090.ENSMUSP00000016638,10090.ENSMUSP00000017458,10090.ENSMUSP00000017622,10090.ENSMUSP00000018544,10090.ENSMUSP00000020769,10090.ENSMUSP00000020939,10090.ENSMUSP00000021077,10090.ENSMUSP00000021689,10090.ENSMUSP00000022622,10090.ENSMUSP00000022629,10090.ENSMUSP00000022638,10090.ENSMUSP00000024005,10090.ENSMUSP00000025239,10090.ENSMUSP00000025338,10090.ENSMUSP00000025684,10090.ENSMUSP00000025830,10090.ENSMUSP00000025999,10090.ENSMUSP00000026357,10090.ENSMUSP00000026671,10090.ENSMUSP00000027040,10090.ENSMUSP00000028763,10090.ENSMUSP00000028917,10090.ENSMUSP00000029686,10090.ENSMUSP00000030636,10090.ENSMUSP00000030691,10090.ENSMUSP00000030723,10090.ENSMUSP00000031249,10090.ENSMUSP00000033040,10090.ENSMUSP00000033136,10090.ENSMUSP00000033142,10090.ENSMUSP00000033723,10090.ENSMUSP00000034131,10090.ENSMUSP00000034270,10090.ENSMUSP00000034285,10090.ENSMUSP00000034973,10090.ENSMUSP00000035616,10090.ENSMUSP00000036053,10090.ENSMUSP00000036206,10090.ENSMUSP00000036410,10090.ENSMUSP00000037210,10090.ENSMUSP00000037416,10090.ENSMUSP00000038514,10090.ENSMUSP00000039657,10090.ENSMUSP00000040430,10090.ENSMUSP00000040431,10090.ENSMUSP00000044955,10090.ENSMUSP00000045216,10090.ENSMUSP00000046185,10090.ENSMUSP00000046358,10090.ENSMUSP00000046388,10090.ENSMUSP00000046906,10090.ENSMUSP00000053101,10090.ENSMUSP00000059143,10090.ENSMUSP00000059973,10090.ENSMUSP00000062284,10090.ENSMUSP00000062576,10090.ENSMUSP00000063795,10090.ENSMUSP00000064046,10090.ENSMUSP00000064280,10090.ENSMUSP00000064538,10090.ENSMUSP00000066304,10090.ENSMUSP00000066338,10090.ENSMUSP00000066448,10090.ENSMUSP00000066894,10090.ENSMUSP00000067912,10090.ENSMUSP00000068374,10090.ENSMUSP00000068731,10090.ENSMUSP00000069429,10090.ENSMUSP00000072091,10090.ENSMUSP00000072732,10090.ENSMUSP00000073124,10090.ENSMUSP00000075242,10090.ENSMUSP00000078337,10090.ENSMUSP00000078589,10090.ENSMUSP00000079553,10090.ENSMUSP00000079628,10090.ENSMUSP00000079691,10090.ENSMUSP00000079722,10090.ENSMUSP00000080568,10090.ENSMUSP00000081664,10090.ENSMUSP00000083077,10090.ENSMUSP00000083250,10090.ENSMUSP00000086948,10090.ENSMUSP00000088089,10090.ENSMUSP00000088532,10090.ENSMUSP00000089051,10090.ENSMUSP00000090245,10090.ENSMUSP00000091641,10090.ENSMUSP00000092223,10090.ENSMUSP00000093406,10090.ENSMUSP00000095174,10090.ENSMUSP00000095420,10090.ENSMUSP00000095866,10090.ENSMUSP00000097113,10090.ENSMUSP00000097219,10090.ENSMUSP00000097874,10090.ENSMUSP00000097904,10090.ENSMUSP00000097919,10090.ENSMUSP00000098295,10090.ENSMUSP00000098710,10090.ENSMUSP00000099409,10090.ENSMUSP00000099580,10090.ENSMUSP00000099652,10090.ENSMUSP00000099878,10090.ENSMUSP00000099907,10090.ENSMUSP00000099935,10090.ENSMUSP00000099952,10090.ENSMUSP00000101520,10090.ENSMUSP00000102261,10090.ENSMUSP00000102814,10090.ENSMUSP00000103222,10090.ENSMUSP00000103571,10090.ENSMUSP00000103923,10090.ENSMUSP00000106151,10090.ENSMUSP00000106443,10090.ENSMUSP00000106612,10090.ENSMUSP00000107047,10090.ENSMUSP00000107795,10090.ENSMUSP00000107848,10090.ENSMUSP00000108484,10090.ENSMUSP00000109646,10090.ENSMUSP00000109705,10090.ENSMUSP00000109979,10090.ENSMUSP00000110021,10090.ENSMUSP00000110398,10090.ENSMUSP00000111120,10090.ENSMUSP00000111963,10090.ENSMUSP00000112104,10090.ENSMUSP00000112423,10090.ENSMUSP00000112436,10090.ENSMUSP00000113778,10090.ENSMUSP00000117816,10090.ENSMUSP00000118318,10090.ENSMUSP00000120595,10090.ENSMUSP00000121116,10090.ENSMUSP00000123253,10090.ENSMUSP00000124376,10090.ENSMUSP00000124520,10090.ENSMUSP00000124710,10090.ENSMUSP00000124846,10090.ENSMUSP00000124938,10090.ENSMUSP00000124963,10090.ENSMUSP00000125081,10090.ENSMUSP00000127374,10090.ENSMUSP00000132735,10090.ENSMUSP00000133302,10090.ENSMUSP00000136673,10090.ENSMUSP00000138326,10090.ENSMUSP00000138753,10090.ENSMUSP00000139347,10090.ENSMUSP00000140274,10090.ENSMUSP00000140536,10090.ENSMUSP00000141686,10090.ENSMUSP00000143302,10090.ENSMUSP00000143626,10090.ENSMUSP00000145160,10090.ENSMUSP00000145402,10090.ENSMUSP00000151545,10090.ENSMUSP00000151809,10090.ENSMUSP00000153189,10090.ENSMUSP00000155999,10090.ENSMUSP00000156728,10090.ENSMUSP00000158539</t>
  </si>
  <si>
    <t>Ckb,Ppfia3,Cd34,Mpp2,Zc3h18,Sept4,Dbnl,Nrcam,Slc9a3r1,Evl,Ptk2b,Dpysl2,Nefm,Scg5,Bin1,Gabbr1,Ehd1,Apba1,Add3,Jph3,Rptor,Rb1cc1,Tyro3,Dtd1,Hcn3,Stmn1,Pclo,Mtf1,Sparcl1,Pak1,Bag3,Ptpn5,Syap1,Vps35,Map1lc3b,Cotl1,Smad3,Slc24a1,Trim46,Chmp4b,Prkab2,Git1,Cacna1b,Irs2,Atp1a1,Camkv,Stub1,Hacd3,Slc16a1,Mbp,Dagla,Ncoa5,Ppp1r9a,Ppp3ca,Borcs6,Creb1,Grin2b,Nucks1,Irs1,Ptprn2,Dlg1,Dnm3,Nlgn3,Chrna4,Mllt11,Ngef,Aarsd1,Map1b,Rgs14,Syp,Mink1,Sirt2,Plec,Arhgap35,Apc,Ybx1,Sgip1,Rps17,Atp1a3,Thrap3,Syn1,Cacng3,Atp1a2,Ncor2,Aak1,Cttnbp2,Dab2ip,Stxbp1,Marcks,Tmem41b,Map1a,Akap6,Synpo,Rims1,Arrb1,Hcn2,Ano3,Prkcg,Tanc2,Mapt,Psmd9,Iqsec1,Cnp,Rap1gap2,Tjp1,Rps6,Rtn4,L1cam,Camk2a,Shank2,Rab3b,Dlg2,Srcin1,Shank1,Lrfn1,Trim9,Hdac9,Dmtn,Ildr2,Tmsb4x,Gpm6b,Pak3,Map2,Capg,Add1,Rab11b,Gsk3b,Eif4g1,Map7,Hnrnpk,Shisa7,Cacna1a,Rapgef2,Slmap,Afdn,Srsf1,Sptan1,Stxbp5,Ctnna2,Prrt2,Mycbp2,Tra2b,Kcnc1,Prkg2,Tnik,Mgll,Hnrnpd,Apoe,Larp1,Ank3,Ank2,Tac1,Abi2,Erbin,Syngap1,Rufy3,Adgrl2,Add2,Rab11fip5,Ppfia2,Arhgap5,Rin1,Pacsin1,Tjp2,Fth1</t>
  </si>
  <si>
    <t>GO:0048666</t>
  </si>
  <si>
    <t>Neuron development</t>
  </si>
  <si>
    <t>10090.ENSMUSP00000017629,10090.ENSMUSP00000017920,10090.ENSMUSP00000019405,10090.ENSMUSP00000020769,10090.ENSMUSP00000020939,10090.ENSMUSP00000021077,10090.ENSMUSP00000021689,10090.ENSMUSP00000022622,10090.ENSMUSP00000022629,10090.ENSMUSP00000025684,10090.ENSMUSP00000030636,10090.ENSMUSP00000033040,10090.ENSMUSP00000035055,10090.ENSMUSP00000036053,10090.ENSMUSP00000037120,10090.ENSMUSP00000037210,10090.ENSMUSP00000046906,10090.ENSMUSP00000051805,10090.ENSMUSP00000053101,10090.ENSMUSP00000058264,10090.ENSMUSP00000059973,10090.ENSMUSP00000062231,10090.ENSMUSP00000066304,10090.ENSMUSP00000067197,10090.ENSMUSP00000068374,10090.ENSMUSP00000072091,10090.ENSMUSP00000075242,10090.ENSMUSP00000078336,10090.ENSMUSP00000078337,10090.ENSMUSP00000079098,10090.ENSMUSP00000080568,10090.ENSMUSP00000084599,10090.ENSMUSP00000088532,10090.ENSMUSP00000089051,10090.ENSMUSP00000091061,10090.ENSMUSP00000092223,10090.ENSMUSP00000097919,10090.ENSMUSP00000098710,10090.ENSMUSP00000099334,10090.ENSMUSP00000099409,10090.ENSMUSP00000099865,10090.ENSMUSP00000099907,10090.ENSMUSP00000099935,10090.ENSMUSP00000099952,10090.ENSMUSP00000101307,10090.ENSMUSP00000102814,10090.ENSMUSP00000103571,10090.ENSMUSP00000105207,10090.ENSMUSP00000105563,10090.ENSMUSP00000107848,10090.ENSMUSP00000108484,10090.ENSMUSP00000109646,10090.ENSMUSP00000109795,10090.ENSMUSP00000110377,10090.ENSMUSP00000110398,10090.ENSMUSP00000112436,10090.ENSMUSP00000113397,10090.ENSMUSP00000113778,10090.ENSMUSP00000115539,10090.ENSMUSP00000118318,10090.ENSMUSP00000118491,10090.ENSMUSP00000123253,10090.ENSMUSP00000124376,10090.ENSMUSP00000124710,10090.ENSMUSP00000125081,10090.ENSMUSP00000130668,10090.ENSMUSP00000133302,10090.ENSMUSP00000138326,10090.ENSMUSP00000140274,10090.ENSMUSP00000141686,10090.ENSMUSP00000142299,10090.ENSMUSP00000155999</t>
  </si>
  <si>
    <t>Top2b,Crk,Map1s,Dbnl,Nrcam,Slc9a3r1,Evl,Ptk2b,Dpysl2,Ehd1,Stmn1,Pak1,Map4,Trim46,Nexn,Git1,Ppp1r9a,Gprin3,Ppp3ca,Myt1l,Creb1,Samd14,Nlgn3,Zfp365,Map1b,Mink1,Arhgap35,Ablim1,Apc,Epb41l3,Syn1,Kif20b,Dab2ip,Stxbp1,Nefh,Map1a,Mapt,Iqsec1,Stmn3,Cnp,Tenm2,Rtn4,L1cam,Camk2a,Rere,Dlg2,Shank1,Mrtfa,Clmn,Gpm6b,Pak3,Map2,Crmp1,Dpysl5,Gsk3b,Cacna1a,Nyap1,Rapgef2,Gprin1,Afdn,Abi1,Stxbp5,Ctnna2,Mycbp2,Tnik,Ncam1,Apoe,Ank3,Abi2,Syngap1,Camsap2,Pacsin1</t>
  </si>
  <si>
    <t>GO:0071840</t>
  </si>
  <si>
    <t>Cellular component organization or biogenesis</t>
  </si>
  <si>
    <t>10090.ENSMUSP00000003961,10090.ENSMUSP00000004673,10090.ENSMUSP00000005256,10090.ENSMUSP00000006625,10090.ENSMUSP00000016638,10090.ENSMUSP00000017458,10090.ENSMUSP00000017629,10090.ENSMUSP00000017920,10090.ENSMUSP00000017946,10090.ENSMUSP00000018544,10090.ENSMUSP00000019405,10090.ENSMUSP00000020630,10090.ENSMUSP00000020769,10090.ENSMUSP00000020939,10090.ENSMUSP00000021077,10090.ENSMUSP00000021689,10090.ENSMUSP00000022057,10090.ENSMUSP00000022622,10090.ENSMUSP00000022629,10090.ENSMUSP00000022638,10090.ENSMUSP00000023064,10090.ENSMUSP00000025127,10090.ENSMUSP00000025239,10090.ENSMUSP00000025684,10090.ENSMUSP00000025830,10090.ENSMUSP00000025999,10090.ENSMUSP00000026292,10090.ENSMUSP00000026296,10090.ENSMUSP00000026434,10090.ENSMUSP00000026671,10090.ENSMUSP00000027040,10090.ENSMUSP00000027338,10090.ENSMUSP00000028977,10090.ENSMUSP00000029476,10090.ENSMUSP00000029694,10090.ENSMUSP00000030039,10090.ENSMUSP00000030207,10090.ENSMUSP00000030636,10090.ENSMUSP00000030691,10090.ENSMUSP00000031249,10090.ENSMUSP00000031810,10090.ENSMUSP00000032998,10090.ENSMUSP00000033040,10090.ENSMUSP00000033136,10090.ENSMUSP00000034131,10090.ENSMUSP00000034270,10090.ENSMUSP00000034285,10090.ENSMUSP00000034973,10090.ENSMUSP00000035055,10090.ENSMUSP00000035208,10090.ENSMUSP00000035366,10090.ENSMUSP00000036053,10090.ENSMUSP00000036206,10090.ENSMUSP00000036523,10090.ENSMUSP00000037120,10090.ENSMUSP00000037210,10090.ENSMUSP00000039110,10090.ENSMUSP00000039440,10090.ENSMUSP00000040596,10090.ENSMUSP00000041347,10090.ENSMUSP00000042199,10090.ENSMUSP00000042691,10090.ENSMUSP00000045216,10090.ENSMUSP00000045910,10090.ENSMUSP00000046185,10090.ENSMUSP00000046296,10090.ENSMUSP00000046787,10090.ENSMUSP00000046906,10090.ENSMUSP00000047672,10090.ENSMUSP00000047700,10090.ENSMUSP00000049038,10090.ENSMUSP00000049977,10090.ENSMUSP00000050156,10090.ENSMUSP00000051805,10090.ENSMUSP00000053101,10090.ENSMUSP00000054338,10090.ENSMUSP00000054424,10090.ENSMUSP00000055694,10090.ENSMUSP00000057308,10090.ENSMUSP00000059143,10090.ENSMUSP00000059973,10090.ENSMUSP00000062030,10090.ENSMUSP00000062231,10090.ENSMUSP00000062284,10090.ENSMUSP00000062576,10090.ENSMUSP00000064280,10090.ENSMUSP00000064538,10090.ENSMUSP00000065810,10090.ENSMUSP00000066304,10090.ENSMUSP00000066894,10090.ENSMUSP00000067197,10090.ENSMUSP00000067939,10090.ENSMUSP00000068374,10090.ENSMUSP00000068731,10090.ENSMUSP00000069284,10090.ENSMUSP00000072091,10090.ENSMUSP00000072732,10090.ENSMUSP00000073124,10090.ENSMUSP00000075242,10090.ENSMUSP00000075526,10090.ENSMUSP00000078336,10090.ENSMUSP00000078337,10090.ENSMUSP00000079098,10090.ENSMUSP00000079553,10090.ENSMUSP00000079628,10090.ENSMUSP00000079691,10090.ENSMUSP00000080568,10090.ENSMUSP00000081043,10090.ENSMUSP00000081912,10090.ENSMUSP00000082004,10090.ENSMUSP00000084599,10090.ENSMUSP00000088458,10090.ENSMUSP00000088532,10090.ENSMUSP00000088618,10090.ENSMUSP00000089051,10090.ENSMUSP00000090245,10090.ENSMUSP00000091061,10090.ENSMUSP00000091641,10090.ENSMUSP00000092223,10090.ENSMUSP00000095174,10090.ENSMUSP00000095420,10090.ENSMUSP00000095866,10090.ENSMUSP00000096445,10090.ENSMUSP00000097219,10090.ENSMUSP00000097919,10090.ENSMUSP00000098295,10090.ENSMUSP00000098710,10090.ENSMUSP00000099334,10090.ENSMUSP00000099353,10090.ENSMUSP00000099409,10090.ENSMUSP00000099580,10090.ENSMUSP00000099652,10090.ENSMUSP00000099815,10090.ENSMUSP00000099865,10090.ENSMUSP00000099878,10090.ENSMUSP00000099907,10090.ENSMUSP00000099935,10090.ENSMUSP00000099952,10090.ENSMUSP00000099990,10090.ENSMUSP00000100868,10090.ENSMUSP00000101307,10090.ENSMUSP00000101520,10090.ENSMUSP00000102261,10090.ENSMUSP00000102288,10090.ENSMUSP00000102814,10090.ENSMUSP00000102872,10090.ENSMUSP00000103571,10090.ENSMUSP00000105207,10090.ENSMUSP00000105563,10090.ENSMUSP00000106025,10090.ENSMUSP00000106443,10090.ENSMUSP00000106612,10090.ENSMUSP00000107795,10090.ENSMUSP00000107848,10090.ENSMUSP00000108075,10090.ENSMUSP00000108484,10090.ENSMUSP00000109646,10090.ENSMUSP00000109705,10090.ENSMUSP00000109795,10090.ENSMUSP00000109979,10090.ENSMUSP00000110057,10090.ENSMUSP00000110377,10090.ENSMUSP00000110398,10090.ENSMUSP00000111963,10090.ENSMUSP00000112423,10090.ENSMUSP00000112436,10090.ENSMUSP00000113397,10090.ENSMUSP00000113778,10090.ENSMUSP00000115539,10090.ENSMUSP00000118318,10090.ENSMUSP00000118491,10090.ENSMUSP00000119065,10090.ENSMUSP00000120595,10090.ENSMUSP00000121116,10090.ENSMUSP00000122497,10090.ENSMUSP00000123253,10090.ENSMUSP00000124376,10090.ENSMUSP00000124520,10090.ENSMUSP00000124710,10090.ENSMUSP00000124782,10090.ENSMUSP00000124938,10090.ENSMUSP00000124963,10090.ENSMUSP00000125081,10090.ENSMUSP00000125451,10090.ENSMUSP00000127374,10090.ENSMUSP00000130535,10090.ENSMUSP00000130668,10090.ENSMUSP00000131480,10090.ENSMUSP00000133302,10090.ENSMUSP00000134825,10090.ENSMUSP00000136524,10090.ENSMUSP00000136957,10090.ENSMUSP00000138326,10090.ENSMUSP00000138753,10090.ENSMUSP00000140274,10090.ENSMUSP00000141686,10090.ENSMUSP00000142299,10090.ENSMUSP00000143302,10090.ENSMUSP00000143626,10090.ENSMUSP00000145160,10090.ENSMUSP00000148686,10090.ENSMUSP00000151545,10090.ENSMUSP00000151809,10090.ENSMUSP00000155052,10090.ENSMUSP00000155999,10090.ENSMUSP00000156728</t>
  </si>
  <si>
    <t>Ppfia3,Ndrg2,Ndrg1,Rbm14,Cd34,Mpp2,Top2b,Crk,Retreg3,Sept4,Map1s,Hspa4,Dbnl,Nrcam,Slc9a3r1,Evl,Tppp,Ptk2b,Dpysl2,Nefm,Cby1,Mapre2,Bin1,Ehd1,Apba1,Add3,Huwe1,Fgd1,Chmp6,Rptor,Rb1cc1,Sdhaf4,Kif3b,Sec22b,Arhgef2,Fmn2,Psip1,Stmn1,Pclo,Sparcl1,Cep41,Rps3,Pak1,Bag3,Vps35,Map1lc3b,Cotl1,Smad3,Map4,Bsn,Dync1li1,Trim46,Chmp4b,Esf1,Nexn,Git1,Serbp1,Syne1,Palm,Ina,Cdh10,Ddx21,Slc16a1,Inpp5f,Mbp,Fmnl1,Tbr1,Ppp1r9a,Setd1a,Chmp7,Ep400,Slk,Timm8a1,Gprin3,Ppp3ca,Map7d1,Rbm15,Cavin2,H1f4,Borcs6,Creb1,H1f1,Samd14,Grin2b,Nucks1,Dlg1,Dnm3,Rtn3,Nlgn3,Ngef,Zfp365,Srsf12,Map1b,Rgs14,Pi4k2a,Mink1,Sirt2,Plec,Arhgap35,Mtx3,Ablim1,Apc,Epb41l3,Sgip1,Rps17,Atp1a3,Syn1,Tacc1,Numa1,Klc1,Kif20b,Ermn,Dab2ip,Dnm1,Stxbp1,Marcks,Nefh,Tmem41b,Map1a,Synpo,Rims1,Arrb1,Epn1,Ano3,Mapt,Psmd9,Iqsec1,Stmn3,Pitpnc1,Cnp,Rap1gap2,Tjp1,Pkp4,Tenm2,Rps6,Rtn4,L1cam,Camk2a,Anp32b,Smarcc2,Rere,Shank2,Rab3b,Prkar1a,Dlg2,Pi4kb,Shank1,Mrtfa,Clmn,Max,Hdac9,Dmtn,Tmsb4x,Gpm6b,Sh3kbp1,Pak3,Map2,Capg,Crmp1,Add1,Satb2,Dpysl5,Gsk3b,Map7,Shisa7,Cacna1a,Nyap1,Rapgef2,Gprin1,Afdn,Abi1,Srsf6,Srsf1,Sptan1,Arhgap21,Stxbp5,Ctnna2,Prrt2,Mycbp2,Pip4p1,Kcnc1,Prkg2,Tnik,Ciapin1,Mgll,Suds3,Ncam1,Kcnf1,Apoe,Asap1,Lmnb2,Purb,Ank3,Ank2,Abi2,Syngap1,Camsap2,Rufy3,Adgrl2,Add2,Mast3,Ppfia2,Arhgap5,Myh11,Pacsin1,Tjp2</t>
  </si>
  <si>
    <t>GO:0022008</t>
  </si>
  <si>
    <t>Neurogenesis</t>
  </si>
  <si>
    <t>10090.ENSMUSP00000003320,10090.ENSMUSP00000005256,10090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00000025684,10090.ENSMUSP00000028763,10090.ENSMUSP00000029694,10090.ENSMUSP00000030636,10090.ENSMUSP00000033040,10090.ENSMUSP00000035055,10090.ENSMUSP00000036053,10090.ENSMUSP00000037120,10090.ENSMUSP00000037210,10090.ENSMUSP00000046358,10090.ENSMUSP00000046787,10090.ENSMUSP00000046906,10090.ENSMUSP00000051805,10090.ENSMUSP00000053101,10090.ENSMUSP00000058264,10090.ENSMUSP00000059973,10090.ENSMUSP00000062231,10090.ENSMUSP00000065810,10090.ENSMUSP00000066304,10090.ENSMUSP00000067197,10090.ENSMUSP00000068374,10090.ENSMUSP00000072091,10090.ENSMUSP00000072732,10090.ENSMUSP00000073124,10090.ENSMUSP00000075242,10090.ENSMUSP00000078336,10090.ENSMUSP00000078337,10090.ENSMUSP00000079098,10090.ENSMUSP00000080568,10090.ENSMUSP00000081043,10090.ENSMUSP00000084599,10090.ENSMUSP00000088532,10090.ENSMUSP00000089051,10090.ENSMUSP00000090245,10090.ENSMUSP00000091061,10090.ENSMUSP00000092223,10090.ENSMUSP00000097919,10090.ENSMUSP00000098710,10090.ENSMUSP00000099334,10090.ENSMUSP00000099409,10090.ENSMUSP00000099865,10090.ENSMUSP00000099907,10090.ENSMUSP00000099935,10090.ENSMUSP00000099952,10090.ENSMUSP00000101307,10090.ENSMUSP00000102814,10090.ENSMUSP00000103571,10090.ENSMUSP00000105207,10090.ENSMUSP00000105563,10090.ENSMUSP00000106443,10090.ENSMUSP00000107848,10090.ENSMUSP00000108484,10090.ENSMUSP00000109646,10090.ENSMUSP00000109795,10090.ENSMUSP00000110057,10090.ENSMUSP00000110377,10090.ENSMUSP00000110398,10090.ENSMUSP00000111120,10090.ENSMUSP00000112436,10090.ENSMUSP00000113397,10090.ENSMUSP00000113778,10090.ENSMUSP00000115539,10090.ENSMUSP00000118318,10090.ENSMUSP00000118491,10090.ENSMUSP00000123253,10090.ENSMUSP00000124376,10090.ENSMUSP00000124710,10090.ENSMUSP00000125081,10090.ENSMUSP00000130668,10090.ENSMUSP00000133302,10090.ENSMUSP00000138326,10090.ENSMUSP00000140274,10090.ENSMUSP00000141686,10090.ENSMUSP00000142299,10090.ENSMUSP00000155999</t>
  </si>
  <si>
    <t>Eif2b5,Ndrg1,Top2b,Crk,Sept4,Map1s,Nrbp2,Dbnl,Nrcam,Slc9a3r1,Evl,Tppp,Ptk2b,Dpysl2,Ehd1,Tyro3,Arhgef2,Stmn1,Pak1,Map4,Trim46,Nexn,Git1,Dagla,Tbr1,Ppp1r9a,Gprin3,Ppp3ca,Myt1l,Creb1,Samd14,Rtn3,Nlgn3,Zfp365,Map1b,Mink1,Sirt2,Plec,Arhgap35,Ablim1,Apc,Epb41l3,Syn1,Tacc1,Kif20b,Dab2ip,Stxbp1,Marcks,Nefh,Map1a,Mapt,Iqsec1,Stmn3,Cnp,Tenm2,Rtn4,L1cam,Camk2a,Rere,Dlg2,Shank1,Mrtfa,Clmn,Hdac9,Gpm6b,Pak3,Map2,Crmp1,Satb2,Dpysl5,Gsk3b,Eif4g1,Cacna1a,Nyap1,Rapgef2,Gprin1,Afdn,Abi1,Stxbp5,Ctnna2,Mycbp2,Tnik,Ncam1,Apoe,Ank3,Abi2,Syngap1,Camsap2,Pacsin1</t>
  </si>
  <si>
    <t>GO:0048699</t>
  </si>
  <si>
    <t>Generation of neurons</t>
  </si>
  <si>
    <t>10090.ENSMUSP00000017629,10090.ENSMUSP00000017920,10090.ENSMUSP00000018544,10090.ENSMUSP00000019405,10090.ENSMUSP00000019516,10090.ENSMUSP00000020769,10090.ENSMUSP00000020939,10090.ENSMUSP00000021077,10090.ENSMUSP00000021689,10090.ENSMUSP00000022622,10090.ENSMUSP00000022629,10090.ENSMUSP00000025684,10090.ENSMUSP00000028763,10090.ENSMUSP00000029694,10090.ENSMUSP00000030636,10090.ENSMUSP00000033040,10090.ENSMUSP00000035055,10090.ENSMUSP00000036053,10090.ENSMUSP00000037120,10090.ENSMUSP00000037210,10090.ENSMUSP00000046358,10090.ENSMUSP00000046787,10090.ENSMUSP00000046906,10090.ENSMUSP00000051805,10090.ENSMUSP00000053101,10090.ENSMUSP00000058264,10090.ENSMUSP00000059973,10090.ENSMUSP00000062231,10090.ENSMUSP00000065810,10090.ENSMUSP00000066304,10090.ENSMUSP00000067197,10090.ENSMUSP00000068374,10090.ENSMUSP00000072091,10090.ENSMUSP00000075242,10090.ENSMUSP00000078336,10090.ENSMUSP00000078337,10090.ENSMUSP00000079098,10090.ENSMUSP00000080568,10090.ENSMUSP00000084599,10090.ENSMUSP00000088532,10090.ENSMUSP00000089051,10090.ENSMUSP00000091061,10090.ENSMUSP00000092223,10090.ENSMUSP00000097919,10090.ENSMUSP00000098710,10090.ENSMUSP00000099334,10090.ENSMUSP00000099409,10090.ENSMUSP00000099865,10090.ENSMUSP00000099907,10090.ENSMUSP00000099935,10090.ENSMUSP00000099952,10090.ENSMUSP00000101307,10090.ENSMUSP00000102814,10090.ENSMUSP00000103571,10090.ENSMUSP00000105207,10090.ENSMUSP00000105563,10090.ENSMUSP00000106443,10090.ENSMUSP00000107848,10090.ENSMUSP00000108484,10090.ENSMUSP00000109646,10090.ENSMUSP00000109795,10090.ENSMUSP00000110057,10090.ENSMUSP00000110377,10090.ENSMUSP00000110398,10090.ENSMUSP00000111120,10090.ENSMUSP00000112436,10090.ENSMUSP00000113397,10090.ENSMUSP00000113778,10090.ENSMUSP00000115539,10090.ENSMUSP00000118318,10090.ENSMUSP00000118491,10090.ENSMUSP00000123253,10090.ENSMUSP00000124376,10090.ENSMUSP00000124710,10090.ENSMUSP00000125081,10090.ENSMUSP00000130668,10090.ENSMUSP00000133302,10090.ENSMUSP00000138326,10090.ENSMUSP00000140274,10090.ENSMUSP00000141686,10090.ENSMUSP00000142299,10090.ENSMUSP00000155999</t>
  </si>
  <si>
    <t>Top2b,Crk,Sept4,Map1s,Nrbp2,Dbnl,Nrcam,Slc9a3r1,Evl,Ptk2b,Dpysl2,Ehd1,Tyro3,Arhgef2,Stmn1,Pak1,Map4,Trim46,Nexn,Git1,Dagla,Tbr1,Ppp1r9a,Gprin3,Ppp3ca,Myt1l,Creb1,Samd14,Rtn3,Nlgn3,Zfp365,Map1b,Mink1,Arhgap35,Ablim1,Apc,Epb41l3,Syn1,Kif20b,Dab2ip,Stxbp1,Nefh,Map1a,Mapt,Iqsec1,Stmn3,Cnp,Tenm2,Rtn4,L1cam,Camk2a,Rere,Dlg2,Shank1,Mrtfa,Clmn,Hdac9,Gpm6b,Pak3,Map2,Crmp1,Satb2,Dpysl5,Gsk3b,Eif4g1,Cacna1a,Nyap1,Rapgef2,Gprin1,Afdn,Abi1,Stxbp5,Ctnna2,Mycbp2,Tnik,Ncam1,Apoe,Ank3,Abi2,Syngap1,Camsap2,Pacsin1</t>
  </si>
  <si>
    <t>GO:0044087</t>
  </si>
  <si>
    <t>Regulation of cellular component biogenesis</t>
  </si>
  <si>
    <t>10090.ENSMUSP00000006625,10090.ENSMUSP00000020769,10090.ENSMUSP00000021689,10090.ENSMUSP00000022057,10090.ENSMUSP00000022622,10090.ENSMUSP00000025239,10090.ENSMUSP00000025999,10090.ENSMUSP00000026434,10090.ENSMUSP00000026577,10090.ENSMUSP00000029476,10090.ENSMUSP00000029694,10090.ENSMUSP00000030636,10090.ENSMUSP00000032998,10090.ENSMUSP00000033040,10090.ENSMUSP00000034131,10090.ENSMUSP00000034285,10090.ENSMUSP00000034611,10090.ENSMUSP00000034973,10090.ENSMUSP00000035055,10090.ENSMUSP00000036206,10090.ENSMUSP00000037210,10090.ENSMUSP00000039440,10090.ENSMUSP00000040431,10090.ENSMUSP00000040596,10090.ENSMUSP00000046906,10090.ENSMUSP00000047700,10090.ENSMUSP00000049977,10090.ENSMUSP00000055926,10090.ENSMUSP00000059973,10090.ENSMUSP00000064280,10090.ENSMUSP00000064538,10090.ENSMUSP00000066304,10090.ENSMUSP00000068374,10090.ENSMUSP00000072732,10090.ENSMUSP00000075242,10090.ENSMUSP00000078337,10090.ENSMUSP00000081912,10090.ENSMUSP00000088532,10090.ENSMUSP00000089051,10090.ENSMUSP00000095174,10090.ENSMUSP00000095420,10090.ENSMUSP00000096445,10090.ENSMUSP00000097919,10090.ENSMUSP00000099652,10090.ENSMUSP00000099865,10090.ENSMUSP00000103571,10090.ENSMUSP00000103923,10090.ENSMUSP00000104795,10090.ENSMUSP00000106151,10090.ENSMUSP00000106612,10090.ENSMUSP00000107795,10090.ENSMUSP00000107848,10090.ENSMUSP00000108484,10090.ENSMUSP00000109646,10090.ENSMUSP00000109705,10090.ENSMUSP00000109979,10090.ENSMUSP00000110398,10090.ENSMUSP00000111120,10090.ENSMUSP00000113778,10090.ENSMUSP00000121116,10090.ENSMUSP00000123253,10090.ENSMUSP00000124520,10090.ENSMUSP00000124710,10090.ENSMUSP00000130668,10090.ENSMUSP00000133302,10090.ENSMUSP00000134825,10090.ENSMUSP00000139347,10090.ENSMUSP00000140274,10090.ENSMUSP00000140566,10090.ENSMUSP00000142299,10090.ENSMUSP00000143626,10090.ENSMUSP00000145160</t>
  </si>
  <si>
    <t>Rbm14,Dbnl,Evl,Tppp,Ptk2b,Bin1,Add3,Chmp6,Eps8l2,Sec22b,Arhgef2,Stmn1,Rps3,Pak1,Vps35,Cotl1,Phldb1,Smad3,Map4,Chmp4b,Git1,Syne1,Stub1,Palm,Ppp1r9a,Chmp7,Slk,Smcr8,Creb1,Dlg1,Dnm3,Nlgn3,Map1b,Sirt2,Arhgap35,Apc,Numa1,Dab2ip,Stxbp1,Synpo,Rims1,Epn1,Mapt,Tjp1,Tenm2,Shank1,Lrfn1,Aida,Trim9,Dmtn,Tmsb4x,Gpm6b,Pak3,Map2,Capg,Add1,Gsk3b,Eif4g1,Rapgef2,Sptan1,Stxbp5,Prrt2,Mycbp2,Ncam1,Apoe,Asap1,Tac1,Abi2,Dnajb2,Camsap2,Adgrl2,Add2</t>
  </si>
  <si>
    <t>GO:0050804</t>
  </si>
  <si>
    <t>Modulation of chemical synaptic transmission</t>
  </si>
  <si>
    <t>10090.ENSMUSP00000003961,10090.ENSMUSP00000017458,10090.ENSMUSP00000022622,10090.ENSMUSP00000025338,10090.ENSMUSP00000025830,10090.ENSMUSP00000026357,10090.ENSMUSP00000030691,10090.ENSMUSP00000033040,10090.ENSMUSP00000033142,10090.ENSMUSP00000033723,10090.ENSMUSP00000035616,10090.ENSMUSP00000037025,10090.ENSMUSP00000037210,10090.ENSMUSP00000037416,10090.ENSMUSP00000046906,10090.ENSMUSP00000053101,10090.ENSMUSP00000059973,10090.ENSMUSP00000062284,10090.ENSMUSP00000066304,10090.ENSMUSP00000066338,10090.ENSMUSP00000068374,10090.ENSMUSP00000068731,10090.ENSMUSP00000069429,10090.ENSMUSP00000080568,10090.ENSMUSP00000081664,10090.ENSMUSP00000088618,10090.ENSMUSP00000089051,10090.ENSMUSP00000092223,10090.ENSMUSP00000095174,10090.ENSMUSP00000095420,10090.ENSMUSP00000097874,10090.ENSMUSP00000097919,10090.ENSMUSP00000099935,10090.ENSMUSP00000099952,10090.ENSMUSP00000101520,10090.ENSMUSP00000103571,10090.ENSMUSP00000110398,10090.ENSMUSP00000112104,10090.ENSMUSP00000112423,10090.ENSMUSP00000112436,10090.ENSMUSP00000113778,10090.ENSMUSP00000118318,10090.ENSMUSP00000123253,10090.ENSMUSP00000124520,10090.ENSMUSP00000127374,10090.ENSMUSP00000130668,10090.ENSMUSP00000133302,10090.ENSMUSP00000134673,10090.ENSMUSP00000139347,10090.ENSMUSP00000141686,10090.ENSMUSP00000151545,10090.ENSMUSP00000153189</t>
  </si>
  <si>
    <t>Ppfia3,Mpp2,Ptk2b,Gabbr1,Apba1,Jph3,Pclo,Pak1,Ptpn5,Syap1,Slc24a1,Pde4a,Git1,Cacna1b,Ppp1r9a,Ppp3ca,Creb1,Grin2b,Nlgn3,Chrna4,Map1b,Rgs14,Syp,Syn1,Cacng3,Dnm1,Stxbp1,Map1a,Synpo,Rims1,Prkcg,Mapt,L1cam,Camk2a,Shank2,Shank1,Gsk3b,Hnrnpk,Shisa7,Cacna1a,Rapgef2,Afdn,Stxbp5,Prrt2,Mgll,Ncam1,Apoe,Csnk2b,Tac1,Syngap1,Ppfia2,Rin1</t>
  </si>
  <si>
    <t>GO:0030182</t>
  </si>
  <si>
    <t>Neuron differentiation</t>
  </si>
  <si>
    <t>10090.ENSMUSP00000017629,10090.ENSMUSP00000017920,10090.ENSMUSP00000019405,10090.ENSMUSP00000019516,10090.ENSMUSP00000020769,10090.ENSMUSP00000020939,10090.ENSMUSP00000021077,10090.ENSMUSP00000021689,10090.ENSMUSP00000022622,10090.ENSMUSP00000022629,10090.ENSMUSP00000025684,10090.ENSMUSP00000030636,10090.ENSMUSP00000033040,10090.ENSMUSP00000035055,10090.ENSMUSP00000036053,10090.ENSMUSP00000037120,10090.ENSMUSP00000037210,10090.ENSMUSP00000046787,10090.ENSMUSP00000046906,10090.ENSMUSP00000051805,10090.ENSMUSP00000053101,10090.ENSMUSP00000058264,10090.ENSMUSP00000059973,10090.ENSMUSP00000062231,10090.ENSMUSP00000065810,10090.ENSMUSP00000066304,10090.ENSMUSP00000067197,10090.ENSMUSP00000068374,10090.ENSMUSP00000072091,10090.ENSMUSP00000075242,10090.ENSMUSP00000078336,10090.ENSMUSP00000078337,10090.ENSMUSP00000079098,10090.ENSMUSP00000080568,10090.ENSMUSP00000084599,10090.ENSMUSP00000088532,10090.ENSMUSP00000089051,10090.ENSMUSP00000091061,10090.ENSMUSP00000092223,10090.ENSMUSP00000097919,10090.ENSMUSP00000098710,10090.ENSMUSP00000099334,10090.ENSMUSP00000099409,10090.ENSMUSP00000099865,10090.ENSMUSP00000099907,10090.ENSMUSP00000099935,10090.ENSMUSP00000099952,10090.ENSMUSP00000101307,10090.ENSMUSP00000102814,10090.ENSMUSP00000103571,10090.ENSMUSP00000105207,10090.ENSMUSP00000105563,10090.ENSMUSP00000106443,10090.ENSMUSP00000107848,10090.ENSMUSP00000108484,10090.ENSMUSP00000109646,10090.ENSMUSP00000109795,10090.ENSMUSP00000110377,10090.ENSMUSP00000110398,10090.ENSMUSP00000111120,10090.ENSMUSP00000112436,10090.ENSMUSP00000113397,10090.ENSMUSP00000113778,10090.ENSMUSP00000115539,10090.ENSMUSP00000118318,10090.ENSMUSP00000118491,10090.ENSMUSP00000123253,10090.ENSMUSP00000124376,10090.ENSMUSP00000124710,10090.ENSMUSP00000125081,10090.ENSMUSP00000130668,10090.ENSMUSP00000133302,10090.ENSMUSP00000138326,10090.ENSMUSP00000140274,10090.ENSMUSP00000141686,10090.ENSMUSP00000142299,10090.ENSMUSP00000155999</t>
  </si>
  <si>
    <t>Top2b,Crk,Map1s,Nrbp2,Dbnl,Nrcam,Slc9a3r1,Evl,Ptk2b,Dpysl2,Ehd1,Stmn1,Pak1,Map4,Trim46,Nexn,Git1,Tbr1,Ppp1r9a,Gprin3,Ppp3ca,Myt1l,Creb1,Samd14,Rtn3,Nlgn3,Zfp365,Map1b,Mink1,Arhgap35,Ablim1,Apc,Epb41l3,Syn1,Kif20b,Dab2ip,Stxbp1,Nefh,Map1a,Mapt,Iqsec1,Stmn3,Cnp,Tenm2,Rtn4,L1cam,Camk2a,Rere,Dlg2,Shank1,Mrtfa,Clmn,Hdac9,Gpm6b,Pak3,Map2,Crmp1,Dpysl5,Gsk3b,Eif4g1,Cacna1a,Nyap1,Rapgef2,Gprin1,Afdn,Abi1,Stxbp5,Ctnna2,Mycbp2,Tnik,Ncam1,Apoe,Ank3,Abi2,Syngap1,Camsap2,Pacsin1</t>
  </si>
  <si>
    <t>GO:0120036</t>
  </si>
  <si>
    <t>Plasma membrane bounded cell projection organization</t>
  </si>
  <si>
    <t>10090.ENSMUSP00000017629,10090.ENSMUSP00000017920,10090.ENSMUSP00000019405,10090.ENSMUSP00000020769,10090.ENSMUSP00000020939,10090.ENSMUSP00000021077,10090.ENSMUSP00000021689,10090.ENSMUSP00000022622,10090.ENSMUSP00000022629,10090.ENSMUSP00000023064,10090.ENSMUSP00000025684,10090.ENSMUSP00000026296,10090.ENSMUSP00000028977,10090.ENSMUSP00000030636,10090.ENSMUSP00000031810,10090.ENSMUSP00000033040,10090.ENSMUSP00000035055,10090.ENSMUSP00000036053,10090.ENSMUSP00000037120,10090.ENSMUSP00000037210,10090.ENSMUSP00000046906,10090.ENSMUSP00000051805,10090.ENSMUSP00000053101,10090.ENSMUSP00000059973,10090.ENSMUSP00000062231,10090.ENSMUSP00000064538,10090.ENSMUSP00000066304,10090.ENSMUSP00000067197,10090.ENSMUSP00000068374,10090.ENSMUSP00000072091,10090.ENSMUSP00000075242,10090.ENSMUSP00000078336,10090.ENSMUSP00000078337,10090.ENSMUSP00000079098,10090.ENSMUSP00000079691,10090.ENSMUSP00000084599,10090.ENSMUSP00000088532,10090.ENSMUSP00000089051,10090.ENSMUSP00000091061,10090.ENSMUSP00000092223,10090.ENSMUSP00000097919,10090.ENSMUSP00000098710,10090.ENSMUSP00000099334,10090.ENSMUSP00000099409,10090.ENSMUSP00000099865,10090.ENSMUSP00000099907,10090.ENSMUSP00000099935,10090.ENSMUSP00000099952,10090.ENSMUSP00000101307,10090.ENSMUSP00000103571,10090.ENSMUSP00000105207,10090.ENSMUSP00000105563,10090.ENSMUSP00000106612,10090.ENSMUSP00000107848,10090.ENSMUSP00000108484,10090.ENSMUSP00000109646,10090.ENSMUSP00000109795,10090.ENSMUSP00000110377,10090.ENSMUSP00000110398,10090.ENSMUSP00000112436,10090.ENSMUSP00000113397,10090.ENSMUSP00000113778,10090.ENSMUSP00000115539,10090.ENSMUSP00000118318,10090.ENSMUSP00000118491,10090.ENSMUSP00000123253,10090.ENSMUSP00000124376,10090.ENSMUSP00000124710,10090.ENSMUSP00000125081,10090.ENSMUSP00000130668,10090.ENSMUSP00000131480,10090.ENSMUSP00000133302,10090.ENSMUSP00000134825,10090.ENSMUSP00000138326,10090.ENSMUSP00000140274,10090.ENSMUSP00000141686,10090.ENSMUSP00000142299,10090.ENSMUSP00000155999</t>
  </si>
  <si>
    <t>Top2b,Crk,Map1s,Dbnl,Nrcam,Slc9a3r1,Evl,Ptk2b,Dpysl2,Cby1,Ehd1,Fgd1,Kif3b,Stmn1,Cep41,Pak1,Map4,Trim46,Nexn,Git1,Ppp1r9a,Gprin3,Ppp3ca,Creb1,Samd14,Dnm3,Nlgn3,Zfp365,Map1b,Mink1,Arhgap35,Ablim1,Apc,Epb41l3,Atp1a3,Kif20b,Dab2ip,Stxbp1,Nefh,Map1a,Mapt,Iqsec1,Stmn3,Cnp,Tenm2,Rtn4,L1cam,Camk2a,Rere,Shank1,Mrtfa,Clmn,Dmtn,Gpm6b,Pak3,Map2,Crmp1,Dpysl5,Gsk3b,Cacna1a,Nyap1,Rapgef2,Gprin1,Afdn,Abi1,Stxbp5,Ctnna2,Mycbp2,Tnik,Ncam1,Kcnf1,Apoe,Asap1,Ank3,Abi2,Syngap1,Camsap2,Pacsin1</t>
  </si>
  <si>
    <t>GO:0030030</t>
  </si>
  <si>
    <t>Cell projection organization</t>
  </si>
  <si>
    <t>10090.ENSMUSP00000017629,10090.ENSMUSP00000017920,10090.ENSMUSP00000019405,10090.ENSMUSP00000020769,10090.ENSMUSP00000020939,10090.ENSMUSP00000021077,10090.ENSMUSP00000021689,10090.ENSMUSP00000022622,10090.ENSMUSP00000022629,10090.ENSMUSP00000023064,10090.ENSMUSP00000025684,10090.ENSMUSP00000026296,10090.ENSMUSP00000028977,10090.ENSMUSP00000030636,10090.ENSMUSP00000031810,10090.ENSMUSP00000033040,10090.ENSMUSP00000035055,10090.ENSMUSP00000036053,10090.ENSMUSP00000037120,10090.ENSMUSP00000037210,10090.ENSMUSP00000046906,10090.ENSMUSP00000051805,10090.ENSMUSP00000053101,10090.ENSMUSP00000059973,10090.ENSMUSP00000062231,10090.ENSMUSP00000064538,10090.ENSMUSP00000066304,10090.ENSMUSP00000067197,10090.ENSMUSP00000068374,10090.ENSMUSP00000072091,10090.ENSMUSP00000075242,10090.ENSMUSP00000078336,10090.ENSMUSP00000078337,10090.ENSMUSP00000079098,10090.ENSMUSP00000079691,10090.ENSMUSP00000084599,10090.ENSMUSP00000088532,10090.ENSMUSP00000089051,10090.ENSMUSP00000091061,10090.ENSMUSP00000092223,10090.ENSMUSP00000097919,10090.ENSMUSP00000098710,10090.ENSMUSP00000099334,10090.ENSMUSP00000099409,10090.ENSMUSP00000099865,10090.ENSMUSP00000099907,10090.ENSMUSP00000099935,10090.ENSMUSP00000099952,10090.ENSMUSP00000101307,10090.ENSMUSP00000103571,10090.ENSMUSP00000105207,10090.ENSMUSP00000105563,10090.ENSMUSP00000106612,10090.ENSMUSP00000107848,10090.ENSMUSP00000108484,10090.ENSMUSP00000109646,10090.ENSMUSP00000109705,10090.ENSMUSP00000109795,10090.ENSMUSP00000110377,10090.ENSMUSP00000110398,10090.ENSMUSP00000112436,10090.ENSMUSP00000113397,10090.ENSMUSP00000113778,10090.ENSMUSP00000115539,10090.ENSMUSP00000118318,10090.ENSMUSP00000118491,10090.ENSMUSP00000123253,10090.ENSMUSP00000124376,10090.ENSMUSP00000124710,10090.ENSMUSP00000125081,10090.ENSMUSP00000130668,10090.ENSMUSP00000131480,10090.ENSMUSP00000133302,10090.ENSMUSP00000134825,10090.ENSMUSP00000138326,10090.ENSMUSP00000140274,10090.ENSMUSP00000141686,10090.ENSMUSP00000142299,10090.ENSMUSP00000155999</t>
  </si>
  <si>
    <t>Top2b,Crk,Map1s,Dbnl,Nrcam,Slc9a3r1,Evl,Ptk2b,Dpysl2,Cby1,Ehd1,Fgd1,Kif3b,Stmn1,Cep41,Pak1,Map4,Trim46,Nexn,Git1,Ppp1r9a,Gprin3,Ppp3ca,Creb1,Samd14,Dnm3,Nlgn3,Zfp365,Map1b,Mink1,Arhgap35,Ablim1,Apc,Epb41l3,Atp1a3,Kif20b,Dab2ip,Stxbp1,Nefh,Map1a,Mapt,Iqsec1,Stmn3,Cnp,Tenm2,Rtn4,L1cam,Camk2a,Rere,Shank1,Mrtfa,Clmn,Dmtn,Gpm6b,Pak3,Map2,Capg,Crmp1,Dpysl5,Gsk3b,Cacna1a,Nyap1,Rapgef2,Gprin1,Afdn,Abi1,Stxbp5,Ctnna2,Mycbp2,Tnik,Ncam1,Kcnf1,Apoe,Asap1,Ank3,Abi2,Syngap1,Camsap2,Pacsin1</t>
  </si>
  <si>
    <t>GO:0031344</t>
  </si>
  <si>
    <t>Regulation of cell projection organization</t>
  </si>
  <si>
    <t>10090.ENSMUSP00000017920,10090.ENSMUSP00000017946,10090.ENSMUSP00000020769,10090.ENSMUSP00000020939,10090.ENSMUSP00000021689,10090.ENSMUSP00000022622,10090.ENSMUSP00000022629,10090.ENSMUSP00000022638,10090.ENSMUSP00000025684,10090.ENSMUSP00000026577,10090.ENSMUSP00000033040,10090.ENSMUSP00000033142,10090.ENSMUSP00000034131,10090.ENSMUSP00000035055,10090.ENSMUSP00000036053,10090.ENSMUSP00000039440,10090.ENSMUSP00000040596,10090.ENSMUSP00000045910,10090.ENSMUSP00000046185,10090.ENSMUSP00000046787,10090.ENSMUSP00000046906,10090.ENSMUSP00000053101,10090.ENSMUSP00000062284,10090.ENSMUSP00000064538,10090.ENSMUSP00000066304,10090.ENSMUSP00000066894,10090.ENSMUSP00000067197,10090.ENSMUSP00000068374,10090.ENSMUSP00000075242,10090.ENSMUSP00000078337,10090.ENSMUSP00000088458,10090.ENSMUSP00000088532,10090.ENSMUSP00000090245,10090.ENSMUSP00000097904,10090.ENSMUSP00000097919,10090.ENSMUSP00000099580,10090.ENSMUSP00000099865,10090.ENSMUSP00000099907,10090.ENSMUSP00000099935,10090.ENSMUSP00000103222,10090.ENSMUSP00000106612,10090.ENSMUSP00000108484,10090.ENSMUSP00000109646,10090.ENSMUSP00000109795,10090.ENSMUSP00000110377,10090.ENSMUSP00000110398,10090.ENSMUSP00000112104,10090.ENSMUSP00000112436,10090.ENSMUSP00000113778,10090.ENSMUSP00000118318,10090.ENSMUSP00000124376,10090.ENSMUSP00000124710,10090.ENSMUSP00000125081,10090.ENSMUSP00000133302,10090.ENSMUSP00000140274,10090.ENSMUSP00000141686,10090.ENSMUSP00000142299,10090.ENSMUSP00000142498,10090.ENSMUSP00000143302,10090.ENSMUSP00000151545,10090.ENSMUSP00000155999</t>
  </si>
  <si>
    <t>Crk,Retreg3,Dbnl,Nrcam,Evl,Ptk2b,Dpysl2,Nefm,Ehd1,Eps8l2,Pak1,Ptpn5,Vps35,Map4,Trim46,Syne1,Palm,Inpp5f,Mbp,Tbr1,Ppp1r9a,Ppp3ca,Grin2b,Dnm3,Nlgn3,Ngef,Zfp365,Map1b,Arhgap35,Apc,Ermn,Dab2ip,Marcks,Tanc2,Mapt,Rap1gap2,Tenm2,Rtn4,L1cam,Srcin1,Dmtn,Pak3,Map2,Crmp1,Dpysl5,Gsk3b,Hnrnpk,Cacna1a,Rapgef2,Afdn,Ctnna2,Mycbp2,Tnik,Apoe,Abi2,Syngap1,Camsap2,Lrrc7,Rufy3,Ppfia2,Pacsin1</t>
  </si>
  <si>
    <t>GO:0007010</t>
  </si>
  <si>
    <t>Cytoskeleton organization</t>
  </si>
  <si>
    <t>10090.ENSMUSP00000006625,10090.ENSMUSP00000017920,10090.ENSMUSP00000019405,10090.ENSMUSP00000020769,10090.ENSMUSP00000021077,10090.ENSMUSP00000021689,10090.ENSMUSP00000022057,10090.ENSMUSP00000022622,10090.ENSMUSP00000022629,10090.ENSMUSP00000022638,10090.ENSMUSP00000025127,10090.ENSMUSP00000025999,10090.ENSMUSP00000026296,10090.ENSMUSP00000028977,10090.ENSMUSP00000029694,10090.ENSMUSP00000030039,10090.ENSMUSP00000030636,10090.ENSMUSP00000030691,10090.ENSMUSP00000032998,10090.ENSMUSP00000033040,10090.ENSMUSP00000035055,10090.ENSMUSP00000035366,10090.ENSMUSP00000036053,10090.ENSMUSP00000040596,10090.ENSMUSP00000041347,10090.ENSMUSP00000045216,10090.ENSMUSP00000046296,10090.ENSMUSP00000046906,10090.ENSMUSP00000049977,10090.ENSMUSP00000054338,10090.ENSMUSP00000062231,10090.ENSMUSP00000064280,10090.ENSMUSP00000068374,10090.ENSMUSP00000068731,10090.ENSMUSP00000072091,10090.ENSMUSP00000073124,10090.ENSMUSP00000075242,10090.ENSMUSP00000078336,10090.ENSMUSP00000078337,10090.ENSMUSP00000079098,10090.ENSMUSP00000081043,10090.ENSMUSP00000081912,10090.ENSMUSP00000088458,10090.ENSMUSP00000090245,10090.ENSMUSP00000091061,10090.ENSMUSP00000092223,10090.ENSMUSP00000095174,10090.ENSMUSP00000095866,10090.ENSMUSP00000097919,10090.ENSMUSP00000098710,10090.ENSMUSP00000099334,10090.ENSMUSP00000099409,10090.ENSMUSP00000099652,10090.ENSMUSP00000102288,10090.ENSMUSP00000105207,10090.ENSMUSP00000106612,10090.ENSMUSP00000107795,10090.ENSMUSP00000108075,10090.ENSMUSP00000109646,10090.ENSMUSP00000109705,10090.ENSMUSP00000109795,10090.ENSMUSP00000109979,10090.ENSMUSP00000110398,10090.ENSMUSP00000111963,10090.ENSMUSP00000118491,10090.ENSMUSP00000121116,10090.ENSMUSP00000124376,10090.ENSMUSP00000125081,10090.ENSMUSP00000136524,10090.ENSMUSP00000138326,10090.ENSMUSP00000138753,10090.ENSMUSP00000140274,10090.ENSMUSP00000142299,10090.ENSMUSP00000143302,10090.ENSMUSP00000145160,10090.ENSMUSP00000148686,10090.ENSMUSP00000155052,10090.ENSMUSP00000155999</t>
  </si>
  <si>
    <t>Rbm14,Crk,Map1s,Dbnl,Slc9a3r1,Evl,Tppp,Ptk2b,Dpysl2,Nefm,Mapre2,Add3,Fgd1,Kif3b,Arhgef2,Fmn2,Stmn1,Pclo,Rps3,Pak1,Map4,Dync1li1,Trim46,Palm,Ina,Slc16a1,Fmnl1,Ppp1r9a,Slk,Map7d1,Samd14,Dlg1,Map1b,Rgs14,Mink1,Plec,Arhgap35,Ablim1,Apc,Epb41l3,Tacc1,Numa1,Ermn,Marcks,Nefh,Map1a,Synpo,Arrb1,Mapt,Iqsec1,Stmn3,Cnp,Tjp1,Prkar1a,Mrtfa,Dmtn,Tmsb4x,Sh3kbp1,Map2,Capg,Crmp1,Add1,Gsk3b,Map7,Abi1,Sptan1,Ctnna2,Tnik,Lmnb2,Ank3,Ank2,Abi2,Camsap2,Rufy3,Add2,Mast3,Myh11,Pacsin1</t>
  </si>
  <si>
    <t>GO:0120035</t>
  </si>
  <si>
    <t>Regulation of plasma membrane bounded cell projection organization</t>
  </si>
  <si>
    <t>10090.ENSMUSP00000017920,10090.ENSMUSP00000017946,10090.ENSMUSP00000020769,10090.ENSMUSP00000020939,10090.ENSMUSP00000021689,10090.ENSMUSP00000022622,10090.ENSMUSP00000022629,10090.ENSMUSP00000022638,10090.ENSMUSP00000025684,10090.ENSMUSP00000026577,10090.ENSMUSP00000033040,10090.ENSMUSP00000033142,10090.ENSMUSP00000034131,10090.ENSMUSP00000035055,10090.ENSMUSP00000036053,10090.ENSMUSP00000039440,10090.ENSMUSP00000040596,10090.ENSMUSP00000045910,10090.ENSMUSP00000046185,10090.ENSMUSP00000046787,10090.ENSMUSP00000046906,10090.ENSMUSP00000053101,10090.ENSMUSP00000062284,10090.ENSMUSP00000064538,10090.ENSMUSP00000066304,10090.ENSMUSP00000066894,10090.ENSMUSP00000067197,10090.ENSMUSP00000068374,10090.ENSMUSP00000075242,10090.ENSMUSP00000078337,10090.ENSMUSP00000088532,10090.ENSMUSP00000090245,10090.ENSMUSP00000097904,10090.ENSMUSP00000097919,10090.ENSMUSP00000099580,10090.ENSMUSP00000099865,10090.ENSMUSP00000099907,10090.ENSMUSP00000099935,10090.ENSMUSP00000103222,10090.ENSMUSP00000106612,10090.ENSMUSP00000108484,10090.ENSMUSP00000109646,10090.ENSMUSP00000109795,10090.ENSMUSP00000110377,10090.ENSMUSP00000110398,10090.ENSMUSP00000112104,10090.ENSMUSP00000112436,10090.ENSMUSP00000113778,10090.ENSMUSP00000118318,10090.ENSMUSP00000124376,10090.ENSMUSP00000124710,10090.ENSMUSP00000125081,10090.ENSMUSP00000133302,10090.ENSMUSP00000140274,10090.ENSMUSP00000141686,10090.ENSMUSP00000142299,10090.ENSMUSP00000142498,10090.ENSMUSP00000143302,10090.ENSMUSP00000151545,10090.ENSMUSP00000155999</t>
  </si>
  <si>
    <t>Crk,Retreg3,Dbnl,Nrcam,Evl,Ptk2b,Dpysl2,Nefm,Ehd1,Eps8l2,Pak1,Ptpn5,Vps35,Map4,Trim46,Syne1,Palm,Inpp5f,Mbp,Tbr1,Ppp1r9a,Ppp3ca,Grin2b,Dnm3,Nlgn3,Ngef,Zfp365,Map1b,Arhgap35,Apc,Dab2ip,Marcks,Tanc2,Mapt,Rap1gap2,Tenm2,Rtn4,L1cam,Srcin1,Dmtn,Pak3,Map2,Crmp1,Dpysl5,Gsk3b,Hnrnpk,Cacna1a,Rapgef2,Afdn,Ctnna2,Mycbp2,Tnik,Apoe,Abi2,Syngap1,Camsap2,Lrrc7,Rufy3,Ppfia2,Pacsin1</t>
  </si>
  <si>
    <t>GO:0050794</t>
  </si>
  <si>
    <t>Regulation of cellular process</t>
  </si>
  <si>
    <t>10090.ENSMUSP00000003320,10090.ENSMUSP00000003961,10090.ENSMUSP00000004378,10090.ENSMUSP00000004673,10090.ENSMUSP00000005017,10090.ENSMUSP00000005256,10090.ENSMUSP00000006625,10090.ENSMUSP00000008036,10090.ENSMUSP00000016638,10090.ENSMUSP00000017384,10090.ENSMUSP00000017458,10090.ENSMUSP00000017622,10090.ENSMUSP00000017920,10090.ENSMUSP00000017946,10090.ENSMUSP00000018544,10090.ENSMUSP00000019405,10090.ENSMUSP00000019516,10090.ENSMUSP00000020630,10090.ENSMUSP00000020769,10090.ENSMUSP00000020939,10090.ENSMUSP00000021046,10090.ENSMUSP00000021077,10090.ENSMUSP00000021450,10090.ENSMUSP00000021689,10090.ENSMUSP00000022057,10090.ENSMUSP00000022622,10090.ENSMUSP00000022629,10090.ENSMUSP00000022638,10090.ENSMUSP00000022766,10090.ENSMUSP00000023064,10090.ENSMUSP00000023133,10090.ENSMUSP00000024005,10090.ENSMUSP00000024717,10090.ENSMUSP00000024958,10090.ENSMUSP00000025127,10090.ENSMUSP00000025239,10090.ENSMUSP00000025243,10090.ENSMUSP00000025338,10090.ENSMUSP00000025684,10090.ENSMUSP00000025830,10090.ENSMUSP00000025999,10090.ENSMUSP00000026292,10090.ENSMUSP00000026357,10090.ENSMUSP00000026434,10090.ENSMUSP00000026577,10090.ENSMUSP00000026671,10090.ENSMUSP00000027040,10090.ENSMUSP00000027252,10090.ENSMUSP00000027494,10090.ENSMUSP00000027697,10090.ENSMUSP00000028763,10090.ENSMUSP00000028829,10090.ENSMUSP00000028977,10090.ENSMUSP00000029476,10090.ENSMUSP00000029686,10090.ENSMUSP00000029694,10090.ENSMUSP00000030039,10090.ENSMUSP00000030207,10090.ENSMUSP00000030313,10090.ENSMUSP00000030320,10090.ENSMUSP00000030636,10090.ENSMUSP00000030691,10090.ENSMUSP00000030723,10090.ENSMUSP00000030784,10090.ENSMUSP00000030993,10090.ENSMUSP00000031029,10090.ENSMUSP00000031249,10090.ENSMUSP00000031513,10090.ENSMUSP00000031726,10090.ENSMUSP00000032309,10090.ENSMUSP00000032998,10090.ENSMUSP00000033040,10090.ENSMUSP00000033136,10090.ENSMUSP00000033142,10090.ENSMUSP00000033570,10090.ENSMUSP00000033723,10090.ENSMUSP00000034131,10090.ENSMUSP00000034272,10090.ENSMUSP00000034285,10090.ENSMUSP00000034611,10090.ENSMUSP00000034910,10090.ENSMUSP00000034913,10090.ENSMUSP00000034973,10090.ENSMUSP00000035055,10090.ENSMUSP00000035208,10090.ENSMUSP00000035366,10090.ENSMUSP00000035616,10090.ENSMUSP00000035642,10090.ENSMUSP00000036053,10090.ENSMUSP00000036206,10090.ENSMUSP00000036410,10090.ENSMUSP00000037025,10090.ENSMUSP00000037120,10090.ENSMUSP00000037210,10090.ENSMUSP00000037416,10090.ENSMUSP00000037890,10090.ENSMUSP00000038514,10090.ENSMUSP00000038983,10090.ENSMUSP00000039110,10090.ENSMUSP00000039440,10090.ENSMUSP00000039657,10090.ENSMUSP00000040430,10090.ENSMUSP00000040431,10090.ENSMUSP00000040596,10090.ENSMUSP00000041299,10090.ENSMUSP00000042691,10090.ENSMUSP00000043123,10090.ENSMUSP00000043583,10090.ENSMUSP00000044616,10090.ENSMUSP00000044955,10090.ENSMUSP00000045216,10090.ENSMUSP00000045910,10090.ENSMUSP00000046185,10090.ENSMUSP00000046358,10090.ENSMUSP00000046388,10090.ENSMUSP00000046557,10090.ENSMUSP00000046787,10090.ENSMUSP00000046905,10090.ENSMUSP00000046906,10090.ENSMUSP00000047202,10090.ENSMUSP00000047672,10090.ENSMUSP00000047700,10090.ENSMUSP00000047776,10090.ENSMUSP00000049038,10090.ENSMUSP00000049112,10090.ENSMUSP00000049640,10090.ENSMUSP00000049902,10090.ENSMUSP00000049977,10090.ENSMUSP00000053101,10090.ENSMUSP00000053943,10090.ENSMUSP00000054424,10090.ENSMUSP00000055694,10090.ENSMUSP00000055926,10090.ENSMUSP00000057308,10090.ENSMUSP00000058264,10090.ENSMUSP00000058321,10090.ENSMUSP00000059973,10090.ENSMUSP00000060118,10090.ENSMUSP00000060199,10090.ENSMUSP00000062030,10090.ENSMUSP00000062231,10090.ENSMUSP00000062284,10090.ENSMUSP00000062576,10090.ENSMUSP00000063795,10090.ENSMUSP00000064280,10090.ENSMUSP00000064538,10090.ENSMUSP00000065810,10090.ENSMUSP00000066304,10090.ENSMUSP00000066338,10090.ENSMUSP00000066448,10090.ENSMUSP00000066894,10090.ENSMUSP00000067197,10090.ENSMUSP00000067939,10090.ENSMUSP00000068374,10090.ENSMUSP00000068479,10090.ENSMUSP00000068731,10090.ENSMUSP00000069429,10090.ENSMUSP00000070345,10090.ENSMUSP00000070355,10090.ENSMUSP00000070983,10090.ENSMUSP00000072091,10090.ENSMUSP00000072669,10090.ENSMUSP00000072732,10090.ENSMUSP00000073124,10090.ENSMUSP00000075242,10090.ENSMUSP00000075513,10090.ENSMUSP00000075619,10090.ENSMUSP00000077423,10090.ENSMUSP00000078336,10090.ENSMUSP00000078337,10090.ENSMUSP00000078589,10090.ENSMUSP00000078886,10090.ENSMUSP00000079098,10090.ENSMUSP00000079553,10090.ENSMUSP00000079631,10090.ENSMUSP00000079691,10090.ENSMUSP00000079722,10090.ENSMUSP00000080568,10090.ENSMUSP00000081043,10090.ENSMUSP00000081664,10090.ENSMUSP00000081912,10090.ENSMUSP00000083077,10090.ENSMUSP00000083250,10090.ENSMUSP00000084599,10090.ENSMUSP00000085695,10090.ENSMUSP00000086948,10090.ENSMUSP00000087636,10090.ENSMUSP00000088089,10090.ENSMUSP00000088458,10090.ENSMUSP00000088532,10090.ENSMUSP00000088618,10090.ENSMUSP00000089051,10090.ENSMUSP00000089728,10090.ENSMUSP00000089979,10090.ENSMUSP00000090059,10090.ENSMUSP00000090245,10090.ENSMUSP00000090293,10090.ENSMUSP00000091061,10090.ENSMUSP00000092223,10090.ENSMUSP00000093406,10090.ENSMUSP00000095174,10090.ENSMUSP00000095420,10090.ENSMUSP00000095866,10090.ENSMUSP00000096293,10090.ENSMUSP00000096386,10090.ENSMUSP00000096445,10090.ENSMUSP00000097108,10090.ENSMUSP00000097113,10090.ENSMUSP00000097874,10090.ENSMUSP00000097904,10090.ENSMUSP00000097919,10090.ENSMUSP00000098295,10090.ENSMUSP00000098710,10090.ENSMUSP00000099334,10090.ENSMUSP00000099353,10090.ENSMUSP00000099465,10090.ENSMUSP00000099580,10090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00000102261,10090.ENSMUSP00000102288,10090.ENSMUSP00000102872,10090.ENSMUSP00000103222,10090.ENSMUSP00000103227,10090.ENSMUSP00000103571,10090.ENSMUSP00000103923,10090.ENSMUSP00000104408,10090.ENSMUSP00000104795,10090.ENSMUSP00000104973,10090.ENSMUSP00000105111,10090.ENSMUSP00000105207,10090.ENSMUSP00000105563,10090.ENSMUSP00000105926,10090.ENSMUSP00000106025,10090.ENSMUSP00000106151,10090.ENSMUSP00000106443,10090.ENSMUSP00000106612,10090.ENSMUSP00000107047,10090.ENSMUSP00000107232,10090.ENSMUSP00000107237,10090.ENSMUSP00000107448,10090.ENSMUSP00000107795,10090.ENSMUSP00000107848,10090.ENSMUSP00000108075,10090.ENSMUSP00000108484,10090.ENSMUSP00000109190,10090.ENSMUSP00000109646,10090.ENSMUSP00000109705,10090.ENSMUSP00000109795,10090.ENSMUSP00000109979,10090.ENSMUSP00000110021,10090.ENSMUSP00000110057,10090.ENSMUSP00000110377,10090.ENSMUSP00000110398,10090.ENSMUSP00000110955,10090.ENSMUSP00000111120,10090.ENSMUSP00000112104,10090.ENSMUSP00000112423,10090.ENSMUSP00000112436,10090.ENSMUSP00000113397,10090.ENSMUSP00000113778,10090.ENSMUSP00000117816,10090.ENSMUSP00000118318,10090.ENSMUSP00000118491,10090.ENSMUSP00000119065,10090.ENSMUSP00000120595,10090.ENSMUSP00000121116,10090.ENSMUSP00000122497,10090.ENSMUSP00000123155,10090.ENSMUSP00000123253,10090.ENSMUSP00000123590,10090.ENSMUSP00000124376,10090.ENSMUSP00000124520,10090.ENSMUSP00000124710,10090.ENSMUSP00000124782,10090.ENSMUSP00000124846,10090.ENSMUSP00000124938,10090.ENSMUSP00000124963,10090.ENSMUSP00000125003,10090.ENSMUSP00000125081,10090.ENSMUSP00000125451,10090.ENSMUSP00000127374,10090.ENSMUSP00000130142,10090.ENSMUSP00000130535,10090.ENSMUSP00000130666,10090.ENSMUSP00000130668,10090.ENSMUSP00000131480,10090.ENSMUSP00000132735,10090.ENSMUSP00000133302,10090.ENSMUSP00000133939,10090.ENSMUSP00000134673,10090.ENSMUSP00000134825,10090.ENSMUSP00000136673,10090.ENSMUSP00000136957,10090.ENSMUSP00000138326,10090.ENSMUSP00000138753,10090.ENSMUSP00000139347,10090.ENSMUSP00000140274,10090.ENSMUSP00000140536,10090.ENSMUSP00000140566,10090.ENSMUSP00000141686,10090.ENSMUSP00000142299,10090.ENSMUSP00000142498,10090.ENSMUSP00000143190,10090.ENSMUSP00000143302,10090.ENSMUSP00000143626,10090.ENSMUSP00000145160,10090.ENSMUSP00000145267,10090.ENSMUSP00000145402,10090.ENSMUSP00000145982,10090.ENSMUSP00000148686,10090.ENSMUSP00000151545,10090.ENSMUSP00000151809,10090.ENSMUSP00000152948,10090.ENSMUSP00000153189,10090.ENSMUSP00000155034,10090.ENSMUSP00000155999,10090.ENSMUSP00000156728,10090.ENSMUSP00000158539,10090.ENSMUSP00000159188</t>
  </si>
  <si>
    <t>Eif2b5,Ppfia3,Eno2,Ndrg2,Hdgf,Ndrg1,Rbm14,Rplp1,Cd34,Casc3,Mpp2,Zc3h18,Crk,Retreg3,Sept4,Map1s,Nrbp2,Hspa4,Dbnl,Nrcam,Ddx42,Slc9a3r1,Sgpp1,Evl,Tppp,Ptk2b,Dpysl2,Nefm,Tox4,Cby1,Ppp1r1a,Scg5,Tbc1d5,Caskin1,Mapre2,Bin1,Iws1,Gabbr1,Ehd1,Apba1,Add3,Huwe1,Jph3,Chmp6,Eps8l2,Rptor,Rb1cc1,Eif5b,Ppp1r7,Cdk18,Tyro3,Spred1,Kif3b,Sec22b,Hcn3,Arhgef2,Fmn2,Psip1,Caap1,Cc2d1b,Stmn1,Pclo,Mtf1,Prkag2,Nelfa,Snx17,Sparcl1,Srsf9,Gnb2,Ybx3,Rps3,Pak1,Bag3,Ptpn5,Igbp1,Syap1,Vps35,Mvb12a,Cotl1,Phldb1,Mlip,Mcrip1,Smad3,Map4,Bsn,Dync1li1,Slc24a1,Ppp1r14a,Trim46,Chmp4b,Prkab2,Pde4a,Nexn,Git1,Cacna1b,Sde2,Irs2,Washc2,Serbp1,Syne1,Atp1a1,Camkv,Stub1,Palm,Usp5,Ddx21,Srrt,Bclaf1,Wdr44,Hacd3,Slc16a1,Inpp5f,Mbp,Dagla,Ncoa5,Gng12,Tbr1,Leo1,Ppp1r9a,Ppp1r11,Setd1a,Chmp7,Plpp6,Ep400,Sltm,Grem2,Trim2,Slk,Ppp3ca,Basp1,Rbm15,Cavin2,Smcr8,H1f4,Myt1l,Cavin1,Creb1,Ppp1r2,4932438A13Rik,H1f1,Samd14,Grin2b,Nucks1,Irs1,Dlg1,Dnm3,Rtn3,Nlgn3,Chrna4,Mllt11,Ngef,Zfp365,Srsf12,Map1b,Ak1,Rgs14,Syp,Bckdk,Cdk17,Srsf7,Mink1,Armc10,Sirt2,Plec,Arhgap35,Eno1b,Rabep1,Rasal2,Ablim1,Apc,Ybx1,Hspbp1,Epb41l3,Sgip1,Rnf169,Atp1a3,Thrap3,Syn1,Tacc1,Cacng3,Numa1,Atp1a2,Ncor2,Kif20b,Atn1,Aak1,Zfyve19,Cttnbp2,Ermn,Dab2ip,Dnm1,Stxbp1,Usp14,Plppr3,Srsf2,Marcks,Soga3,Nefh,Map1a,Akap6,Synpo,Rims1,Arrb1,Psd3,Zc3h4,Epn1,Kcnj6,Hcn2,Prkcg,Tanc2,Mapt,Psmd9,Iqsec1,Stmn3,Pitpnc1,Mib2,Rap1gap2,Tjp1,Tnip1,Pkp4,Vdac1,Tenm2,Rps6,Rtn4,L1cam,Camk2a,Anp32b,Hmga1b,Smarcc2,Rere,Shank2,Rab3b,Prkar1a,Pi4kb,Srcin1,Arhgap23,Shank1,Lrfn1,Rgs19,Aida,Dbndd2,Ralgapb,Mrtfa,Clmn,Oxr1,Max,Trim9,Hdac9,Dmtn,Ildr2,Tnks1bp1,Hnrnpc,Gmfb,Tmsb4x,Gpm6b,Sh3kbp1,Pak3,Fnbp1,Map2,Capg,Crmp1,Add1,Rab11b,Satb2,Dpysl5,Gsk3b,Kcnq5,Eif4g1,Hnrnpk,Shisa7,Cacna1a,Nyap1,Rapgef2,Slmap,Afdn,Abi1,Srsf6,Srsf1,Sptan1,Arhgap21,Naa38,Stxbp5,Usp10,Ctnna2,Prrt2,Mycbp2,Pip4p1,Tra2b,Kcnc1,Prkg2,Srrm1,Tnik,Ciapin1,Mgll,Phc3,Suds3,Mars,Ncam1,Kcnf1,Hnrnpd,Apoe,Otud4,Csnk2b,Asap1,Larp1,Purb,Ank3,Ank2,Tac1,Abi2,Erbin,Dnajb2,Syngap1,Camsap2,Lrrc7,Rbm8a,Rufy3,Adgrl2,Add2,Gpr162,Rab11fip5,AI854703,Mast3,Ppfia2,Arhgap5,Hdgfl2,Rin1,Mgrn1,Pacsin1,Tjp2,Fth1,Amer2</t>
  </si>
  <si>
    <t>GO:0050808</t>
  </si>
  <si>
    <t>Synapse organization</t>
  </si>
  <si>
    <t>10090.ENSMUSP00000003961,10090.ENSMUSP00000004673,10090.ENSMUSP00000005256,10090.ENSMUSP00000017458,10090.ENSMUSP00000020769,10090.ENSMUSP00000030691,10090.ENSMUSP00000031249,10090.ENSMUSP00000033040,10090.ENSMUSP00000034131,10090.ENSMUSP00000035208,10090.ENSMUSP00000037210,10090.ENSMUSP00000040596,10090.ENSMUSP00000041347,10090.ENSMUSP00000046906,10090.ENSMUSP00000064280,10090.ENSMUSP00000064538,10090.ENSMUSP00000066304,10090.ENSMUSP00000066894,10090.ENSMUSP00000067197,10090.ENSMUSP00000068374,10090.ENSMUSP00000080568,10090.ENSMUSP00000091061,10090.ENSMUSP00000095174,10090.ENSMUSP00000095420,10090.ENSMUSP00000097919,10090.ENSMUSP00000099935,10090.ENSMUSP00000101520,10090.ENSMUSP00000102814,10090.ENSMUSP00000103571,10090.ENSMUSP00000108484,10090.ENSMUSP00000112423,10090.ENSMUSP00000112436,10090.ENSMUSP00000124376,10090.ENSMUSP00000133302,10090.ENSMUSP00000138326,10090.ENSMUSP00000140274,10090.ENSMUSP00000141686,10090.ENSMUSP00000143626,10090.ENSMUSP00000145160,10090.ENSMUSP00000151545</t>
  </si>
  <si>
    <t>Ppfia3,Ndrg2,Ndrg1,Mpp2,Dbnl,Pclo,Sparcl1,Pak1,Vps35,Bsn,Git1,Palm,Ina,Ppp1r9a,Dlg1,Dnm3,Nlgn3,Ngef,Zfp365,Map1b,Syn1,Nefh,Synpo,Rims1,Mapt,L1cam,Shank2,Dlg2,Shank1,Pak3,Shisa7,Cacna1a,Ctnna2,Apoe,Ank3,Abi2,Syngap1,Adgrl2,Add2,Ppfia2</t>
  </si>
  <si>
    <t>GO:0034330</t>
  </si>
  <si>
    <t>Cell junction organization</t>
  </si>
  <si>
    <t>10090.ENSMUSP00000003961,10090.ENSMUSP00000004673,10090.ENSMUSP00000005256,10090.ENSMUSP00000017458,10090.ENSMUSP00000020769,10090.ENSMUSP00000022622,10090.ENSMUSP00000030691,10090.ENSMUSP00000031249,10090.ENSMUSP00000033040,10090.ENSMUSP00000034131,10090.ENSMUSP00000034973,10090.ENSMUSP00000035208,10090.ENSMUSP00000037210,10090.ENSMUSP00000040596,10090.ENSMUSP00000041347,10090.ENSMUSP00000042199,10090.ENSMUSP00000046906,10090.ENSMUSP00000064280,10090.ENSMUSP00000064538,10090.ENSMUSP00000066304,10090.ENSMUSP00000066894,10090.ENSMUSP00000067197,10090.ENSMUSP00000068374,10090.ENSMUSP00000073124,10090.ENSMUSP00000079098,10090.ENSMUSP00000080568,10090.ENSMUSP00000091061,10090.ENSMUSP00000095174,10090.ENSMUSP00000095420,10090.ENSMUSP00000097919,10090.ENSMUSP00000099652,10090.ENSMUSP00000099815,10090.ENSMUSP00000099935,10090.ENSMUSP00000101520,10090.ENSMUSP00000102814,10090.ENSMUSP00000103571,10090.ENSMUSP00000108484,10090.ENSMUSP00000112423,10090.ENSMUSP00000112436,10090.ENSMUSP00000118318,10090.ENSMUSP00000124376,10090.ENSMUSP00000133302,10090.ENSMUSP00000138326,10090.ENSMUSP00000138753,10090.ENSMUSP00000140274,10090.ENSMUSP00000141686,10090.ENSMUSP00000143626,10090.ENSMUSP00000145160,10090.ENSMUSP00000151545,10090.ENSMUSP00000156728</t>
  </si>
  <si>
    <t>Ppfia3,Ndrg2,Ndrg1,Mpp2,Dbnl,Ptk2b,Pclo,Sparcl1,Pak1,Vps35,Smad3,Bsn,Git1,Palm,Ina,Cdh10,Ppp1r9a,Dlg1,Dnm3,Nlgn3,Ngef,Zfp365,Map1b,Plec,Epb41l3,Syn1,Nefh,Synpo,Rims1,Mapt,Tjp1,Pkp4,L1cam,Shank2,Dlg2,Shank1,Pak3,Shisa7,Cacna1a,Afdn,Ctnna2,Apoe,Ank3,Ank2,Abi2,Syngap1,Adgrl2,Add2,Ppfia2,Tjp2</t>
  </si>
  <si>
    <t>GO:0048812</t>
  </si>
  <si>
    <t>Neuron projection morphogenesis</t>
  </si>
  <si>
    <t>10090.ENSMUSP00000017629,10090.ENSMUSP00000019405,10090.ENSMUSP00000020769,10090.ENSMUSP00000020939,10090.ENSMUSP00000021689,10090.ENSMUSP00000022629,10090.ENSMUSP00000030636,10090.ENSMUSP00000033040,10090.ENSMUSP00000036053,10090.ENSMUSP00000037120,10090.ENSMUSP00000053101,10090.ENSMUSP00000059973,10090.ENSMUSP00000066304,10090.ENSMUSP00000067197,10090.ENSMUSP00000068374,10090.ENSMUSP00000072091,10090.ENSMUSP00000075242,10090.ENSMUSP00000078336,10090.ENSMUSP00000078337,10090.ENSMUSP00000079098,10090.ENSMUSP00000084599,10090.ENSMUSP00000088532,10090.ENSMUSP00000089051,10090.ENSMUSP00000091061,10090.ENSMUSP00000092223,10090.ENSMUSP00000097919,10090.ENSMUSP00000099409,10090.ENSMUSP00000099865,10090.ENSMUSP00000099935,10090.ENSMUSP00000099952,10090.ENSMUSP00000101307,10090.ENSMUSP00000103571,10090.ENSMUSP00000108484,10090.ENSMUSP00000109646,10090.ENSMUSP00000109795,10090.ENSMUSP00000110377,10090.ENSMUSP00000110398,10090.ENSMUSP00000112436,10090.ENSMUSP00000113397,10090.ENSMUSP00000118318,10090.ENSMUSP00000118491,10090.ENSMUSP00000123253,10090.ENSMUSP00000124376,10090.ENSMUSP00000124710,10090.ENSMUSP00000125081,10090.ENSMUSP00000130668,10090.ENSMUSP00000138326,10090.ENSMUSP00000141686,10090.ENSMUSP00000155999</t>
  </si>
  <si>
    <t>Top2b,Map1s,Dbnl,Nrcam,Evl,Dpysl2,Stmn1,Pak1,Trim46,Nexn,Ppp3ca,Creb1,Nlgn3,Zfp365,Map1b,Mink1,Arhgap35,Ablim1,Apc,Epb41l3,Kif20b,Dab2ip,Stxbp1,Nefh,Map1a,Mapt,Cnp,Tenm2,L1cam,Camk2a,Rere,Shank1,Pak3,Map2,Crmp1,Dpysl5,Gsk3b,Cacna1a,Nyap1,Afdn,Abi1,Stxbp5,Ctnna2,Mycbp2,Tnik,Ncam1,Ank3,Syngap1,Pacsin1</t>
  </si>
  <si>
    <t>GO:0051493</t>
  </si>
  <si>
    <t>Regulation of cytoskeleton organization</t>
  </si>
  <si>
    <t>10090.ENSMUSP00000006625,10090.ENSMUSP00000017920,10090.ENSMUSP00000019405,10090.ENSMUSP00000020769,10090.ENSMUSP00000021689,10090.ENSMUSP00000022057,10090.ENSMUSP00000022622,10090.ENSMUSP00000025127,10090.ENSMUSP00000025239,10090.ENSMUSP00000025999,10090.ENSMUSP00000026434,10090.ENSMUSP00000029694,10090.ENSMUSP00000030636,10090.ENSMUSP00000032998,10090.ENSMUSP00000033040,10090.ENSMUSP00000034285,10090.ENSMUSP00000034611,10090.ENSMUSP00000034973,10090.ENSMUSP00000036206,10090.ENSMUSP00000037120,10090.ENSMUSP00000037210,10090.ENSMUSP00000038983,10090.ENSMUSP00000046906,10090.ENSMUSP00000047700,10090.ENSMUSP00000064280,10090.ENSMUSP00000068374,10090.ENSMUSP00000075242,10090.ENSMUSP00000078337,10090.ENSMUSP00000081912,10090.ENSMUSP00000092223,10090.ENSMUSP00000095174,10090.ENSMUSP00000097919,10090.ENSMUSP00000099334,10090.ENSMUSP00000099652,10090.ENSMUSP00000103571,10090.ENSMUSP00000106612,10090.ENSMUSP00000107448,10090.ENSMUSP00000107795,10090.ENSMUSP00000107848,10090.ENSMUSP00000108484,10090.ENSMUSP00000109646,10090.ENSMUSP00000109705,10090.ENSMUSP00000109979,10090.ENSMUSP00000110398,10090.ENSMUSP00000121116,10090.ENSMUSP00000124376,10090.ENSMUSP00000124710,10090.ENSMUSP00000139347,10090.ENSMUSP00000140274,10090.ENSMUSP00000142299,10090.ENSMUSP00000145160</t>
  </si>
  <si>
    <t>Rbm14,Crk,Map1s,Dbnl,Evl,Tppp,Ptk2b,Mapre2,Bin1,Add3,Chmp6,Arhgef2,Stmn1,Rps3,Pak1,Cotl1,Phldb1,Smad3,Chmp4b,Nexn,Git1,Washc2,Ppp1r9a,Chmp7,Dlg1,Map1b,Arhgap35,Apc,Numa1,Map1a,Synpo,Mapt,Stmn3,Tjp1,Shank1,Dmtn,Gmfb,Tmsb4x,Gpm6b,Pak3,Map2,Capg,Add1,Gsk3b,Sptan1,Ctnna2,Mycbp2,Tac1,Abi2,Camsap2,Add2</t>
  </si>
  <si>
    <t>GO:0051179</t>
  </si>
  <si>
    <t>Localization</t>
  </si>
  <si>
    <t>10090.ENSMUSP00000001412,10090.ENSMUSP00000003961,10090.ENSMUSP00000005017,10090.ENSMUSP00000015146,10090.ENSMUSP00000017384,10090.ENSMUSP00000017920,10090.ENSMUSP00000018544,10090.ENSMUSP00000019405,10090.ENSMUSP00000019516,10090.ENSMUSP00000020630,10090.ENSMUSP00000020769,10090.ENSMUSP00000020939,10090.ENSMUSP00000021046,10090.ENSMUSP00000021077,10090.ENSMUSP00000021450,10090.ENSMUSP00000022622,10090.ENSMUSP00000022629,10090.ENSMUSP00000022638,10090.ENSMUSP00000023064,10090.ENSMUSP00000024005,10090.ENSMUSP00000024717,10090.ENSMUSP00000025127,10090.ENSMUSP00000025239,10090.ENSMUSP00000025243,10090.ENSMUSP00000025684,10090.ENSMUSP00000025830,10090.ENSMUSP00000026434,10090.ENSMUSP00000028763,10090.ENSMUSP00000028977,10090.ENSMUSP00000029476,10090.ENSMUSP00000029686,10090.ENSMUSP00000029694,10090.ENSMUSP00000030039,10090.ENSMUSP00000030691,10090.ENSMUSP00000031029,10090.ENSMUSP00000031810,10090.ENSMUSP00000032946,10090.ENSMUSP00000033040,10090.ENSMUSP00000034131,10090.ENSMUSP00000034270,10090.ENSMUSP00000034272,10090.ENSMUSP00000035055,10090.ENSMUSP00000035208,10090.ENSMUSP00000035616,10090.ENSMUSP00000036053,10090.ENSMUSP00000036206,10090.ENSMUSP00000037210,10090.ENSMUSP00000037416,10090.ENSMUSP00000037447,10090.ENSMUSP00000038983,10090.ENSMUSP00000039440,10090.ENSMUSP00000039657,10090.ENSMUSP00000040596,10090.ENSMUSP00000045216,10090.ENSMUSP00000045910,10090.ENSMUSP00000047700,10090.ENSMUSP00000050156,10090.ENSMUSP00000053101,10090.ENSMUSP00000054105,10090.ENSMUSP00000058321,10090.ENSMUSP00000059143,10090.ENSMUSP00000059973,10090.ENSMUSP00000060199,10090.ENSMUSP00000062284,10090.ENSMUSP00000063795,10090.ENSMUSP00000064046,10090.ENSMUSP00000064280,10090.ENSMUSP00000064538,10090.ENSMUSP00000065810,10090.ENSMUSP00000066304,10090.ENSMUSP00000066338,10090.ENSMUSP00000067197,10090.ENSMUSP00000068374,10090.ENSMUSP00000068731,10090.ENSMUSP00000069284,10090.ENSMUSP00000069429,10090.ENSMUSP00000070983,10090.ENSMUSP00000073124,10090.ENSMUSP00000075526,10090.ENSMUSP00000075619,10090.ENSMUSP00000078589,10090.ENSMUSP00000079098,10090.ENSMUSP00000079553,10090.ENSMUSP00000079691,10090.ENSMUSP00000079722,10090.ENSMUSP00000080568,10090.ENSMUSP00000081043,10090.ENSMUSP00000081664,10090.ENSMUSP00000081912,10090.ENSMUSP00000082004,10090.ENSMUSP00000083077,10090.ENSMUSP00000083250,10090.ENSMUSP00000084599,10090.ENSMUSP00000086948,10090.ENSMUSP00000088618,10090.ENSMUSP00000088803,10090.ENSMUSP00000089051,10090.ENSMUSP00000090245,10090.ENSMUSP00000091641,10090.ENSMUSP00000091964,10090.ENSMUSP00000092223,10090.ENSMUSP00000093406,10090.ENSMUSP00000094882,10090.ENSMUSP00000095420,10090.ENSMUSP00000095866,10090.ENSMUSP00000096445,10090.ENSMUSP00000097108,10090.ENSMUSP00000097113,10090.ENSMUSP00000097219,10090.ENSMUSP00000097904,10090.ENSMUSP00000097919,10090.ENSMUSP00000098661,10090.ENSMUSP00000099353,10090.ENSMUSP00000099409,10090.ENSMUSP00000099652,10090.ENSMUSP00000099819,10090.ENSMUSP00000099907,10090.ENSMUSP00000099952,10090.ENSMUSP00000102261,10090.ENSMUSP00000102814,10090.ENSMUSP00000103222,10090.ENSMUSP00000103571,10090.ENSMUSP00000105563,10090.ENSMUSP00000106151,10090.ENSMUSP00000106612,10090.ENSMUSP00000107047,10090.ENSMUSP00000107795,10090.ENSMUSP00000107848,10090.ENSMUSP00000108075,10090.ENSMUSP00000109190,10090.ENSMUSP00000110021,10090.ENSMUSP00000110398,10090.ENSMUSP00000110955,10090.ENSMUSP00000111221,10090.ENSMUSP00000111963,10090.ENSMUSP00000112423,10090.ENSMUSP00000112436,10090.ENSMUSP00000113778,10090.ENSMUSP00000117816,10090.ENSMUSP00000118318,10090.ENSMUSP00000120595,10090.ENSMUSP00000122497,10090.ENSMUSP00000123238,10090.ENSMUSP00000123253,10090.ENSMUSP00000124520,10090.ENSMUSP00000124782,10090.ENSMUSP00000124938,10090.ENSMUSP00000124963,10090.ENSMUSP00000125081,10090.ENSMUSP00000129739,10090.ENSMUSP00000130194,10090.ENSMUSP00000131480,10090.ENSMUSP00000133302,10090.ENSMUSP00000136524,10090.ENSMUSP00000138326,10090.ENSMUSP00000138753,10090.ENSMUSP00000140324,10090.ENSMUSP00000140536,10090.ENSMUSP00000140828,10090.ENSMUSP00000141686,10090.ENSMUSP00000142498,10090.ENSMUSP00000143190,10090.ENSMUSP00000145160,10090.ENSMUSP00000145402,10090.ENSMUSP00000151545,10090.ENSMUSP00000153189,10090.ENSMUSP00000155034,10090.ENSMUSP00000155999,10090.ENSMUSP00000156728,10090.ENSMUSP00000158539</t>
  </si>
  <si>
    <t>Vps50,Ppfia3,Hdgf,Efr3a,Casc3,Crk,Sept4,Map1s,Nrbp2,Hspa4,Dbnl,Nrcam,Ddx42,Slc9a3r1,Sgpp1,Ptk2b,Dpysl2,Nefm,Cby1,Scg5,Tbc1d5,Mapre2,Bin1,Iws1,Ehd1,Apba1,Chmp6,Tyro3,Kif3b,Sec22b,Hcn3,Arhgef2,Fmn2,Pclo,Snx17,Cep41,Rab6a,Pak1,Vps35,Map1lc3b,Mvb12a,Map4,Bsn,Slc24a1,Trim46,Chmp4b,Git1,Cacna1b,Ttyh3,Washc2,Syne1,Atp1a1,Palm,Slc16a1,Inpp5f,Chmp7,Timm8a1,Ppp3ca,Hepacam,Cavin1,Borcs6,Creb1,4932438A13Rik,Grin2b,Irs1,Ptprn2,Dlg1,Dnm3,Rtn3,Nlgn3,Chrna4,Zfp365,Map1b,Rgs14,Pi4k2a,Syp,Srsf7,Plec,Mtx3,Rabep1,Ybx1,Epb41l3,Sgip1,Atp1a3,Thrap3,Syn1,Tacc1,Cacng3,Numa1,Klc1,Atp1a2,Ncor2,Kif20b,Aak1,Dnm1,Slc7a14,Stxbp1,Marcks,Tmem41b,Uevld,Map1a,Akap6,Heatr5b,Rims1,Arrb1,Epn1,Kcnj6,Hcn2,Ano3,Tanc2,Mapt,Reps2,Pitpnc1,Cnp,Tjp1,Vdac1,Rtn4,Camk2a,Rab3b,Dlg2,Srcin1,Shank1,Clmn,Trim9,Dmtn,Ildr2,Tmsb4x,Gpm6b,Sh3kbp1,Fnbp1,Rab11b,Gsk3b,Kcnq5,Dync1i1,Map7,Shisa7,Cacna1a,Rapgef2,Slmap,Afdn,Srsf1,Arhgap21,Reps1,Stxbp5,Prrt2,Pip4p1,Kcnc1,Prkg2,Tnik,Eps15l1,Slc3a2,Kcnf1,Apoe,Lmnb2,Ank3,Ank2,Ktn1,Erbin,Tmem163,Syngap1,Lrrc7,Rbm8a,Add2,Rab11fip5,Ppfia2,Rin1,Mgrn1,Pacsin1,Tjp2,Fth1</t>
  </si>
  <si>
    <t>GO:0010975</t>
  </si>
  <si>
    <t>Regulation of neuron projection development</t>
  </si>
  <si>
    <t>10090.ENSMUSP00000017920,10090.ENSMUSP00000017946,10090.ENSMUSP00000020769,10090.ENSMUSP00000020939,10090.ENSMUSP00000022622,10090.ENSMUSP00000022629,10090.ENSMUSP00000022638,10090.ENSMUSP00000025684,10090.ENSMUSP00000033040,10090.ENSMUSP00000033142,10090.ENSMUSP00000036053,10090.ENSMUSP00000045910,10090.ENSMUSP00000046185,10090.ENSMUSP00000046787,10090.ENSMUSP00000046906,10090.ENSMUSP00000053101,10090.ENSMUSP00000064538,10090.ENSMUSP00000066304,10090.ENSMUSP00000066894,10090.ENSMUSP00000067197,10090.ENSMUSP00000068374,10090.ENSMUSP00000075242,10090.ENSMUSP00000088532,10090.ENSMUSP00000090245,10090.ENSMUSP00000097904,10090.ENSMUSP00000097919,10090.ENSMUSP00000099580,10090.ENSMUSP00000099907,10090.ENSMUSP00000099935,10090.ENSMUSP00000103222,10090.ENSMUSP00000108484,10090.ENSMUSP00000109646,10090.ENSMUSP00000109795,10090.ENSMUSP00000110377,10090.ENSMUSP00000110398,10090.ENSMUSP00000112104,10090.ENSMUSP00000112436,10090.ENSMUSP00000113778,10090.ENSMUSP00000118318,10090.ENSMUSP00000124376,10090.ENSMUSP00000124710,10090.ENSMUSP00000125081,10090.ENSMUSP00000133302,10090.ENSMUSP00000140274,10090.ENSMUSP00000141686,10090.ENSMUSP00000142299,10090.ENSMUSP00000142498,10090.ENSMUSP00000143302,10090.ENSMUSP00000151545,10090.ENSMUSP00000155999</t>
  </si>
  <si>
    <t>Crk,Retreg3,Dbnl,Nrcam,Ptk2b,Dpysl2,Nefm,Ehd1,Pak1,Ptpn5,Trim46,Inpp5f,Mbp,Tbr1,Ppp1r9a,Ppp3ca,Dnm3,Nlgn3,Ngef,Zfp365,Map1b,Arhgap35,Dab2ip,Marcks,Tanc2,Mapt,Rap1gap2,Rtn4,L1cam,Srcin1,Pak3,Map2,Crmp1,Dpysl5,Gsk3b,Hnrnpk,Cacna1a,Rapgef2,Afdn,Ctnna2,Mycbp2,Tnik,Apoe,Abi2,Syngap1,Camsap2,Lrrc7,Rufy3,Ppfia2,Pacsin1</t>
  </si>
  <si>
    <t>GO:0050789</t>
  </si>
  <si>
    <t>Regulation of biological process</t>
  </si>
  <si>
    <t>10090.ENSMUSP00000003320,10090.ENSMUSP00000003961,10090.ENSMUSP00000004378,10090.ENSMUSP00000004673,10090.ENSMUSP00000005017,10090.ENSMUSP00000005256,10090.ENSMUSP00000006625,10090.ENSMUSP00000008036,10090.ENSMUSP00000016638,10090.ENSMUSP00000017384,10090.ENSMUSP00000017458,10090.ENSMUSP00000017622,10090.ENSMUSP00000017629,10090.ENSMUSP00000017920,10090.ENSMUSP00000017946,10090.ENSMUSP00000018544,10090.ENSMUSP00000019405,10090.ENSMUSP00000019516,10090.ENSMUSP00000020630,10090.ENSMUSP00000020769,10090.ENSMUSP00000020939,10090.ENSMUSP00000021046,10090.ENSMUSP00000021077,10090.ENSMUSP00000021450,10090.ENSMUSP00000021689,10090.ENSMUSP00000022057,10090.ENSMUSP00000022622,10090.ENSMUSP00000022629,10090.ENSMUSP00000022638,10090.ENSMUSP00000022766,10090.ENSMUSP00000023064,10090.ENSMUSP00000023133,10090.ENSMUSP00000024005,10090.ENSMUSP00000024717,10090.ENSMUSP00000024958,10090.ENSMUSP00000025127,10090.ENSMUSP00000025239,10090.ENSMUSP00000025243,10090.ENSMUSP00000025338,10090.ENSMUSP00000025684,10090.ENSMUSP00000025830,10090.ENSMUSP00000025999,10090.ENSMUSP00000026292,10090.ENSMUSP00000026296,10090.ENSMUSP00000026357,10090.ENSMUSP00000026434,10090.ENSMUSP00000026577,10090.ENSMUSP00000026671,10090.ENSMUSP00000027040,10090.ENSMUSP00000027252,10090.ENSMUSP00000027494,10090.ENSMUSP00000027697,10090.ENSMUSP00000028763,10090.ENSMUSP00000028829,10090.ENSMUSP00000028977,10090.ENSMUSP00000029476,10090.ENSMUSP00000029686,10090.ENSMUSP00000029694,10090.ENSMUSP00000030039,10090.ENSMUSP00000030207,10090.ENSMUSP00000030313,10090.ENSMUSP00000030320,10090.ENSMUSP00000030636,10090.ENSMUSP00000030691,10090.ENSMUSP00000030723,10090.ENSMUSP00000030784,10090.ENSMUSP00000030993,10090.ENSMUSP00000031029,10090.ENSMUSP00000031249,10090.ENSMUSP00000031513,10090.ENSMUSP00000031726,10090.ENSMUSP00000032309,10090.ENSMUSP00000032998,10090.ENSMUSP00000033040,10090.ENSMUSP00000033136,10090.ENSMUSP00000033142,10090.ENSMUSP00000033570,10090.ENSMUSP00000033723,10090.ENSMUSP00000034131,10090.ENSMUSP00000034270,10090.ENSMUSP00000034272,10090.ENSMUSP00000034285,10090.ENSMUSP00000034611,10090.ENSMUSP00000034910,10090.ENSMUSP00000034913,10090.ENSMUSP00000034973,10090.ENSMUSP00000035055,10090.ENSMUSP00000035208,10090.ENSMUSP00000035366,10090.ENSMUSP00000035616,10090.ENSMUSP00000035642,10090.ENSMUSP00000036053,10090.ENSMUSP00000036206,10090.ENSMUSP00000036265,10090.ENSMUSP00000036410,10090.ENSMUSP00000037025,10090.ENSMUSP00000037120,10090.ENSMUSP00000037210,10090.ENSMUSP00000037416,10090.ENSMUSP00000037890,10090.ENSMUSP00000038514,10090.ENSMUSP00000038983,10090.ENSMUSP00000039110,10090.ENSMUSP00000039440,10090.ENSMUSP00000039657,10090.ENSMUSP00000040430,10090.ENSMUSP00000040431,10090.ENSMUSP00000040596,10090.ENSMUSP00000041299,10090.ENSMUSP00000042691,10090.ENSMUSP00000043123,10090.ENSMUSP00000043583,10090.ENSMUSP00000044616,10090.ENSMUSP00000044955,10090.ENSMUSP00000045216,10090.ENSMUSP00000045910,10090.ENSMUSP00000046185,10090.ENSMUSP00000046296,10090.ENSMUSP00000046358,10090.ENSMUSP00000046388,10090.ENSMUSP00000046557,10090.ENSMUSP00000046787,10090.ENSMUSP00000046905,10090.ENSMUSP00000046906,10090.ENSMUSP00000047202,10090.ENSMUSP00000047672,10090.ENSMUSP00000047700,10090.ENSMUSP00000047776,10090.ENSMUSP00000049038,10090.ENSMUSP00000049112,10090.ENSMUSP00000049640,10090.ENSMUSP00000049902,10090.ENSMUSP00000049977,10090.ENSMUSP00000053101,10090.ENSMUSP00000053943,10090.ENSMUSP00000054105,10090.ENSMUSP00000054424,10090.ENSMUSP00000055694,10090.ENSMUSP00000055926,10090.ENSMUSP00000057308,10090.ENSMUSP00000058264,10090.ENSMUSP00000058321,10090.ENSMUSP00000059973,10090.ENSMUSP00000060118,10090.ENSMUSP00000060199,10090.ENSMUSP00000062030,10090.ENSMUSP00000062231,10090.ENSMUSP00000062284,10090.ENSMUSP00000062576,10090.ENSMUSP00000063795,10090.ENSMUSP00000064046,10090.ENSMUSP00000064280,10090.ENSMUSP00000064538,10090.ENSMUSP00000065810,10090.ENSMUSP00000066304,10090.ENSMUSP00000066338,10090.ENSMUSP00000066448,10090.ENSMUSP00000066894,10090.ENSMUSP00000067197,10090.ENSMUSP00000067939,10090.ENSMUSP00000068374,10090.ENSMUSP00000068479,10090.ENSMUSP00000068731,10090.ENSMUSP00000069429,10090.ENSMUSP00000070345,10090.ENSMUSP00000070355,10090.ENSMUSP00000070983,10090.ENSMUSP00000072091,10090.ENSMUSP00000072669,10090.ENSMUSP00000072732,10090.ENSMUSP00000073124,10090.ENSMUSP00000075242,10090.ENSMUSP00000075513,10090.ENSMUSP00000075619,10090.ENSMUSP00000076224,10090.ENSMUSP00000077423,10090.ENSMUSP00000078336,10090.ENSMUSP00000078337,10090.ENSMUSP00000078589,10090.ENSMUSP00000078886,10090.ENSMUSP00000079098,10090.ENSMUSP00000079553,10090.ENSMUSP00000079631,10090.ENSMUSP00000079691,10090.ENSMUSP00000079722,10090.ENSMUSP00000080568,10090.ENSMUSP00000081043,10090.ENSMUSP00000081664,10090.ENSMUSP00000081912,10090.ENSMUSP00000083077,10090.ENSMUSP00000083250,10090.ENSMUSP00000084599,10090.ENSMUSP00000085695,10090.ENSMUSP00000086948,10090.ENSMUSP00000087636,10090.ENSMUSP00000088089,10090.ENSMUSP00000088458,10090.ENSMUSP00000088532,10090.ENSMUSP00000088618,10090.ENSMUSP00000089051,10090.ENSMUSP00000089728,10090.ENSMUSP00000089979,10090.ENSMUSP00000090059,10090.ENSMUSP00000090245,10090.ENSMUSP00000090293,10090.ENSMUSP00000091061,10090.ENSMUSP00000092223,10090.ENSMUSP00000093406,10090.ENSMUSP00000095174,10090.ENSMUSP00000095420,10090.ENSMUSP00000095866,10090.ENSMUSP00000096293,10090.ENSMUSP00000096386,10090.ENSMUSP00000096445,10090.ENSMUSP00000097108,10090.ENSMUSP00000097113,10090.ENSMUSP00000097874,10090.ENSMUSP00000097904,10090.ENSMUSP00000097919,10090.ENSMUSP00000098295,10090.ENSMUSP00000098710,10090.ENSMUSP00000099334,10090.ENSMUSP00000099353,10090.ENSMUSP00000099465,10090.ENSMUSP00000099580,10090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00000102261,10090.ENSMUSP00000102288,10090.ENSMUSP00000102872,10090.ENSMUSP00000103222,10090.ENSMUSP00000103227,10090.ENSMUSP00000103571,10090.ENSMUSP00000103923,10090.ENSMUSP00000104408,10090.ENSMUSP00000104795,10090.ENSMUSP00000104973,10090.ENSMUSP00000105111,10090.ENSMUSP00000105207,10090.ENSMUSP00000105563,10090.ENSMUSP00000105926,10090.ENSMUSP00000106025,10090.ENSMUSP00000106151,10090.ENSMUSP00000106443,10090.ENSMUSP00000106612,10090.ENSMUSP00000107047,10090.ENSMUSP00000107232,10090.ENSMUSP00000107237,10090.ENSMUSP00000107448,10090.ENSMUSP00000107795,10090.ENSMUSP00000107848,10090.ENSMUSP00000108075,10090.ENSMUSP00000108484,10090.ENSMUSP00000109190,10090.ENSMUSP00000109646,10090.ENSMUSP00000109705,10090.ENSMUSP00000109795,10090.ENSMUSP00000109979,10090.ENSMUSP00000110021,10090.ENSMUSP00000110057,10090.ENSMUSP00000110377,10090.ENSMUSP00000110398,10090.ENSMUSP00000110955,10090.ENSMUSP00000111120,10090.ENSMUSP00000112104,10090.ENSMUSP00000112423,10090.ENSMUSP00000112436,10090.ENSMUSP00000113397,10090.ENSMUSP00000113778,10090.ENSMUSP00000117816,10090.ENSMUSP00000118318,10090.ENSMUSP00000118491,10090.ENSMUSP00000119065,10090.ENSMUSP00000120595,10090.ENSMUSP00000121116,10090.ENSMUSP00000122497,10090.ENSMUSP00000123155,10090.ENSMUSP00000123253,10090.ENSMUSP00000123590,10090.ENSMUSP00000124376,10090.ENSMUSP00000124520,10090.ENSMUSP00000124710,10090.ENSMUSP00000124782,10090.ENSMUSP00000124846,10090.ENSMUSP00000124938,10090.ENSMUSP00000124963,10090.ENSMUSP00000125003,10090.ENSMUSP00000125081,10090.ENSMUSP00000125451,10090.ENSMUSP00000125761,10090.ENSMUSP00000127374,10090.ENSMUSP00000130142,10090.ENSMUSP00000130535,10090.ENSMUSP00000130666,10090.ENSMUSP00000130668,10090.ENSMUSP00000131480,10090.ENSMUSP00000132735,10090.ENSMUSP00000133302,10090.ENSMUSP00000133939,10090.ENSMUSP00000134673,10090.ENSMUSP00000134825,10090.ENSMUSP00000136524,10090.ENSMUSP00000136673,10090.ENSMUSP00000136957,10090.ENSMUSP00000138326,10090.ENSMUSP00000138753,10090.ENSMUSP00000139347,10090.ENSMUSP00000140274,10090.ENSMUSP00000140536,10090.ENSMUSP00000140566,10090.ENSMUSP00000141686,10090.ENSMUSP00000142299,10090.ENSMUSP00000142498,10090.ENSMUSP00000143190,10090.ENSMUSP00000143302,10090.ENSMUSP00000143626,10090.ENSMUSP00000145160,10090.ENSMUSP00000145267,10090.ENSMUSP00000145402,10090.ENSMUSP00000145982,10090.ENSMUSP00000147928,10090.ENSMUSP00000148686,10090.ENSMUSP00000151545,10090.ENSMUSP00000151809,10090.ENSMUSP00000152948,10090.ENSMUSP00000153189,10090.ENSMUSP00000155034,10090.ENSMUSP00000155999,10090.ENSMUSP00000156728,10090.ENSMUSP00000158539,10090.ENSMUSP00000159188</t>
  </si>
  <si>
    <t>Eif2b5,Ppfia3,Eno2,Ndrg2,Hdgf,Ndrg1,Rbm14,Rplp1,Cd34,Casc3,Mpp2,Zc3h18,Top2b,Crk,Retreg3,Sept4,Map1s,Nrbp2,Hspa4,Dbnl,Nrcam,Ddx42,Slc9a3r1,Sgpp1,Evl,Tppp,Ptk2b,Dpysl2,Nefm,Tox4,Cby1,Ppp1r1a,Scg5,Tbc1d5,Caskin1,Mapre2,Bin1,Iws1,Gabbr1,Ehd1,Apba1,Add3,Huwe1,Fgd1,Jph3,Chmp6,Eps8l2,Rptor,Rb1cc1,Eif5b,Ppp1r7,Cdk18,Tyro3,Spred1,Kif3b,Sec22b,Hcn3,Arhgef2,Fmn2,Psip1,Caap1,Cc2d1b,Stmn1,Pclo,Mtf1,Prkag2,Nelfa,Snx17,Sparcl1,Srsf9,Gnb2,Ybx3,Rps3,Pak1,Bag3,Ptpn5,Igbp1,Syap1,Vps35,Map1lc3b,Mvb12a,Cotl1,Phldb1,Mlip,Mcrip1,Smad3,Map4,Bsn,Dync1li1,Slc24a1,Ppp1r14a,Trim46,Chmp4b,Skiv2l,Prkab2,Pde4a,Nexn,Git1,Cacna1b,Sde2,Irs2,Washc2,Serbp1,Syne1,Atp1a1,Camkv,Stub1,Palm,Usp5,Ddx21,Srrt,Bclaf1,Wdr44,Hacd3,Slc16a1,Inpp5f,Mbp,Fmnl1,Dagla,Ncoa5,Gng12,Tbr1,Leo1,Ppp1r9a,Ppp1r11,Setd1a,Chmp7,Plpp6,Ep400,Sltm,Grem2,Trim2,Slk,Ppp3ca,Basp1,Hepacam,Rbm15,Cavin2,Smcr8,H1f4,Myt1l,Cavin1,Creb1,Ppp1r2,4932438A13Rik,H1f1,Samd14,Grin2b,Nucks1,Irs1,Ptprn2,Dlg1,Dnm3,Rtn3,Nlgn3,Chrna4,Mllt11,Ngef,Zfp365,Srsf12,Map1b,Ak1,Rgs14,Syp,Bckdk,Cdk17,Srsf7,Mink1,Armc10,Sirt2,Plec,Arhgap35,Eno1b,Rabep1,Zdhhc8,Rasal2,Ablim1,Apc,Ybx1,Hspbp1,Epb41l3,Sgip1,Rnf169,Atp1a3,Thrap3,Syn1,Tacc1,Cacng3,Numa1,Atp1a2,Ncor2,Kif20b,Atn1,Aak1,Zfyve19,Cttnbp2,Ermn,Dab2ip,Dnm1,Stxbp1,Usp14,Plppr3,Srsf2,Marcks,Soga3,Nefh,Map1a,Akap6,Synpo,Rims1,Arrb1,Psd3,Zc3h4,Epn1,Kcnj6,Hcn2,Prkcg,Tanc2,Mapt,Psmd9,Iqsec1,Stmn3,Pitpnc1,Mib2,Rap1gap2,Tjp1,Tnip1,Pkp4,Vdac1,Tenm2,Rps6,Rtn4,L1cam,Camk2a,Anp32b,Hmga1b,Smarcc2,Rere,Shank2,Rab3b,Prkar1a,Pi4kb,Srcin1,Arhgap23,Shank1,Lrfn1,Rgs19,Aida,Dbndd2,Ralgapb,Mrtfa,Clmn,Oxr1,Max,Trim9,Hdac9,Dmtn,Ildr2,Tnks1bp1,Hnrnpc,Gmfb,Tmsb4x,Gpm6b,Sh3kbp1,Pak3,Fnbp1,Map2,Capg,Crmp1,Add1,Rab11b,Satb2,Dpysl5,Gsk3b,Kcnq5,Eif4g1,Hnrnpk,Shisa7,Cacna1a,Nyap1,Rapgef2,Slmap,Afdn,Abi1,Srsf6,Srsf1,Sptan1,Arhgap21,Naa38,Stxbp5,Usp10,Ctnna2,Prrt2,Mycbp2,Pip4p1,Tra2b,Kcnc1,Prkg2,Srrm1,Tnik,Ciapin1,Matr3,Mgll,Phc3,Suds3,Mars,Ncam1,Kcnf1,Hnrnpd,Apoe,Otud4,Csnk2b,Asap1,Lmnb2,Larp1,Purb,Ank3,Ank2,Tac1,Abi2,Erbin,Dnajb2,Syngap1,Camsap2,Lrrc7,Rbm8a,Rufy3,Adgrl2,Add2,Gpr162,Rab11fip5,AI854703,Rnh1,Mast3,Ppfia2,Arhgap5,Hdgfl2,Rin1,Mgrn1,Pacsin1,Tjp2,Fth1,Amer2</t>
  </si>
  <si>
    <t>GO:0065007</t>
  </si>
  <si>
    <t>Biological regulation</t>
  </si>
  <si>
    <t>10090.ENSMUSP00000001304,10090.ENSMUSP00000003320,10090.ENSMUSP00000003961,10090.ENSMUSP00000004378,10090.ENSMUSP00000004673,10090.ENSMUSP00000005017,10090.ENSMUSP00000005256,10090.ENSMUSP00000006625,10090.ENSMUSP00000008036,10090.ENSMUSP00000016638,10090.ENSMUSP00000017384,10090.ENSMUSP00000017458,10090.ENSMUSP00000017622,10090.ENSMUSP00000017629,10090.ENSMUSP00000017920,10090.ENSMUSP00000017946,10090.ENSMUSP00000018544,10090.ENSMUSP00000019405,10090.ENSMUSP00000019516,10090.ENSMUSP00000020630,10090.ENSMUSP00000020769,10090.ENSMUSP00000020939,10090.ENSMUSP00000021046,10090.ENSMUSP00000021077,10090.ENSMUSP00000021450,10090.ENSMUSP00000021689,10090.ENSMUSP00000022057,10090.ENSMUSP00000022622,10090.ENSMUSP00000022629,10090.ENSMUSP00000022638,10090.ENSMUSP00000022766,10090.ENSMUSP00000023064,10090.ENSMUSP00000023133,10090.ENSMUSP00000024005,10090.ENSMUSP00000024717,10090.ENSMUSP00000024958,10090.ENSMUSP00000025127,10090.ENSMUSP00000025239,10090.ENSMUSP00000025243,10090.ENSMUSP00000025338,10090.ENSMUSP00000025684,10090.ENSMUSP00000025830,10090.ENSMUSP00000025999,10090.ENSMUSP00000026292,10090.ENSMUSP00000026296,10090.ENSMUSP00000026357,10090.ENSMUSP00000026434,10090.ENSMUSP00000026577,10090.ENSMUSP00000026671,10090.ENSMUSP00000027040,10090.ENSMUSP00000027252,10090.ENSMUSP00000027338,10090.ENSMUSP00000027494,10090.ENSMUSP00000027697,10090.ENSMUSP00000028763,10090.ENSMUSP00000028829,10090.ENSMUSP00000028917,10090.ENSMUSP00000028977,10090.ENSMUSP00000029476,10090.ENSMUSP00000029686,10090.ENSMUSP00000029694,10090.ENSMUSP00000030039,10090.ENSMUSP00000030207,10090.ENSMUSP00000030313,10090.ENSMUSP00000030320,10090.ENSMUSP00000030636,10090.ENSMUSP00000030691,10090.ENSMUSP00000030723,10090.ENSMUSP00000030784,10090.ENSMUSP00000030993,10090.ENSMUSP00000031029,10090.ENSMUSP00000031249,10090.ENSMUSP00000031513,10090.ENSMUSP00000031726,10090.ENSMUSP00000032309,10090.ENSMUSP00000032998,10090.ENSMUSP00000033040,10090.ENSMUSP00000033136,10090.ENSMUSP00000033142,10090.ENSMUSP00000033570,10090.ENSMUSP00000033723,10090.ENSMUSP00000034131,10090.ENSMUSP00000034270,10090.ENSMUSP00000034272,10090.ENSMUSP00000034285,10090.ENSMUSP00000034611,10090.ENSMUSP00000034910,10090.ENSMUSP00000034913,10090.ENSMUSP00000034973,10090.ENSMUSP00000035055,10090.ENSMUSP00000035208,10090.ENSMUSP00000035366,10090.ENSMUSP00000035616,10090.ENSMUSP00000035642,10090.ENSMUSP00000036053,10090.ENSMUSP00000036206,10090.ENSMUSP00000036265,10090.ENSMUSP00000036410,10090.ENSMUSP00000037025,10090.ENSMUSP00000037120,10090.ENSMUSP00000037210,10090.ENSMUSP00000037416,10090.ENSMUSP00000037890,10090.ENSMUSP00000038514,10090.ENSMUSP00000038983,10090.ENSMUSP00000039110,10090.ENSMUSP00000039440,10090.ENSMUSP00000039657,10090.ENSMUSP00000040430,10090.ENSMUSP00000040431,10090.ENSMUSP00000040596,10090.ENSMUSP00000041299,10090.ENSMUSP00000042691,10090.ENSMUSP00000043123,10090.ENSMUSP00000043583,10090.ENSMUSP00000044616,10090.ENSMUSP00000044955,10090.ENSMUSP00000045216,10090.ENSMUSP00000045910,10090.ENSMUSP00000046185,10090.ENSMUSP00000046296,10090.ENSMUSP00000046358,10090.ENSMUSP00000046388,10090.ENSMUSP00000046557,10090.ENSMUSP00000046787,10090.ENSMUSP00000046905,10090.ENSMUSP00000046906,10090.ENSMUSP00000047202,10090.ENSMUSP00000047672,10090.ENSMUSP00000047700,10090.ENSMUSP00000047776,10090.ENSMUSP00000049038,10090.ENSMUSP00000049112,10090.ENSMUSP00000049640,10090.ENSMUSP00000049902,10090.ENSMUSP00000049977,10090.ENSMUSP00000053101,10090.ENSMUSP00000053943,10090.ENSMUSP00000054105,10090.ENSMUSP00000054424,10090.ENSMUSP00000055694,10090.ENSMUSP00000055926,10090.ENSMUSP00000057308,10090.ENSMUSP00000058264,10090.ENSMUSP00000058321,10090.ENSMUSP00000059143,10090.ENSMUSP00000059973,10090.ENSMUSP00000060118,10090.ENSMUSP00000060199,10090.ENSMUSP00000062030,10090.ENSMUSP00000062231,10090.ENSMUSP00000062284,10090.ENSMUSP00000062576,10090.ENSMUSP00000063795,10090.ENSMUSP00000064046,10090.ENSMUSP00000064280,10090.ENSMUSP00000064538,10090.ENSMUSP00000065810,10090.ENSMUSP00000066304,10090.ENSMUSP00000066338,10090.ENSMUSP00000066448,10090.ENSMUSP00000066894,10090.ENSMUSP00000067197,10090.ENSMUSP00000067912,10090.ENSMUSP00000067939,10090.ENSMUSP00000068374,10090.ENSMUSP00000068479,10090.ENSMUSP00000068731,10090.ENSMUSP00000069429,10090.ENSMUSP00000070345,10090.ENSMUSP00000070355,10090.ENSMUSP00000070983,10090.ENSMUSP00000072091,10090.ENSMUSP00000072669,10090.ENSMUSP00000072732,10090.ENSMUSP00000073124,10090.ENSMUSP00000075242,10090.ENSMUSP00000075513,10090.ENSMUSP00000075619,10090.ENSMUSP00000076224,10090.ENSMUSP00000077423,10090.ENSMUSP00000078336,10090.ENSMUSP00000078337,10090.ENSMUSP00000078589,10090.ENSMUSP00000078886,10090.ENSMUSP00000079098,10090.ENSMUSP00000079553,10090.ENSMUSP00000079628,10090.ENSMUSP00000079631,10090.ENSMUSP00000079691,10090.ENSMUSP00000079722,10090.ENSMUSP00000080568,10090.ENSMUSP00000081043,10090.ENSMUSP00000081664,10090.ENSMUSP00000081912,10090.ENSMUSP00000083077,10090.ENSMUSP00000083250,10090.ENSMUSP00000084599,10090.ENSMUSP00000085695,10090.ENSMUSP00000086948,10090.ENSMUSP00000087636,10090.ENSMUSP00000088089,10090.ENSMUSP00000088458,10090.ENSMUSP00000088532,10090.ENSMUSP00000088618,10090.ENSMUSP00000089051,10090.ENSMUSP00000089728,10090.ENSMUSP00000089979,10090.ENSMUSP00000090059,10090.ENSMUSP00000090245,10090.ENSMUSP00000090293,10090.ENSMUSP00000091061,10090.ENSMUSP00000091641,10090.ENSMUSP00000092223,10090.ENSMUSP00000093406,10090.ENSMUSP00000095174,10090.ENSMUSP00000095420,10090.ENSMUSP00000095866,10090.ENSMUSP00000096293,10090.ENSMUSP00000096386,10090.ENSMUSP00000096445,10090.ENSMUSP00000097108,10090.ENSMUSP00000097113,10090.ENSMUSP00000097219,10090.ENSMUSP00000097874,10090.ENSMUSP00000097904,10090.ENSMUSP00000097919,10090.ENSMUSP00000098295,10090.ENSMUSP00000098710,10090.ENSMUSP00000099334,10090.ENSMUSP00000099353,10090.ENSMUSP00000099409,10090.ENSMUSP00000099465,10090.ENSMUSP00000099580,10090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00000102261,10090.ENSMUSP00000102288,10090.ENSMUSP00000102814,10090.ENSMUSP00000102872,10090.ENSMUSP00000103222,10090.ENSMUSP00000103227,10090.ENSMUSP00000103571,10090.ENSMUSP00000103923,10090.ENSMUSP00000104408,10090.ENSMUSP00000104795,10090.ENSMUSP00000104973,10090.ENSMUSP00000105111,10090.ENSMUSP00000105207,10090.ENSMUSP00000105563,10090.ENSMUSP00000105926,10090.ENSMUSP00000106025,10090.ENSMUSP00000106151,10090.ENSMUSP00000106443,10090.ENSMUSP00000106489,10090.ENSMUSP00000106612,10090.ENSMUSP00000107047,10090.ENSMUSP00000107232,10090.ENSMUSP00000107237,10090.ENSMUSP00000107448,10090.ENSMUSP00000107795,10090.ENSMUSP00000107848,10090.ENSMUSP00000108075,10090.ENSMUSP00000108484,10090.ENSMUSP00000109190,10090.ENSMUSP00000109646,10090.ENSMUSP00000109705,10090.ENSMUSP00000109795,10090.ENSMUSP00000109979,10090.ENSMUSP00000110021,10090.ENSMUSP00000110057,10090.ENSMUSP00000110377,10090.ENSMUSP00000110398,10090.ENSMUSP00000110955,10090.ENSMUSP00000111120,10090.ENSMUSP00000111963,10090.ENSMUSP00000112104,10090.ENSMUSP00000112423,10090.ENSMUSP00000112436,10090.ENSMUSP00000113397,10090.ENSMUSP00000113778,10090.ENSMUSP00000117816,10090.ENSMUSP00000118318,10090.ENSMUSP00000118491,10090.ENSMUSP00000119065,10090.ENSMUSP00000120595,10090.ENSMUSP00000121116,10090.ENSMUSP00000122497,10090.ENSMUSP00000123155,10090.ENSMUSP00000123253,10090.ENSMUSP00000123590,10090.ENSMUSP00000124376,10090.ENSMUSP00000124520,10090.ENSMUSP00000124710,10090.ENSMUSP00000124782,10090.ENSMUSP00000124846,10090.ENSMUSP00000124938,10090.ENSMUSP00000124963,10090.ENSMUSP00000125003,10090.ENSMUSP00000125081,10090.ENSMUSP00000125451,10090.ENSMUSP00000125761,10090.ENSMUSP00000127374,10090.ENSMUSP00000130142,10090.ENSMUSP00000130535,10090.ENSMUSP00000130666,10090.ENSMUSP00000130668,10090.ENSMUSP00000131480,10090.ENSMUSP00000132735,10090.ENSMUSP00000133302,10090.ENSMUSP00000133939,10090.ENSMUSP00000134673,10090.ENSMUSP00000134825,10090.ENSMUSP00000136524,10090.ENSMUSP00000136673,10090.ENSMUSP00000136957,10090.ENSMUSP00000138326,10090.ENSMUSP00000138753,10090.ENSMUSP00000139347,10090.ENSMUSP00000140274,10090.ENSMUSP00000140536,10090.ENSMUSP00000140566,10090.ENSMUSP00000141686,10090.ENSMUSP00000142299,10090.ENSMUSP00000142498,10090.ENSMUSP00000143190,10090.ENSMUSP00000143302,10090.ENSMUSP00000143626,10090.ENSMUSP00000145160,10090.ENSMUSP00000145267,10090.ENSMUSP00000145402,10090.ENSMUSP00000145982,10090.ENSMUSP00000147928,10090.ENSMUSP00000148686,10090.ENSMUSP00000151545,10090.ENSMUSP00000151809,10090.ENSMUSP00000152948,10090.ENSMUSP00000153189,10090.ENSMUSP00000155034,10090.ENSMUSP00000155999,10090.ENSMUSP00000156728,10090.ENSMUSP00000158539,10090.ENSMUSP00000159188</t>
  </si>
  <si>
    <t>Ckb,Eif2b5,Ppfia3,Eno2,Ndrg2,Hdgf,Ndrg1,Rbm14,Rplp1,Cd34,Casc3,Mpp2,Zc3h18,Top2b,Crk,Retreg3,Sept4,Map1s,Nrbp2,Hspa4,Dbnl,Nrcam,Ddx42,Slc9a3r1,Sgpp1,Evl,Tppp,Ptk2b,Dpysl2,Nefm,Tox4,Cby1,Ppp1r1a,Scg5,Tbc1d5,Caskin1,Mapre2,Bin1,Iws1,Gabbr1,Ehd1,Apba1,Add3,Huwe1,Fgd1,Jph3,Chmp6,Eps8l2,Rptor,Rb1cc1,Eif5b,Sdhaf4,Ppp1r7,Cdk18,Tyro3,Spred1,Dtd1,Kif3b,Sec22b,Hcn3,Arhgef2,Fmn2,Psip1,Caap1,Cc2d1b,Stmn1,Pclo,Mtf1,Prkag2,Nelfa,Snx17,Sparcl1,Srsf9,Gnb2,Ybx3,Rps3,Pak1,Bag3,Ptpn5,Igbp1,Syap1,Vps35,Map1lc3b,Mvb12a,Cotl1,Phldb1,Mlip,Mcrip1,Smad3,Map4,Bsn,Dync1li1,Slc24a1,Ppp1r14a,Trim46,Chmp4b,Skiv2l,Prkab2,Pde4a,Nexn,Git1,Cacna1b,Sde2,Irs2,Washc2,Serbp1,Syne1,Atp1a1,Camkv,Stub1,Palm,Usp5,Ddx21,Srrt,Bclaf1,Wdr44,Hacd3,Slc16a1,Inpp5f,Mbp,Fmnl1,Dagla,Ncoa5,Gng12,Tbr1,Leo1,Ppp1r9a,Ppp1r11,Setd1a,Chmp7,Plpp6,Ep400,Sltm,Grem2,Trim2,Slk,Ppp3ca,Basp1,Hepacam,Rbm15,Cavin2,Smcr8,H1f4,Myt1l,Cavin1,Borcs6,Creb1,Ppp1r2,4932438A13Rik,H1f1,Samd14,Grin2b,Nucks1,Irs1,Ptprn2,Dlg1,Dnm3,Rtn3,Nlgn3,Chrna4,Mllt11,Ngef,Zfp365,Aarsd1,Srsf12,Map1b,Ak1,Rgs14,Syp,Bckdk,Cdk17,Srsf7,Mink1,Armc10,Sirt2,Plec,Arhgap35,Eno1b,Rabep1,Zdhhc8,Rasal2,Ablim1,Apc,Ybx1,Hspbp1,Epb41l3,Sgip1,Rps17,Rnf169,Atp1a3,Thrap3,Syn1,Tacc1,Cacng3,Numa1,Atp1a2,Ncor2,Kif20b,Atn1,Aak1,Zfyve19,Cttnbp2,Ermn,Dab2ip,Dnm1,Stxbp1,Usp14,Plppr3,Srsf2,Marcks,Soga3,Nefh,Tmem41b,Map1a,Akap6,Synpo,Rims1,Arrb1,Psd3,Zc3h4,Epn1,Kcnj6,Hcn2,Ano3,Prkcg,Tanc2,Mapt,Psmd9,Iqsec1,Stmn3,Pitpnc1,Cnp,Mib2,Rap1gap2,Tjp1,Tnip1,Pkp4,Vdac1,Tenm2,Rps6,Rtn4,L1cam,Camk2a,Anp32b,Hmga1b,Smarcc2,Rere,Shank2,Rab3b,Prkar1a,Dlg2,Pi4kb,Srcin1,Arhgap23,Shank1,Lrfn1,Rgs19,Aida,Dbndd2,Ralgapb,Mrtfa,Clmn,Oxr1,Max,Trim9,Hdac9,Adap1,Dmtn,Ildr2,Tnks1bp1,Hnrnpc,Gmfb,Tmsb4x,Gpm6b,Sh3kbp1,Pak3,Fnbp1,Map2,Capg,Crmp1,Add1,Rab11b,Satb2,Dpysl5,Gsk3b,Kcnq5,Eif4g1,Map7,Hnrnpk,Shisa7,Cacna1a,Nyap1,Rapgef2,Slmap,Afdn,Abi1,Srsf6,Srsf1,Sptan1,Arhgap21,Naa38,Stxbp5,Usp10,Ctnna2,Prrt2,Mycbp2,Pip4p1,Tra2b,Kcnc1,Prkg2,Srrm1,Tnik,Ciapin1,Matr3,Mgll,Phc3,Suds3,Mars,Ncam1,Kcnf1,Hnrnpd,Apoe,Otud4,Csnk2b,Asap1,Lmnb2,Larp1,Purb,Ank3,Ank2,Tac1,Abi2,Erbin,Dnajb2,Syngap1,Camsap2,Lrrc7,Rbm8a,Rufy3,Adgrl2,Add2,Gpr162,Rab11fip5,AI854703,Rnh1,Mast3,Ppfia2,Arhgap5,Hdgfl2,Rin1,Mgrn1,Pacsin1,Tjp2,Fth1,Amer2</t>
  </si>
  <si>
    <t>GO:0032990</t>
  </si>
  <si>
    <t>Cell part morphogenesis</t>
  </si>
  <si>
    <t>10090.ENSMUSP00000017629,10090.ENSMUSP00000019405,10090.ENSMUSP00000020769,10090.ENSMUSP00000020939,10090.ENSMUSP00000021689,10090.ENSMUSP00000022629,10090.ENSMUSP00000030636,10090.ENSMUSP00000033040,10090.ENSMUSP00000036053,10090.ENSMUSP00000037120,10090.ENSMUSP00000053101,10090.ENSMUSP00000059973,10090.ENSMUSP00000066304,10090.ENSMUSP00000067197,10090.ENSMUSP00000068374,10090.ENSMUSP00000072091,10090.ENSMUSP00000073124,10090.ENSMUSP00000075242,10090.ENSMUSP00000078336,10090.ENSMUSP00000078337,10090.ENSMUSP00000079098,10090.ENSMUSP00000084599,10090.ENSMUSP00000088532,10090.ENSMUSP00000089051,10090.ENSMUSP00000091061,10090.ENSMUSP00000092223,10090.ENSMUSP00000097919,10090.ENSMUSP00000099409,10090.ENSMUSP00000099865,10090.ENSMUSP00000099935,10090.ENSMUSP00000099952,10090.ENSMUSP00000101307,10090.ENSMUSP00000103571,10090.ENSMUSP00000108484,10090.ENSMUSP00000109646,10090.ENSMUSP00000109795,10090.ENSMUSP00000110377,10090.ENSMUSP00000110398,10090.ENSMUSP00000112436,10090.ENSMUSP00000113397,10090.ENSMUSP00000118318,10090.ENSMUSP00000118491,10090.ENSMUSP00000123253,10090.ENSMUSP00000124376,10090.ENSMUSP00000124710,10090.ENSMUSP00000125081,10090.ENSMUSP00000130668,10090.ENSMUSP00000138326,10090.ENSMUSP00000141686,10090.ENSMUSP00000155999</t>
  </si>
  <si>
    <t>Top2b,Map1s,Dbnl,Nrcam,Evl,Dpysl2,Stmn1,Pak1,Trim46,Nexn,Ppp3ca,Creb1,Nlgn3,Zfp365,Map1b,Mink1,Plec,Arhgap35,Ablim1,Apc,Epb41l3,Kif20b,Dab2ip,Stxbp1,Nefh,Map1a,Mapt,Cnp,Tenm2,L1cam,Camk2a,Rere,Shank1,Pak3,Map2,Crmp1,Dpysl5,Gsk3b,Cacna1a,Nyap1,Afdn,Abi1,Stxbp5,Ctnna2,Mycbp2,Tnik,Ncam1,Ank3,Syngap1,Pacsin1</t>
  </si>
  <si>
    <t>GO:0043254</t>
  </si>
  <si>
    <t>Regulation of protein-containing complex assembly</t>
  </si>
  <si>
    <t>10090.ENSMUSP00000020769,10090.ENSMUSP00000021689,10090.ENSMUSP00000022057,10090.ENSMUSP00000022622,10090.ENSMUSP00000025239,10090.ENSMUSP00000025999,10090.ENSMUSP00000029694,10090.ENSMUSP00000030636,10090.ENSMUSP00000032998,10090.ENSMUSP00000033040,10090.ENSMUSP00000034131,10090.ENSMUSP00000034285,10090.ENSMUSP00000037210,10090.ENSMUSP00000040431,10090.ENSMUSP00000046906,10090.ENSMUSP00000059973,10090.ENSMUSP00000064280,10090.ENSMUSP00000068374,10090.ENSMUSP00000072732,10090.ENSMUSP00000078337,10090.ENSMUSP00000081912,10090.ENSMUSP00000088532,10090.ENSMUSP00000089051,10090.ENSMUSP00000095420,10090.ENSMUSP00000096445,10090.ENSMUSP00000097919,10090.ENSMUSP00000104795,10090.ENSMUSP00000106151,10090.ENSMUSP00000106612,10090.ENSMUSP00000107795,10090.ENSMUSP00000108484,10090.ENSMUSP00000109646,10090.ENSMUSP00000109705,10090.ENSMUSP00000109979,10090.ENSMUSP00000110398,10090.ENSMUSP00000111120,10090.ENSMUSP00000121116,10090.ENSMUSP00000123253,10090.ENSMUSP00000124520,10090.ENSMUSP00000130668,10090.ENSMUSP00000133302,10090.ENSMUSP00000134825,10090.ENSMUSP00000142299,10090.ENSMUSP00000145160</t>
  </si>
  <si>
    <t>Dbnl,Evl,Tppp,Ptk2b,Bin1,Add3,Arhgef2,Stmn1,Rps3,Pak1,Vps35,Cotl1,Git1,Stub1,Ppp1r9a,Creb1,Dlg1,Map1b,Sirt2,Apc,Numa1,Dab2ip,Stxbp1,Rims1,Epn1,Mapt,Aida,Trim9,Dmtn,Tmsb4x,Pak3,Map2,Capg,Add1,Gsk3b,Eif4g1,Sptan1,Stxbp5,Prrt2,Ncam1,Apoe,Asap1,Camsap2,Add2</t>
  </si>
  <si>
    <t>GO:0032989</t>
  </si>
  <si>
    <t>Cellular component morphogenesis</t>
  </si>
  <si>
    <t>10090.ENSMUSP00000017629,10090.ENSMUSP00000019405,10090.ENSMUSP00000020769,10090.ENSMUSP00000020939,10090.ENSMUSP00000021689,10090.ENSMUSP00000022057,10090.ENSMUSP00000022629,10090.ENSMUSP00000030636,10090.ENSMUSP00000033040,10090.ENSMUSP00000036053,10090.ENSMUSP00000037120,10090.ENSMUSP00000053101,10090.ENSMUSP00000059973,10090.ENSMUSP00000066304,10090.ENSMUSP00000067197,10090.ENSMUSP00000068374,10090.ENSMUSP00000072091,10090.ENSMUSP00000073124,10090.ENSMUSP00000075242,10090.ENSMUSP00000078336,10090.ENSMUSP00000078337,10090.ENSMUSP00000079098,10090.ENSMUSP00000084599,10090.ENSMUSP00000088532,10090.ENSMUSP00000089051,10090.ENSMUSP00000091061,10090.ENSMUSP00000092223,10090.ENSMUSP00000097919,10090.ENSMUSP00000099409,10090.ENSMUSP00000099865,10090.ENSMUSP00000099935,10090.ENSMUSP00000099952,10090.ENSMUSP00000101307,10090.ENSMUSP00000102288,10090.ENSMUSP00000103571,10090.ENSMUSP00000108484,10090.ENSMUSP00000109646,10090.ENSMUSP00000109795,10090.ENSMUSP00000110377,10090.ENSMUSP00000110398,10090.ENSMUSP00000112436,10090.ENSMUSP00000113397,10090.ENSMUSP00000118318,10090.ENSMUSP00000118491,10090.ENSMUSP00000123253,10090.ENSMUSP00000124376,10090.ENSMUSP00000124710,10090.ENSMUSP00000125081,10090.ENSMUSP00000130668,10090.ENSMUSP00000138326,10090.ENSMUSP00000138753,10090.ENSMUSP00000141686,10090.ENSMUSP00000155052,10090.ENSMUSP00000155999</t>
  </si>
  <si>
    <t>Top2b,Map1s,Dbnl,Nrcam,Evl,Tppp,Dpysl2,Stmn1,Pak1,Trim46,Nexn,Ppp3ca,Creb1,Nlgn3,Zfp365,Map1b,Mink1,Plec,Arhgap35,Ablim1,Apc,Epb41l3,Kif20b,Dab2ip,Stxbp1,Nefh,Map1a,Mapt,Cnp,Tenm2,L1cam,Camk2a,Rere,Prkar1a,Shank1,Pak3,Map2,Crmp1,Dpysl5,Gsk3b,Cacna1a,Nyap1,Afdn,Abi1,Stxbp5,Ctnna2,Mycbp2,Tnik,Ncam1,Ank3,Ank2,Syngap1,Myh11,Pacsin1</t>
  </si>
  <si>
    <t>GO:0048167</t>
  </si>
  <si>
    <t>Regulation of synaptic plasticity</t>
  </si>
  <si>
    <t>10090.ENSMUSP00000003961,10090.ENSMUSP00000017458,10090.ENSMUSP00000022622,10090.ENSMUSP00000026357,10090.ENSMUSP00000033040,10090.ENSMUSP00000033142,10090.ENSMUSP00000033723,10090.ENSMUSP00000035616,10090.ENSMUSP00000046906,10090.ENSMUSP00000059973,10090.ENSMUSP00000062284,10090.ENSMUSP00000066304,10090.ENSMUSP00000068374,10090.ENSMUSP00000068731,10090.ENSMUSP00000069429,10090.ENSMUSP00000080568,10090.ENSMUSP00000089051,10090.ENSMUSP00000092223,10090.ENSMUSP00000095174,10090.ENSMUSP00000095420,10090.ENSMUSP00000097874,10090.ENSMUSP00000097919,10090.ENSMUSP00000099952,10090.ENSMUSP00000101520,10090.ENSMUSP00000110398,10090.ENSMUSP00000112104,10090.ENSMUSP00000112423,10090.ENSMUSP00000113778,10090.ENSMUSP00000124520,10090.ENSMUSP00000127374,10090.ENSMUSP00000133302,10090.ENSMUSP00000141686,10090.ENSMUSP00000153189</t>
  </si>
  <si>
    <t>Ppfia3,Mpp2,Ptk2b,Jph3,Pak1,Ptpn5,Syap1,Slc24a1,Ppp1r9a,Creb1,Grin2b,Nlgn3,Map1b,Rgs14,Syp,Syn1,Stxbp1,Map1a,Synpo,Rims1,Prkcg,Mapt,Camk2a,Shank2,Gsk3b,Hnrnpk,Shisa7,Rapgef2,Prrt2,Mgll,Apoe,Syngap1,Rin1</t>
  </si>
  <si>
    <t>GO:0000902</t>
  </si>
  <si>
    <t>Cell morphogenesis</t>
  </si>
  <si>
    <t>10090.ENSMUSP00000017629,10090.ENSMUSP00000019405,10090.ENSMUSP00000020769,10090.ENSMUSP00000020939,10090.ENSMUSP00000021077,10090.ENSMUSP00000021689,10090.ENSMUSP00000022629,10090.ENSMUSP00000028763,10090.ENSMUSP00000029694,10090.ENSMUSP00000030636,10090.ENSMUSP00000033040,10090.ENSMUSP00000036053,10090.ENSMUSP00000037120,10090.ENSMUSP00000042199,10090.ENSMUSP00000053101,10090.ENSMUSP00000059973,10090.ENSMUSP00000066304,10090.ENSMUSP00000067197,10090.ENSMUSP00000068374,10090.ENSMUSP00000072091,10090.ENSMUSP00000073124,10090.ENSMUSP00000075242,10090.ENSMUSP00000078336,10090.ENSMUSP00000078337,10090.ENSMUSP00000079098,10090.ENSMUSP00000084599,10090.ENSMUSP00000088532,10090.ENSMUSP00000089051,10090.ENSMUSP00000091061,10090.ENSMUSP00000092223,10090.ENSMUSP00000097919,10090.ENSMUSP00000099409,10090.ENSMUSP00000099865,10090.ENSMUSP00000099935,10090.ENSMUSP00000099952,10090.ENSMUSP00000101307,10090.ENSMUSP00000103222,10090.ENSMUSP00000103571,10090.ENSMUSP00000108484,10090.ENSMUSP00000109646,10090.ENSMUSP00000109795,10090.ENSMUSP00000109979,10090.ENSMUSP00000110377,10090.ENSMUSP00000110398,10090.ENSMUSP00000111963,10090.ENSMUSP00000112436,10090.ENSMUSP00000113397,10090.ENSMUSP00000118318,10090.ENSMUSP00000118491,10090.ENSMUSP00000123253,10090.ENSMUSP00000124376,10090.ENSMUSP00000124710,10090.ENSMUSP00000125081,10090.ENSMUSP00000130668,10090.ENSMUSP00000138326,10090.ENSMUSP00000140274,10090.ENSMUSP00000141686,10090.ENSMUSP00000155999</t>
  </si>
  <si>
    <t>Top2b,Map1s,Dbnl,Nrcam,Slc9a3r1,Evl,Dpysl2,Tyro3,Arhgef2,Stmn1,Pak1,Trim46,Nexn,Cdh10,Ppp3ca,Creb1,Nlgn3,Zfp365,Map1b,Mink1,Plec,Arhgap35,Ablim1,Apc,Epb41l3,Kif20b,Dab2ip,Stxbp1,Nefh,Map1a,Mapt,Cnp,Tenm2,L1cam,Camk2a,Rere,Srcin1,Shank1,Pak3,Map2,Crmp1,Add1,Dpysl5,Gsk3b,Map7,Cacna1a,Nyap1,Afdn,Abi1,Stxbp5,Ctnna2,Mycbp2,Tnik,Ncam1,Ank3,Abi2,Syngap1,Pacsin1</t>
  </si>
  <si>
    <t>GO:0048523</t>
  </si>
  <si>
    <t>Negative regulation of cellular process</t>
  </si>
  <si>
    <t>10090.ENSMUSP00000004378,10090.ENSMUSP00000004673,10090.ENSMUSP00000005017,10090.ENSMUSP00000005256,10090.ENSMUSP00000006625,10090.ENSMUSP00000016638,10090.ENSMUSP00000017920,10090.ENSMUSP00000018544,10090.ENSMUSP00000019516,10090.ENSMUSP00000020630,10090.ENSMUSP00000021077,10090.ENSMUSP00000021689,10090.ENSMUSP00000022622,10090.ENSMUSP00000023064,10090.ENSMUSP00000025239,10090.ENSMUSP00000025338,10090.ENSMUSP00000025999,10090.ENSMUSP00000026292,10090.ENSMUSP00000026434,10090.ENSMUSP00000026671,10090.ENSMUSP00000027040,10090.ENSMUSP00000028763,10090.ENSMUSP00000028829,10090.ENSMUSP00000029476,10090.ENSMUSP00000029694,10090.ENSMUSP00000030039,10090.ENSMUSP00000030313,10090.ENSMUSP00000030320,10090.ENSMUSP00000030636,10090.ENSMUSP00000030784,10090.ENSMUSP00000030993,10090.ENSMUSP00000031513,10090.ENSMUSP00000032309,10090.ENSMUSP00000032998,10090.ENSMUSP00000033040,10090.ENSMUSP00000033136,10090.ENSMUSP00000033142,10090.ENSMUSP00000033570,10090.ENSMUSP00000034131,10090.ENSMUSP00000034910,10090.ENSMUSP00000034973,10090.ENSMUSP00000035055,10090.ENSMUSP00000035616,10090.ENSMUSP00000036053,10090.ENSMUSP00000036206,10090.ENSMUSP00000037210,10090.ENSMUSP00000037890,10090.ENSMUSP00000038514,10090.ENSMUSP00000039657,10090.ENSMUSP00000040431,10090.ENSMUSP00000040596,10090.ENSMUSP00000043583,10090.ENSMUSP00000045910,10090.ENSMUSP00000046185,10090.ENSMUSP00000046388,10090.ENSMUSP00000046787,10090.ENSMUSP00000046905,10090.ENSMUSP00000046906,10090.ENSMUSP00000047202,10090.ENSMUSP00000047700,10090.ENSMUSP00000049640,10090.ENSMUSP00000053101,10090.ENSMUSP00000053943,10090.ENSMUSP00000054424,10090.ENSMUSP00000055926,10090.ENSMUSP00000057308,10090.ENSMUSP00000058264,10090.ENSMUSP00000059973,10090.ENSMUSP00000062030,10090.ENSMUSP00000062284,10090.ENSMUSP00000063795,10090.ENSMUSP00000064280,10090.ENSMUSP00000064538,10090.ENSMUSP00000065810,10090.ENSMUSP00000066304,10090.ENSMUSP00000066894,10090.ENSMUSP00000067197,10090.ENSMUSP00000068374,10090.ENSMUSP00000068731,10090.ENSMUSP00000070983,10090.ENSMUSP00000072669,10090.ENSMUSP00000072732,10090.ENSMUSP00000073124,10090.ENSMUSP00000075242,10090.ENSMUSP00000075513,10090.ENSMUSP00000078337,10090.ENSMUSP00000078589,10090.ENSMUSP00000079631,10090.ENSMUSP00000079722,10090.ENSMUSP00000083077,10090.ENSMUSP00000083250,10090.ENSMUSP00000085695,10090.ENSMUSP00000087636,10090.ENSMUSP00000088532,10090.ENSMUSP00000088618,10090.ENSMUSP00000089051,10090.ENSMUSP00000089728,10090.ENSMUSP00000092223,10090.ENSMUSP00000095866,10090.ENSMUSP00000096386,10090.ENSMUSP00000097874,10090.ENSMUSP00000097919,10090.ENSMUSP00000098295,10090.ENSMUSP00000099334,10090.ENSMUSP00000099580,10090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00000103571,10090.ENSMUSP00000104408,10090.ENSMUSP00000104795,10090.ENSMUSP00000104973,10090.ENSMUSP00000105207,10090.ENSMUSP00000105563,10090.ENSMUSP00000105926,10090.ENSMUSP00000106025,10090.ENSMUSP00000106151,10090.ENSMUSP00000106443,10090.ENSMUSP00000106612,10090.ENSMUSP00000107047,10090.ENSMUSP00000107237,10090.ENSMUSP00000107448,10090.ENSMUSP00000107795,10090.ENSMUSP00000107848,10090.ENSMUSP00000109646,10090.ENSMUSP00000109705,10090.ENSMUSP00000109795,10090.ENSMUSP00000109979,10090.ENSMUSP00000110057,10090.ENSMUSP00000110377,10090.ENSMUSP00000110398,10090.ENSMUSP00000111120,10090.ENSMUSP00000112104,10090.ENSMUSP00000112436,10090.ENSMUSP00000113778,10090.ENSMUSP00000118318,10090.ENSMUSP00000119065,10090.ENSMUSP00000120595,10090.ENSMUSP00000121116,10090.ENSMUSP00000123155,10090.ENSMUSP00000123590,10090.ENSMUSP00000124376,10090.ENSMUSP00000124520,10090.ENSMUSP00000124963,10090.ENSMUSP00000125451,10090.ENSMUSP00000127374,10090.ENSMUSP00000130142,10090.ENSMUSP00000130535,10090.ENSMUSP00000130668,10090.ENSMUSP00000132735,10090.ENSMUSP00000133302,10090.ENSMUSP00000133939,10090.ENSMUSP00000134673,10090.ENSMUSP00000136673,10090.ENSMUSP00000136957,10090.ENSMUSP00000138326,10090.ENSMUSP00000139347,10090.ENSMUSP00000140536,10090.ENSMUSP00000140566,10090.ENSMUSP00000141686,10090.ENSMUSP00000142299,10090.ENSMUSP00000143302,10090.ENSMUSP00000145160,10090.ENSMUSP00000145402,10090.ENSMUSP00000155034,10090.ENSMUSP00000155999,10090.ENSMUSP00000156728,10090.ENSMUSP00000158539,10090.ENSMUSP00000159188</t>
  </si>
  <si>
    <t>Eno2,Ndrg2,Hdgf,Ndrg1,Rbm14,Cd34,Crk,Sept4,Nrbp2,Hspa4,Slc9a3r1,Evl,Ptk2b,Cby1,Bin1,Gabbr1,Add3,Huwe1,Chmp6,Rptor,Rb1cc1,Tyro3,Spred1,Sec22b,Arhgef2,Fmn2,Caap1,Cc2d1b,Stmn1,Prkag2,Nelfa,Srsf9,Ybx3,Rps3,Pak1,Bag3,Ptpn5,Igbp1,Vps35,Mlip,Smad3,Map4,Slc24a1,Trim46,Chmp4b,Git1,Sde2,Irs2,Atp1a1,Stub1,Palm,Bclaf1,Inpp5f,Mbp,Ncoa5,Tbr1,Leo1,Ppp1r9a,Ppp1r11,Chmp7,Grem2,Ppp3ca,Basp1,Rbm15,Smcr8,H1f4,Myt1l,Creb1,H1f1,Grin2b,Irs1,Dlg1,Dnm3,Rtn3,Nlgn3,Ngef,Zfp365,Map1b,Rgs14,Srsf7,Armc10,Sirt2,Plec,Arhgap35,Eno1b,Apc,Ybx1,Rnf169,Thrap3,Atp1a2,Ncor2,Atn1,Zfyve19,Dab2ip,Dnm1,Stxbp1,Usp14,Map1a,Arrb1,Zc3h4,Prkcg,Mapt,Psmd9,Stmn3,Rap1gap2,Tjp1,Tnip1,Vdac1,Tenm2,Rps6,Rtn4,Anp32b,Hmga1b,Smarcc2,Rere,Shank2,Prkar1a,Srcin1,Shank1,Rgs19,Aida,Dbndd2,Mrtfa,Clmn,Oxr1,Max,Trim9,Hdac9,Dmtn,Ildr2,Hnrnpc,Gmfb,Tmsb4x,Gpm6b,Map2,Capg,Crmp1,Add1,Satb2,Dpysl5,Gsk3b,Eif4g1,Hnrnpk,Cacna1a,Rapgef2,Afdn,Srsf6,Srsf1,Sptan1,Naa38,Usp10,Ctnna2,Prrt2,Prkg2,Ciapin1,Mgll,Phc3,Suds3,Ncam1,Hnrnpd,Apoe,Otud4,Csnk2b,Larp1,Purb,Ank3,Tac1,Erbin,Dnajb2,Syngap1,Camsap2,Rufy3,Add2,Rab11fip5,Mgrn1,Pacsin1,Tjp2,Fth1,Amer2</t>
  </si>
  <si>
    <t>GO:0006996</t>
  </si>
  <si>
    <t>Organelle organization</t>
  </si>
  <si>
    <t>10090.ENSMUSP00000006625,10090.ENSMUSP00000016638,10090.ENSMUSP00000017458,10090.ENSMUSP00000017629,10090.ENSMUSP00000017920,10090.ENSMUSP00000017946,10090.ENSMUSP00000018544,10090.ENSMUSP00000019405,10090.ENSMUSP00000020630,10090.ENSMUSP00000020769,10090.ENSMUSP00000021077,10090.ENSMUSP00000021689,10090.ENSMUSP00000022057,10090.ENSMUSP00000022622,10090.ENSMUSP00000022629,10090.ENSMUSP00000022638,10090.ENSMUSP00000023064,10090.ENSMUSP00000025127,10090.ENSMUSP00000025239,10090.ENSMUSP00000025684,10090.ENSMUSP00000025999,10090.ENSMUSP00000026292,10090.ENSMUSP00000026296,10090.ENSMUSP00000026434,10090.ENSMUSP00000027040,10090.ENSMUSP00000027338,10090.ENSMUSP00000028977,10090.ENSMUSP00000029476,10090.ENSMUSP00000029694,10090.ENSMUSP00000030039,10090.ENSMUSP00000030636,10090.ENSMUSP00000030691,10090.ENSMUSP00000031810,10090.ENSMUSP00000032998,10090.ENSMUSP00000033040,10090.ENSMUSP00000033136,10090.ENSMUSP00000034131,10090.ENSMUSP00000034270,10090.ENSMUSP00000035055,10090.ENSMUSP00000035366,10090.ENSMUSP00000036053,10090.ENSMUSP00000036206,10090.ENSMUSP00000037210,10090.ENSMUSP00000039110,10090.ENSMUSP00000039440,10090.ENSMUSP00000040596,10090.ENSMUSP00000041347,10090.ENSMUSP00000042691,10090.ENSMUSP00000045216,10090.ENSMUSP00000046296,10090.ENSMUSP00000046787,10090.ENSMUSP00000046906,10090.ENSMUSP00000047672,10090.ENSMUSP00000047700,10090.ENSMUSP00000049038,10090.ENSMUSP00000049977,10090.ENSMUSP00000050156,10090.ENSMUSP00000054338,10090.ENSMUSP00000054424,10090.ENSMUSP00000057308,10090.ENSMUSP00000059973,10090.ENSMUSP00000062030,10090.ENSMUSP00000062231,10090.ENSMUSP00000062576,10090.ENSMUSP00000064280,10090.ENSMUSP00000064538,10090.ENSMUSP00000065810,10090.ENSMUSP00000066304,10090.ENSMUSP00000067197,10090.ENSMUSP00000068374,10090.ENSMUSP00000068731,10090.ENSMUSP00000069284,10090.ENSMUSP00000072091,10090.ENSMUSP00000073124,10090.ENSMUSP00000075242,10090.ENSMUSP00000075526,10090.ENSMUSP00000078336,10090.ENSMUSP00000078337,10090.ENSMUSP00000079098,10090.ENSMUSP00000081043,10090.ENSMUSP00000081912,10090.ENSMUSP00000082004,10090.ENSMUSP00000088458,10090.ENSMUSP00000088618,10090.ENSMUSP00000089051,10090.ENSMUSP00000090245,10090.ENSMUSP00000091061,10090.ENSMUSP00000091641,10090.ENSMUSP00000092223,10090.ENSMUSP00000095174,10090.ENSMUSP00000095866,10090.ENSMUSP00000097919,10090.ENSMUSP00000098710,10090.ENSMUSP00000099334,10090.ENSMUSP00000099409,10090.ENSMUSP00000099652,10090.ENSMUSP00000099907,10090.ENSMUSP00000099952,10090.ENSMUSP00000099990,10090.ENSMUSP00000100868,10090.ENSMUSP00000101307,10090.ENSMUSP00000101520,10090.ENSMUSP00000102288,10090.ENSMUSP00000102814,10090.ENSMUSP00000102872,10090.ENSMUSP00000103571,10090.ENSMUSP00000105207,10090.ENSMUSP00000106443,10090.ENSMUSP00000106612,10090.ENSMUSP00000107795,10090.ENSMUSP00000108075,10090.ENSMUSP00000109646,10090.ENSMUSP00000109705,10090.ENSMUSP00000109795,10090.ENSMUSP00000109979,10090.ENSMUSP00000110057,10090.ENSMUSP00000110398,10090.ENSMUSP00000111963,10090.ENSMUSP00000118491,10090.ENSMUSP00000121116,10090.ENSMUSP00000122497,10090.ENSMUSP00000124376,10090.ENSMUSP00000124520,10090.ENSMUSP00000125081,10090.ENSMUSP00000130535,10090.ENSMUSP00000131480,10090.ENSMUSP00000134825,10090.ENSMUSP00000136524,10090.ENSMUSP00000136957,10090.ENSMUSP00000138326,10090.ENSMUSP00000138753,10090.ENSMUSP00000140274,10090.ENSMUSP00000141686,10090.ENSMUSP00000142299,10090.ENSMUSP00000143302,10090.ENSMUSP00000145160,10090.ENSMUSP00000148686,10090.ENSMUSP00000155052,10090.ENSMUSP00000155999</t>
  </si>
  <si>
    <t>Rbm14,Cd34,Mpp2,Top2b,Crk,Retreg3,Sept4,Map1s,Hspa4,Dbnl,Slc9a3r1,Evl,Tppp,Ptk2b,Dpysl2,Nefm,Cby1,Mapre2,Bin1,Ehd1,Add3,Huwe1,Fgd1,Chmp6,Rb1cc1,Sdhaf4,Kif3b,Sec22b,Arhgef2,Fmn2,Stmn1,Pclo,Cep41,Rps3,Pak1,Bag3,Vps35,Map1lc3b,Map4,Dync1li1,Trim46,Chmp4b,Git1,Serbp1,Syne1,Palm,Ina,Ddx21,Slc16a1,Fmnl1,Tbr1,Ppp1r9a,Setd1a,Chmp7,Ep400,Slk,Timm8a1,Map7d1,Rbm15,H1f4,Creb1,H1f1,Samd14,Nucks1,Dlg1,Dnm3,Rtn3,Nlgn3,Zfp365,Map1b,Rgs14,Pi4k2a,Mink1,Plec,Arhgap35,Mtx3,Ablim1,Apc,Epb41l3,Tacc1,Numa1,Klc1,Ermn,Dnm1,Stxbp1,Marcks,Nefh,Tmem41b,Map1a,Synpo,Arrb1,Mapt,Iqsec1,Stmn3,Cnp,Tjp1,Rtn4,Camk2a,Anp32b,Smarcc2,Rere,Shank2,Prkar1a,Dlg2,Pi4kb,Shank1,Mrtfa,Hdac9,Dmtn,Tmsb4x,Sh3kbp1,Map2,Capg,Crmp1,Add1,Satb2,Gsk3b,Map7,Abi1,Sptan1,Arhgap21,Ctnna2,Prrt2,Tnik,Suds3,Kcnf1,Asap1,Lmnb2,Purb,Ank3,Ank2,Abi2,Syngap1,Camsap2,Rufy3,Add2,Mast3,Myh11,Pacsin1</t>
  </si>
  <si>
    <t>GO:0051049</t>
  </si>
  <si>
    <t>Regulation of transport</t>
  </si>
  <si>
    <t>10090.ENSMUSP00000018544,10090.ENSMUSP00000021077,10090.ENSMUSP00000022622,10090.ENSMUSP00000022629,10090.ENSMUSP00000024005,10090.ENSMUSP00000024717,10090.ENSMUSP00000025239,10090.ENSMUSP00000025243,10090.ENSMUSP00000025338,10090.ENSMUSP00000025684,10090.ENSMUSP00000025830,10090.ENSMUSP00000026357,10090.ENSMUSP00000026671,10090.ENSMUSP00000029686,10090.ENSMUSP00000030691,10090.ENSMUSP00000031726,10090.ENSMUSP00000033040,10090.ENSMUSP00000033136,10090.ENSMUSP00000033142,10090.ENSMUSP00000034131,10090.ENSMUSP00000034270,10090.ENSMUSP00000035208,10090.ENSMUSP00000036053,10090.ENSMUSP00000037210,10090.ENSMUSP00000037416,10090.ENSMUSP00000038514,10090.ENSMUSP00000039657,10090.ENSMUSP00000045216,10090.ENSMUSP00000045910,10090.ENSMUSP00000046906,10090.ENSMUSP00000053101,10090.ENSMUSP00000055926,10090.ENSMUSP00000059973,10090.ENSMUSP00000062030,10090.ENSMUSP00000062284,10090.ENSMUSP00000063795,10090.ENSMUSP00000064046,10090.ENSMUSP00000064280,10090.ENSMUSP00000064538,10090.ENSMUSP00000066304,10090.ENSMUSP00000066338,10090.ENSMUSP00000068374,10090.ENSMUSP00000068479,10090.ENSMUSP00000069429,10090.ENSMUSP00000072091,10090.ENSMUSP00000072732,10090.ENSMUSP00000076224,10090.ENSMUSP00000079553,10090.ENSMUSP00000080568,10090.ENSMUSP00000081664,10090.ENSMUSP00000081912,10090.ENSMUSP00000083077,10090.ENSMUSP00000084599,10090.ENSMUSP00000086948,10090.ENSMUSP00000088618,10090.ENSMUSP00000089051,10090.ENSMUSP00000091061,10090.ENSMUSP00000093406,10090.ENSMUSP00000095866,10090.ENSMUSP00000097108,10090.ENSMUSP00000097113,10090.ENSMUSP00000097874,10090.ENSMUSP00000097919,10090.ENSMUSP00000098295,10090.ENSMUSP00000098710,10090.ENSMUSP00000099819,10090.ENSMUSP00000099907,10090.ENSMUSP00000099952,10090.ENSMUSP00000099990,10090.ENSMUSP00000102261,10090.ENSMUSP00000103222,10090.ENSMUSP00000103571,10090.ENSMUSP00000106151,10090.ENSMUSP00000106612,10090.ENSMUSP00000107848,10090.ENSMUSP00000109646,10090.ENSMUSP00000109979,10090.ENSMUSP00000110021,10090.ENSMUSP00000110398,10090.ENSMUSP00000110955,10090.ENSMUSP00000112104,10090.ENSMUSP00000112436,10090.ENSMUSP00000117816,10090.ENSMUSP00000122497,10090.ENSMUSP00000123253,10090.ENSMUSP00000124520,10090.ENSMUSP00000124938,10090.ENSMUSP00000124963,10090.ENSMUSP00000131480,10090.ENSMUSP00000133302,10090.ENSMUSP00000138326,10090.ENSMUSP00000138753,10090.ENSMUSP00000139347,10090.ENSMUSP00000143302,10090.ENSMUSP00000145402,10090.ENSMUSP00000151545,10090.ENSMUSP00000155999</t>
  </si>
  <si>
    <t>Sept4,Slc9a3r1,Ptk2b,Dpysl2,Scg5,Tbc1d5,Bin1,Iws1,Gabbr1,Ehd1,Apba1,Jph3,Rptor,Hcn3,Pclo,Gnb2,Pak1,Bag3,Ptpn5,Vps35,Map1lc3b,Bsn,Trim46,Git1,Cacna1b,Irs2,Atp1a1,Slc16a1,Inpp5f,Ppp1r9a,Ppp3ca,Smcr8,Creb1,H1f1,Grin2b,Irs1,Ptprn2,Dlg1,Dnm3,Nlgn3,Chrna4,Map1b,Ak1,Syp,Mink1,Sirt2,Zdhhc8,Sgip1,Syn1,Cacng3,Numa1,Atp1a2,Kif20b,Aak1,Dnm1,Stxbp1,Nefh,Akap6,Arrb1,Kcnj6,Hcn2,Prkcg,Mapt,Psmd9,Iqsec1,Vdac1,Rtn4,Camk2a,Anp32b,Rab3b,Srcin1,Shank1,Trim9,Dmtn,Gpm6b,Map2,Add1,Rab11b,Gsk3b,Kcnq5,Hnrnpk,Cacna1a,Slmap,Arhgap21,Stxbp5,Prrt2,Kcnc1,Prkg2,Kcnf1,Apoe,Ank3,Ank2,Tac1,Rufy3,Rab11fip5,Ppfia2,Pacsin1</t>
  </si>
  <si>
    <t>GO:0051649</t>
  </si>
  <si>
    <t>Establishment of localization in cell</t>
  </si>
  <si>
    <t>10090.ENSMUSP00000001412,10090.ENSMUSP00000003961,10090.ENSMUSP00000017384,10090.ENSMUSP00000019405,10090.ENSMUSP00000019516,10090.ENSMUSP00000020630,10090.ENSMUSP00000021077,10090.ENSMUSP00000021450,10090.ENSMUSP00000022629,10090.ENSMUSP00000022638,10090.ENSMUSP00000024005,10090.ENSMUSP00000024717,10090.ENSMUSP00000025239,10090.ENSMUSP00000025243,10090.ENSMUSP00000025684,10090.ENSMUSP00000025830,10090.ENSMUSP00000026434,10090.ENSMUSP00000028763,10090.ENSMUSP00000028977,10090.ENSMUSP00000029476,10090.ENSMUSP00000029694,10090.ENSMUSP00000030039,10090.ENSMUSP00000030691,10090.ENSMUSP00000031029,10090.ENSMUSP00000032946,10090.ENSMUSP00000033040,10090.ENSMUSP00000034131,10090.ENSMUSP00000034270,10090.ENSMUSP00000034272,10090.ENSMUSP00000035055,10090.ENSMUSP00000035208,10090.ENSMUSP00000036053,10090.ENSMUSP00000036206,10090.ENSMUSP00000037210,10090.ENSMUSP00000037416,10090.ENSMUSP00000038983,10090.ENSMUSP00000039440,10090.ENSMUSP00000047700,10090.ENSMUSP00000050156,10090.ENSMUSP00000053101,10090.ENSMUSP00000059143,10090.ENSMUSP00000060199,10090.ENSMUSP00000064046,10090.ENSMUSP00000064280,10090.ENSMUSP00000064538,10090.ENSMUSP00000066304,10090.ENSMUSP00000068374,10090.ENSMUSP00000068731,10090.ENSMUSP00000069284,10090.ENSMUSP00000069429,10090.ENSMUSP00000080568,10090.ENSMUSP00000081043,10090.ENSMUSP00000081664,10090.ENSMUSP00000081912,10090.ENSMUSP00000082004,10090.ENSMUSP00000088618,10090.ENSMUSP00000089051,10090.ENSMUSP00000090245,10090.ENSMUSP00000091641,10090.ENSMUSP00000091964,10090.ENSMUSP00000092223,10090.ENSMUSP00000094882,10090.ENSMUSP00000095420,10090.ENSMUSP00000097219,10090.ENSMUSP00000097904,10090.ENSMUSP00000097919,10090.ENSMUSP00000098661,10090.ENSMUSP00000099409,10090.ENSMUSP00000099952,10090.ENSMUSP00000102261,10090.ENSMUSP00000102814,10090.ENSMUSP00000105563,10090.ENSMUSP00000106151,10090.ENSMUSP00000106612,10090.ENSMUSP00000110021,10090.ENSMUSP00000110398,10090.ENSMUSP00000111221,10090.ENSMUSP00000112436,10090.ENSMUSP00000122497,10090.ENSMUSP00000123238,10090.ENSMUSP00000123253,10090.ENSMUSP00000124520,10090.ENSMUSP00000129739,10090.ENSMUSP00000136524,10090.ENSMUSP00000140536,10090.ENSMUSP00000143190,10090.ENSMUSP00000145402,10090.ENSMUSP00000151545,10090.ENSMUSP00000155034,10090.ENSMUSP00000155999</t>
  </si>
  <si>
    <t>Vps50,Ppfia3,Casc3,Map1s,Nrbp2,Hspa4,Slc9a3r1,Sgpp1,Dpysl2,Nefm,Scg5,Tbc1d5,Bin1,Iws1,Ehd1,Apba1,Chmp6,Tyro3,Kif3b,Sec22b,Arhgef2,Fmn2,Pclo,Snx17,Rab6a,Pak1,Vps35,Map1lc3b,Mvb12a,Map4,Bsn,Trim46,Chmp4b,Git1,Cacna1b,Washc2,Syne1,Chmp7,Timm8a1,Ppp3ca,Borcs6,4932438A13Rik,Ptprn2,Dlg1,Dnm3,Nlgn3,Map1b,Rgs14,Pi4k2a,Syp,Syn1,Tacc1,Cacng3,Numa1,Klc1,Dnm1,Stxbp1,Marcks,Tmem41b,Uevld,Map1a,Heatr5b,Rims1,Ano3,Tanc2,Mapt,Reps2,Cnp,Camk2a,Rab3b,Dlg2,Clmn,Trim9,Dmtn,Rab11b,Gsk3b,Dync1i1,Cacna1a,Arhgap21,Reps1,Stxbp5,Prrt2,Eps15l1,Lmnb2,Erbin,Rbm8a,Rab11fip5,Ppfia2,Mgrn1,Pacsin1</t>
  </si>
  <si>
    <t>GO:0032879</t>
  </si>
  <si>
    <t>Regulation of localization</t>
  </si>
  <si>
    <t>10090.ENSMUSP00000018544,10090.ENSMUSP00000021077,10090.ENSMUSP00000022622,10090.ENSMUSP00000022629,10090.ENSMUSP00000024005,10090.ENSMUSP00000024717,10090.ENSMUSP00000025239,10090.ENSMUSP00000025243,10090.ENSMUSP00000025338,10090.ENSMUSP00000025684,10090.ENSMUSP00000025830,10090.ENSMUSP00000026357,10090.ENSMUSP00000026671,10090.ENSMUSP00000029686,10090.ENSMUSP00000030691,10090.ENSMUSP00000031726,10090.ENSMUSP00000033040,10090.ENSMUSP00000033136,10090.ENSMUSP00000033142,10090.ENSMUSP00000034131,10090.ENSMUSP00000034270,10090.ENSMUSP00000035208,10090.ENSMUSP00000036053,10090.ENSMUSP00000037210,10090.ENSMUSP00000037416,10090.ENSMUSP00000038514,10090.ENSMUSP00000039657,10090.ENSMUSP00000045216,10090.ENSMUSP00000045910,10090.ENSMUSP00000046906,10090.ENSMUSP00000053101,10090.ENSMUSP00000055926,10090.ENSMUSP00000059973,10090.ENSMUSP00000062030,10090.ENSMUSP00000062284,10090.ENSMUSP00000063795,10090.ENSMUSP00000064046,10090.ENSMUSP00000064280,10090.ENSMUSP00000064538,10090.ENSMUSP00000066304,10090.ENSMUSP00000066338,10090.ENSMUSP00000068374,10090.ENSMUSP00000068479,10090.ENSMUSP00000069429,10090.ENSMUSP00000072091,10090.ENSMUSP00000072732,10090.ENSMUSP00000076224,10090.ENSMUSP00000078337,10090.ENSMUSP00000079553,10090.ENSMUSP00000080568,10090.ENSMUSP00000081664,10090.ENSMUSP00000081912,10090.ENSMUSP00000083077,10090.ENSMUSP00000084599,10090.ENSMUSP00000086948,10090.ENSMUSP00000088618,10090.ENSMUSP00000089051,10090.ENSMUSP00000091061,10090.ENSMUSP00000092223,10090.ENSMUSP00000093406,10090.ENSMUSP00000095866,10090.ENSMUSP00000097108,10090.ENSMUSP00000097113,10090.ENSMUSP00000097874,10090.ENSMUSP00000097919,10090.ENSMUSP00000098295,10090.ENSMUSP00000098710,10090.ENSMUSP00000099819,10090.ENSMUSP00000099907,10090.ENSMUSP00000099952,10090.ENSMUSP00000099990,10090.ENSMUSP00000102261,10090.ENSMUSP00000103222,10090.ENSMUSP00000103571,10090.ENSMUSP00000105111,10090.ENSMUSP00000106151,10090.ENSMUSP00000106612,10090.ENSMUSP00000107848,10090.ENSMUSP00000109646,10090.ENSMUSP00000109979,10090.ENSMUSP00000110021,10090.ENSMUSP00000110398,10090.ENSMUSP00000110955,10090.ENSMUSP00000112104,10090.ENSMUSP00000112423,10090.ENSMUSP00000112436,10090.ENSMUSP00000117816,10090.ENSMUSP00000118318,10090.ENSMUSP00000122497,10090.ENSMUSP00000123253,10090.ENSMUSP00000124520,10090.ENSMUSP00000124710,10090.ENSMUSP00000124938,10090.ENSMUSP00000124963,10090.ENSMUSP00000125081,10090.ENSMUSP00000130668,10090.ENSMUSP00000131480,10090.ENSMUSP00000133302,10090.ENSMUSP00000138326,10090.ENSMUSP00000138753,10090.ENSMUSP00000139347,10090.ENSMUSP00000140566,10090.ENSMUSP00000143302,10090.ENSMUSP00000145402,10090.ENSMUSP00000151545,10090.ENSMUSP00000155999</t>
  </si>
  <si>
    <t>Sept4,Slc9a3r1,Ptk2b,Dpysl2,Scg5,Tbc1d5,Bin1,Iws1,Gabbr1,Ehd1,Apba1,Jph3,Rptor,Hcn3,Pclo,Gnb2,Pak1,Bag3,Ptpn5,Vps35,Map1lc3b,Bsn,Trim46,Git1,Cacna1b,Irs2,Atp1a1,Slc16a1,Inpp5f,Ppp1r9a,Ppp3ca,Smcr8,Creb1,H1f1,Grin2b,Irs1,Ptprn2,Dlg1,Dnm3,Nlgn3,Chrna4,Map1b,Ak1,Syp,Mink1,Sirt2,Zdhhc8,Apc,Sgip1,Syn1,Cacng3,Numa1,Atp1a2,Kif20b,Aak1,Dnm1,Stxbp1,Nefh,Map1a,Akap6,Arrb1,Kcnj6,Hcn2,Prkcg,Mapt,Psmd9,Iqsec1,Vdac1,Rtn4,Camk2a,Anp32b,Rab3b,Srcin1,Shank1,Ralgapb,Trim9,Dmtn,Gpm6b,Map2,Add1,Rab11b,Gsk3b,Kcnq5,Hnrnpk,Shisa7,Cacna1a,Slmap,Afdn,Arhgap21,Stxbp5,Prrt2,Mycbp2,Kcnc1,Prkg2,Tnik,Ncam1,Kcnf1,Apoe,Ank3,Ank2,Tac1,Dnajb2,Rufy3,Rab11fip5,Ppfia2,Pacsin1</t>
  </si>
  <si>
    <t>GO:1902903</t>
  </si>
  <si>
    <t>Regulation of supramolecular fiber organization</t>
  </si>
  <si>
    <t>10090.ENSMUSP00000019405,10090.ENSMUSP00000020769,10090.ENSMUSP00000021689,10090.ENSMUSP00000022622,10090.ENSMUSP00000025239,10090.ENSMUSP00000025999,10090.ENSMUSP00000029694,10090.ENSMUSP00000030636,10090.ENSMUSP00000032998,10090.ENSMUSP00000033040,10090.ENSMUSP00000034285,10090.ENSMUSP00000034973,10090.ENSMUSP00000037210,10090.ENSMUSP00000038983,10090.ENSMUSP00000046906,10090.ENSMUSP00000064280,10090.ENSMUSP00000068374,10090.ENSMUSP00000075242,10090.ENSMUSP00000078337,10090.ENSMUSP00000081912,10090.ENSMUSP00000092223,10090.ENSMUSP00000095174,10090.ENSMUSP00000097919,10090.ENSMUSP00000099652,10090.ENSMUSP00000103571,10090.ENSMUSP00000106612,10090.ENSMUSP00000107448,10090.ENSMUSP00000107795,10090.ENSMUSP00000108484,10090.ENSMUSP00000109646,10090.ENSMUSP00000109705,10090.ENSMUSP00000109979,10090.ENSMUSP00000121116,10090.ENSMUSP00000124376,10090.ENSMUSP00000133302,10090.ENSMUSP00000139347,10090.ENSMUSP00000140274,10090.ENSMUSP00000142299,10090.ENSMUSP00000145160</t>
  </si>
  <si>
    <t>Map1s,Dbnl,Evl,Ptk2b,Bin1,Add3,Arhgef2,Stmn1,Rps3,Pak1,Cotl1,Smad3,Git1,Washc2,Ppp1r9a,Dlg1,Map1b,Arhgap35,Apc,Numa1,Map1a,Synpo,Mapt,Tjp1,Shank1,Dmtn,Gmfb,Tmsb4x,Pak3,Map2,Capg,Add1,Sptan1,Ctnna2,Apoe,Tac1,Abi2,Camsap2,Add2</t>
  </si>
  <si>
    <t>GO:0051129</t>
  </si>
  <si>
    <t>Negative regulation of cellular component organization</t>
  </si>
  <si>
    <t>10090.ENSMUSP00000006625,10090.ENSMUSP00000021689,10090.ENSMUSP00000025999,10090.ENSMUSP00000026292,10090.ENSMUSP00000029476,10090.ENSMUSP00000029694,10090.ENSMUSP00000030636,10090.ENSMUSP00000034131,10090.ENSMUSP00000035055,10090.ENSMUSP00000036053,10090.ENSMUSP00000036206,10090.ENSMUSP00000045910,10090.ENSMUSP00000046185,10090.ENSMUSP00000046906,10090.ENSMUSP00000053101,10090.ENSMUSP00000055926,10090.ENSMUSP00000062284,10090.ENSMUSP00000064538,10090.ENSMUSP00000066304,10090.ENSMUSP00000066894,10090.ENSMUSP00000067197,10090.ENSMUSP00000068374,10090.ENSMUSP00000072732,10090.ENSMUSP00000078337,10090.ENSMUSP00000089051,10090.ENSMUSP00000092223,10090.ENSMUSP00000097919,10090.ENSMUSP00000099580,10090.ENSMUSP00000099652,10090.ENSMUSP00000099907,10090.ENSMUSP00000103571,10090.ENSMUSP00000104795,10090.ENSMUSP00000106151,10090.ENSMUSP00000106612,10090.ENSMUSP00000107448,10090.ENSMUSP00000107795,10090.ENSMUSP00000109646,10090.ENSMUSP00000109705,10090.ENSMUSP00000109795,10090.ENSMUSP00000109979,10090.ENSMUSP00000110377,10090.ENSMUSP00000110398,10090.ENSMUSP00000113778,10090.ENSMUSP00000121116,10090.ENSMUSP00000124376,10090.ENSMUSP00000124520,10090.ENSMUSP00000133302,10090.ENSMUSP00000140566,10090.ENSMUSP00000141686,10090.ENSMUSP00000142299,10090.ENSMUSP00000143302,10090.ENSMUSP00000145160,10090.ENSMUSP00000155999</t>
  </si>
  <si>
    <t>Rbm14,Evl,Add3,Huwe1,Sec22b,Arhgef2,Stmn1,Vps35,Map4,Trim46,Chmp4b,Inpp5f,Mbp,Ppp1r9a,Ppp3ca,Smcr8,Grin2b,Dnm3,Nlgn3,Ngef,Zfp365,Map1b,Sirt2,Apc,Stxbp1,Map1a,Mapt,Rap1gap2,Tjp1,Rtn4,Shank1,Aida,Trim9,Dmtn,Gmfb,Tmsb4x,Map2,Capg,Crmp1,Add1,Dpysl5,Gsk3b,Rapgef2,Sptan1,Ctnna2,Prrt2,Apoe,Dnajb2,Syngap1,Camsap2,Rufy3,Add2,Pacsin1</t>
  </si>
  <si>
    <t>GO:0048519</t>
  </si>
  <si>
    <t>Negative regulation of biological process</t>
  </si>
  <si>
    <t>10090.ENSMUSP00000004378,10090.ENSMUSP00000004673,10090.ENSMUSP00000005017,10090.ENSMUSP00000005256,10090.ENSMUSP00000006625,10090.ENSMUSP00000016638,10090.ENSMUSP00000017384,10090.ENSMUSP00000017920,10090.ENSMUSP00000018544,10090.ENSMUSP00000019516,10090.ENSMUSP00000020630,10090.ENSMUSP00000021077,10090.ENSMUSP00000021689,10090.ENSMUSP00000022057,10090.ENSMUSP00000022622,10090.ENSMUSP00000023064,10090.ENSMUSP00000025239,10090.ENSMUSP00000025338,10090.ENSMUSP00000025999,10090.ENSMUSP00000026292,10090.ENSMUSP00000026434,10090.ENSMUSP00000026671,10090.ENSMUSP00000027040,10090.ENSMUSP00000028763,10090.ENSMUSP00000028829,10090.ENSMUSP00000029476,10090.ENSMUSP00000029694,10090.ENSMUSP00000030039,10090.ENSMUSP00000030313,10090.ENSMUSP00000030320,10090.ENSMUSP00000030636,10090.ENSMUSP00000030784,10090.ENSMUSP00000030993,10090.ENSMUSP00000031513,10090.ENSMUSP00000032309,10090.ENSMUSP00000032998,10090.ENSMUSP00000033040,10090.ENSMUSP00000033136,10090.ENSMUSP00000033142,10090.ENSMUSP00000033570,10090.ENSMUSP00000034131,10090.ENSMUSP00000034910,10090.ENSMUSP00000034973,10090.ENSMUSP00000035055,10090.ENSMUSP00000035616,10090.ENSMUSP00000036053,10090.ENSMUSP00000036206,10090.ENSMUSP00000036265,10090.ENSMUSP00000037210,10090.ENSMUSP00000037890,10090.ENSMUSP00000038514,10090.ENSMUSP00000039657,10090.ENSMUSP00000040431,10090.ENSMUSP00000040596,10090.ENSMUSP00000043123,10090.ENSMUSP00000043583,10090.ENSMUSP00000045910,10090.ENSMUSP00000046185,10090.ENSMUSP00000046388,10090.ENSMUSP00000046787,10090.ENSMUSP00000046905,10090.ENSMUSP00000046906,10090.ENSMUSP00000047202,10090.ENSMUSP00000047700,10090.ENSMUSP00000049640,10090.ENSMUSP00000053101,10090.ENSMUSP00000053943,10090.ENSMUSP00000054424,10090.ENSMUSP00000055926,10090.ENSMUSP00000057308,10090.ENSMUSP00000058264,10090.ENSMUSP00000059973,10090.ENSMUSP00000062030,10090.ENSMUSP00000062284,10090.ENSMUSP00000063795,10090.ENSMUSP00000064046,10090.ENSMUSP00000064280,10090.ENSMUSP00000064538,10090.ENSMUSP00000065810,10090.ENSMUSP00000066304,10090.ENSMUSP00000066894,10090.ENSMUSP00000067197,10090.ENSMUSP00000068374,10090.ENSMUSP00000068731,10090.ENSMUSP00000070983,10090.ENSMUSP00000072669,10090.ENSMUSP00000072732,10090.ENSMUSP00000073124,10090.ENSMUSP00000075242,10090.ENSMUSP00000075513,10090.ENSMUSP00000078337,10090.ENSMUSP00000078589,10090.ENSMUSP00000079631,10090.ENSMUSP00000079722,10090.ENSMUSP00000083077,10090.ENSMUSP00000083250,10090.ENSMUSP00000085695,10090.ENSMUSP00000087636,10090.ENSMUSP00000088532,10090.ENSMUSP00000088618,10090.ENSMUSP00000089051,10090.ENSMUSP00000089728,10090.ENSMUSP00000092223,10090.ENSMUSP00000095866,10090.ENSMUSP00000096386,10090.ENSMUSP00000096445,10090.ENSMUSP00000097874,10090.ENSMUSP00000097919,10090.ENSMUSP00000098295,10090.ENSMUSP00000099334,10090.ENSMUSP00000099580,10090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00000103571,10090.ENSMUSP00000104408,10090.ENSMUSP00000104795,10090.ENSMUSP00000104973,10090.ENSMUSP00000105207,10090.ENSMUSP00000105563,10090.ENSMUSP00000105926,10090.ENSMUSP00000106025,10090.ENSMUSP00000106151,10090.ENSMUSP00000106443,10090.ENSMUSP00000106612,10090.ENSMUSP00000107047,10090.ENSMUSP00000107237,10090.ENSMUSP00000107448,10090.ENSMUSP00000107795,10090.ENSMUSP00000107848,10090.ENSMUSP00000109646,10090.ENSMUSP00000109705,10090.ENSMUSP00000109795,10090.ENSMUSP00000109979,10090.ENSMUSP00000110057,10090.ENSMUSP00000110377,10090.ENSMUSP00000110398,10090.ENSMUSP00000111120,10090.ENSMUSP00000112104,10090.ENSMUSP00000112436,10090.ENSMUSP00000113778,10090.ENSMUSP00000118318,10090.ENSMUSP00000119065,10090.ENSMUSP00000120595,10090.ENSMUSP00000121116,10090.ENSMUSP00000123155,10090.ENSMUSP00000123590,10090.ENSMUSP00000124376,10090.ENSMUSP00000124520,10090.ENSMUSP00000124710,10090.ENSMUSP00000124963,10090.ENSMUSP00000125451,10090.ENSMUSP00000127374,10090.ENSMUSP00000130142,10090.ENSMUSP00000130535,10090.ENSMUSP00000130668,10090.ENSMUSP00000132735,10090.ENSMUSP00000133302,10090.ENSMUSP00000133939,10090.ENSMUSP00000134673,10090.ENSMUSP00000134825,10090.ENSMUSP00000136524,10090.ENSMUSP00000136673,10090.ENSMUSP00000136957,10090.ENSMUSP00000138326,10090.ENSMUSP00000139347,10090.ENSMUSP00000140536,10090.ENSMUSP00000140566,10090.ENSMUSP00000141686,10090.ENSMUSP00000142299,10090.ENSMUSP00000143190,10090.ENSMUSP00000143302,10090.ENSMUSP00000145160,10090.ENSMUSP00000145402,10090.ENSMUSP00000155034,10090.ENSMUSP00000155999,10090.ENSMUSP00000156728,10090.ENSMUSP00000158539,10090.ENSMUSP00000159188</t>
  </si>
  <si>
    <t>Eno2,Ndrg2,Hdgf,Ndrg1,Rbm14,Cd34,Casc3,Crk,Sept4,Nrbp2,Hspa4,Slc9a3r1,Evl,Tppp,Ptk2b,Cby1,Bin1,Gabbr1,Add3,Huwe1,Chmp6,Rptor,Rb1cc1,Tyro3,Spred1,Sec22b,Arhgef2,Fmn2,Caap1,Cc2d1b,Stmn1,Prkag2,Nelfa,Srsf9,Ybx3,Rps3,Pak1,Bag3,Ptpn5,Igbp1,Vps35,Mlip,Smad3,Map4,Slc24a1,Trim46,Chmp4b,Skiv2l,Git1,Sde2,Irs2,Atp1a1,Stub1,Palm,Srrt,Bclaf1,Inpp5f,Mbp,Ncoa5,Tbr1,Leo1,Ppp1r9a,Ppp1r11,Chmp7,Grem2,Ppp3ca,Basp1,Rbm15,Smcr8,H1f4,Myt1l,Creb1,H1f1,Grin2b,Irs1,Ptprn2,Dlg1,Dnm3,Rtn3,Nlgn3,Ngef,Zfp365,Map1b,Rgs14,Srsf7,Armc10,Sirt2,Plec,Arhgap35,Eno1b,Apc,Ybx1,Rnf169,Thrap3,Atp1a2,Ncor2,Atn1,Zfyve19,Dab2ip,Dnm1,Stxbp1,Usp14,Map1a,Arrb1,Zc3h4,Epn1,Prkcg,Mapt,Psmd9,Stmn3,Rap1gap2,Tjp1,Tnip1,Vdac1,Tenm2,Rps6,Rtn4,Anp32b,Hmga1b,Smarcc2,Rere,Shank2,Prkar1a,Srcin1,Shank1,Rgs19,Aida,Dbndd2,Mrtfa,Clmn,Oxr1,Max,Trim9,Hdac9,Dmtn,Ildr2,Hnrnpc,Gmfb,Tmsb4x,Gpm6b,Map2,Capg,Crmp1,Add1,Satb2,Dpysl5,Gsk3b,Eif4g1,Hnrnpk,Cacna1a,Rapgef2,Afdn,Srsf6,Srsf1,Sptan1,Naa38,Usp10,Ctnna2,Prrt2,Mycbp2,Prkg2,Ciapin1,Mgll,Phc3,Suds3,Ncam1,Hnrnpd,Apoe,Otud4,Csnk2b,Asap1,Lmnb2,Larp1,Purb,Ank3,Tac1,Erbin,Dnajb2,Syngap1,Camsap2,Rbm8a,Rufy3,Add2,Rab11fip5,Mgrn1,Pacsin1,Tjp2,Fth1,Amer2</t>
  </si>
  <si>
    <t>GO:0032535</t>
  </si>
  <si>
    <t>Regulation of cellular component size</t>
  </si>
  <si>
    <t>10090.ENSMUSP00000020769,10090.ENSMUSP00000021077,10090.ENSMUSP00000021689,10090.ENSMUSP00000022622,10090.ENSMUSP00000022629,10090.ENSMUSP00000022638,10090.ENSMUSP00000025239,10090.ENSMUSP00000025999,10090.ENSMUSP00000026671,10090.ENSMUSP00000027040,10090.ENSMUSP00000030691,10090.ENSMUSP00000033040,10090.ENSMUSP00000034285,10090.ENSMUSP00000036053,10090.ENSMUSP00000046906,10090.ENSMUSP00000059143,10090.ENSMUSP00000059973,10090.ENSMUSP00000064280,10090.ENSMUSP00000068374,10090.ENSMUSP00000075242,10090.ENSMUSP00000097919,10090.ENSMUSP00000099580,10090.ENSMUSP00000099907,10090.ENSMUSP00000099935,10090.ENSMUSP00000102261,10090.ENSMUSP00000106612,10090.ENSMUSP00000107795,10090.ENSMUSP00000108484,10090.ENSMUSP00000109646,10090.ENSMUSP00000109705,10090.ENSMUSP00000109979,10090.ENSMUSP00000110398,10090.ENSMUSP00000121116,10090.ENSMUSP00000124963,10090.ENSMUSP00000127374,10090.ENSMUSP00000133302,10090.ENSMUSP00000143302,10090.ENSMUSP00000145160,10090.ENSMUSP00000151809</t>
  </si>
  <si>
    <t>Dbnl,Slc9a3r1,Evl,Ptk2b,Dpysl2,Nefm,Bin1,Add3,Rptor,Rb1cc1,Pclo,Pak1,Cotl1,Trim46,Ppp1r9a,Borcs6,Creb1,Dlg1,Map1b,Arhgap35,Mapt,Rap1gap2,Rtn4,L1cam,Rab3b,Dmtn,Tmsb4x,Pak3,Map2,Capg,Add1,Gsk3b,Sptan1,Prkg2,Mgll,Apoe,Rufy3,Add2,Arhgap5</t>
  </si>
  <si>
    <t>GO:0048667</t>
  </si>
  <si>
    <t>Cell morphogenesis involved in neuron differentiation</t>
  </si>
  <si>
    <t>10090.ENSMUSP00000017629,10090.ENSMUSP00000019405,10090.ENSMUSP00000020939,10090.ENSMUSP00000021077,10090.ENSMUSP00000021689,10090.ENSMUSP00000022629,10090.ENSMUSP00000030636,10090.ENSMUSP00000036053,10090.ENSMUSP00000037120,10090.ENSMUSP00000053101,10090.ENSMUSP00000059973,10090.ENSMUSP00000066304,10090.ENSMUSP00000067197,10090.ENSMUSP00000068374,10090.ENSMUSP00000072091,10090.ENSMUSP00000075242,10090.ENSMUSP00000078336,10090.ENSMUSP00000078337,10090.ENSMUSP00000089051,10090.ENSMUSP00000091061,10090.ENSMUSP00000092223,10090.ENSMUSP00000097919,10090.ENSMUSP00000099409,10090.ENSMUSP00000099865,10090.ENSMUSP00000099935,10090.ENSMUSP00000099952,10090.ENSMUSP00000101307,10090.ENSMUSP00000103571,10090.ENSMUSP00000108484,10090.ENSMUSP00000109646,10090.ENSMUSP00000109795,10090.ENSMUSP00000110377,10090.ENSMUSP00000110398,10090.ENSMUSP00000112436,10090.ENSMUSP00000118318,10090.ENSMUSP00000118491,10090.ENSMUSP00000123253,10090.ENSMUSP00000124376,10090.ENSMUSP00000124710,10090.ENSMUSP00000130668,10090.ENSMUSP00000138326,10090.ENSMUSP00000141686</t>
  </si>
  <si>
    <t>Top2b,Map1s,Nrcam,Slc9a3r1,Evl,Dpysl2,Stmn1,Trim46,Nexn,Ppp3ca,Creb1,Nlgn3,Zfp365,Map1b,Mink1,Arhgap35,Ablim1,Apc,Stxbp1,Nefh,Map1a,Mapt,Cnp,Tenm2,L1cam,Camk2a,Rere,Shank1,Pak3,Map2,Crmp1,Dpysl5,Gsk3b,Cacna1a,Afdn,Abi1,Stxbp5,Ctnna2,Mycbp2,Ncam1,Ank3,Syngap1</t>
  </si>
  <si>
    <t>GO:0033043</t>
  </si>
  <si>
    <t>Regulation of organelle organization</t>
  </si>
  <si>
    <t>10090.ENSMUSP00000006625,10090.ENSMUSP00000017920,10090.ENSMUSP00000019405,10090.ENSMUSP00000020769,10090.ENSMUSP00000021689,10090.ENSMUSP00000022057,10090.ENSMUSP00000022622,10090.ENSMUSP00000025127,10090.ENSMUSP00000025239,10090.ENSMUSP00000025999,10090.ENSMUSP00000026292,10090.ENSMUSP00000026434,10090.ENSMUSP00000029476,10090.ENSMUSP00000029694,10090.ENSMUSP00000030636,10090.ENSMUSP00000032998,10090.ENSMUSP00000033040,10090.ENSMUSP00000034131,10090.ENSMUSP00000034285,10090.ENSMUSP00000034611,10090.ENSMUSP00000034973,10090.ENSMUSP00000035055,10090.ENSMUSP00000035366,10090.ENSMUSP00000036206,10090.ENSMUSP00000037120,10090.ENSMUSP00000037210,10090.ENSMUSP00000038983,10090.ENSMUSP00000039440,10090.ENSMUSP00000046906,10090.ENSMUSP00000047700,10090.ENSMUSP00000055926,10090.ENSMUSP00000064280,10090.ENSMUSP00000066448,10090.ENSMUSP00000068374,10090.ENSMUSP00000072732,10090.ENSMUSP00000075242,10090.ENSMUSP00000078337,10090.ENSMUSP00000081912,10090.ENSMUSP00000084599,10090.ENSMUSP00000089051,10090.ENSMUSP00000092223,10090.ENSMUSP00000095174,10090.ENSMUSP00000097919,10090.ENSMUSP00000099334,10090.ENSMUSP00000099652,10090.ENSMUSP00000099819,10090.ENSMUSP00000100868,10090.ENSMUSP00000103571,10090.ENSMUSP00000103923,10090.ENSMUSP00000106151,10090.ENSMUSP00000106612,10090.ENSMUSP00000107448,10090.ENSMUSP00000107795,10090.ENSMUSP00000107848,10090.ENSMUSP00000108484,10090.ENSMUSP00000109646,10090.ENSMUSP00000109705,10090.ENSMUSP00000109979,10090.ENSMUSP00000110398,10090.ENSMUSP00000121116,10090.ENSMUSP00000124376,10090.ENSMUSP00000124520,10090.ENSMUSP00000124710,10090.ENSMUSP00000132735,10090.ENSMUSP00000134825,10090.ENSMUSP00000139347,10090.ENSMUSP00000140274,10090.ENSMUSP00000142299,10090.ENSMUSP00000145160</t>
  </si>
  <si>
    <t>Rbm14,Crk,Map1s,Dbnl,Evl,Tppp,Ptk2b,Mapre2,Bin1,Add3,Huwe1,Chmp6,Sec22b,Arhgef2,Stmn1,Rps3,Pak1,Vps35,Cotl1,Phldb1,Smad3,Map4,Dync1li1,Chmp4b,Nexn,Git1,Washc2,Syne1,Ppp1r9a,Chmp7,Smcr8,Dlg1,Mllt11,Map1b,Sirt2,Arhgap35,Apc,Numa1,Kif20b,Stxbp1,Map1a,Synpo,Mapt,Stmn3,Tjp1,Vdac1,Smarcc2,Shank1,Lrfn1,Trim9,Dmtn,Gmfb,Tmsb4x,Gpm6b,Pak3,Map2,Capg,Add1,Gsk3b,Sptan1,Ctnna2,Prrt2,Mycbp2,Hnrnpd,Asap1,Tac1,Abi2,Camsap2,Add2</t>
  </si>
  <si>
    <t>GO:0007275</t>
  </si>
  <si>
    <t>Multicellular organism development</t>
  </si>
  <si>
    <t>10090.ENSMUSP00000001304,10090.ENSMUSP00000003320,10090.ENSMUSP00000004673,10090.ENSMUSP00000005256,10090.ENSMUSP00000013667,10090.ENSMUSP00000016638,10090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00000023064,10090.ENSMUSP00000025684,10090.ENSMUSP00000025830,10090.ENSMUSP00000027040,10090.ENSMUSP00000028763,10090.ENSMUSP00000028829,10090.ENSMUSP00000029694,10090.ENSMUSP00000030636,10090.ENSMUSP00000030691,10090.ENSMUSP00000030723,10090.ENSMUSP00000031029,10090.ENSMUSP00000032309,10090.ENSMUSP00000033040,10090.ENSMUSP00000033136,10090.ENSMUSP00000034131,10090.ENSMUSP00000034973,10090.ENSMUSP00000035055,10090.ENSMUSP00000035208,10090.ENSMUSP00000036053,10090.ENSMUSP00000037120,10090.ENSMUSP00000037210,10090.ENSMUSP00000038514,10090.ENSMUSP00000040596,10090.ENSMUSP00000041347,10090.ENSMUSP00000044280,10090.ENSMUSP00000046185,10090.ENSMUSP00000046358,10090.ENSMUSP00000046787,10090.ENSMUSP00000046905,10090.ENSMUSP00000046906,10090.ENSMUSP00000047672,10090.ENSMUSP00000049640,10090.ENSMUSP00000051805,10090.ENSMUSP00000053101,10090.ENSMUSP00000053943,10090.ENSMUSP00000054424,10090.ENSMUSP00000058264,10090.ENSMUSP00000059973,10090.ENSMUSP00000062231,10090.ENSMUSP00000062284,10090.ENSMUSP00000064280,10090.ENSMUSP00000064538,10090.ENSMUSP00000065810,10090.ENSMUSP00000066304,10090.ENSMUSP00000066894,10090.ENSMUSP00000067197,10090.ENSMUSP00000068374,10090.ENSMUSP00000072091,10090.ENSMUSP00000072732,10090.ENSMUSP00000073124,10090.ENSMUSP00000075242,10090.ENSMUSP00000075513,10090.ENSMUSP00000078336,10090.ENSMUSP00000078337,10090.ENSMUSP00000078589,10090.ENSMUSP00000079098,10090.ENSMUSP00000079691,10090.ENSMUSP00000080568,10090.ENSMUSP00000081043,10090.ENSMUSP00000083077,10090.ENSMUSP00000083250,10090.ENSMUSP00000084599,10090.ENSMUSP00000085695,10090.ENSMUSP00000087636,10090.ENSMUSP00000088089,10090.ENSMUSP00000088532,10090.ENSMUSP00000089051,10090.ENSMUSP00000090245,10090.ENSMUSP00000091061,10090.ENSMUSP00000091641,10090.ENSMUSP00000092223,10090.ENSMUSP00000095866,10090.ENSMUSP00000096445,10090.ENSMUSP00000097874,10090.ENSMUSP00000097904,10090.ENSMUSP00000097919,10090.ENSMUSP00000098710,10090.ENSMUSP00000099334,10090.ENSMUSP00000099409,10090.ENSMUSP00000099652,10090.ENSMUSP00000099865,10090.ENSMUSP00000099878,10090.ENSMUSP00000099907,10090.ENSMUSP00000099935,10090.ENSMUSP00000099952,10090.ENSMUSP00000099990,10090.ENSMUSP00000100868,10090.ENSMUSP00000101307,10090.ENSMUSP00000101520,10090.ENSMUSP00000102288,10090.ENSMUSP00000102814,10090.ENSMUSP00000103571,10090.ENSMUSP00000104795,10090.ENSMUSP00000105207,10090.ENSMUSP00000105563,10090.ENSMUSP00000106025,10090.ENSMUSP00000106443,10090.ENSMUSP00000106612,10090.ENSMUSP00000107848,10090.ENSMUSP00000108484,10090.ENSMUSP00000109190,10090.ENSMUSP00000109646,10090.ENSMUSP00000109705,10090.ENSMUSP00000109795,10090.ENSMUSP00000109979,10090.ENSMUSP00000110057,10090.ENSMUSP00000110377,10090.ENSMUSP00000110398,10090.ENSMUSP00000111120,10090.ENSMUSP00000111963,10090.ENSMUSP00000112104,10090.ENSMUSP00000112436,10090.ENSMUSP00000113397,10090.ENSMUSP00000113778,10090.ENSMUSP00000115539,10090.ENSMUSP00000118318,10090.ENSMUSP00000118491,10090.ENSMUSP00000120595,10090.ENSMUSP00000123253,10090.ENSMUSP00000124376,10090.ENSMUSP00000124710,10090.ENSMUSP00000124846,10090.ENSMUSP00000124938,10090.ENSMUSP00000125081,10090.ENSMUSP00000125451,10090.ENSMUSP00000125761,10090.ENSMUSP00000130535,10090.ENSMUSP00000130668,10090.ENSMUSP00000132735,10090.ENSMUSP00000133302,10090.ENSMUSP00000134673,10090.ENSMUSP00000138326,10090.ENSMUSP00000138753,10090.ENSMUSP00000140274,10090.ENSMUSP00000141686,10090.ENSMUSP00000142299,10090.ENSMUSP00000143302,10090.ENSMUSP00000143626,10090.ENSMUSP00000145160,10090.ENSMUSP00000155052,10090.ENSMUSP00000155999</t>
  </si>
  <si>
    <t>Ckb,Eif2b5,Ndrg2,Ndrg1,Bcas1,Cd34,Top2b,Crk,Sept4,Map1s,Nrbp2,Dbnl,Nrcam,Slc9a3r1,Evl,Tppp,Ptk2b,Dpysl2,Cby1,Ehd1,Apba1,Rb1cc1,Tyro3,Spred1,Arhgef2,Stmn1,Pclo,Mtf1,Snx17,Ybx3,Pak1,Bag3,Vps35,Smad3,Map4,Bsn,Trim46,Nexn,Git1,Irs2,Palm,Ina,Pcyt1b,Mbp,Dagla,Tbr1,Leo1,Ppp1r9a,Setd1a,Grem2,Gprin3,Ppp3ca,Basp1,Rbm15,Myt1l,Creb1,Samd14,Grin2b,Dlg1,Dnm3,Rtn3,Nlgn3,Ngef,Zfp365,Map1b,Mink1,Sirt2,Plec,Arhgap35,Eno1b,Ablim1,Apc,Ybx1,Epb41l3,Atp1a3,Syn1,Tacc1,Atp1a2,Ncor2,Kif20b,Atn1,Zfyve19,Cttnbp2,Dab2ip,Stxbp1,Marcks,Nefh,Tmem41b,Map1a,Arrb1,Epn1,Prkcg,Tanc2,Mapt,Iqsec1,Stmn3,Cnp,Tjp1,Tenm2,Rps6,Rtn4,L1cam,Camk2a,Anp32b,Smarcc2,Rere,Shank2,Prkar1a,Dlg2,Shank1,Aida,Mrtfa,Clmn,Max,Hdac9,Dmtn,Gpm6b,Pak3,Fnbp1,Map2,Capg,Crmp1,Add1,Satb2,Dpysl5,Gsk3b,Eif4g1,Map7,Hnrnpk,Cacna1a,Nyap1,Rapgef2,Gprin1,Afdn,Abi1,Srsf1,Stxbp5,Ctnna2,Mycbp2,Tra2b,Kcnc1,Tnik,Ciapin1,Matr3,Suds3,Ncam1,Hnrnpd,Apoe,Csnk2b,Ank3,Ank2,Abi2,Syngap1,Camsap2,Rufy3,Adgrl2,Add2,Myh11,Pacsin1</t>
  </si>
  <si>
    <t>GO:0048468</t>
  </si>
  <si>
    <t>Cell development</t>
  </si>
  <si>
    <t>10090.ENSMUSP00000003320,10090.ENSMUSP00000005256,10090.ENSMUSP00000017629,10090.ENSMUSP00000017920,10090.ENSMUSP00000018544,10090.ENSMUSP00000019405,10090.ENSMUSP00000020769,10090.ENSMUSP00000020939,10090.ENSMUSP00000021077,10090.ENSMUSP00000021689,10090.ENSMUSP00000022057,10090.ENSMUSP00000022622,10090.ENSMUSP00000022629,10090.ENSMUSP00000025239,10090.ENSMUSP00000025684,10090.ENSMUSP00000028763,10090.ENSMUSP00000030039,10090.ENSMUSP00000030636,10090.ENSMUSP00000032309,10090.ENSMUSP00000033040,10090.ENSMUSP00000034973,10090.ENSMUSP00000035055,10090.ENSMUSP00000036053,10090.ENSMUSP00000037120,10090.ENSMUSP00000037210,10090.ENSMUSP00000046906,10090.ENSMUSP00000051805,10090.ENSMUSP00000053101,10090.ENSMUSP00000058264,10090.ENSMUSP00000059973,10090.ENSMUSP00000062231,10090.ENSMUSP00000066304,10090.ENSMUSP00000067197,10090.ENSMUSP00000068374,10090.ENSMUSP00000072091,10090.ENSMUSP00000072732,10090.ENSMUSP00000073124,10090.ENSMUSP00000075242,10090.ENSMUSP00000078336,10090.ENSMUSP00000078337,10090.ENSMUSP00000079098,10090.ENSMUSP00000080568,10090.ENSMUSP00000084599,10090.ENSMUSP00000088532,10090.ENSMUSP00000089051,10090.ENSMUSP00000091061,10090.ENSMUSP00000092223,10090.ENSMUSP00000097919,10090.ENSMUSP00000098710,10090.ENSMUSP00000099334,10090.ENSMUSP00000099409,10090.ENSMUSP00000099652,10090.ENSMUSP00000099865,10090.ENSMUSP00000099878,10090.ENSMUSP00000099907,10090.ENSMUSP00000099935,10090.ENSMUSP00000099952,10090.ENSMUSP00000101307,10090.ENSMUSP00000102288,10090.ENSMUSP00000102814,10090.ENSMUSP00000103222,10090.ENSMUSP00000103571,10090.ENSMUSP00000105207,10090.ENSMUSP00000105563,10090.ENSMUSP00000106612,10090.ENSMUSP00000107848,10090.ENSMUSP00000108484,10090.ENSMUSP00000109646,10090.ENSMUSP00000109795,10090.ENSMUSP00000110057,10090.ENSMUSP00000110377,10090.ENSMUSP00000110398,10090.ENSMUSP00000111963,10090.ENSMUSP00000112436,10090.ENSMUSP00000113397,10090.ENSMUSP00000113778,10090.ENSMUSP00000115539,10090.ENSMUSP00000118318,10090.ENSMUSP00000118491,10090.ENSMUSP00000123253,10090.ENSMUSP00000124376,10090.ENSMUSP00000124710,10090.ENSMUSP00000125081,10090.ENSMUSP00000130668,10090.ENSMUSP00000133302,10090.ENSMUSP00000138326,10090.ENSMUSP00000138753,10090.ENSMUSP00000140274,10090.ENSMUSP00000141686,10090.ENSMUSP00000142299,10090.ENSMUSP00000155052,10090.ENSMUSP00000155999,10090.ENSMUSP00000156728</t>
  </si>
  <si>
    <t>Eif2b5,Ndrg1,Top2b,Crk,Sept4,Map1s,Dbnl,Nrcam,Slc9a3r1,Evl,Tppp,Ptk2b,Dpysl2,Bin1,Ehd1,Tyro3,Fmn2,Stmn1,Ybx3,Pak1,Smad3,Map4,Trim46,Nexn,Git1,Ppp1r9a,Gprin3,Ppp3ca,Myt1l,Creb1,Samd14,Nlgn3,Zfp365,Map1b,Mink1,Sirt2,Plec,Arhgap35,Ablim1,Apc,Epb41l3,Syn1,Kif20b,Dab2ip,Stxbp1,Nefh,Map1a,Mapt,Iqsec1,Stmn3,Cnp,Tjp1,Tenm2,Rps6,Rtn4,L1cam,Camk2a,Rere,Prkar1a,Dlg2,Srcin1,Shank1,Mrtfa,Clmn,Dmtn,Gpm6b,Pak3,Map2,Crmp1,Satb2,Dpysl5,Gsk3b,Map7,Cacna1a,Nyap1,Rapgef2,Gprin1,Afdn,Abi1,Stxbp5,Ctnna2,Mycbp2,Tnik,Ncam1,Apoe,Ank3,Ank2,Abi2,Syngap1,Camsap2,Myh11,Pacsin1,Tjp2</t>
  </si>
  <si>
    <t>GO:0065009</t>
  </si>
  <si>
    <t>Regulation of molecular function</t>
  </si>
  <si>
    <t>10090.ENSMUSP00000003320,10090.ENSMUSP00000008036,10090.ENSMUSP00000017920,10090.ENSMUSP00000020630,10090.ENSMUSP00000021077,10090.ENSMUSP00000022622,10090.ENSMUSP00000023133,10090.ENSMUSP00000024005,10090.ENSMUSP00000024717,10090.ENSMUSP00000025127,10090.ENSMUSP00000025239,10090.ENSMUSP00000025338,10090.ENSMUSP00000026296,10090.ENSMUSP00000026357,10090.ENSMUSP00000026434,10090.ENSMUSP00000026577,10090.ENSMUSP00000026671,10090.ENSMUSP00000027338,10090.ENSMUSP00000027494,10090.ENSMUSP00000028763,10090.ENSMUSP00000028829,10090.ENSMUSP00000029686,10090.ENSMUSP00000029694,10090.ENSMUSP00000030313,10090.ENSMUSP00000030636,10090.ENSMUSP00000030691,10090.ENSMUSP00000030784,10090.ENSMUSP00000032998,10090.ENSMUSP00000033040,10090.ENSMUSP00000033142,10090.ENSMUSP00000033570,10090.ENSMUSP00000033723,10090.ENSMUSP00000034270,10090.ENSMUSP00000034973,10090.ENSMUSP00000035208,10090.ENSMUSP00000035642,10090.ENSMUSP00000036410,10090.ENSMUSP00000037210,10090.ENSMUSP00000038514,10090.ENSMUSP00000040431,10090.ENSMUSP00000040596,10090.ENSMUSP00000046185,10090.ENSMUSP00000046906,10090.ENSMUSP00000047202,10090.ENSMUSP00000049640,10090.ENSMUSP00000053101,10090.ENSMUSP00000055926,10090.ENSMUSP00000060118,10090.ENSMUSP00000062284,10090.ENSMUSP00000062576,10090.ENSMUSP00000063795,10090.ENSMUSP00000064046,10090.ENSMUSP00000064280,10090.ENSMUSP00000066304,10090.ENSMUSP00000066338,10090.ENSMUSP00000066894,10090.ENSMUSP00000068731,10090.ENSMUSP00000072091,10090.ENSMUSP00000072732,10090.ENSMUSP00000073124,10090.ENSMUSP00000075242,10090.ENSMUSP00000075513,10090.ENSMUSP00000075619,10090.ENSMUSP00000077423,10090.ENSMUSP00000078337,10090.ENSMUSP00000081664,10090.ENSMUSP00000083077,10090.ENSMUSP00000083250,10090.ENSMUSP00000088532,10090.ENSMUSP00000089728,10090.ENSMUSP00000090245,10090.ENSMUSP00000093406,10090.ENSMUSP00000095866,10090.ENSMUSP00000096293,10090.ENSMUSP00000097113,10090.ENSMUSP00000097919,10090.ENSMUSP00000098710,10090.ENSMUSP00000099334,10090.ENSMUSP00000099580,10090.ENSMUSP00000099815,10090.ENSMUSP00000099952,10090.ENSMUSP00000099990,10090.ENSMUSP00000102288,10090.ENSMUSP00000103222,10090.ENSMUSP00000103227,10090.ENSMUSP00000103571,10090.ENSMUSP00000104795,10090.ENSMUSP00000104973,10090.ENSMUSP00000105111,10090.ENSMUSP00000105207,10090.ENSMUSP00000106443,10090.ENSMUSP00000106489,10090.ENSMUSP00000107237,10090.ENSMUSP00000109646,10090.ENSMUSP00000109795,10090.ENSMUSP00000109979,10090.ENSMUSP00000110398,10090.ENSMUSP00000111120,10090.ENSMUSP00000112104,10090.ENSMUSP00000112423,10090.ENSMUSP00000112436,10090.ENSMUSP00000113778,10090.ENSMUSP00000117816,10090.ENSMUSP00000118318,10090.ENSMUSP00000118491,10090.ENSMUSP00000122497,10090.ENSMUSP00000123253,10090.ENSMUSP00000124710,10090.ENSMUSP00000124938,10090.ENSMUSP00000132735,10090.ENSMUSP00000133302,10090.ENSMUSP00000134673,10090.ENSMUSP00000134825,10090.ENSMUSP00000138326,10090.ENSMUSP00000138753,10090.ENSMUSP00000140536,10090.ENSMUSP00000140566,10090.ENSMUSP00000141686,10090.ENSMUSP00000145160,10090.ENSMUSP00000147928,10090.ENSMUSP00000151809,10090.ENSMUSP00000153189</t>
  </si>
  <si>
    <t>Eif2b5,Rplp1,Crk,Hspa4,Slc9a3r1,Ptk2b,Ppp1r1a,Scg5,Tbc1d5,Mapre2,Bin1,Gabbr1,Fgd1,Jph3,Chmp6,Eps8l2,Rptor,Sdhaf4,Ppp1r7,Tyro3,Spred1,Hcn3,Arhgef2,Caap1,Stmn1,Pclo,Prkag2,Rps3,Pak1,Ptpn5,Igbp1,Syap1,Map1lc3b,Smad3,Bsn,Ppp1r14a,Prkab2,Git1,Irs2,Stub1,Palm,Mbp,Ppp1r9a,Ppp1r11,Grem2,Ppp3ca,Smcr8,Ppp1r2,Grin2b,Nucks1,Irs1,Ptprn2,Dlg1,Nlgn3,Chrna4,Ngef,Rgs14,Mink1,Sirt2,Plec,Arhgap35,Eno1b,Rabep1,Rasal2,Apc,Cacng3,Atp1a2,Ncor2,Dab2ip,Usp14,Marcks,Akap6,Arrb1,Psd3,Hcn2,Mapt,Iqsec1,Stmn3,Rap1gap2,Pkp4,Camk2a,Anp32b,Prkar1a,Srcin1,Arhgap23,Shank1,Aida,Dbndd2,Ralgapb,Mrtfa,Hdac9,Adap1,Hnrnpc,Map2,Crmp1,Add1,Gsk3b,Eif4g1,Hnrnpk,Shisa7,Cacna1a,Rapgef2,Slmap,Afdn,Abi1,Arhgap21,Stxbp5,Mycbp2,Kcnc1,Hnrnpd,Apoe,Csnk2b,Asap1,Ank3,Ank2,Erbin,Dnajb2,Syngap1,Add2,Rnh1,Arhgap5,Rin1</t>
  </si>
  <si>
    <t>GO:0000904</t>
  </si>
  <si>
    <t>Cell morphogenesis involved in differentiation</t>
  </si>
  <si>
    <t>10090.ENSMUSP00000017629,10090.ENSMUSP00000019405,10090.ENSMUSP00000020939,10090.ENSMUSP00000021077,10090.ENSMUSP00000021689,10090.ENSMUSP00000022629,10090.ENSMUSP00000028763,10090.ENSMUSP00000030636,10090.ENSMUSP00000036053,10090.ENSMUSP00000037120,10090.ENSMUSP00000053101,10090.ENSMUSP00000059973,10090.ENSMUSP00000066304,10090.ENSMUSP00000067197,10090.ENSMUSP00000068374,10090.ENSMUSP00000072091,10090.ENSMUSP00000075242,10090.ENSMUSP00000078336,10090.ENSMUSP00000078337,10090.ENSMUSP00000089051,10090.ENSMUSP00000091061,10090.ENSMUSP00000092223,10090.ENSMUSP00000097919,10090.ENSMUSP00000099409,10090.ENSMUSP00000099865,10090.ENSMUSP00000099935,10090.ENSMUSP00000099952,10090.ENSMUSP00000101307,10090.ENSMUSP00000103222,10090.ENSMUSP00000103571,10090.ENSMUSP00000108484,10090.ENSMUSP00000109646,10090.ENSMUSP00000109795,10090.ENSMUSP00000110377,10090.ENSMUSP00000110398,10090.ENSMUSP00000112436,10090.ENSMUSP00000118318,10090.ENSMUSP00000118491,10090.ENSMUSP00000123253,10090.ENSMUSP00000124376,10090.ENSMUSP00000124710,10090.ENSMUSP00000130668,10090.ENSMUSP00000138326,10090.ENSMUSP00000140274,10090.ENSMUSP00000141686</t>
  </si>
  <si>
    <t>Top2b,Map1s,Nrcam,Slc9a3r1,Evl,Dpysl2,Tyro3,Stmn1,Trim46,Nexn,Ppp3ca,Creb1,Nlgn3,Zfp365,Map1b,Mink1,Arhgap35,Ablim1,Apc,Stxbp1,Nefh,Map1a,Mapt,Cnp,Tenm2,L1cam,Camk2a,Rere,Srcin1,Shank1,Pak3,Map2,Crmp1,Dpysl5,Gsk3b,Cacna1a,Afdn,Abi1,Stxbp5,Ctnna2,Mycbp2,Ncam1,Ank3,Abi2,Syngap1</t>
  </si>
  <si>
    <t>GO:0050803</t>
  </si>
  <si>
    <t>Regulation of synapse structure or activity</t>
  </si>
  <si>
    <t>10090.ENSMUSP00000020769,10090.ENSMUSP00000020939,10090.ENSMUSP00000031249,10090.ENSMUSP00000034131,10090.ENSMUSP00000036206,10090.ENSMUSP00000040430,10090.ENSMUSP00000046906,10090.ENSMUSP00000062284,10090.ENSMUSP00000064538,10090.ENSMUSP00000066304,10090.ENSMUSP00000066894,10090.ENSMUSP00000088089,10090.ENSMUSP00000088532,10090.ENSMUSP00000090245,10090.ENSMUSP00000097904,10090.ENSMUSP00000101520,10090.ENSMUSP00000103222,10090.ENSMUSP00000103923,10090.ENSMUSP00000108484,10090.ENSMUSP00000110398,10090.ENSMUSP00000111120,10090.ENSMUSP00000112104,10090.ENSMUSP00000118318,10090.ENSMUSP00000124376,10090.ENSMUSP00000124710,10090.ENSMUSP00000133302,10090.ENSMUSP00000140274,10090.ENSMUSP00000141686,10090.ENSMUSP00000143626,10090.ENSMUSP00000151545</t>
  </si>
  <si>
    <t>Dbnl,Nrcam,Sparcl1,Vps35,Chmp4b,Camkv,Ppp1r9a,Grin2b,Dnm3,Nlgn3,Ngef,Cttnbp2,Dab2ip,Marcks,Tanc2,Shank2,Srcin1,Lrfn1,Pak3,Gsk3b,Eif4g1,Hnrnpk,Afdn,Ctnna2,Mycbp2,Apoe,Abi2,Syngap1,Adgrl2,Ppfia2</t>
  </si>
  <si>
    <t>GO:0070727</t>
  </si>
  <si>
    <t>Cellular macromolecule localization</t>
  </si>
  <si>
    <t>10090.ENSMUSP00000001412,10090.ENSMUSP00000005017,10090.ENSMUSP00000015146,10090.ENSMUSP00000017384,10090.ENSMUSP00000017920,10090.ENSMUSP00000018544,10090.ENSMUSP00000020630,10090.ENSMUSP00000020939,10090.ENSMUSP00000021046,10090.ENSMUSP00000021077,10090.ENSMUSP00000023064,10090.ENSMUSP00000024005,10090.ENSMUSP00000024717,10090.ENSMUSP00000025127,10090.ENSMUSP00000025684,10090.ENSMUSP00000025830,10090.ENSMUSP00000026434,10090.ENSMUSP00000028977,10090.ENSMUSP00000029476,10090.ENSMUSP00000030039,10090.ENSMUSP00000030691,10090.ENSMUSP00000031029,10090.ENSMUSP00000031810,10090.ENSMUSP00000032946,10090.ENSMUSP00000033040,10090.ENSMUSP00000034131,10090.ENSMUSP00000034272,10090.ENSMUSP00000035208,10090.ENSMUSP00000036053,10090.ENSMUSP00000036206,10090.ENSMUSP00000037210,10090.ENSMUSP00000038983,10090.ENSMUSP00000039440,10090.ENSMUSP00000040596,10090.ENSMUSP00000047700,10090.ENSMUSP00000050156,10090.ENSMUSP00000053101,10090.ENSMUSP00000054105,10090.ENSMUSP00000058321,10090.ENSMUSP00000062284,10090.ENSMUSP00000063795,10090.ENSMUSP00000064046,10090.ENSMUSP00000064280,10090.ENSMUSP00000073124,10090.ENSMUSP00000075526,10090.ENSMUSP00000075619,10090.ENSMUSP00000078589,10090.ENSMUSP00000079098,10090.ENSMUSP00000081664,10090.ENSMUSP00000082004,10090.ENSMUSP00000084599,10090.ENSMUSP00000089051,10090.ENSMUSP00000090245,10090.ENSMUSP00000091964,10090.ENSMUSP00000092223,10090.ENSMUSP00000094882,10090.ENSMUSP00000095420,10090.ENSMUSP00000095866,10090.ENSMUSP00000099652,10090.ENSMUSP00000099907,10090.ENSMUSP00000102261,10090.ENSMUSP00000102814,10090.ENSMUSP00000103571,10090.ENSMUSP00000106612,10090.ENSMUSP00000107047,10090.ENSMUSP00000107795,10090.ENSMUSP00000107848,10090.ENSMUSP00000110021,10090.ENSMUSP00000110398,10090.ENSMUSP00000111963,10090.ENSMUSP00000112423,10090.ENSMUSP00000112436,10090.ENSMUSP00000113778,10090.ENSMUSP00000117816,10090.ENSMUSP00000118318,10090.ENSMUSP00000120595,10090.ENSMUSP00000123253,10090.ENSMUSP00000124963,10090.ENSMUSP00000125081,10090.ENSMUSP00000133302,10090.ENSMUSP00000136524,10090.ENSMUSP00000138326,10090.ENSMUSP00000138753,10090.ENSMUSP00000140324,10090.ENSMUSP00000140536,10090.ENSMUSP00000141686,10090.ENSMUSP00000142498,10090.ENSMUSP00000145402,10090.ENSMUSP00000155999,10090.ENSMUSP00000156728</t>
  </si>
  <si>
    <t>Vps50,Hdgf,Efr3a,Casc3,Crk,Sept4,Hspa4,Nrcam,Ddx42,Slc9a3r1,Cby1,Scg5,Tbc1d5,Mapre2,Ehd1,Apba1,Chmp6,Kif3b,Sec22b,Fmn2,Pclo,Snx17,Cep41,Rab6a,Pak1,Vps35,Mvb12a,Bsn,Trim46,Chmp4b,Git1,Washc2,Syne1,Palm,Chmp7,Timm8a1,Ppp3ca,Hepacam,Cavin1,Grin2b,Irs1,Ptprn2,Dlg1,Plec,Mtx3,Rabep1,Ybx1,Epb41l3,Cacng3,Klc1,Kif20b,Stxbp1,Marcks,Uevld,Map1a,Heatr5b,Rims1,Arrb1,Tjp1,Rtn4,Rab3b,Dlg2,Shank1,Dmtn,Ildr2,Tmsb4x,Gpm6b,Rab11b,Gsk3b,Map7,Shisa7,Cacna1a,Rapgef2,Slmap,Afdn,Srsf1,Stxbp5,Prkg2,Tnik,Apoe,Lmnb2,Ank3,Ank2,Ktn1,Erbin,Syngap1,Lrrc7,Rab11fip5,Pacsin1,Tjp2</t>
  </si>
  <si>
    <t>GO:0048731</t>
  </si>
  <si>
    <t>System development</t>
  </si>
  <si>
    <t>10090.ENSMUSP00000001304,10090.ENSMUSP00000003320,10090.ENSMUSP00000004673,10090.ENSMUSP00000005256,10090.ENSMUSP00000013667,10090.ENSMUSP00000016638,10090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00000023064,10090.ENSMUSP00000025684,10090.ENSMUSP00000027040,10090.ENSMUSP00000028763,10090.ENSMUSP00000028829,10090.ENSMUSP00000029694,10090.ENSMUSP00000030636,10090.ENSMUSP00000030691,10090.ENSMUSP00000030723,10090.ENSMUSP00000031029,10090.ENSMUSP00000032309,10090.ENSMUSP00000033040,10090.ENSMUSP00000033136,10090.ENSMUSP00000034131,10090.ENSMUSP00000034973,10090.ENSMUSP00000035055,10090.ENSMUSP00000035208,10090.ENSMUSP00000036053,10090.ENSMUSP00000037120,10090.ENSMUSP00000037210,10090.ENSMUSP00000038514,10090.ENSMUSP00000040596,10090.ENSMUSP00000041347,10090.ENSMUSP00000044280,10090.ENSMUSP00000046185,10090.ENSMUSP00000046358,10090.ENSMUSP00000046787,10090.ENSMUSP00000046906,10090.ENSMUSP00000047672,10090.ENSMUSP00000051805,10090.ENSMUSP00000053101,10090.ENSMUSP00000053943,10090.ENSMUSP00000054424,10090.ENSMUSP00000058264,10090.ENSMUSP00000059973,10090.ENSMUSP00000062231,10090.ENSMUSP00000064280,10090.ENSMUSP00000064538,10090.ENSMUSP00000065810,10090.ENSMUSP00000066304,10090.ENSMUSP00000066894,10090.ENSMUSP00000067197,10090.ENSMUSP00000068374,10090.ENSMUSP00000072091,10090.ENSMUSP00000072732,10090.ENSMUSP00000073124,10090.ENSMUSP00000075242,10090.ENSMUSP00000078336,10090.ENSMUSP00000078337,10090.ENSMUSP00000079098,10090.ENSMUSP00000079691,10090.ENSMUSP00000080568,10090.ENSMUSP00000081043,10090.ENSMUSP00000083077,10090.ENSMUSP00000083250,10090.ENSMUSP00000084599,10090.ENSMUSP00000085695,10090.ENSMUSP00000088089,10090.ENSMUSP00000088532,10090.ENSMUSP00000089051,10090.ENSMUSP00000090245,10090.ENSMUSP00000091061,10090.ENSMUSP00000091641,10090.ENSMUSP00000092223,10090.ENSMUSP00000095866,10090.ENSMUSP00000097874,10090.ENSMUSP00000097919,10090.ENSMUSP00000098710,10090.ENSMUSP00000099334,10090.ENSMUSP00000099409,10090.ENSMUSP00000099865,10090.ENSMUSP00000099878,10090.ENSMUSP00000099907,10090.ENSMUSP00000099935,10090.ENSMUSP00000099952,10090.ENSMUSP00000099990,10090.ENSMUSP00000100868,10090.ENSMUSP00000101307,10090.ENSMUSP00000101520,10090.ENSMUSP00000102288,10090.ENSMUSP00000102814,10090.ENSMUSP00000103571,10090.ENSMUSP00000105207,10090.ENSMUSP00000105563,10090.ENSMUSP00000106025,10090.ENSMUSP00000106443,10090.ENSMUSP00000106612,10090.ENSMUSP00000107848,10090.ENSMUSP00000108484,10090.ENSMUSP00000109190,10090.ENSMUSP00000109646,10090.ENSMUSP00000109705,10090.ENSMUSP00000109795,10090.ENSMUSP00000109979,10090.ENSMUSP00000110057,10090.ENSMUSP00000110377,10090.ENSMUSP00000110398,10090.ENSMUSP00000111120,10090.ENSMUSP00000111963,10090.ENSMUSP00000112104,10090.ENSMUSP00000112436,10090.ENSMUSP00000113397,10090.ENSMUSP00000113778,10090.ENSMUSP00000115539,10090.ENSMUSP00000118318,10090.ENSMUSP00000118491,10090.ENSMUSP00000123253,10090.ENSMUSP00000124376,10090.ENSMUSP00000124710,10090.ENSMUSP00000124846,10090.ENSMUSP00000124938,10090.ENSMUSP00000125081,10090.ENSMUSP00000125451,10090.ENSMUSP00000125761,10090.ENSMUSP00000130668,10090.ENSMUSP00000132735,10090.ENSMUSP00000133302,10090.ENSMUSP00000138326,10090.ENSMUSP00000138753,10090.ENSMUSP00000140274,10090.ENSMUSP00000141686,10090.ENSMUSP00000142299,10090.ENSMUSP00000143302,10090.ENSMUSP00000143626,10090.ENSMUSP00000145160,10090.ENSMUSP00000155052,10090.ENSMUSP00000155999</t>
  </si>
  <si>
    <t>Ckb,Eif2b5,Ndrg2,Ndrg1,Bcas1,Cd34,Top2b,Crk,Sept4,Map1s,Nrbp2,Dbnl,Nrcam,Slc9a3r1,Evl,Tppp,Ptk2b,Dpysl2,Cby1,Ehd1,Rb1cc1,Tyro3,Spred1,Arhgef2,Stmn1,Pclo,Mtf1,Snx17,Ybx3,Pak1,Bag3,Vps35,Smad3,Map4,Bsn,Trim46,Nexn,Git1,Irs2,Palm,Ina,Pcyt1b,Mbp,Dagla,Tbr1,Ppp1r9a,Setd1a,Gprin3,Ppp3ca,Basp1,Rbm15,Myt1l,Creb1,Samd14,Dlg1,Dnm3,Rtn3,Nlgn3,Ngef,Zfp365,Map1b,Mink1,Sirt2,Plec,Arhgap35,Ablim1,Apc,Epb41l3,Atp1a3,Syn1,Tacc1,Atp1a2,Ncor2,Kif20b,Atn1,Cttnbp2,Dab2ip,Stxbp1,Marcks,Nefh,Tmem41b,Map1a,Arrb1,Prkcg,Mapt,Iqsec1,Stmn3,Cnp,Tenm2,Rps6,Rtn4,L1cam,Camk2a,Anp32b,Smarcc2,Rere,Shank2,Prkar1a,Dlg2,Shank1,Mrtfa,Clmn,Max,Hdac9,Dmtn,Gpm6b,Pak3,Fnbp1,Map2,Capg,Crmp1,Add1,Satb2,Dpysl5,Gsk3b,Eif4g1,Map7,Hnrnpk,Cacna1a,Nyap1,Rapgef2,Gprin1,Afdn,Abi1,Stxbp5,Ctnna2,Mycbp2,Tra2b,Kcnc1,Tnik,Ciapin1,Matr3,Ncam1,Hnrnpd,Apoe,Ank3,Ank2,Abi2,Syngap1,Camsap2,Rufy3,Adgrl2,Add2,Myh11,Pacsin1</t>
  </si>
  <si>
    <t>GO:0051234</t>
  </si>
  <si>
    <t>Establishment of localization</t>
  </si>
  <si>
    <t>10090.ENSMUSP00000001412,10090.ENSMUSP00000003961,10090.ENSMUSP00000017384,10090.ENSMUSP00000019405,10090.ENSMUSP00000019516,10090.ENSMUSP00000020630,10090.ENSMUSP00000020769,10090.ENSMUSP00000021077,10090.ENSMUSP00000021450,10090.ENSMUSP00000022622,10090.ENSMUSP00000022629,10090.ENSMUSP00000022638,10090.ENSMUSP00000024005,10090.ENSMUSP00000024717,10090.ENSMUSP00000025239,10090.ENSMUSP00000025243,10090.ENSMUSP00000025684,10090.ENSMUSP00000025830,10090.ENSMUSP00000026434,10090.ENSMUSP00000028763,10090.ENSMUSP00000028977,10090.ENSMUSP00000029476,10090.ENSMUSP00000029686,10090.ENSMUSP00000029694,10090.ENSMUSP00000030039,10090.ENSMUSP00000030691,10090.ENSMUSP00000031029,10090.ENSMUSP00000031810,10090.ENSMUSP00000032946,10090.ENSMUSP00000033040,10090.ENSMUSP00000034131,10090.ENSMUSP00000034270,10090.ENSMUSP00000034272,10090.ENSMUSP00000035055,10090.ENSMUSP00000035208,10090.ENSMUSP00000035616,10090.ENSMUSP00000036053,10090.ENSMUSP00000036206,10090.ENSMUSP00000037210,10090.ENSMUSP00000037416,10090.ENSMUSP00000037447,10090.ENSMUSP00000038983,10090.ENSMUSP00000039440,10090.ENSMUSP00000039657,10090.ENSMUSP00000045216,10090.ENSMUSP00000045910,10090.ENSMUSP00000047700,10090.ENSMUSP00000050156,10090.ENSMUSP00000053101,10090.ENSMUSP00000058321,10090.ENSMUSP00000059143,10090.ENSMUSP00000059973,10090.ENSMUSP00000060199,10090.ENSMUSP00000062284,10090.ENSMUSP00000064046,10090.ENSMUSP00000064280,10090.ENSMUSP00000064538,10090.ENSMUSP00000065810,10090.ENSMUSP00000066304,10090.ENSMUSP00000066338,10090.ENSMUSP00000068374,10090.ENSMUSP00000068731,10090.ENSMUSP00000069284,10090.ENSMUSP00000069429,10090.ENSMUSP00000070983,10090.ENSMUSP00000075526,10090.ENSMUSP00000075619,10090.ENSMUSP00000078589,10090.ENSMUSP00000079553,10090.ENSMUSP00000079691,10090.ENSMUSP00000079722,10090.ENSMUSP00000080568,10090.ENSMUSP00000081043,10090.ENSMUSP00000081664,10090.ENSMUSP00000081912,10090.ENSMUSP00000082004,10090.ENSMUSP00000083077,10090.ENSMUSP00000083250,10090.ENSMUSP00000086948,10090.ENSMUSP00000088618,10090.ENSMUSP00000088803,10090.ENSMUSP00000089051,10090.ENSMUSP00000090245,10090.ENSMUSP00000091641,10090.ENSMUSP00000091964,10090.ENSMUSP00000092223,10090.ENSMUSP00000094882,10090.ENSMUSP00000095420,10090.ENSMUSP00000095866,10090.ENSMUSP00000096445,10090.ENSMUSP00000097108,10090.ENSMUSP00000097113,10090.ENSMUSP00000097219,10090.ENSMUSP00000097904,10090.ENSMUSP00000097919,10090.ENSMUSP00000098661,10090.ENSMUSP00000099353,10090.ENSMUSP00000099409,10090.ENSMUSP00000099819,10090.ENSMUSP00000099952,10090.ENSMUSP00000102261,10090.ENSMUSP00000102814,10090.ENSMUSP00000103222,10090.ENSMUSP00000105563,10090.ENSMUSP00000106151,10090.ENSMUSP00000106612,10090.ENSMUSP00000107047,10090.ENSMUSP00000107848,10090.ENSMUSP00000108075,10090.ENSMUSP00000109190,10090.ENSMUSP00000110021,10090.ENSMUSP00000110398,10090.ENSMUSP00000110955,10090.ENSMUSP00000111221,10090.ENSMUSP00000112436,10090.ENSMUSP00000118318,10090.ENSMUSP00000120595,10090.ENSMUSP00000122497,10090.ENSMUSP00000123238,10090.ENSMUSP00000123253,10090.ENSMUSP00000124520,10090.ENSMUSP00000124938,10090.ENSMUSP00000129739,10090.ENSMUSP00000130194,10090.ENSMUSP00000131480,10090.ENSMUSP00000133302,10090.ENSMUSP00000136524,10090.ENSMUSP00000138326,10090.ENSMUSP00000138753,10090.ENSMUSP00000140324,10090.ENSMUSP00000140536,10090.ENSMUSP00000140828,10090.ENSMUSP00000143190,10090.ENSMUSP00000145160,10090.ENSMUSP00000145402,10090.ENSMUSP00000151545,10090.ENSMUSP00000153189,10090.ENSMUSP00000155034,10090.ENSMUSP00000155999,10090.ENSMUSP00000156728,10090.ENSMUSP00000158539</t>
  </si>
  <si>
    <t>Vps50,Ppfia3,Casc3,Map1s,Nrbp2,Hspa4,Dbnl,Slc9a3r1,Sgpp1,Ptk2b,Dpysl2,Nefm,Scg5,Tbc1d5,Bin1,Iws1,Ehd1,Apba1,Chmp6,Tyro3,Kif3b,Sec22b,Hcn3,Arhgef2,Fmn2,Pclo,Snx17,Cep41,Rab6a,Pak1,Vps35,Map1lc3b,Mvb12a,Map4,Bsn,Slc24a1,Trim46,Chmp4b,Git1,Cacna1b,Ttyh3,Washc2,Syne1,Atp1a1,Slc16a1,Inpp5f,Chmp7,Timm8a1,Ppp3ca,Cavin1,Borcs6,Creb1,4932438A13Rik,Grin2b,Ptprn2,Dlg1,Dnm3,Rtn3,Nlgn3,Chrna4,Map1b,Rgs14,Pi4k2a,Syp,Srsf7,Mtx3,Rabep1,Ybx1,Sgip1,Atp1a3,Thrap3,Syn1,Tacc1,Cacng3,Numa1,Klc1,Atp1a2,Ncor2,Aak1,Dnm1,Slc7a14,Stxbp1,Marcks,Tmem41b,Uevld,Map1a,Heatr5b,Rims1,Arrb1,Epn1,Kcnj6,Hcn2,Ano3,Tanc2,Mapt,Reps2,Pitpnc1,Cnp,Vdac1,Camk2a,Rab3b,Dlg2,Srcin1,Clmn,Trim9,Dmtn,Ildr2,Gpm6b,Sh3kbp1,Fnbp1,Rab11b,Gsk3b,Kcnq5,Dync1i1,Cacna1a,Afdn,Srsf1,Arhgap21,Reps1,Stxbp5,Prrt2,Kcnc1,Eps15l1,Slc3a2,Kcnf1,Apoe,Lmnb2,Ank3,Ank2,Ktn1,Erbin,Tmem163,Rbm8a,Add2,Rab11fip5,Ppfia2,Rin1,Mgrn1,Pacsin1,Tjp2,Fth1</t>
  </si>
  <si>
    <t>GO:0010646</t>
  </si>
  <si>
    <t>Regulation of cell communication</t>
  </si>
  <si>
    <t>10090.ENSMUSP00000003961,10090.ENSMUSP00000004673,10090.ENSMUSP00000017458,10090.ENSMUSP00000017920,10090.ENSMUSP00000018544,10090.ENSMUSP00000021077,10090.ENSMUSP00000022622,10090.ENSMUSP00000023064,10090.ENSMUSP00000024005,10090.ENSMUSP00000025127,10090.ENSMUSP00000025338,10090.ENSMUSP00000025830,10090.ENSMUSP00000026357,10090.ENSMUSP00000026434,10090.ENSMUSP00000026577,10090.ENSMUSP00000026671,10090.ENSMUSP00000027040,10090.ENSMUSP00000028763,10090.ENSMUSP00000028829,10090.ENSMUSP00000029686,10090.ENSMUSP00000029694,10090.ENSMUSP00000030313,10090.ENSMUSP00000030636,10090.ENSMUSP00000030691,10090.ENSMUSP00000032309,10090.ENSMUSP00000032998,10090.ENSMUSP00000033040,10090.ENSMUSP00000033142,10090.ENSMUSP00000033570,10090.ENSMUSP00000033723,10090.ENSMUSP00000034131,10090.ENSMUSP00000034272,10090.ENSMUSP00000034973,10090.ENSMUSP00000035366,10090.ENSMUSP00000035616,10090.ENSMUSP00000037025,10090.ENSMUSP00000037210,10090.ENSMUSP00000037416,10090.ENSMUSP00000038514,10090.ENSMUSP00000040431,10090.ENSMUSP00000040596,10090.ENSMUSP00000042691,10090.ENSMUSP00000043583,10090.ENSMUSP00000045216,10090.ENSMUSP00000045910,10090.ENSMUSP00000046388,10090.ENSMUSP00000046906,10090.ENSMUSP00000049640,10090.ENSMUSP00000053101,10090.ENSMUSP00000055926,10090.ENSMUSP00000059973,10090.ENSMUSP00000060118,10090.ENSMUSP00000062284,10090.ENSMUSP00000062576,10090.ENSMUSP00000063795,10090.ENSMUSP00000064280,10090.ENSMUSP00000066304,10090.ENSMUSP00000066338,10090.ENSMUSP00000068374,10090.ENSMUSP00000068731,10090.ENSMUSP00000069429,10090.ENSMUSP00000072091,10090.ENSMUSP00000072669,10090.ENSMUSP00000075242,10090.ENSMUSP00000075513,10090.ENSMUSP00000078337,10090.ENSMUSP00000078589,10090.ENSMUSP00000080568,10090.ENSMUSP00000081664,10090.ENSMUSP00000081912,10090.ENSMUSP00000083250,10090.ENSMUSP00000086948,10090.ENSMUSP00000088532,10090.ENSMUSP00000088618,10090.ENSMUSP00000089051,10090.ENSMUSP00000090245,10090.ENSMUSP00000092223,10090.ENSMUSP00000093406,10090.ENSMUSP00000095174,10090.ENSMUSP00000095420,10090.ENSMUSP00000095866,10090.ENSMUSP00000096293,10090.ENSMUSP00000097113,10090.ENSMUSP00000097874,10090.ENSMUSP00000097919,10090.ENSMUSP00000098295,10090.ENSMUSP00000098710,10090.ENSMUSP00000099334,10090.ENSMUSP00000099580,10090.ENSMUSP00000099792,10090.ENSMUSP00000099907,10090.ENSMUSP00000099935,10090.ENSMUSP00000099952,10090.ENSMUSP00000101520,10090.ENSMUSP00000103571,10090.ENSMUSP00000104408,10090.ENSMUSP00000104795,10090.ENSMUSP00000105111,10090.ENSMUSP00000105207,10090.ENSMUSP00000106612,10090.ENSMUSP00000108484,10090.ENSMUSP00000110398,10090.ENSMUSP00000112104,10090.ENSMUSP00000112423,10090.ENSMUSP00000112436,10090.ENSMUSP00000113778,10090.ENSMUSP00000118318,10090.ENSMUSP00000123253,10090.ENSMUSP00000123590,10090.ENSMUSP00000124520,10090.ENSMUSP00000124782,10090.ENSMUSP00000125081,10090.ENSMUSP00000127374,10090.ENSMUSP00000130535,10090.ENSMUSP00000130668,10090.ENSMUSP00000133302,10090.ENSMUSP00000133939,10090.ENSMUSP00000134673,10090.ENSMUSP00000138326,10090.ENSMUSP00000138753,10090.ENSMUSP00000139347,10090.ENSMUSP00000140536,10090.ENSMUSP00000141686,10090.ENSMUSP00000145402,10090.ENSMUSP00000151545,10090.ENSMUSP00000153189,10090.ENSMUSP00000155034,10090.ENSMUSP00000159188</t>
  </si>
  <si>
    <t>Ppfia3,Ndrg2,Mpp2,Crk,Sept4,Slc9a3r1,Ptk2b,Cby1,Scg5,Mapre2,Gabbr1,Apba1,Jph3,Chmp6,Eps8l2,Rptor,Rb1cc1,Tyro3,Spred1,Hcn3,Arhgef2,Caap1,Stmn1,Pclo,Ybx3,Rps3,Pak1,Ptpn5,Igbp1,Syap1,Vps35,Mvb12a,Smad3,Dync1li1,Slc24a1,Pde4a,Git1,Cacna1b,Irs2,Stub1,Palm,Ddx21,Bclaf1,Slc16a1,Inpp5f,Ncoa5,Ppp1r9a,Grem2,Ppp3ca,Smcr8,Creb1,Ppp1r2,Grin2b,Nucks1,Irs1,Dlg1,Nlgn3,Chrna4,Map1b,Rgs14,Syp,Mink1,Armc10,Arhgap35,Eno1b,Apc,Ybx1,Syn1,Cacng3,Numa1,Ncor2,Aak1,Dab2ip,Dnm1,Stxbp1,Marcks,Map1a,Akap6,Synpo,Rims1,Arrb1,Psd3,Hcn2,Prkcg,Mapt,Psmd9,Iqsec1,Stmn3,Rap1gap2,Tnip1,Rtn4,L1cam,Camk2a,Shank2,Shank1,Rgs19,Aida,Ralgapb,Mrtfa,Dmtn,Pak3,Gsk3b,Hnrnpk,Shisa7,Cacna1a,Rapgef2,Afdn,Stxbp5,Usp10,Prrt2,Pip4p1,Tnik,Mgll,Suds3,Ncam1,Apoe,Otud4,Csnk2b,Ank3,Ank2,Tac1,Erbin,Syngap1,Rab11fip5,Ppfia2,Rin1,Mgrn1,Amer2</t>
  </si>
  <si>
    <t>GO:0050807</t>
  </si>
  <si>
    <t>Regulation of synapse organization</t>
  </si>
  <si>
    <t>10090.ENSMUSP00000020769,10090.ENSMUSP00000020939,10090.ENSMUSP00000031249,10090.ENSMUSP00000034131,10090.ENSMUSP00000036206,10090.ENSMUSP00000040430,10090.ENSMUSP00000046906,10090.ENSMUSP00000062284,10090.ENSMUSP00000064538,10090.ENSMUSP00000066304,10090.ENSMUSP00000066894,10090.ENSMUSP00000088089,10090.ENSMUSP00000088532,10090.ENSMUSP00000090245,10090.ENSMUSP00000097904,10090.ENSMUSP00000101520,10090.ENSMUSP00000103222,10090.ENSMUSP00000103923,10090.ENSMUSP00000108484,10090.ENSMUSP00000110398,10090.ENSMUSP00000111120,10090.ENSMUSP00000112104,10090.ENSMUSP00000118318,10090.ENSMUSP00000124376,10090.ENSMUSP00000124710,10090.ENSMUSP00000133302,10090.ENSMUSP00000140274,10090.ENSMUSP00000143626,10090.ENSMUSP00000151545</t>
  </si>
  <si>
    <t>Dbnl,Nrcam,Sparcl1,Vps35,Chmp4b,Camkv,Ppp1r9a,Grin2b,Dnm3,Nlgn3,Ngef,Cttnbp2,Dab2ip,Marcks,Tanc2,Shank2,Srcin1,Lrfn1,Pak3,Gsk3b,Eif4g1,Hnrnpk,Afdn,Ctnna2,Mycbp2,Apoe,Abi2,Adgrl2,Ppfia2</t>
  </si>
  <si>
    <t>GO:0051130</t>
  </si>
  <si>
    <t>Positive regulation of cellular component organization</t>
  </si>
  <si>
    <t>10090.ENSMUSP00000017946,10090.ENSMUSP00000020769,10090.ENSMUSP00000021689,10090.ENSMUSP00000022057,10090.ENSMUSP00000022622,10090.ENSMUSP00000024717,10090.ENSMUSP00000025127,10090.ENSMUSP00000025239,10090.ENSMUSP00000025684,10090.ENSMUSP00000025999,10090.ENSMUSP00000026577,10090.ENSMUSP00000032998,10090.ENSMUSP00000033040,10090.ENSMUSP00000033142,10090.ENSMUSP00000034131,10090.ENSMUSP00000034611,10090.ENSMUSP00000034973,10090.ENSMUSP00000037210,10090.ENSMUSP00000040431,10090.ENSMUSP00000040596,10090.ENSMUSP00000046906,10090.ENSMUSP00000053101,10090.ENSMUSP00000055926,10090.ENSMUSP00000059973,10090.ENSMUSP00000062030,10090.ENSMUSP00000064280,10090.ENSMUSP00000064538,10090.ENSMUSP00000066304,10090.ENSMUSP00000066448,10090.ENSMUSP00000068374,10090.ENSMUSP00000072732,10090.ENSMUSP00000075242,10090.ENSMUSP00000078337,10090.ENSMUSP00000079553,10090.ENSMUSP00000081912,10090.ENSMUSP00000088532,10090.ENSMUSP00000088618,10090.ENSMUSP00000090245,10090.ENSMUSP00000095174,10090.ENSMUSP00000095420,10090.ENSMUSP00000095866,10090.ENSMUSP00000096445,10090.ENSMUSP00000097919,10090.ENSMUSP00000098710,10090.ENSMUSP00000099819,10090.ENSMUSP00000099865,10090.ENSMUSP00000099935,10090.ENSMUSP00000108484,10090.ENSMUSP00000109979,10090.ENSMUSP00000110398,10090.ENSMUSP00000111120,10090.ENSMUSP00000112104,10090.ENSMUSP00000113778,10090.ENSMUSP00000118318,10090.ENSMUSP00000124520,10090.ENSMUSP00000125081,10090.ENSMUSP00000132735,10090.ENSMUSP00000133302,10090.ENSMUSP00000134825,10090.ENSMUSP00000139347,10090.ENSMUSP00000140274,10090.ENSMUSP00000142498,10090.ENSMUSP00000143302,10090.ENSMUSP00000143626,10090.ENSMUSP00000155999</t>
  </si>
  <si>
    <t>Retreg3,Dbnl,Evl,Tppp,Ptk2b,Tbc1d5,Mapre2,Bin1,Ehd1,Add3,Eps8l2,Rps3,Pak1,Ptpn5,Vps35,Phldb1,Smad3,Git1,Stub1,Palm,Ppp1r9a,Ppp3ca,Smcr8,Creb1,H1f1,Dlg1,Dnm3,Nlgn3,Mllt11,Map1b,Sirt2,Arhgap35,Apc,Sgip1,Numa1,Dab2ip,Dnm1,Marcks,Synpo,Rims1,Arrb1,Epn1,Mapt,Iqsec1,Vdac1,Tenm2,L1cam,Pak3,Add1,Gsk3b,Eif4g1,Hnrnpk,Rapgef2,Afdn,Prrt2,Tnik,Hnrnpd,Apoe,Asap1,Tac1,Abi2,Lrrc7,Rufy3,Adgrl2,Pacsin1</t>
  </si>
  <si>
    <t>GO:0008104</t>
  </si>
  <si>
    <t>Protein localization</t>
  </si>
  <si>
    <t>10090.ENSMUSP00000001412,10090.ENSMUSP00000005017,10090.ENSMUSP00000015146,10090.ENSMUSP00000017920,10090.ENSMUSP00000018544,10090.ENSMUSP00000020630,10090.ENSMUSP00000020939,10090.ENSMUSP00000021046,10090.ENSMUSP00000021077,10090.ENSMUSP00000023064,10090.ENSMUSP00000024005,10090.ENSMUSP00000024717,10090.ENSMUSP00000025127,10090.ENSMUSP00000025684,10090.ENSMUSP00000025830,10090.ENSMUSP00000026434,10090.ENSMUSP00000028977,10090.ENSMUSP00000029476,10090.ENSMUSP00000030039,10090.ENSMUSP00000030691,10090.ENSMUSP00000031029,10090.ENSMUSP00000031810,10090.ENSMUSP00000032946,10090.ENSMUSP00000033040,10090.ENSMUSP00000034131,10090.ENSMUSP00000034272,10090.ENSMUSP00000035208,10090.ENSMUSP00000036053,10090.ENSMUSP00000036206,10090.ENSMUSP00000037210,10090.ENSMUSP00000038983,10090.ENSMUSP00000039440,10090.ENSMUSP00000040596,10090.ENSMUSP00000047700,10090.ENSMUSP00000050156,10090.ENSMUSP00000053101,10090.ENSMUSP00000054105,10090.ENSMUSP00000058321,10090.ENSMUSP00000062284,10090.ENSMUSP00000063795,10090.ENSMUSP00000064046,10090.ENSMUSP00000064280,10090.ENSMUSP00000073124,10090.ENSMUSP00000075526,10090.ENSMUSP00000075619,10090.ENSMUSP00000078589,10090.ENSMUSP00000079098,10090.ENSMUSP00000081664,10090.ENSMUSP00000082004,10090.ENSMUSP00000084599,10090.ENSMUSP00000089051,10090.ENSMUSP00000090245,10090.ENSMUSP00000091964,10090.ENSMUSP00000092223,10090.ENSMUSP00000094882,10090.ENSMUSP00000095420,10090.ENSMUSP00000095866,10090.ENSMUSP00000099652,10090.ENSMUSP00000099907,10090.ENSMUSP00000102261,10090.ENSMUSP00000102814,10090.ENSMUSP00000103571,10090.ENSMUSP00000106612,10090.ENSMUSP00000107047,10090.ENSMUSP00000107795,10090.ENSMUSP00000107848,10090.ENSMUSP00000110021,10090.ENSMUSP00000110398,10090.ENSMUSP00000111963,10090.ENSMUSP00000112423,10090.ENSMUSP00000112436,10090.ENSMUSP00000113778,10090.ENSMUSP00000117816,10090.ENSMUSP00000118318,10090.ENSMUSP00000120595,10090.ENSMUSP00000123253,10090.ENSMUSP00000124963,10090.ENSMUSP00000125081,10090.ENSMUSP00000133302,10090.ENSMUSP00000136524,10090.ENSMUSP00000138326,10090.ENSMUSP00000138753,10090.ENSMUSP00000140324,10090.ENSMUSP00000140536,10090.ENSMUSP00000141686,10090.ENSMUSP00000142498,10090.ENSMUSP00000145402,10090.ENSMUSP00000155999,10090.ENSMUSP00000156728</t>
  </si>
  <si>
    <t>Vps50,Hdgf,Efr3a,Crk,Sept4,Hspa4,Nrcam,Ddx42,Slc9a3r1,Cby1,Scg5,Tbc1d5,Mapre2,Ehd1,Apba1,Chmp6,Kif3b,Sec22b,Fmn2,Pclo,Snx17,Cep41,Rab6a,Pak1,Vps35,Mvb12a,Bsn,Trim46,Chmp4b,Git1,Washc2,Syne1,Palm,Chmp7,Timm8a1,Ppp3ca,Hepacam,Cavin1,Grin2b,Irs1,Ptprn2,Dlg1,Plec,Mtx3,Rabep1,Ybx1,Epb41l3,Cacng3,Klc1,Kif20b,Stxbp1,Marcks,Uevld,Map1a,Heatr5b,Rims1,Arrb1,Tjp1,Rtn4,Rab3b,Dlg2,Shank1,Dmtn,Ildr2,Tmsb4x,Gpm6b,Rab11b,Gsk3b,Map7,Shisa7,Cacna1a,Rapgef2,Slmap,Afdn,Srsf1,Stxbp5,Prkg2,Tnik,Apoe,Lmnb2,Ank3,Ank2,Ktn1,Erbin,Syngap1,Lrrc7,Rab11fip5,Pacsin1,Tjp2</t>
  </si>
  <si>
    <t>GO:0099173</t>
  </si>
  <si>
    <t>Postsynapse organization</t>
  </si>
  <si>
    <t>10090.ENSMUSP00000004673,10090.ENSMUSP00000005256,10090.ENSMUSP00000017458,10090.ENSMUSP00000020769,10090.ENSMUSP00000037210,10090.ENSMUSP00000041347,10090.ENSMUSP00000046906,10090.ENSMUSP00000064280,10090.ENSMUSP00000064538,10090.ENSMUSP00000066304,10090.ENSMUSP00000067197,10090.ENSMUSP00000091061,10090.ENSMUSP00000101520,10090.ENSMUSP00000102814,10090.ENSMUSP00000103571,10090.ENSMUSP00000108484,10090.ENSMUSP00000112423,10090.ENSMUSP00000133302,10090.ENSMUSP00000140274,10090.ENSMUSP00000141686</t>
  </si>
  <si>
    <t>Ndrg2,Ndrg1,Mpp2,Dbnl,Git1,Ina,Ppp1r9a,Dlg1,Dnm3,Nlgn3,Zfp365,Nefh,Shank2,Dlg2,Shank1,Pak3,Shisa7,Apoe,Abi2,Syngap1</t>
  </si>
  <si>
    <t>GO:0009987</t>
  </si>
  <si>
    <t>Cellular process</t>
  </si>
  <si>
    <t>10090.ENSMUSP00000001304,10090.ENSMUSP00000001412,10090.ENSMUSP00000003320,10090.ENSMUSP00000003961,10090.ENSMUSP00000004378,10090.ENSMUSP00000004673,10090.ENSMUSP00000005017,10090.ENSMUSP00000005256,10090.ENSMUSP00000006625,10090.ENSMUSP00000008036,10090.ENSMUSP00000009679,10090.ENSMUSP00000013667,10090.ENSMUSP00000015146,10090.ENSMUSP00000016638,10090.ENSMUSP00000017384,10090.ENSMUSP00000017458,10090.ENSMUSP00000017534,10090.ENSMUSP00000017629,10090.ENSMUSP00000017920,10090.ENSMUSP00000017946,10090.ENSMUSP00000018544,10090.ENSMUSP00000019323,10090.ENSMUSP00000019405,10090.ENSMUSP00000019516,10090.ENSMUSP00000020630,10090.ENSMUSP00000020769,10090.ENSMUSP00000020939,10090.ENSMUSP00000021046,10090.ENSMUSP00000021077,10090.ENSMUSP00000021450,10090.ENSMUSP00000021689,10090.ENSMUSP00000022057,10090.ENSMUSP00000022622,10090.ENSMUSP00000022629,10090.ENSMUSP00000022638,10090.ENSMUSP00000023064,10090.ENSMUSP00000023133,10090.ENSMUSP00000024005,10090.ENSMUSP00000024717,10090.ENSMUSP00000024958,10090.ENSMUSP00000025127,10090.ENSMUSP00000025239,10090.ENSMUSP00000025243,10090.ENSMUSP00000025338,10090.ENSMUSP00000025684,10090.ENSMUSP00000025830,10090.ENSMUSP00000025999,10090.ENSMUSP00000026292,10090.ENSMUSP00000026296,10090.ENSMUSP00000026434,10090.ENSMUSP00000026568,10090.ENSMUSP00000026577,10090.ENSMUSP00000026671,10090.ENSMUSP00000027040,10090.ENSMUSP00000027252,10090.ENSMUSP00000027338,10090.ENSMUSP00000027494,10090.ENSMUSP00000027697,10090.ENSMUSP00000028763,10090.ENSMUSP00000028829,10090.ENSMUSP00000028917,10090.ENSMUSP00000028977,10090.ENSMUSP00000029476,10090.ENSMUSP00000029686,10090.ENSMUSP00000029694,10090.ENSMUSP00000030039,10090.ENSMUSP00000030207,10090.ENSMUSP00000030313,10090.ENSMUSP00000030636,10090.ENSMUSP00000030691,10090.ENSMUSP00000030723,10090.ENSMUSP00000030784,10090.ENSMUSP00000031029,10090.ENSMUSP00000031249,10090.ENSMUSP00000031513,10090.ENSMUSP00000031726,10090.ENSMUSP00000031810,10090.ENSMUSP00000032309,10090.ENSMUSP00000032946,10090.ENSMUSP00000032998,10090.ENSMUSP00000033040,10090.ENSMUSP00000033136,10090.ENSMUSP00000033142,10090.ENSMUSP00000033570,10090.ENSMUSP00000033662,10090.ENSMUSP00000033723,10090.ENSMUSP00000034131,10090.ENSMUSP00000034270,10090.ENSMUSP00000034272,10090.ENSMUSP00000034285,10090.ENSMUSP00000034910,10090.ENSMUSP00000034973,10090.ENSMUSP00000035055,10090.ENSMUSP00000035208,10090.ENSMUSP00000035366,10090.ENSMUSP00000035616,10090.ENSMUSP00000035642,10090.ENSMUSP00000036053,10090.ENSMUSP00000036206,10090.ENSMUSP00000036265,10090.ENSMUSP00000036410,10090.ENSMUSP00000036523,10090.ENSMUSP00000037025,10090.ENSMUSP00000037120,10090.ENSMUSP00000037210,10090.ENSMUSP00000037416,10090.ENSMUSP00000037447,10090.ENSMUSP00000037890,10090.ENSMUSP00000038514,10090.ENSMUSP00000038983,10090.ENSMUSP00000039110,10090.ENSMUSP00000039440,10090.ENSMUSP00000039657,10090.ENSMUSP00000040430,10090.ENSMUSP00000040431,10090.ENSMUSP00000040596,10090.ENSMUSP00000041299,10090.ENSMUSP00000041347,10090.ENSMUSP00000041831,10090.ENSMUSP00000042199,10090.ENSMUSP00000042691,10090.ENSMUSP00000043123,10090.ENSMUSP00000043583,10090.ENSMUSP00000044280,10090.ENSMUSP00000044955,10090.ENSMUSP00000045216,10090.ENSMUSP00000045910,10090.ENSMUSP00000046185,10090.ENSMUSP00000046296,10090.ENSMUSP00000046358,10090.ENSMUSP00000046388,10090.ENSMUSP00000046557,10090.ENSMUSP00000046787,10090.ENSMUSP00000046905,10090.ENSMUSP00000046906,10090.ENSMUSP00000047202,10090.ENSMUSP00000047672,10090.ENSMUSP00000047700,10090.ENSMUSP00000047776,10090.ENSMUSP00000049038,10090.ENSMUSP00000049112,10090.ENSMUSP00000049548,10090.ENSMUSP00000049640,10090.ENSMUSP00000049902,10090.ENSMUSP00000049977,10090.ENSMUSP00000050156,10090.ENSMUSP00000051805,10090.ENSMUSP00000053101,10090.ENSMUSP00000053943,10090.ENSMUSP00000054105,10090.ENSMUSP00000054338,10090.ENSMUSP00000054424,10090.ENSMUSP00000055694,10090.ENSMUSP00000055926,10090.ENSMUSP00000057308,10090.ENSMUSP00000058264,10090.ENSMUSP00000058321,10090.ENSMUSP00000059143,10090.ENSMUSP00000059973,10090.ENSMUSP00000060118,10090.ENSMUSP00000060199,10090.ENSMUSP00000062030,10090.ENSMUSP00000062231,10090.ENSMUSP00000062284,10090.ENSMUSP00000062395,10090.ENSMUSP00000062576,10090.ENSMUSP00000063795,10090.ENSMUSP00000064046,10090.ENSMUSP00000064280,10090.ENSMUSP00000064538,10090.ENSMUSP00000065810,10090.ENSMUSP00000066304,10090.ENSMUSP00000066338,10090.ENSMUSP00000066448,10090.ENSMUSP00000066894,10090.ENSMUSP00000067197,10090.ENSMUSP00000067912,10090.ENSMUSP00000067939,10090.ENSMUSP00000068374,10090.ENSMUSP00000068479,10090.ENSMUSP00000068731,10090.ENSMUSP00000069284,10090.ENSMUSP00000069429,10090.ENSMUSP00000070345,10090.ENSMUSP00000070355,10090.ENSMUSP00000070983,10090.ENSMUSP00000072091,10090.ENSMUSP00000072732,10090.ENSMUSP00000073124,10090.ENSMUSP00000074490,10090.ENSMUSP00000075242,10090.ENSMUSP00000075513,10090.ENSMUSP00000075526,10090.ENSMUSP00000075619,10090.ENSMUSP00000076224,10090.ENSMUSP00000077423,10090.ENSMUSP00000078336,10090.ENSMUSP00000078337,10090.ENSMUSP00000078589,10090.ENSMUSP00000078795,10090.ENSMUSP00000079098,10090.ENSMUSP00000079553,10090.ENSMUSP00000079628,10090.ENSMUSP00000079631,10090.ENSMUSP00000079691,10090.ENSMUSP00000079722,10090.ENSMUSP00000080568,10090.ENSMUSP00000081043,10090.ENSMUSP00000081474,10090.ENSMUSP00000081664,10090.ENSMUSP00000081912,10090.ENSMUSP00000082004,10090.ENSMUSP00000083077,10090.ENSMUSP00000083250,10090.ENSMUSP00000084599,10090.ENSMUSP00000085695,10090.ENSMUSP00000085993,10090.ENSMUSP00000086027,10090.ENSMUSP00000086948,10090.ENSMUSP00000087636,10090.ENSMUSP00000088458,10090.ENSMUSP00000088532,10090.ENSMUSP00000088618,10090.ENSMUSP00000088803,10090.ENSMUSP00000089051,10090.ENSMUSP00000089728,10090.ENSMUSP00000089979,10090.ENSMUSP00000090059,10090.ENSMUSP00000090245,10090.ENSMUSP00000091061,10090.ENSMUSP00000091641,10090.ENSMUSP00000091964,10090.ENSMUSP00000092223,10090.ENSMUSP00000092538,10090.ENSMUSP00000093406,10090.ENSMUSP00000094882,10090.ENSMUSP00000095174,10090.ENSMUSP00000095420,10090.ENSMUSP00000095866,10090.ENSMUSP00000096293,10090.ENSMUSP00000096386,10090.ENSMUSP00000096445,10090.ENSMUSP00000097108,10090.ENSMUSP00000097113,10090.ENSMUSP00000097219,10090.ENSMUSP00000097874,10090.ENSMUSP00000097904,10090.ENSMUSP00000097919,10090.ENSMUSP00000098295,10090.ENSMUSP00000098661,10090.ENSMUSP00000098710,10090.ENSMUSP00000098893,10090.ENSMUSP00000099334,10090.ENSMUSP00000099353,10090.ENSMUSP00000099409,10090.ENSMUSP00000099465,10090.ENSMUSP00000099580,10090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00000101669,10090.ENSMUSP00000102261,10090.ENSMUSP00000102288,10090.ENSMUSP00000102814,10090.ENSMUSP00000102872,10090.ENSMUSP00000103222,10090.ENSMUSP00000103227,10090.ENSMUSP00000103571,10090.ENSMUSP00000105111,10090.ENSMUSP00000105207,10090.ENSMUSP00000105563,10090.ENSMUSP00000105926,10090.ENSMUSP00000106025,10090.ENSMUSP00000106151,10090.ENSMUSP00000106443,10090.ENSMUSP00000106612,10090.ENSMUSP00000107047,10090.ENSMUSP00000107232,10090.ENSMUSP00000107237,10090.ENSMUSP00000107448,10090.ENSMUSP00000107503,10090.ENSMUSP00000107795,10090.ENSMUSP00000107848,10090.ENSMUSP00000108075,10090.ENSMUSP00000108484,10090.ENSMUSP00000109164,10090.ENSMUSP00000109190,10090.ENSMUSP00000109646,10090.ENSMUSP00000109705,10090.ENSMUSP00000109795,10090.ENSMUSP00000109979,10090.ENSMUSP00000110021,10090.ENSMUSP00000110057,10090.ENSMUSP00000110377,10090.ENSMUSP00000110398,10090.ENSMUSP00000110955,10090.ENSMUSP00000111120,10090.ENSMUSP00000111221,10090.ENSMUSP00000111963,10090.ENSMUSP00000112104,10090.ENSMUSP00000112423,10090.ENSMUSP00000112436,10090.ENSMUSP00000112592,10090.ENSMUSP00000113309,10090.ENSMUSP00000113397,10090.ENSMUSP00000113778,10090.ENSMUSP00000115539,10090.ENSMUSP00000117816,10090.ENSMUSP00000118318,10090.ENSMUSP00000118491,10090.ENSMUSP00000119065,10090.ENSMUSP00000120240,10090.ENSMUSP00000120595,10090.ENSMUSP00000121116,10090.ENSMUSP00000122497,10090.ENSMUSP00000123238,10090.ENSMUSP00000123253,10090.ENSMUSP00000123590,10090.ENSMUSP00000124376,10090.ENSMUSP00000124520,10090.ENSMUSP00000124710,10090.ENSMUSP00000124782,10090.ENSMUSP00000124846,10090.ENSMUSP00000124938,10090.ENSMUSP00000124963,10090.ENSMUSP00000125003,10090.ENSMUSP00000125081,10090.ENSMUSP00000125451,10090.ENSMUSP00000127374,10090.ENSMUSP00000128029,10090.ENSMUSP00000129739,10090.ENSMUSP00000130194,10090.ENSMUSP00000130535,10090.ENSMUSP00000130666,10090.ENSMUSP00000130668,10090.ENSMUSP00000131480,10090.ENSMUSP00000132735,10090.ENSMUSP00000133302,10090.ENSMUSP00000134673,10090.ENSMUSP00000134825,10090.ENSMUSP00000136524,10090.ENSMUSP00000136673,10090.ENSMUSP00000136957,10090.ENSMUSP00000138326,10090.ENSMUSP00000138753,10090.ENSMUSP00000139347,10090.ENSMUSP00000140274,10090.ENSMUSP00000140324,10090.ENSMUSP00000140536,10090.ENSMUSP00000140566,10090.ENSMUSP00000140828,10090.ENSMUSP00000141686,10090.ENSMUSP00000142299,10090.ENSMUSP00000142498,10090.ENSMUSP00000143190,10090.ENSMUSP00000143302,10090.ENSMUSP00000143626,10090.ENSMUSP00000145160,10090.ENSMUSP00000145267,10090.ENSMUSP00000145402,10090.ENSMUSP00000148686,10090.ENSMUSP00000151545,10090.ENSMUSP00000151809,10090.ENSMUSP00000152948,10090.ENSMUSP00000153189,10090.ENSMUSP00000155034,10090.ENSMUSP00000155052,10090.ENSMUSP00000155999,10090.ENSMUSP00000156728,10090.ENSMUSP00000158539,10090.ENSMUSP00000159188</t>
  </si>
  <si>
    <t>Ckb,Vps50,Eif2b5,Ppfia3,Eno2,Ndrg2,Hdgf,Ndrg1,Rbm14,Rplp1,Rnmt,Bcas1,Efr3a,Cd34,Casc3,Mpp2,Aldoc,Top2b,Crk,Retreg3,Sept4,Mdh2,Map1s,Nrbp2,Hspa4,Dbnl,Nrcam,Ddx42,Slc9a3r1,Sgpp1,Evl,Tppp,Ptk2b,Dpysl2,Nefm,Cby1,Ppp1r1a,Scg5,Tbc1d5,Caskin1,Mapre2,Bin1,Iws1,Gabbr1,Ehd1,Apba1,Add3,Huwe1,Fgd1,Chmp6,Ptdss2,Eps8l2,Rptor,Rb1cc1,Eif5b,Sdhaf4,Ppp1r7,Cdk18,Tyro3,Spred1,Dtd1,Kif3b,Sec22b,Hcn3,Arhgef2,Fmn2,Psip1,Caap1,Stmn1,Pclo,Mtf1,Prkag2,Snx17,Sparcl1,Srsf9,Gnb2,Cep41,Ybx3,Rab6a,Rps3,Pak1,Bag3,Ptpn5,Igbp1,Pdha1,Syap1,Vps35,Map1lc3b,Mvb12a,Cotl1,Mlip,Smad3,Map4,Bsn,Dync1li1,Slc24a1,Ppp1r14a,Trim46,Chmp4b,Skiv2l,Prkab2,Esf1,Pde4a,Nexn,Git1,Cacna1b,Ttyh3,Sde2,Irs2,Washc2,Serbp1,Syne1,Atp1a1,Camkv,Stub1,Palm,Usp5,Ina,Rbm17,Cdh10,Ddx21,Srrt,Bclaf1,Pcyt1b,Hacd3,Slc16a1,Inpp5f,Mbp,Fmnl1,Dagla,Ncoa5,Gng12,Tbr1,Leo1,Ppp1r9a,Ppp1r11,Setd1a,Chmp7,Plpp6,Ep400,Sltm,Mfap1b,Grem2,Trim2,Slk,Timm8a1,Gprin3,Ppp3ca,Basp1,Hepacam,Map7d1,Rbm15,Cavin2,Smcr8,H1f4,Myt1l,Cavin1,Borcs6,Creb1,Ppp1r2,4932438A13Rik,H1f1,Samd14,Grin2b,C77080,Nucks1,Irs1,Ptprn2,Dlg1,Dnm3,Rtn3,Nlgn3,Chrna4,Mllt11,Ngef,Zfp365,Aarsd1,Srsf12,Map1b,Ak1,Rgs14,Pi4k2a,Syp,Bckdk,Cdk17,Srsf7,Mink1,Sirt2,Plec,Bud13,Arhgap35,Eno1b,Mtx3,Rabep1,Zdhhc8,Rasal2,Ablim1,Apc,Ybx1,Znrf2,Epb41l3,Sgip1,Rps17,Rnf169,Atp1a3,Thrap3,Syn1,Tacc1,Rplp2,Cacng3,Numa1,Klc1,Atp1a2,Ncor2,Kif20b,Atn1,Srrm2,Htatsf1,Aak1,Zfyve19,Ermn,Dab2ip,Dnm1,Slc7a14,Stxbp1,Usp14,Plppr3,Srsf2,Marcks,Nefh,Tmem41b,Uevld,Map1a,Usp24,Akap6,Heatr5b,Synpo,Rims1,Arrb1,Psd3,Zc3h4,Epn1,Kcnj6,Hcn2,Ano3,Prkcg,Tanc2,Mapt,Psmd9,Reps2,Iqsec1,Nhsl2,Stmn3,Pitpnc1,Cnp,Mib2,Rap1gap2,Tjp1,Tnip1,Pkp4,Vdac1,Tenm2,Rps6,Rtn4,L1cam,Camk2a,Anp32b,Hmga1b,Smarcc2,Rere,Shank2,Yars,Rab3b,Prkar1a,Dlg2,Pi4kb,Srcin1,Arhgap23,Shank1,Ralgapb,Mrtfa,Clmn,Oxr1,Max,Trim9,Hdac9,Dmtn,Ildr2,Tnks1bp1,Hnrnpc,Gmfb,Arpp21,Tmsb4x,Gpm6b,Sh3kbp1,Pak3,Fip1l1,Fnbp1,Map2,Capg,Crmp1,Add1,Rab11b,Satb2,Dpysl5,Gsk3b,Kcnq5,Eif4g1,Dync1i1,Map7,Hnrnpk,Shisa7,Cacna1a,Lmtk3,Wdr66,Nyap1,Rapgef2,Gprin1,Slmap,Afdn,Abi1,Srsf6,Wipf3,Srsf1,Sptan1,Arhgap21,Reps1,Stxbp5,Usp10,Ctnna2,Prrt2,Mycbp2,Pip4p1,Tra2b,Kcnc1,Prkg2,Srrm1,Tnik,Ciapin1,Mgll,Sugp2,Eps15l1,Slc3a2,Suds3,Mars,Ncam1,Kcnf1,Hnrnpd,Apoe,Csnk2b,Asap1,Lmnb2,Larp1,Purb,Ank3,Ank2,Tac1,Abi2,Ktn1,Erbin,Dnajb2,Tmem163,Syngap1,Camsap2,Lrrc7,Rbm8a,Rufy3,Adgrl2,Add2,Gpr162,Rab11fip5,Mast3,Ppfia2,Arhgap5,Hdgfl2,Rin1,Mgrn1,Myh11,Pacsin1,Tjp2,Fth1,Amer2</t>
  </si>
  <si>
    <t>GO:0032271</t>
  </si>
  <si>
    <t>Regulation of protein polymerization</t>
  </si>
  <si>
    <t>10090.ENSMUSP00000020769,10090.ENSMUSP00000021689,10090.ENSMUSP00000022057,10090.ENSMUSP00000022622,10090.ENSMUSP00000025239,10090.ENSMUSP00000025999,10090.ENSMUSP00000030636,10090.ENSMUSP00000032998,10090.ENSMUSP00000033040,10090.ENSMUSP00000034285,10090.ENSMUSP00000037210,10090.ENSMUSP00000046906,10090.ENSMUSP00000064280,10090.ENSMUSP00000068374,10090.ENSMUSP00000078337,10090.ENSMUSP00000081912,10090.ENSMUSP00000097919,10090.ENSMUSP00000106612,10090.ENSMUSP00000107795,10090.ENSMUSP00000108484,10090.ENSMUSP00000109646,10090.ENSMUSP00000109705,10090.ENSMUSP00000109979,10090.ENSMUSP00000121116,10090.ENSMUSP00000142299,10090.ENSMUSP00000145160</t>
  </si>
  <si>
    <t>Dbnl,Evl,Tppp,Ptk2b,Bin1,Add3,Stmn1,Rps3,Pak1,Cotl1,Git1,Ppp1r9a,Dlg1,Map1b,Apc,Numa1,Mapt,Dmtn,Tmsb4x,Pak3,Map2,Capg,Add1,Sptan1,Camsap2,Add2</t>
  </si>
  <si>
    <t>GO:0032502</t>
  </si>
  <si>
    <t>Developmental process</t>
  </si>
  <si>
    <t>10090.ENSMUSP00000001304,10090.ENSMUSP00000003320,10090.ENSMUSP00000004673,10090.ENSMUSP00000005256,10090.ENSMUSP00000013667,10090.ENSMUSP00000016638,10090.ENSMUSP00000017534,10090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00000023064,10090.ENSMUSP00000025239,10090.ENSMUSP00000025338,10090.ENSMUSP00000025684,10090.ENSMUSP00000025830,10090.ENSMUSP00000026292,10090.ENSMUSP00000027040,10090.ENSMUSP00000028763,10090.ENSMUSP00000028829,10090.ENSMUSP00000029694,10090.ENSMUSP00000030039,10090.ENSMUSP00000030636,10090.ENSMUSP00000030691,10090.ENSMUSP00000030723,10090.ENSMUSP00000031029,10090.ENSMUSP00000031249,10090.ENSMUSP00000032309,10090.ENSMUSP00000033040,10090.ENSMUSP00000033136,10090.ENSMUSP00000033723,10090.ENSMUSP00000034131,10090.ENSMUSP00000034973,10090.ENSMUSP00000035055,10090.ENSMUSP00000035208,10090.ENSMUSP00000036053,10090.ENSMUSP00000037120,10090.ENSMUSP00000037210,10090.ENSMUSP00000038514,10090.ENSMUSP00000039440,10090.ENSMUSP00000040596,10090.ENSMUSP00000041347,10090.ENSMUSP00000042199,10090.ENSMUSP00000043123,10090.ENSMUSP00000044280,10090.ENSMUSP00000046185,10090.ENSMUSP00000046358,10090.ENSMUSP00000046787,10090.ENSMUSP00000046905,10090.ENSMUSP00000046906,10090.ENSMUSP00000047672,10090.ENSMUSP00000049640,10090.ENSMUSP00000051805,10090.ENSMUSP00000053101,10090.ENSMUSP00000053943,10090.ENSMUSP00000054424,10090.ENSMUSP00000058264,10090.ENSMUSP00000059973,10090.ENSMUSP00000060199,10090.ENSMUSP00000062030,10090.ENSMUSP00000062231,10090.ENSMUSP00000062284,10090.ENSMUSP00000062395,10090.ENSMUSP00000063795,10090.ENSMUSP00000064280,10090.ENSMUSP00000064538,10090.ENSMUSP00000065810,10090.ENSMUSP00000066304,10090.ENSMUSP00000066894,10090.ENSMUSP00000067197,10090.ENSMUSP00000068374,10090.ENSMUSP00000070345,10090.ENSMUSP00000072091,10090.ENSMUSP00000072732,10090.ENSMUSP00000073124,10090.ENSMUSP00000075242,10090.ENSMUSP00000075513,10090.ENSMUSP00000077423,10090.ENSMUSP00000078336,10090.ENSMUSP00000078337,10090.ENSMUSP00000078589,10090.ENSMUSP00000079098,10090.ENSMUSP00000079691,10090.ENSMUSP00000080568,10090.ENSMUSP00000081043,10090.ENSMUSP00000083077,10090.ENSMUSP00000083250,10090.ENSMUSP00000084599,10090.ENSMUSP00000085695,10090.ENSMUSP00000087636,10090.ENSMUSP00000088089,10090.ENSMUSP00000088458,10090.ENSMUSP00000088532,10090.ENSMUSP00000089051,10090.ENSMUSP00000090245,10090.ENSMUSP00000091061,10090.ENSMUSP00000091641,10090.ENSMUSP00000092223,10090.ENSMUSP00000095420,10090.ENSMUSP00000095866,10090.ENSMUSP00000096445,10090.ENSMUSP00000097874,10090.ENSMUSP00000097904,10090.ENSMUSP00000097919,10090.ENSMUSP00000098710,10090.ENSMUSP00000098893,10090.ENSMUSP00000099334,10090.ENSMUSP00000099409,10090.ENSMUSP00000099652,10090.ENSMUSP00000099819,10090.ENSMUSP00000099865,10090.ENSMUSP00000099878,10090.ENSMUSP00000099907,10090.ENSMUSP00000099935,10090.ENSMUSP00000099952,10090.ENSMUSP00000099990,10090.ENSMUSP00000100667,10090.ENSMUSP00000100868,10090.ENSMUSP00000101307,10090.ENSMUSP00000101520,10090.ENSMUSP00000102288,10090.ENSMUSP00000102814,10090.ENSMUSP00000103222,10090.ENSMUSP00000103571,10090.ENSMUSP00000104795,10090.ENSMUSP00000105207,10090.ENSMUSP00000105563,10090.ENSMUSP00000106025,10090.ENSMUSP00000106443,10090.ENSMUSP00000106612,10090.ENSMUSP00000107047,10090.ENSMUSP00000107848,10090.ENSMUSP00000108484,10090.ENSMUSP00000109190,10090.ENSMUSP00000109646,10090.ENSMUSP00000109705,10090.ENSMUSP00000109795,10090.ENSMUSP00000109979,10090.ENSMUSP00000110057,10090.ENSMUSP00000110377,10090.ENSMUSP00000110398,10090.ENSMUSP00000111120,10090.ENSMUSP00000111963,10090.ENSMUSP00000112104,10090.ENSMUSP00000112436,10090.ENSMUSP00000113397,10090.ENSMUSP00000113778,10090.ENSMUSP00000115539,10090.ENSMUSP00000118318,10090.ENSMUSP00000118491,10090.ENSMUSP00000120240,10090.ENSMUSP00000120595,10090.ENSMUSP00000123253,10090.ENSMUSP00000124376,10090.ENSMUSP00000124710,10090.ENSMUSP00000124846,10090.ENSMUSP00000124938,10090.ENSMUSP00000125081,10090.ENSMUSP00000125451,10090.ENSMUSP00000125761,10090.ENSMUSP00000130535,10090.ENSMUSP00000130668,10090.ENSMUSP00000132735,10090.ENSMUSP00000133302,10090.ENSMUSP00000134673,10090.ENSMUSP00000136957,10090.ENSMUSP00000138326,10090.ENSMUSP00000138753,10090.ENSMUSP00000140274,10090.ENSMUSP00000141686,10090.ENSMUSP00000142299,10090.ENSMUSP00000143302,10090.ENSMUSP00000143626,10090.ENSMUSP00000145160,10090.ENSMUSP00000151809,10090.ENSMUSP00000152948,10090.ENSMUSP00000155052,10090.ENSMUSP00000155999,10090.ENSMUSP00000156728,10090.ENSMUSP00000159188</t>
  </si>
  <si>
    <t>Ckb,Eif2b5,Ndrg2,Ndrg1,Bcas1,Cd34,Aldoc,Top2b,Crk,Sept4,Map1s,Nrbp2,Dbnl,Nrcam,Slc9a3r1,Evl,Tppp,Ptk2b,Dpysl2,Cby1,Bin1,Gabbr1,Ehd1,Apba1,Huwe1,Rb1cc1,Tyro3,Spred1,Arhgef2,Fmn2,Stmn1,Pclo,Mtf1,Snx17,Sparcl1,Ybx3,Pak1,Bag3,Syap1,Vps35,Smad3,Map4,Bsn,Trim46,Nexn,Git1,Irs2,Syne1,Palm,Ina,Cdh10,Srrt,Pcyt1b,Mbp,Dagla,Tbr1,Leo1,Ppp1r9a,Setd1a,Grem2,Gprin3,Ppp3ca,Basp1,Rbm15,Myt1l,Creb1,4932438A13Rik,H1f1,Samd14,Grin2b,C77080,Irs1,Dlg1,Dnm3,Rtn3,Nlgn3,Ngef,Zfp365,Map1b,Bckdk,Mink1,Sirt2,Plec,Arhgap35,Eno1b,Rasal2,Ablim1,Apc,Ybx1,Epb41l3,Atp1a3,Syn1,Tacc1,Atp1a2,Ncor2,Kif20b,Atn1,Zfyve19,Cttnbp2,Ermn,Dab2ip,Stxbp1,Marcks,Nefh,Tmem41b,Map1a,Rims1,Arrb1,Epn1,Prkcg,Tanc2,Mapt,Iqsec1,Nhsl2,Stmn3,Cnp,Tjp1,Vdac1,Tenm2,Rps6,Rtn4,L1cam,Camk2a,Anp32b,Hmga1b,Smarcc2,Rere,Shank2,Prkar1a,Dlg2,Srcin1,Shank1,Aida,Mrtfa,Clmn,Max,Hdac9,Dmtn,Ildr2,Gpm6b,Pak3,Fnbp1,Map2,Capg,Crmp1,Add1,Satb2,Dpysl5,Gsk3b,Eif4g1,Map7,Hnrnpk,Cacna1a,Nyap1,Rapgef2,Gprin1,Afdn,Abi1,Wipf3,Srsf1,Stxbp5,Ctnna2,Mycbp2,Tra2b,Kcnc1,Tnik,Ciapin1,Matr3,Suds3,Ncam1,Hnrnpd,Apoe,Csnk2b,Purb,Ank3,Ank2,Abi2,Syngap1,Camsap2,Rufy3,Adgrl2,Add2,Arhgap5,Hdgfl2,Myh11,Pacsin1,Tjp2,Amer2</t>
  </si>
  <si>
    <t>GO:0006810</t>
  </si>
  <si>
    <t>Transport</t>
  </si>
  <si>
    <t>10090.ENSMUSP00000001412,10090.ENSMUSP00000003961,10090.ENSMUSP00000017384,10090.ENSMUSP00000019516,10090.ENSMUSP00000020630,10090.ENSMUSP00000020769,10090.ENSMUSP00000021077,10090.ENSMUSP00000021450,10090.ENSMUSP00000022622,10090.ENSMUSP00000022629,10090.ENSMUSP00000022638,10090.ENSMUSP00000024005,10090.ENSMUSP00000024717,10090.ENSMUSP00000025239,10090.ENSMUSP00000025243,10090.ENSMUSP00000025684,10090.ENSMUSP00000025830,10090.ENSMUSP00000026434,10090.ENSMUSP00000028763,10090.ENSMUSP00000028977,10090.ENSMUSP00000029476,10090.ENSMUSP00000029686,10090.ENSMUSP00000030039,10090.ENSMUSP00000030691,10090.ENSMUSP00000031029,10090.ENSMUSP00000031810,10090.ENSMUSP00000032946,10090.ENSMUSP00000033040,10090.ENSMUSP00000034131,10090.ENSMUSP00000034270,10090.ENSMUSP00000034272,10090.ENSMUSP00000035208,10090.ENSMUSP00000035616,10090.ENSMUSP00000036053,10090.ENSMUSP00000036206,10090.ENSMUSP00000037210,10090.ENSMUSP00000037416,10090.ENSMUSP00000037447,10090.ENSMUSP00000038983,10090.ENSMUSP00000039440,10090.ENSMUSP00000039657,10090.ENSMUSP00000045216,10090.ENSMUSP00000045910,10090.ENSMUSP00000047700,10090.ENSMUSP00000050156,10090.ENSMUSP00000053101,10090.ENSMUSP00000058321,10090.ENSMUSP00000059143,10090.ENSMUSP00000059973,10090.ENSMUSP00000060199,10090.ENSMUSP00000062284,10090.ENSMUSP00000064046,10090.ENSMUSP00000064538,10090.ENSMUSP00000065810,10090.ENSMUSP00000066304,10090.ENSMUSP00000066338,10090.ENSMUSP00000068374,10090.ENSMUSP00000068731,10090.ENSMUSP00000069284,10090.ENSMUSP00000069429,10090.ENSMUSP00000070983,10090.ENSMUSP00000075526,10090.ENSMUSP00000075619,10090.ENSMUSP00000078589,10090.ENSMUSP00000079553,10090.ENSMUSP00000079691,10090.ENSMUSP00000079722,10090.ENSMUSP00000080568,10090.ENSMUSP00000081043,10090.ENSMUSP00000081664,10090.ENSMUSP00000082004,10090.ENSMUSP00000083077,10090.ENSMUSP00000083250,10090.ENSMUSP00000086948,10090.ENSMUSP00000088618,10090.ENSMUSP00000088803,10090.ENSMUSP00000089051,10090.ENSMUSP00000090245,10090.ENSMUSP00000091641,10090.ENSMUSP00000091964,10090.ENSMUSP00000092223,10090.ENSMUSP00000094882,10090.ENSMUSP00000095420,10090.ENSMUSP00000095866,10090.ENSMUSP00000096445,10090.ENSMUSP00000097108,10090.ENSMUSP00000097113,10090.ENSMUSP00000097219,10090.ENSMUSP00000097904,10090.ENSMUSP00000097919,10090.ENSMUSP00000098661,10090.ENSMUSP00000099353,10090.ENSMUSP00000099409,10090.ENSMUSP00000099819,10090.ENSMUSP00000099952,10090.ENSMUSP00000102261,10090.ENSMUSP00000102814,10090.ENSMUSP00000103222,10090.ENSMUSP00000105563,10090.ENSMUSP00000106151,10090.ENSMUSP00000106612,10090.ENSMUSP00000107047,10090.ENSMUSP00000107848,10090.ENSMUSP00000108075,10090.ENSMUSP00000109190,10090.ENSMUSP00000110021,10090.ENSMUSP00000110398,10090.ENSMUSP00000110955,10090.ENSMUSP00000111221,10090.ENSMUSP00000112436,10090.ENSMUSP00000120595,10090.ENSMUSP00000122497,10090.ENSMUSP00000123238,10090.ENSMUSP00000123253,10090.ENSMUSP00000124520,10090.ENSMUSP00000124938,10090.ENSMUSP00000129739,10090.ENSMUSP00000130194,10090.ENSMUSP00000131480,10090.ENSMUSP00000133302,10090.ENSMUSP00000136524,10090.ENSMUSP00000138326,10090.ENSMUSP00000138753,10090.ENSMUSP00000140324,10090.ENSMUSP00000140536,10090.ENSMUSP00000140828,10090.ENSMUSP00000143190,10090.ENSMUSP00000145160,10090.ENSMUSP00000145402,10090.ENSMUSP00000151545,10090.ENSMUSP00000153189,10090.ENSMUSP00000155034,10090.ENSMUSP00000155999,10090.ENSMUSP00000156728,10090.ENSMUSP00000158539</t>
  </si>
  <si>
    <t>Vps50,Ppfia3,Casc3,Nrbp2,Hspa4,Dbnl,Slc9a3r1,Sgpp1,Ptk2b,Dpysl2,Nefm,Scg5,Tbc1d5,Bin1,Iws1,Ehd1,Apba1,Chmp6,Tyro3,Kif3b,Sec22b,Hcn3,Fmn2,Pclo,Snx17,Cep41,Rab6a,Pak1,Vps35,Map1lc3b,Mvb12a,Bsn,Slc24a1,Trim46,Chmp4b,Git1,Cacna1b,Ttyh3,Washc2,Syne1,Atp1a1,Slc16a1,Inpp5f,Chmp7,Timm8a1,Ppp3ca,Cavin1,Borcs6,Creb1,4932438A13Rik,Grin2b,Ptprn2,Dnm3,Rtn3,Nlgn3,Chrna4,Map1b,Rgs14,Pi4k2a,Syp,Srsf7,Mtx3,Rabep1,Ybx1,Sgip1,Atp1a3,Thrap3,Syn1,Tacc1,Cacng3,Klc1,Atp1a2,Ncor2,Aak1,Dnm1,Slc7a14,Stxbp1,Marcks,Tmem41b,Uevld,Map1a,Heatr5b,Rims1,Arrb1,Epn1,Kcnj6,Hcn2,Ano3,Tanc2,Mapt,Reps2,Pitpnc1,Cnp,Vdac1,Camk2a,Rab3b,Dlg2,Srcin1,Clmn,Trim9,Dmtn,Ildr2,Gpm6b,Sh3kbp1,Fnbp1,Rab11b,Gsk3b,Kcnq5,Dync1i1,Cacna1a,Srsf1,Arhgap21,Reps1,Stxbp5,Prrt2,Kcnc1,Eps15l1,Slc3a2,Kcnf1,Apoe,Lmnb2,Ank3,Ank2,Ktn1,Erbin,Tmem163,Rbm8a,Add2,Rab11fip5,Ppfia2,Rin1,Mgrn1,Pacsin1,Tjp2,Fth1</t>
  </si>
  <si>
    <t>GO:0033036</t>
  </si>
  <si>
    <t>Macromolecule localization</t>
  </si>
  <si>
    <t>10090.ENSMUSP00000001412,10090.ENSMUSP00000005017,10090.ENSMUSP00000015146,10090.ENSMUSP00000017384,10090.ENSMUSP00000017920,10090.ENSMUSP00000018544,10090.ENSMUSP00000020630,10090.ENSMUSP00000020939,10090.ENSMUSP00000021046,10090.ENSMUSP00000021077,10090.ENSMUSP00000021450,10090.ENSMUSP00000023064,10090.ENSMUSP00000024005,10090.ENSMUSP00000024717,10090.ENSMUSP00000025127,10090.ENSMUSP00000025243,10090.ENSMUSP00000025684,10090.ENSMUSP00000025830,10090.ENSMUSP00000026434,10090.ENSMUSP00000028977,10090.ENSMUSP00000029476,10090.ENSMUSP00000030039,10090.ENSMUSP00000030691,10090.ENSMUSP00000031029,10090.ENSMUSP00000031810,10090.ENSMUSP00000032946,10090.ENSMUSP00000033040,10090.ENSMUSP00000034131,10090.ENSMUSP00000034272,10090.ENSMUSP00000035208,10090.ENSMUSP00000036053,10090.ENSMUSP00000036206,10090.ENSMUSP00000037210,10090.ENSMUSP00000038983,10090.ENSMUSP00000039440,10090.ENSMUSP00000040596,10090.ENSMUSP00000047700,10090.ENSMUSP00000050156,10090.ENSMUSP00000053101,10090.ENSMUSP00000054105,10090.ENSMUSP00000058321,10090.ENSMUSP00000060199,10090.ENSMUSP00000062284,10090.ENSMUSP00000063795,10090.ENSMUSP00000064046,10090.ENSMUSP00000064280,10090.ENSMUSP00000070983,10090.ENSMUSP00000073124,10090.ENSMUSP00000075526,10090.ENSMUSP00000075619,10090.ENSMUSP00000078589,10090.ENSMUSP00000079098,10090.ENSMUSP00000079722,10090.ENSMUSP00000081664,10090.ENSMUSP00000082004,10090.ENSMUSP00000084599,10090.ENSMUSP00000089051,10090.ENSMUSP00000090245,10090.ENSMUSP00000091641,10090.ENSMUSP00000091964,10090.ENSMUSP00000092223,10090.ENSMUSP00000094882,10090.ENSMUSP00000095420,10090.ENSMUSP00000095866,10090.ENSMUSP00000097219,10090.ENSMUSP00000097919,10090.ENSMUSP00000099353,10090.ENSMUSP00000099652,10090.ENSMUSP00000099907,10090.ENSMUSP00000102261,10090.ENSMUSP00000102814,10090.ENSMUSP00000103571,10090.ENSMUSP00000106612,10090.ENSMUSP00000107047,10090.ENSMUSP00000107795,10090.ENSMUSP00000107848,10090.ENSMUSP00000110021,10090.ENSMUSP00000110398,10090.ENSMUSP00000111963,10090.ENSMUSP00000112423,10090.ENSMUSP00000112436,10090.ENSMUSP00000113778,10090.ENSMUSP00000117816,10090.ENSMUSP00000118318,10090.ENSMUSP00000120595,10090.ENSMUSP00000123253,10090.ENSMUSP00000124963,10090.ENSMUSP00000125081,10090.ENSMUSP00000133302,10090.ENSMUSP00000136524,10090.ENSMUSP00000138326,10090.ENSMUSP00000138753,10090.ENSMUSP00000140324,10090.ENSMUSP00000140536,10090.ENSMUSP00000141686,10090.ENSMUSP00000142498,10090.ENSMUSP00000143190,10090.ENSMUSP00000145402,10090.ENSMUSP00000155999,10090.ENSMUSP00000156728</t>
  </si>
  <si>
    <t>Vps50,Hdgf,Efr3a,Casc3,Crk,Sept4,Hspa4,Nrcam,Ddx42,Slc9a3r1,Sgpp1,Cby1,Scg5,Tbc1d5,Mapre2,Iws1,Ehd1,Apba1,Chmp6,Kif3b,Sec22b,Fmn2,Pclo,Snx17,Cep41,Rab6a,Pak1,Vps35,Mvb12a,Bsn,Trim46,Chmp4b,Git1,Washc2,Syne1,Palm,Chmp7,Timm8a1,Ppp3ca,Hepacam,Cavin1,4932438A13Rik,Grin2b,Irs1,Ptprn2,Dlg1,Srsf7,Plec,Mtx3,Rabep1,Ybx1,Epb41l3,Thrap3,Cacng3,Klc1,Kif20b,Stxbp1,Marcks,Tmem41b,Uevld,Map1a,Heatr5b,Rims1,Arrb1,Ano3,Mapt,Pitpnc1,Tjp1,Rtn4,Rab3b,Dlg2,Shank1,Dmtn,Ildr2,Tmsb4x,Gpm6b,Rab11b,Gsk3b,Map7,Shisa7,Cacna1a,Rapgef2,Slmap,Afdn,Srsf1,Stxbp5,Prkg2,Tnik,Apoe,Lmnb2,Ank3,Ank2,Ktn1,Erbin,Syngap1,Lrrc7,Rbm8a,Rab11fip5,Pacsin1,Tjp2</t>
  </si>
  <si>
    <t>GO:0048856</t>
  </si>
  <si>
    <t>Anatomical structure development</t>
  </si>
  <si>
    <t>10090.ENSMUSP00000001304,10090.ENSMUSP00000003320,10090.ENSMUSP00000004673,10090.ENSMUSP00000005256,10090.ENSMUSP00000013667,10090.ENSMUSP00000016638,10090.ENSMUSP00000017534,10090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00000023064,10090.ENSMUSP00000025239,10090.ENSMUSP00000025684,10090.ENSMUSP00000025830,10090.ENSMUSP00000027040,10090.ENSMUSP00000028763,10090.ENSMUSP00000028829,10090.ENSMUSP00000029694,10090.ENSMUSP00000030039,10090.ENSMUSP00000030636,10090.ENSMUSP00000030691,10090.ENSMUSP00000030723,10090.ENSMUSP00000031029,10090.ENSMUSP00000031249,10090.ENSMUSP00000032309,10090.ENSMUSP00000033040,10090.ENSMUSP00000033136,10090.ENSMUSP00000034131,10090.ENSMUSP00000034973,10090.ENSMUSP00000035055,10090.ENSMUSP00000035208,10090.ENSMUSP00000036053,10090.ENSMUSP00000037120,10090.ENSMUSP00000037210,10090.ENSMUSP00000038514,10090.ENSMUSP00000039440,10090.ENSMUSP00000040596,10090.ENSMUSP00000041347,10090.ENSMUSP00000042199,10090.ENSMUSP00000044280,10090.ENSMUSP00000046185,10090.ENSMUSP00000046358,10090.ENSMUSP00000046787,10090.ENSMUSP00000046905,10090.ENSMUSP00000046906,10090.ENSMUSP00000047672,10090.ENSMUSP00000049640,10090.ENSMUSP00000051805,10090.ENSMUSP00000053101,10090.ENSMUSP00000053943,10090.ENSMUSP00000054424,10090.ENSMUSP00000058264,10090.ENSMUSP00000059973,10090.ENSMUSP00000060199,10090.ENSMUSP00000062231,10090.ENSMUSP00000062284,10090.ENSMUSP00000063795,10090.ENSMUSP00000064280,10090.ENSMUSP00000064538,10090.ENSMUSP00000065810,10090.ENSMUSP00000066304,10090.ENSMUSP00000066894,10090.ENSMUSP00000067197,10090.ENSMUSP00000068374,10090.ENSMUSP00000072091,10090.ENSMUSP00000072732,10090.ENSMUSP00000073124,10090.ENSMUSP00000075242,10090.ENSMUSP00000075513,10090.ENSMUSP00000077423,10090.ENSMUSP00000078336,10090.ENSMUSP00000078337,10090.ENSMUSP00000078589,10090.ENSMUSP00000079098,10090.ENSMUSP00000079691,10090.ENSMUSP00000080568,10090.ENSMUSP00000081043,10090.ENSMUSP00000083077,10090.ENSMUSP00000083250,10090.ENSMUSP00000084599,10090.ENSMUSP00000085695,10090.ENSMUSP00000087636,10090.ENSMUSP00000088089,10090.ENSMUSP00000088458,10090.ENSMUSP00000088532,10090.ENSMUSP00000089051,10090.ENSMUSP00000090245,10090.ENSMUSP00000091061,10090.ENSMUSP00000091641,10090.ENSMUSP00000092223,10090.ENSMUSP00000095866,10090.ENSMUSP00000096445,10090.ENSMUSP00000097874,10090.ENSMUSP00000097904,10090.ENSMUSP00000097919,10090.ENSMUSP00000098710,10090.ENSMUSP00000099334,10090.ENSMUSP00000099409,10090.ENSMUSP00000099652,10090.ENSMUSP00000099819,10090.ENSMUSP00000099865,10090.ENSMUSP00000099878,10090.ENSMUSP00000099907,10090.ENSMUSP00000099935,10090.ENSMUSP00000099952,10090.ENSMUSP00000099990,10090.ENSMUSP00000100868,10090.ENSMUSP00000101307,10090.ENSMUSP00000101520,10090.ENSMUSP00000102288,10090.ENSMUSP00000102814,10090.ENSMUSP00000103222,10090.ENSMUSP00000103571,10090.ENSMUSP00000104795,10090.ENSMUSP00000105207,10090.ENSMUSP00000105563,10090.ENSMUSP00000106025,10090.ENSMUSP00000106443,10090.ENSMUSP00000106612,10090.ENSMUSP00000107047,10090.ENSMUSP00000107848,10090.ENSMUSP00000108484,10090.ENSMUSP00000109190,10090.ENSMUSP00000109646,10090.ENSMUSP00000109705,10090.ENSMUSP00000109795,10090.ENSMUSP00000109979,10090.ENSMUSP00000110057,10090.ENSMUSP00000110377,10090.ENSMUSP00000110398,10090.ENSMUSP00000111120,10090.ENSMUSP00000111963,10090.ENSMUSP00000112104,10090.ENSMUSP00000112436,10090.ENSMUSP00000113397,10090.ENSMUSP00000113778,10090.ENSMUSP00000115539,10090.ENSMUSP00000118318,10090.ENSMUSP00000118491,10090.ENSMUSP00000120595,10090.ENSMUSP00000123253,10090.ENSMUSP00000124376,10090.ENSMUSP00000124710,10090.ENSMUSP00000124846,10090.ENSMUSP00000124938,10090.ENSMUSP00000125081,10090.ENSMUSP00000125451,10090.ENSMUSP00000125761,10090.ENSMUSP00000130535,10090.ENSMUSP00000130668,10090.ENSMUSP00000132735,10090.ENSMUSP00000133302,10090.ENSMUSP00000134673,10090.ENSMUSP00000138326,10090.ENSMUSP00000138753,10090.ENSMUSP00000140274,10090.ENSMUSP00000141686,10090.ENSMUSP00000142299,10090.ENSMUSP00000143302,10090.ENSMUSP00000143626,10090.ENSMUSP00000145160,10090.ENSMUSP00000151809,10090.ENSMUSP00000152948,10090.ENSMUSP00000155052,10090.ENSMUSP00000155999,10090.ENSMUSP00000156728,10090.ENSMUSP00000159188</t>
  </si>
  <si>
    <t>Ckb,Eif2b5,Ndrg2,Ndrg1,Bcas1,Cd34,Aldoc,Top2b,Crk,Sept4,Map1s,Nrbp2,Dbnl,Nrcam,Slc9a3r1,Evl,Tppp,Ptk2b,Dpysl2,Cby1,Bin1,Ehd1,Apba1,Rb1cc1,Tyro3,Spred1,Arhgef2,Fmn2,Stmn1,Pclo,Mtf1,Snx17,Sparcl1,Ybx3,Pak1,Bag3,Vps35,Smad3,Map4,Bsn,Trim46,Nexn,Git1,Irs2,Syne1,Palm,Ina,Cdh10,Pcyt1b,Mbp,Dagla,Tbr1,Leo1,Ppp1r9a,Setd1a,Grem2,Gprin3,Ppp3ca,Basp1,Rbm15,Myt1l,Creb1,4932438A13Rik,Samd14,Grin2b,Irs1,Dlg1,Dnm3,Rtn3,Nlgn3,Ngef,Zfp365,Map1b,Mink1,Sirt2,Plec,Arhgap35,Eno1b,Rasal2,Ablim1,Apc,Ybx1,Epb41l3,Atp1a3,Syn1,Tacc1,Atp1a2,Ncor2,Kif20b,Atn1,Zfyve19,Cttnbp2,Ermn,Dab2ip,Stxbp1,Marcks,Nefh,Tmem41b,Map1a,Arrb1,Epn1,Prkcg,Tanc2,Mapt,Iqsec1,Stmn3,Cnp,Tjp1,Vdac1,Tenm2,Rps6,Rtn4,L1cam,Camk2a,Anp32b,Smarcc2,Rere,Shank2,Prkar1a,Dlg2,Srcin1,Shank1,Aida,Mrtfa,Clmn,Max,Hdac9,Dmtn,Ildr2,Gpm6b,Pak3,Fnbp1,Map2,Capg,Crmp1,Add1,Satb2,Dpysl5,Gsk3b,Eif4g1,Map7,Hnrnpk,Cacna1a,Nyap1,Rapgef2,Gprin1,Afdn,Abi1,Srsf1,Stxbp5,Ctnna2,Mycbp2,Tra2b,Kcnc1,Tnik,Ciapin1,Matr3,Suds3,Ncam1,Hnrnpd,Apoe,Csnk2b,Ank3,Ank2,Abi2,Syngap1,Camsap2,Rufy3,Adgrl2,Add2,Arhgap5,Hdgfl2,Myh11,Pacsin1,Tjp2,Amer2</t>
  </si>
  <si>
    <t>GO:0032886</t>
  </si>
  <si>
    <t>Regulation of microtubule-based process</t>
  </si>
  <si>
    <t>10090.ENSMUSP00000006625,10090.ENSMUSP00000019405,10090.ENSMUSP00000022057,10090.ENSMUSP00000025127,10090.ENSMUSP00000026434,10090.ENSMUSP00000029694,10090.ENSMUSP00000030636,10090.ENSMUSP00000032998,10090.ENSMUSP00000033040,10090.ENSMUSP00000033570,10090.ENSMUSP00000034611,10090.ENSMUSP00000035366,10090.ENSMUSP00000036053,10090.ENSMUSP00000036206,10090.ENSMUSP00000037210,10090.ENSMUSP00000047700,10090.ENSMUSP00000068374,10090.ENSMUSP00000078337,10090.ENSMUSP00000081043,10090.ENSMUSP00000081912,10090.ENSMUSP00000091061,10090.ENSMUSP00000092223,10090.ENSMUSP00000097919,10090.ENSMUSP00000099334,10090.ENSMUSP00000109646,10090.ENSMUSP00000110398,10090.ENSMUSP00000139347,10090.ENSMUSP00000142299</t>
  </si>
  <si>
    <t>Rbm14,Map1s,Tppp,Mapre2,Chmp6,Arhgef2,Stmn1,Rps3,Pak1,Igbp1,Phldb1,Dync1li1,Trim46,Chmp4b,Git1,Chmp7,Map1b,Apc,Tacc1,Numa1,Nefh,Map1a,Mapt,Stmn3,Map2,Gsk3b,Tac1,Camsap2</t>
  </si>
  <si>
    <t>GO:0061564</t>
  </si>
  <si>
    <t>Axon development</t>
  </si>
  <si>
    <t>10090.ENSMUSP00000017629,10090.ENSMUSP00000019405,10090.ENSMUSP00000020939,10090.ENSMUSP00000021689,10090.ENSMUSP00000022629,10090.ENSMUSP00000030636,10090.ENSMUSP00000036053,10090.ENSMUSP00000037120,10090.ENSMUSP00000059973,10090.ENSMUSP00000066304,10090.ENSMUSP00000068374,10090.ENSMUSP00000075242,10090.ENSMUSP00000078336,10090.ENSMUSP00000078337,10090.ENSMUSP00000079098,10090.ENSMUSP00000089051,10090.ENSMUSP00000091061,10090.ENSMUSP00000092223,10090.ENSMUSP00000097919,10090.ENSMUSP00000099409,10090.ENSMUSP00000099865,10090.ENSMUSP00000099907,10090.ENSMUSP00000099935,10090.ENSMUSP00000108484,10090.ENSMUSP00000109646,10090.ENSMUSP00000109795,10090.ENSMUSP00000110377,10090.ENSMUSP00000110398,10090.ENSMUSP00000123253,10090.ENSMUSP00000124376,10090.ENSMUSP00000124710,10090.ENSMUSP00000130668,10090.ENSMUSP00000138326,10090.ENSMUSP00000141686,10090.ENSMUSP00000142299</t>
  </si>
  <si>
    <t>Top2b,Map1s,Nrcam,Evl,Dpysl2,Stmn1,Trim46,Nexn,Creb1,Nlgn3,Map1b,Arhgap35,Ablim1,Apc,Epb41l3,Stxbp1,Nefh,Map1a,Mapt,Cnp,Tenm2,Rtn4,L1cam,Pak3,Map2,Crmp1,Dpysl5,Gsk3b,Stxbp5,Ctnna2,Mycbp2,Ncam1,Ank3,Syngap1,Camsap2</t>
  </si>
  <si>
    <t>GO:0023051</t>
  </si>
  <si>
    <t>Regulation of signaling</t>
  </si>
  <si>
    <t>10090.ENSMUSP00000003961,10090.ENSMUSP00000004673,10090.ENSMUSP00000017458,10090.ENSMUSP00000017920,10090.ENSMUSP00000018544,10090.ENSMUSP00000021077,10090.ENSMUSP00000022622,10090.ENSMUSP00000023064,10090.ENSMUSP00000024005,10090.ENSMUSP00000025127,10090.ENSMUSP00000025338,10090.ENSMUSP00000025830,10090.ENSMUSP00000026357,10090.ENSMUSP00000026434,10090.ENSMUSP00000026577,10090.ENSMUSP00000026671,10090.ENSMUSP00000027040,10090.ENSMUSP00000028763,10090.ENSMUSP00000028829,10090.ENSMUSP00000029694,10090.ENSMUSP00000030313,10090.ENSMUSP00000030636,10090.ENSMUSP00000030691,10090.ENSMUSP00000032309,10090.ENSMUSP00000032998,10090.ENSMUSP00000033040,10090.ENSMUSP00000033142,10090.ENSMUSP00000033570,10090.ENSMUSP00000033723,10090.ENSMUSP00000034131,10090.ENSMUSP00000034272,10090.ENSMUSP00000034973,10090.ENSMUSP00000035366,10090.ENSMUSP00000035616,10090.ENSMUSP00000037025,10090.ENSMUSP00000037210,10090.ENSMUSP00000037416,10090.ENSMUSP00000038514,10090.ENSMUSP00000040431,10090.ENSMUSP00000040596,10090.ENSMUSP00000042691,10090.ENSMUSP00000043583,10090.ENSMUSP00000045216,10090.ENSMUSP00000045910,10090.ENSMUSP00000046388,10090.ENSMUSP00000046906,10090.ENSMUSP00000049640,10090.ENSMUSP00000053101,10090.ENSMUSP00000055926,10090.ENSMUSP00000059973,10090.ENSMUSP00000060118,10090.ENSMUSP00000062284,10090.ENSMUSP00000062576,10090.ENSMUSP00000063795,10090.ENSMUSP00000064280,10090.ENSMUSP00000066304,10090.ENSMUSP00000066338,10090.ENSMUSP00000068374,10090.ENSMUSP00000068731,10090.ENSMUSP00000069429,10090.ENSMUSP00000072091,10090.ENSMUSP00000072669,10090.ENSMUSP00000075242,10090.ENSMUSP00000075513,10090.ENSMUSP00000078337,10090.ENSMUSP00000078589,10090.ENSMUSP00000080568,10090.ENSMUSP00000081664,10090.ENSMUSP00000081912,10090.ENSMUSP00000083250,10090.ENSMUSP00000086948,10090.ENSMUSP00000088532,10090.ENSMUSP00000088618,10090.ENSMUSP00000089051,10090.ENSMUSP00000090245,10090.ENSMUSP00000092223,10090.ENSMUSP00000093406,10090.ENSMUSP00000095174,10090.ENSMUSP00000095420,10090.ENSMUSP00000095866,10090.ENSMUSP00000096293,10090.ENSMUSP00000097874,10090.ENSMUSP00000097919,10090.ENSMUSP00000098295,10090.ENSMUSP00000098710,10090.ENSMUSP00000099334,10090.ENSMUSP00000099580,10090.ENSMUSP00000099792,10090.ENSMUSP00000099907,10090.ENSMUSP00000099935,10090.ENSMUSP00000099952,10090.ENSMUSP00000101520,10090.ENSMUSP00000103571,10090.ENSMUSP00000104408,10090.ENSMUSP00000104795,10090.ENSMUSP00000105111,10090.ENSMUSP00000105207,10090.ENSMUSP00000106612,10090.ENSMUSP00000108484,10090.ENSMUSP00000110398,10090.ENSMUSP00000112104,10090.ENSMUSP00000112423,10090.ENSMUSP00000112436,10090.ENSMUSP00000113778,10090.ENSMUSP00000118318,10090.ENSMUSP00000123253,10090.ENSMUSP00000123590,10090.ENSMUSP00000124520,10090.ENSMUSP00000124782,10090.ENSMUSP00000125081,10090.ENSMUSP00000127374,10090.ENSMUSP00000130535,10090.ENSMUSP00000130668,10090.ENSMUSP00000133302,10090.ENSMUSP00000133939,10090.ENSMUSP00000134673,10090.ENSMUSP00000138753,10090.ENSMUSP00000139347,10090.ENSMUSP00000140536,10090.ENSMUSP00000141686,10090.ENSMUSP00000145402,10090.ENSMUSP00000151545,10090.ENSMUSP00000153189,10090.ENSMUSP00000155034,10090.ENSMUSP00000159188</t>
  </si>
  <si>
    <t>Ppfia3,Ndrg2,Mpp2,Crk,Sept4,Slc9a3r1,Ptk2b,Cby1,Scg5,Mapre2,Gabbr1,Apba1,Jph3,Chmp6,Eps8l2,Rptor,Rb1cc1,Tyro3,Spred1,Arhgef2,Caap1,Stmn1,Pclo,Ybx3,Rps3,Pak1,Ptpn5,Igbp1,Syap1,Vps35,Mvb12a,Smad3,Dync1li1,Slc24a1,Pde4a,Git1,Cacna1b,Irs2,Stub1,Palm,Ddx21,Bclaf1,Slc16a1,Inpp5f,Ncoa5,Ppp1r9a,Grem2,Ppp3ca,Smcr8,Creb1,Ppp1r2,Grin2b,Nucks1,Irs1,Dlg1,Nlgn3,Chrna4,Map1b,Rgs14,Syp,Mink1,Armc10,Arhgap35,Eno1b,Apc,Ybx1,Syn1,Cacng3,Numa1,Ncor2,Aak1,Dab2ip,Dnm1,Stxbp1,Marcks,Map1a,Akap6,Synpo,Rims1,Arrb1,Psd3,Prkcg,Mapt,Psmd9,Iqsec1,Stmn3,Rap1gap2,Tnip1,Rtn4,L1cam,Camk2a,Shank2,Shank1,Rgs19,Aida,Ralgapb,Mrtfa,Dmtn,Pak3,Gsk3b,Hnrnpk,Shisa7,Cacna1a,Rapgef2,Afdn,Stxbp5,Usp10,Prrt2,Pip4p1,Tnik,Mgll,Suds3,Ncam1,Apoe,Otud4,Csnk2b,Ank2,Tac1,Erbin,Syngap1,Rab11fip5,Ppfia2,Rin1,Mgrn1,Amer2</t>
  </si>
  <si>
    <t>GO:0030029</t>
  </si>
  <si>
    <t>Actin filament-based process</t>
  </si>
  <si>
    <t>10090.ENSMUSP00000017920,10090.ENSMUSP00000020769,10090.ENSMUSP00000021077,10090.ENSMUSP00000021689,10090.ENSMUSP00000022622,10090.ENSMUSP00000026296,10090.ENSMUSP00000029694,10090.ENSMUSP00000030039,10090.ENSMUSP00000033040,10090.ENSMUSP00000041347,10090.ENSMUSP00000046296,10090.ENSMUSP00000046906,10090.ENSMUSP00000062231,10090.ENSMUSP00000064280,10090.ENSMUSP00000072091,10090.ENSMUSP00000073124,10090.ENSMUSP00000075242,10090.ENSMUSP00000079098,10090.ENSMUSP00000088458,10090.ENSMUSP00000090245,10090.ENSMUSP00000095866,10090.ENSMUSP00000098710,10090.ENSMUSP00000099652,10090.ENSMUSP00000102288,10090.ENSMUSP00000105207,10090.ENSMUSP00000106612,10090.ENSMUSP00000107448,10090.ENSMUSP00000107795,10090.ENSMUSP00000108075,10090.ENSMUSP00000109705,10090.ENSMUSP00000109979,10090.ENSMUSP00000118491,10090.ENSMUSP00000120240,10090.ENSMUSP00000121116,10090.ENSMUSP00000124376,10090.ENSMUSP00000125081,10090.ENSMUSP00000138753,10090.ENSMUSP00000140274,10090.ENSMUSP00000143302,10090.ENSMUSP00000145160,10090.ENSMUSP00000155052,10090.ENSMUSP00000155999</t>
  </si>
  <si>
    <t>Crk,Dbnl,Slc9a3r1,Evl,Ptk2b,Fgd1,Arhgef2,Fmn2,Pak1,Ina,Fmnl1,Ppp1r9a,Samd14,Dlg1,Mink1,Plec,Arhgap35,Epb41l3,Ermn,Marcks,Arrb1,Iqsec1,Tjp1,Prkar1a,Mrtfa,Dmtn,Gmfb,Tmsb4x,Sh3kbp1,Capg,Add1,Abi1,Wipf3,Sptan1,Ctnna2,Tnik,Ank2,Abi2,Rufy3,Add2,Myh11,Pacsin1</t>
  </si>
  <si>
    <t>GO:0099175</t>
  </si>
  <si>
    <t>Regulation of postsynapse organization</t>
  </si>
  <si>
    <t>10090.ENSMUSP00000020769,10090.ENSMUSP00000020939,10090.ENSMUSP00000034131,10090.ENSMUSP00000036206,10090.ENSMUSP00000046906,10090.ENSMUSP00000062284,10090.ENSMUSP00000064538,10090.ENSMUSP00000066304,10090.ENSMUSP00000066894,10090.ENSMUSP00000090245,10090.ENSMUSP00000097904,10090.ENSMUSP00000103222,10090.ENSMUSP00000103923,10090.ENSMUSP00000108484,10090.ENSMUSP00000112104,10090.ENSMUSP00000118318,10090.ENSMUSP00000133302,10090.ENSMUSP00000140274,10090.ENSMUSP00000151545</t>
  </si>
  <si>
    <t>Dbnl,Nrcam,Vps35,Chmp4b,Ppp1r9a,Grin2b,Dnm3,Nlgn3,Ngef,Marcks,Tanc2,Srcin1,Lrfn1,Pak3,Hnrnpk,Afdn,Apoe,Abi2,Ppfia2</t>
  </si>
  <si>
    <t>GO:0016358</t>
  </si>
  <si>
    <t>Dendrite development</t>
  </si>
  <si>
    <t>10090.ENSMUSP00000017920,10090.ENSMUSP00000019405,10090.ENSMUSP00000033040,10090.ENSMUSP00000037210,10090.ENSMUSP00000053101,10090.ENSMUSP00000067197,10090.ENSMUSP00000068374,10090.ENSMUSP00000072091,10090.ENSMUSP00000092223,10090.ENSMUSP00000098710,10090.ENSMUSP00000099952,10090.ENSMUSP00000101307,10090.ENSMUSP00000103571,10090.ENSMUSP00000108484,10090.ENSMUSP00000109646,10090.ENSMUSP00000112436,10090.ENSMUSP00000118318,10090.ENSMUSP00000118491,10090.ENSMUSP00000124376,10090.ENSMUSP00000140274,10090.ENSMUSP00000141686</t>
  </si>
  <si>
    <t>Crk,Map1s,Pak1,Git1,Ppp3ca,Zfp365,Map1b,Mink1,Map1a,Iqsec1,Camk2a,Rere,Shank1,Pak3,Map2,Cacna1a,Afdn,Abi1,Ctnna2,Abi2,Syngap1</t>
  </si>
  <si>
    <t>GO:0030036</t>
  </si>
  <si>
    <t>Actin cytoskeleton organization</t>
  </si>
  <si>
    <t>10090.ENSMUSP00000017920,10090.ENSMUSP00000020769,10090.ENSMUSP00000021077,10090.ENSMUSP00000021689,10090.ENSMUSP00000022622,10090.ENSMUSP00000026296,10090.ENSMUSP00000029694,10090.ENSMUSP00000030039,10090.ENSMUSP00000033040,10090.ENSMUSP00000041347,10090.ENSMUSP00000046296,10090.ENSMUSP00000046906,10090.ENSMUSP00000062231,10090.ENSMUSP00000064280,10090.ENSMUSP00000072091,10090.ENSMUSP00000073124,10090.ENSMUSP00000075242,10090.ENSMUSP00000079098,10090.ENSMUSP00000088458,10090.ENSMUSP00000090245,10090.ENSMUSP00000095866,10090.ENSMUSP00000098710,10090.ENSMUSP00000099652,10090.ENSMUSP00000102288,10090.ENSMUSP00000105207,10090.ENSMUSP00000106612,10090.ENSMUSP00000107795,10090.ENSMUSP00000108075,10090.ENSMUSP00000109705,10090.ENSMUSP00000109979,10090.ENSMUSP00000118491,10090.ENSMUSP00000121116,10090.ENSMUSP00000124376,10090.ENSMUSP00000125081,10090.ENSMUSP00000140274,10090.ENSMUSP00000143302,10090.ENSMUSP00000145160,10090.ENSMUSP00000155052,10090.ENSMUSP00000155999</t>
  </si>
  <si>
    <t>Crk,Dbnl,Slc9a3r1,Evl,Ptk2b,Fgd1,Arhgef2,Fmn2,Pak1,Ina,Fmnl1,Ppp1r9a,Samd14,Dlg1,Mink1,Plec,Arhgap35,Epb41l3,Ermn,Marcks,Arrb1,Iqsec1,Tjp1,Prkar1a,Mrtfa,Dmtn,Tmsb4x,Sh3kbp1,Capg,Add1,Abi1,Sptan1,Ctnna2,Tnik,Abi2,Rufy3,Add2,Myh11,Pacsin1</t>
  </si>
  <si>
    <t>GO:0022603</t>
  </si>
  <si>
    <t>Regulation of anatomical structure morphogenesis</t>
  </si>
  <si>
    <t>10090.ENSMUSP00000016638,10090.ENSMUSP00000017920,10090.ENSMUSP00000020769,10090.ENSMUSP00000021077,10090.ENSMUSP00000022622,10090.ENSMUSP00000022638,10090.ENSMUSP00000026292,10090.ENSMUSP00000026296,10090.ENSMUSP00000028829,10090.ENSMUSP00000033040,10090.ENSMUSP00000034131,10090.ENSMUSP00000034611,10090.ENSMUSP00000036053,10090.ENSMUSP00000040596,10090.ENSMUSP00000046185,10090.ENSMUSP00000046296,10090.ENSMUSP00000046906,10090.ENSMUSP00000053101,10090.ENSMUSP00000064280,10090.ENSMUSP00000064538,10090.ENSMUSP00000066304,10090.ENSMUSP00000066894,10090.ENSMUSP00000068374,10090.ENSMUSP00000075242,10090.ENSMUSP00000078337,10090.ENSMUSP00000079098,10090.ENSMUSP00000088458,10090.ENSMUSP00000088532,10090.ENSMUSP00000090245,10090.ENSMUSP00000095420,10090.ENSMUSP00000096445,10090.ENSMUSP00000097904,10090.ENSMUSP00000097919,10090.ENSMUSP00000099652,10090.ENSMUSP00000099907,10090.ENSMUSP00000099935,10090.ENSMUSP00000103222,10090.ENSMUSP00000106612,10090.ENSMUSP00000108075,10090.ENSMUSP00000108484,10090.ENSMUSP00000109646,10090.ENSMUSP00000109979,10090.ENSMUSP00000110377,10090.ENSMUSP00000110398,10090.ENSMUSP00000112104,10090.ENSMUSP00000112436,10090.ENSMUSP00000113778,10090.ENSMUSP00000118318,10090.ENSMUSP00000125081,10090.ENSMUSP00000133302,10090.ENSMUSP00000140274,10090.ENSMUSP00000141686,10090.ENSMUSP00000143302,10090.ENSMUSP00000147928,10090.ENSMUSP00000151545</t>
  </si>
  <si>
    <t>Cd34,Crk,Dbnl,Slc9a3r1,Ptk2b,Nefm,Huwe1,Fgd1,Spred1,Pak1,Vps35,Phldb1,Trim46,Palm,Mbp,Fmnl1,Ppp1r9a,Ppp3ca,Dlg1,Dnm3,Nlgn3,Ngef,Map1b,Arhgap35,Apc,Epb41l3,Ermn,Dab2ip,Marcks,Rims1,Epn1,Tanc2,Mapt,Tjp1,Rtn4,L1cam,Srcin1,Dmtn,Sh3kbp1,Pak3,Map2,Add1,Dpysl5,Gsk3b,Hnrnpk,Cacna1a,Rapgef2,Afdn,Tnik,Apoe,Abi2,Syngap1,Rufy3,Rnh1,Ppfia2</t>
  </si>
  <si>
    <t>GO:0051668</t>
  </si>
  <si>
    <t>Localization within membrane</t>
  </si>
  <si>
    <t>10090.ENSMUSP00000001412,10090.ENSMUSP00000015146,10090.ENSMUSP00000017920,10090.ENSMUSP00000020630,10090.ENSMUSP00000021077,10090.ENSMUSP00000025684,10090.ENSMUSP00000031029,10090.ENSMUSP00000032946,10090.ENSMUSP00000033040,10090.ENSMUSP00000034131,10090.ENSMUSP00000036206,10090.ENSMUSP00000037210,10090.ENSMUSP00000040596,10090.ENSMUSP00000060199,10090.ENSMUSP00000062284,10090.ENSMUSP00000064280,10090.ENSMUSP00000075619,10090.ENSMUSP00000079098,10090.ENSMUSP00000081664,10090.ENSMUSP00000089051,10090.ENSMUSP00000099952,10090.ENSMUSP00000102261,10090.ENSMUSP00000102814,10090.ENSMUSP00000110021,10090.ENSMUSP00000111963,10090.ENSMUSP00000112423,10090.ENSMUSP00000112436,10090.ENSMUSP00000113778,10090.ENSMUSP00000117816,10090.ENSMUSP00000118318,10090.ENSMUSP00000124963,10090.ENSMUSP00000125081,10090.ENSMUSP00000133302,10090.ENSMUSP00000136524,10090.ENSMUSP00000138326,10090.ENSMUSP00000138753,10090.ENSMUSP00000141686,10090.ENSMUSP00000142498,10090.ENSMUSP00000155999</t>
  </si>
  <si>
    <t>Vps50,Efr3a,Crk,Hspa4,Slc9a3r1,Ehd1,Snx17,Rab6a,Pak1,Vps35,Chmp4b,Git1,Palm,4932438A13Rik,Grin2b,Dlg1,Rabep1,Epb41l3,Cacng3,Stxbp1,Camk2a,Rab3b,Dlg2,Rab11b,Map7,Shisa7,Cacna1a,Rapgef2,Slmap,Afdn,Prkg2,Tnik,Apoe,Lmnb2,Ank3,Ank2,Syngap1,Lrrc7,Pacsin1</t>
  </si>
  <si>
    <t>GO:0090066</t>
  </si>
  <si>
    <t>Regulation of anatomical structure size</t>
  </si>
  <si>
    <t>10090.ENSMUSP00000020769,10090.ENSMUSP00000021077,10090.ENSMUSP00000021689,10090.ENSMUSP00000022622,10090.ENSMUSP00000022629,10090.ENSMUSP00000022638,10090.ENSMUSP00000025239,10090.ENSMUSP00000025999,10090.ENSMUSP00000026671,10090.ENSMUSP00000027040,10090.ENSMUSP00000030691,10090.ENSMUSP00000033040,10090.ENSMUSP00000034285,10090.ENSMUSP00000036053,10090.ENSMUSP00000046906,10090.ENSMUSP00000059143,10090.ENSMUSP00000059973,10090.ENSMUSP00000064280,10090.ENSMUSP00000068374,10090.ENSMUSP00000075242,10090.ENSMUSP00000083077,10090.ENSMUSP00000097919,10090.ENSMUSP00000099580,10090.ENSMUSP00000099907,10090.ENSMUSP00000099935,10090.ENSMUSP00000102261,10090.ENSMUSP00000106612,10090.ENSMUSP00000107795,10090.ENSMUSP00000108484,10090.ENSMUSP00000109646,10090.ENSMUSP00000109705,10090.ENSMUSP00000109979,10090.ENSMUSP00000110398,10090.ENSMUSP00000121116,10090.ENSMUSP00000124963,10090.ENSMUSP00000127374,10090.ENSMUSP00000133302,10090.ENSMUSP00000143302,10090.ENSMUSP00000145160,10090.ENSMUSP00000151809</t>
  </si>
  <si>
    <t>Dbnl,Slc9a3r1,Evl,Ptk2b,Dpysl2,Nefm,Bin1,Add3,Rptor,Rb1cc1,Pclo,Pak1,Cotl1,Trim46,Ppp1r9a,Borcs6,Creb1,Dlg1,Map1b,Arhgap35,Atp1a2,Mapt,Rap1gap2,Rtn4,L1cam,Rab3b,Dmtn,Tmsb4x,Pak3,Map2,Capg,Add1,Gsk3b,Sptan1,Prkg2,Mgll,Apoe,Rufy3,Add2,Arhgap5</t>
  </si>
  <si>
    <t>GO:0007409</t>
  </si>
  <si>
    <t>Axonogenesis</t>
  </si>
  <si>
    <t>10090.ENSMUSP00000017629,10090.ENSMUSP00000019405,10090.ENSMUSP00000020939,10090.ENSMUSP00000021689,10090.ENSMUSP00000022629,10090.ENSMUSP00000030636,10090.ENSMUSP00000036053,10090.ENSMUSP00000037120,10090.ENSMUSP00000059973,10090.ENSMUSP00000066304,10090.ENSMUSP00000068374,10090.ENSMUSP00000075242,10090.ENSMUSP00000078336,10090.ENSMUSP00000078337,10090.ENSMUSP00000089051,10090.ENSMUSP00000091061,10090.ENSMUSP00000092223,10090.ENSMUSP00000097919,10090.ENSMUSP00000099409,10090.ENSMUSP00000099865,10090.ENSMUSP00000099935,10090.ENSMUSP00000108484,10090.ENSMUSP00000109646,10090.ENSMUSP00000109795,10090.ENSMUSP00000110377,10090.ENSMUSP00000110398,10090.ENSMUSP00000123253,10090.ENSMUSP00000124376,10090.ENSMUSP00000124710,10090.ENSMUSP00000130668,10090.ENSMUSP00000138326,10090.ENSMUSP00000141686</t>
  </si>
  <si>
    <t>Top2b,Map1s,Nrcam,Evl,Dpysl2,Stmn1,Trim46,Nexn,Creb1,Nlgn3,Map1b,Arhgap35,Ablim1,Apc,Stxbp1,Nefh,Map1a,Mapt,Cnp,Tenm2,L1cam,Pak3,Map2,Crmp1,Dpysl5,Gsk3b,Stxbp5,Ctnna2,Mycbp2,Ncam1,Ank3,Syngap1</t>
  </si>
  <si>
    <t>GO:0070507</t>
  </si>
  <si>
    <t>Regulation of microtubule cytoskeleton organization</t>
  </si>
  <si>
    <t>10090.ENSMUSP00000019405,10090.ENSMUSP00000022057,10090.ENSMUSP00000025127,10090.ENSMUSP00000026434,10090.ENSMUSP00000029694,10090.ENSMUSP00000030636,10090.ENSMUSP00000032998,10090.ENSMUSP00000033040,10090.ENSMUSP00000034611,10090.ENSMUSP00000036206,10090.ENSMUSP00000037210,10090.ENSMUSP00000047700,10090.ENSMUSP00000068374,10090.ENSMUSP00000078337,10090.ENSMUSP00000081912,10090.ENSMUSP00000092223,10090.ENSMUSP00000097919,10090.ENSMUSP00000099334,10090.ENSMUSP00000109646,10090.ENSMUSP00000110398,10090.ENSMUSP00000142299</t>
  </si>
  <si>
    <t>Map1s,Tppp,Mapre2,Chmp6,Arhgef2,Stmn1,Rps3,Pak1,Phldb1,Chmp4b,Git1,Chmp7,Map1b,Apc,Numa1,Map1a,Mapt,Stmn3,Map2,Gsk3b,Camsap2</t>
  </si>
  <si>
    <t>GO:0110053</t>
  </si>
  <si>
    <t>Regulation of actin filament organization</t>
  </si>
  <si>
    <t>10090.ENSMUSP00000020769,10090.ENSMUSP00000021689,10090.ENSMUSP00000022622,10090.ENSMUSP00000025239,10090.ENSMUSP00000025999,10090.ENSMUSP00000030636,10090.ENSMUSP00000033040,10090.ENSMUSP00000034285,10090.ENSMUSP00000034973,10090.ENSMUSP00000038983,10090.ENSMUSP00000046906,10090.ENSMUSP00000064280,10090.ENSMUSP00000075242,10090.ENSMUSP00000095174,10090.ENSMUSP00000099652,10090.ENSMUSP00000103571,10090.ENSMUSP00000106612,10090.ENSMUSP00000107448,10090.ENSMUSP00000107795,10090.ENSMUSP00000108484,10090.ENSMUSP00000109705,10090.ENSMUSP00000109979,10090.ENSMUSP00000121116,10090.ENSMUSP00000124376,10090.ENSMUSP00000139347,10090.ENSMUSP00000140274,10090.ENSMUSP00000145160</t>
  </si>
  <si>
    <t>Dbnl,Evl,Ptk2b,Bin1,Add3,Stmn1,Pak1,Cotl1,Smad3,Washc2,Ppp1r9a,Dlg1,Arhgap35,Synpo,Tjp1,Shank1,Dmtn,Gmfb,Tmsb4x,Pak3,Capg,Add1,Sptan1,Ctnna2,Tac1,Abi2,Add2</t>
  </si>
  <si>
    <t>GO:0032970</t>
  </si>
  <si>
    <t>Regulation of actin filament-based process</t>
  </si>
  <si>
    <t>10090.ENSMUSP00000017920,10090.ENSMUSP00000020769,10090.ENSMUSP00000021689,10090.ENSMUSP00000022622,10090.ENSMUSP00000025239,10090.ENSMUSP00000025999,10090.ENSMUSP00000030636,10090.ENSMUSP00000033040,10090.ENSMUSP00000034285,10090.ENSMUSP00000034973,10090.ENSMUSP00000038983,10090.ENSMUSP00000039657,10090.ENSMUSP00000046906,10090.ENSMUSP00000064280,10090.ENSMUSP00000075242,10090.ENSMUSP00000083077,10090.ENSMUSP00000093406,10090.ENSMUSP00000095174,10090.ENSMUSP00000099652,10090.ENSMUSP00000103571,10090.ENSMUSP00000106612,10090.ENSMUSP00000107448,10090.ENSMUSP00000107795,10090.ENSMUSP00000107848,10090.ENSMUSP00000108484,10090.ENSMUSP00000109705,10090.ENSMUSP00000109979,10090.ENSMUSP00000121116,10090.ENSMUSP00000124376,10090.ENSMUSP00000138753,10090.ENSMUSP00000139347,10090.ENSMUSP00000140274,10090.ENSMUSP00000145160</t>
  </si>
  <si>
    <t>Crk,Dbnl,Evl,Ptk2b,Bin1,Add3,Stmn1,Pak1,Cotl1,Smad3,Washc2,Atp1a1,Ppp1r9a,Dlg1,Arhgap35,Atp1a2,Akap6,Synpo,Tjp1,Shank1,Dmtn,Gmfb,Tmsb4x,Gpm6b,Pak3,Capg,Add1,Sptan1,Ctnna2,Ank2,Tac1,Abi2,Add2</t>
  </si>
  <si>
    <t>GO:0048518</t>
  </si>
  <si>
    <t>Positive regulation of biological process</t>
  </si>
  <si>
    <t>10090.ENSMUSP00000003320,10090.ENSMUSP00000005017,10090.ENSMUSP00000006625,10090.ENSMUSP00000008036,10090.ENSMUSP00000016638,10090.ENSMUSP00000017458,10090.ENSMUSP00000017622,10090.ENSMUSP00000017629,10090.ENSMUSP00000017920,10090.ENSMUSP00000017946,10090.ENSMUSP00000018544,10090.ENSMUSP00000020769,10090.ENSMUSP00000021077,10090.ENSMUSP00000021689,10090.ENSMUSP00000022057,10090.ENSMUSP00000022622,10090.ENSMUSP00000022629,10090.ENSMUSP00000024717,10090.ENSMUSP00000025127,10090.ENSMUSP00000025239,10090.ENSMUSP00000025338,10090.ENSMUSP00000025684,10090.ENSMUSP00000025999,10090.ENSMUSP00000026292,10090.ENSMUSP00000026577,10090.ENSMUSP00000026671,10090.ENSMUSP00000027040,10090.ENSMUSP00000027494,10090.ENSMUSP00000028763,10090.ENSMUSP00000028829,10090.ENSMUSP00000028977,10090.ENSMUSP00000029476,10090.ENSMUSP00000029694,10090.ENSMUSP00000030039,10090.ENSMUSP00000030207,10090.ENSMUSP00000030691,10090.ENSMUSP00000030723,10090.ENSMUSP00000030784,10090.ENSMUSP00000030993,10090.ENSMUSP00000032309,10090.ENSMUSP00000032998,10090.ENSMUSP00000033040,10090.ENSMUSP00000033136,10090.ENSMUSP00000033142,10090.ENSMUSP00000033570,10090.ENSMUSP00000033723,10090.ENSMUSP00000034131,10090.ENSMUSP00000034270,10090.ENSMUSP00000034611,10090.ENSMUSP00000034973,10090.ENSMUSP00000035366,10090.ENSMUSP00000035616,10090.ENSMUSP00000036053,10090.ENSMUSP00000036410,10090.ENSMUSP00000037210,10090.ENSMUSP00000037416,10090.ENSMUSP00000038514,10090.ENSMUSP00000039657,10090.ENSMUSP00000040431,10090.ENSMUSP00000040596,10090.ENSMUSP00000041299,10090.ENSMUSP00000042691,10090.ENSMUSP00000043123,10090.ENSMUSP00000043583,10090.ENSMUSP00000044955,10090.ENSMUSP00000045910,10090.ENSMUSP00000046185,10090.ENSMUSP00000046787,10090.ENSMUSP00000046905,10090.ENSMUSP00000046906,10090.ENSMUSP00000047672,10090.ENSMUSP00000047776,10090.ENSMUSP00000049038,10090.ENSMUSP00000049977,10090.ENSMUSP00000053101,10090.ENSMUSP00000054424,10090.ENSMUSP00000055694,10090.ENSMUSP00000055926,10090.ENSMUSP00000058264,10090.ENSMUSP00000058321,10090.ENSMUSP00000059973,10090.ENSMUSP00000062030,10090.ENSMUSP00000062284,10090.ENSMUSP00000062576,10090.ENSMUSP00000063795,10090.ENSMUSP00000064280,10090.ENSMUSP00000064538,10090.ENSMUSP00000066304,10090.ENSMUSP00000066448,10090.ENSMUSP00000067197,10090.ENSMUSP00000068374,10090.ENSMUSP00000068479,10090.ENSMUSP00000068731,10090.ENSMUSP00000072091,10090.ENSMUSP00000072669,10090.ENSMUSP00000072732,10090.ENSMUSP00000075242,10090.ENSMUSP00000075513,10090.ENSMUSP00000076224,10090.ENSMUSP00000078336,10090.ENSMUSP00000078337,10090.ENSMUSP00000078589,10090.ENSMUSP00000078886,10090.ENSMUSP00000079553,10090.ENSMUSP00000079722,10090.ENSMUSP00000081043,10090.ENSMUSP00000081664,10090.ENSMUSP00000081912,10090.ENSMUSP00000083250,10090.ENSMUSP00000084599,10090.ENSMUSP00000085695,10090.ENSMUSP00000086948,10090.ENSMUSP00000088532,10090.ENSMUSP00000088618,10090.ENSMUSP00000089051,10090.ENSMUSP00000090245,10090.ENSMUSP00000092223,10090.ENSMUSP00000093406,10090.ENSMUSP00000095174,10090.ENSMUSP00000095420,10090.ENSMUSP00000095866,10090.ENSMUSP00000096445,10090.ENSMUSP00000097874,10090.ENSMUSP00000097919,10090.ENSMUSP00000098295,10090.ENSMUSP00000098710,10090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00000102261,10090.ENSMUSP00000103222,10090.ENSMUSP00000103571,10090.ENSMUSP00000105207,10090.ENSMUSP00000106025,10090.ENSMUSP00000106443,10090.ENSMUSP00000106612,10090.ENSMUSP00000107232,10090.ENSMUSP00000107795,10090.ENSMUSP00000107848,10090.ENSMUSP00000108075,10090.ENSMUSP00000108484,10090.ENSMUSP00000109646,10090.ENSMUSP00000109979,10090.ENSMUSP00000110057,10090.ENSMUSP00000110398,10090.ENSMUSP00000111120,10090.ENSMUSP00000112104,10090.ENSMUSP00000112423,10090.ENSMUSP00000113778,10090.ENSMUSP00000118318,10090.ENSMUSP00000118491,10090.ENSMUSP00000119065,10090.ENSMUSP00000120595,10090.ENSMUSP00000123253,10090.ENSMUSP00000124520,10090.ENSMUSP00000124710,10090.ENSMUSP00000124782,10090.ENSMUSP00000124846,10090.ENSMUSP00000124938,10090.ENSMUSP00000125081,10090.ENSMUSP00000125761,10090.ENSMUSP00000127374,10090.ENSMUSP00000130535,10090.ENSMUSP00000130666,10090.ENSMUSP00000130668,10090.ENSMUSP00000132735,10090.ENSMUSP00000133302,10090.ENSMUSP00000133939,10090.ENSMUSP00000134673,10090.ENSMUSP00000134825,10090.ENSMUSP00000136673,10090.ENSMUSP00000138326,10090.ENSMUSP00000138753,10090.ENSMUSP00000139347,10090.ENSMUSP00000140274,10090.ENSMUSP00000140536,10090.ENSMUSP00000140566,10090.ENSMUSP00000142498,10090.ENSMUSP00000143302,10090.ENSMUSP00000143626,10090.ENSMUSP00000151809,10090.ENSMUSP00000152948,10090.ENSMUSP00000155999</t>
  </si>
  <si>
    <t>Eif2b5,Hdgf,Rbm14,Rplp1,Cd34,Mpp2,Zc3h18,Top2b,Crk,Retreg3,Sept4,Dbnl,Slc9a3r1,Evl,Tppp,Ptk2b,Dpysl2,Tbc1d5,Mapre2,Bin1,Gabbr1,Ehd1,Add3,Huwe1,Eps8l2,Rptor,Rb1cc1,Ppp1r7,Tyro3,Spred1,Kif3b,Sec22b,Arhgef2,Fmn2,Psip1,Pclo,Mtf1,Prkag2,Nelfa,Ybx3,Rps3,Pak1,Bag3,Ptpn5,Igbp1,Syap1,Vps35,Map1lc3b,Phldb1,Smad3,Dync1li1,Slc24a1,Trim46,Prkab2,Git1,Cacna1b,Irs2,Atp1a1,Stub1,Palm,Usp5,Ddx21,Srrt,Bclaf1,Hacd3,Inpp5f,Mbp,Tbr1,Leo1,Ppp1r9a,Setd1a,Plpp6,Ep400,Slk,Ppp3ca,Rbm15,Cavin2,Smcr8,Myt1l,Cavin1,Creb1,H1f1,Grin2b,Nucks1,Irs1,Dlg1,Dnm3,Nlgn3,Mllt11,Zfp365,Map1b,Ak1,Rgs14,Mink1,Armc10,Sirt2,Arhgap35,Eno1b,Zdhhc8,Ablim1,Apc,Ybx1,Hspbp1,Sgip1,Thrap3,Tacc1,Cacng3,Numa1,Ncor2,Kif20b,Atn1,Aak1,Dab2ip,Dnm1,Stxbp1,Marcks,Map1a,Akap6,Synpo,Rims1,Arrb1,Epn1,Prkcg,Mapt,Psmd9,Iqsec1,Tjp1,Tnip1,Pkp4,Vdac1,Tenm2,Rps6,Rtn4,L1cam,Camk2a,Anp32b,Hmga1b,Smarcc2,Rere,Shank2,Rab3b,Srcin1,Shank1,Mrtfa,Max,Hdac9,Dmtn,Tnks1bp1,Tmsb4x,Gpm6b,Sh3kbp1,Pak3,Map2,Add1,Satb2,Gsk3b,Eif4g1,Hnrnpk,Shisa7,Rapgef2,Afdn,Abi1,Srsf6,Srsf1,Stxbp5,Prrt2,Mycbp2,Pip4p1,Tra2b,Kcnc1,Tnik,Matr3,Mgll,Suds3,Mars,Ncam1,Hnrnpd,Apoe,Otud4,Csnk2b,Asap1,Larp1,Ank3,Ank2,Tac1,Abi2,Erbin,Dnajb2,Lrrc7,Rufy3,Adgrl2,Arhgap5,Hdgfl2,Pacsin1</t>
  </si>
  <si>
    <t>GO:0051494</t>
  </si>
  <si>
    <t>Negative regulation of cytoskeleton organization</t>
  </si>
  <si>
    <t>10090.ENSMUSP00000006625,10090.ENSMUSP00000021689,10090.ENSMUSP00000025999,10090.ENSMUSP00000029694,10090.ENSMUSP00000030636,10090.ENSMUSP00000046906,10090.ENSMUSP00000068374,10090.ENSMUSP00000078337,10090.ENSMUSP00000092223,10090.ENSMUSP00000099652,10090.ENSMUSP00000103571,10090.ENSMUSP00000106612,10090.ENSMUSP00000107448,10090.ENSMUSP00000107795,10090.ENSMUSP00000109646,10090.ENSMUSP00000109705,10090.ENSMUSP00000109979,10090.ENSMUSP00000121116,10090.ENSMUSP00000124376,10090.ENSMUSP00000142299,10090.ENSMUSP00000145160</t>
  </si>
  <si>
    <t>Rbm14,Evl,Add3,Arhgef2,Stmn1,Ppp1r9a,Map1b,Apc,Map1a,Tjp1,Shank1,Dmtn,Gmfb,Tmsb4x,Map2,Capg,Add1,Sptan1,Ctnna2,Camsap2,Add2</t>
  </si>
  <si>
    <t>GO:1902904</t>
  </si>
  <si>
    <t>Negative regulation of supramolecular fiber organization</t>
  </si>
  <si>
    <t>10090.ENSMUSP00000021689,10090.ENSMUSP00000025999,10090.ENSMUSP00000029694,10090.ENSMUSP00000030636,10090.ENSMUSP00000046906,10090.ENSMUSP00000068374,10090.ENSMUSP00000078337,10090.ENSMUSP00000092223,10090.ENSMUSP00000099652,10090.ENSMUSP00000103571,10090.ENSMUSP00000106612,10090.ENSMUSP00000107448,10090.ENSMUSP00000107795,10090.ENSMUSP00000109646,10090.ENSMUSP00000109705,10090.ENSMUSP00000109979,10090.ENSMUSP00000121116,10090.ENSMUSP00000124376,10090.ENSMUSP00000133302,10090.ENSMUSP00000142299,10090.ENSMUSP00000145160</t>
  </si>
  <si>
    <t>Evl,Add3,Arhgef2,Stmn1,Ppp1r9a,Map1b,Apc,Map1a,Tjp1,Shank1,Dmtn,Gmfb,Tmsb4x,Map2,Capg,Add1,Sptan1,Ctnna2,Apoe,Camsap2,Add2</t>
  </si>
  <si>
    <t>GO:0016192</t>
  </si>
  <si>
    <t>Vesicle-mediated transport</t>
  </si>
  <si>
    <t>10090.ENSMUSP00000001412,10090.ENSMUSP00000003961,10090.ENSMUSP00000019516,10090.ENSMUSP00000020769,10090.ENSMUSP00000022629,10090.ENSMUSP00000024717,10090.ENSMUSP00000025239,10090.ENSMUSP00000025684,10090.ENSMUSP00000026434,10090.ENSMUSP00000028763,10090.ENSMUSP00000028977,10090.ENSMUSP00000029476,10090.ENSMUSP00000030039,10090.ENSMUSP00000030691,10090.ENSMUSP00000031029,10090.ENSMUSP00000032946,10090.ENSMUSP00000033040,10090.ENSMUSP00000034131,10090.ENSMUSP00000034272,10090.ENSMUSP00000036206,10090.ENSMUSP00000037210,10090.ENSMUSP00000038983,10090.ENSMUSP00000045910,10090.ENSMUSP00000047700,10090.ENSMUSP00000060199,10090.ENSMUSP00000064538,10090.ENSMUSP00000065810,10090.ENSMUSP00000066304,10090.ENSMUSP00000069284,10090.ENSMUSP00000069429,10090.ENSMUSP00000075619,10090.ENSMUSP00000079553,10090.ENSMUSP00000080568,10090.ENSMUSP00000081664,10090.ENSMUSP00000086948,10090.ENSMUSP00000088618,10090.ENSMUSP00000089051,10090.ENSMUSP00000091964,10090.ENSMUSP00000094882,10090.ENSMUSP00000095420,10090.ENSMUSP00000095866,10090.ENSMUSP00000096445,10090.ENSMUSP00000098661,10090.ENSMUSP00000102261,10090.ENSMUSP00000103222,10090.ENSMUSP00000106151,10090.ENSMUSP00000106612,10090.ENSMUSP00000108075,10090.ENSMUSP00000109190,10090.ENSMUSP00000110021,10090.ENSMUSP00000112436,10090.ENSMUSP00000123238,10090.ENSMUSP00000123253,10090.ENSMUSP00000124520,10090.ENSMUSP00000129739,10090.ENSMUSP00000133302,10090.ENSMUSP00000138326,10090.ENSMUSP00000138753,10090.ENSMUSP00000145402,10090.ENSMUSP00000153189,10090.ENSMUSP00000155034,10090.ENSMUSP00000155999</t>
  </si>
  <si>
    <t>Vps50,Ppfia3,Nrbp2,Dbnl,Dpysl2,Tbc1d5,Bin1,Ehd1,Chmp6,Tyro3,Kif3b,Sec22b,Fmn2,Pclo,Snx17,Rab6a,Pak1,Vps35,Mvb12a,Chmp4b,Git1,Washc2,Inpp5f,Chmp7,4932438A13Rik,Dnm3,Rtn3,Nlgn3,Pi4k2a,Syp,Rabep1,Sgip1,Syn1,Cacng3,Aak1,Dnm1,Stxbp1,Uevld,Heatr5b,Rims1,Arrb1,Epn1,Reps2,Rab3b,Srcin1,Trim9,Dmtn,Sh3kbp1,Fnbp1,Rab11b,Cacna1a,Reps1,Stxbp5,Prrt2,Eps15l1,Apoe,Ank3,Ank2,Rab11fip5,Rin1,Mgrn1,Pacsin1</t>
  </si>
  <si>
    <t>GO:0001505</t>
  </si>
  <si>
    <t>Regulation of neurotransmitter levels</t>
  </si>
  <si>
    <t>10090.ENSMUSP00000003961,10090.ENSMUSP00000025830,10090.ENSMUSP00000030691,10090.ENSMUSP00000033040,10090.ENSMUSP00000037210,10090.ENSMUSP00000037416,10090.ENSMUSP00000046358,10090.ENSMUSP00000046906,10090.ENSMUSP00000064046,10090.ENSMUSP00000066338,10090.ENSMUSP00000069429,10090.ENSMUSP00000080568,10090.ENSMUSP00000083077,10090.ENSMUSP00000089051,10090.ENSMUSP00000095420,10090.ENSMUSP00000097874,10090.ENSMUSP00000099952,10090.ENSMUSP00000102261,10090.ENSMUSP00000106151,10090.ENSMUSP00000107848,10090.ENSMUSP00000110398,10090.ENSMUSP00000112436,10090.ENSMUSP00000123253,10090.ENSMUSP00000124520,10090.ENSMUSP00000151545</t>
  </si>
  <si>
    <t>Ppfia3,Apba1,Pclo,Pak1,Git1,Cacna1b,Dagla,Ppp1r9a,Ptprn2,Chrna4,Syp,Syn1,Atp1a2,Stxbp1,Rims1,Prkcg,Camk2a,Rab3b,Trim9,Gpm6b,Gsk3b,Cacna1a,Stxbp5,Prrt2,Ppfia2</t>
  </si>
  <si>
    <t>GO:0050790</t>
  </si>
  <si>
    <t>Regulation of catalytic activity</t>
  </si>
  <si>
    <t>10090.ENSMUSP00000003320,10090.ENSMUSP00000008036,10090.ENSMUSP00000017920,10090.ENSMUSP00000021077,10090.ENSMUSP00000022622,10090.ENSMUSP00000023133,10090.ENSMUSP00000024005,10090.ENSMUSP00000024717,10090.ENSMUSP00000025127,10090.ENSMUSP00000025239,10090.ENSMUSP00000025338,10090.ENSMUSP00000026296,10090.ENSMUSP00000026434,10090.ENSMUSP00000026577,10090.ENSMUSP00000026671,10090.ENSMUSP00000027338,10090.ENSMUSP00000027494,10090.ENSMUSP00000028763,10090.ENSMUSP00000028829,10090.ENSMUSP00000029694,10090.ENSMUSP00000030313,10090.ENSMUSP00000030636,10090.ENSMUSP00000030691,10090.ENSMUSP00000030784,10090.ENSMUSP00000032998,10090.ENSMUSP00000033040,10090.ENSMUSP00000033142,10090.ENSMUSP00000033570,10090.ENSMUSP00000033723,10090.ENSMUSP00000034973,10090.ENSMUSP00000035208,10090.ENSMUSP00000035642,10090.ENSMUSP00000036410,10090.ENSMUSP00000037210,10090.ENSMUSP00000038514,10090.ENSMUSP00000040431,10090.ENSMUSP00000040596,10090.ENSMUSP00000046185,10090.ENSMUSP00000046906,10090.ENSMUSP00000047202,10090.ENSMUSP00000055926,10090.ENSMUSP00000060118,10090.ENSMUSP00000062284,10090.ENSMUSP00000063795,10090.ENSMUSP00000064046,10090.ENSMUSP00000064280,10090.ENSMUSP00000066894,10090.ENSMUSP00000068731,10090.ENSMUSP00000073124,10090.ENSMUSP00000075242,10090.ENSMUSP00000075619,10090.ENSMUSP00000077423,10090.ENSMUSP00000078337,10090.ENSMUSP00000083250,10090.ENSMUSP00000088532,10090.ENSMUSP00000089728,10090.ENSMUSP00000090245,10090.ENSMUSP00000093406,10090.ENSMUSP00000095866,10090.ENSMUSP00000096293,10090.ENSMUSP00000097919,10090.ENSMUSP00000098710,10090.ENSMUSP00000099334,10090.ENSMUSP00000099580,10090.ENSMUSP00000099815,10090.ENSMUSP00000099952,10090.ENSMUSP00000099990,10090.ENSMUSP00000102288,10090.ENSMUSP00000103222,10090.ENSMUSP00000103227,10090.ENSMUSP00000104795,10090.ENSMUSP00000104973,10090.ENSMUSP00000105111,10090.ENSMUSP00000105207,10090.ENSMUSP00000106443,10090.ENSMUSP00000106489,10090.ENSMUSP00000107237,10090.ENSMUSP00000110398,10090.ENSMUSP00000113778,10090.ENSMUSP00000118318,10090.ENSMUSP00000118491,10090.ENSMUSP00000122497,10090.ENSMUSP00000123253,10090.ENSMUSP00000124710,10090.ENSMUSP00000132735,10090.ENSMUSP00000133302,10090.ENSMUSP00000134673,10090.ENSMUSP00000134825,10090.ENSMUSP00000141686,10090.ENSMUSP00000147928,10090.ENSMUSP00000151809,10090.ENSMUSP00000153189</t>
  </si>
  <si>
    <t>Eif2b5,Rplp1,Crk,Slc9a3r1,Ptk2b,Ppp1r1a,Scg5,Tbc1d5,Mapre2,Bin1,Gabbr1,Fgd1,Chmp6,Eps8l2,Rptor,Sdhaf4,Ppp1r7,Tyro3,Spred1,Arhgef2,Caap1,Stmn1,Pclo,Prkag2,Rps3,Pak1,Ptpn5,Igbp1,Syap1,Smad3,Bsn,Ppp1r14a,Prkab2,Git1,Irs2,Stub1,Palm,Mbp,Ppp1r9a,Ppp1r11,Smcr8,Ppp1r2,Grin2b,Irs1,Ptprn2,Dlg1,Ngef,Rgs14,Plec,Arhgap35,Rabep1,Rasal2,Apc,Ncor2,Dab2ip,Usp14,Marcks,Akap6,Arrb1,Psd3,Mapt,Iqsec1,Stmn3,Rap1gap2,Pkp4,Camk2a,Anp32b,Prkar1a,Srcin1,Arhgap23,Aida,Dbndd2,Ralgapb,Mrtfa,Hdac9,Adap1,Hnrnpc,Gsk3b,Rapgef2,Afdn,Abi1,Arhgap21,Stxbp5,Mycbp2,Hnrnpd,Apoe,Csnk2b,Asap1,Syngap1,Rnh1,Arhgap5,Rin1</t>
  </si>
  <si>
    <t>GO:0072657</t>
  </si>
  <si>
    <t>Protein localization to membrane</t>
  </si>
  <si>
    <t>10090.ENSMUSP00000015146,10090.ENSMUSP00000017920,10090.ENSMUSP00000020630,10090.ENSMUSP00000021077,10090.ENSMUSP00000025684,10090.ENSMUSP00000032946,10090.ENSMUSP00000033040,10090.ENSMUSP00000034131,10090.ENSMUSP00000036206,10090.ENSMUSP00000037210,10090.ENSMUSP00000040596,10090.ENSMUSP00000062284,10090.ENSMUSP00000064280,10090.ENSMUSP00000075619,10090.ENSMUSP00000079098,10090.ENSMUSP00000081664,10090.ENSMUSP00000089051,10090.ENSMUSP00000102261,10090.ENSMUSP00000102814,10090.ENSMUSP00000110021,10090.ENSMUSP00000111963,10090.ENSMUSP00000112423,10090.ENSMUSP00000112436,10090.ENSMUSP00000113778,10090.ENSMUSP00000117816,10090.ENSMUSP00000118318,10090.ENSMUSP00000124963,10090.ENSMUSP00000125081,10090.ENSMUSP00000133302,10090.ENSMUSP00000138326,10090.ENSMUSP00000138753,10090.ENSMUSP00000141686,10090.ENSMUSP00000142498,10090.ENSMUSP00000155999</t>
  </si>
  <si>
    <t>Efr3a,Crk,Hspa4,Slc9a3r1,Ehd1,Rab6a,Pak1,Vps35,Chmp4b,Git1,Palm,Grin2b,Dlg1,Rabep1,Epb41l3,Cacng3,Stxbp1,Rab3b,Dlg2,Rab11b,Map7,Shisa7,Cacna1a,Rapgef2,Slmap,Afdn,Prkg2,Tnik,Apoe,Ank3,Ank2,Syngap1,Lrrc7,Pacsin1</t>
  </si>
  <si>
    <t>GO:0060998</t>
  </si>
  <si>
    <t>Regulation of dendritic spine development</t>
  </si>
  <si>
    <t>10090.ENSMUSP00000020769,10090.ENSMUSP00000040596,10090.ENSMUSP00000046906,10090.ENSMUSP00000064538,10090.ENSMUSP00000066304,10090.ENSMUSP00000066894,10090.ENSMUSP00000090245,10090.ENSMUSP00000097904,10090.ENSMUSP00000103571,10090.ENSMUSP00000108484,10090.ENSMUSP00000112104,10090.ENSMUSP00000118318,10090.ENSMUSP00000133302,10090.ENSMUSP00000134825,10090.ENSMUSP00000151545</t>
  </si>
  <si>
    <t>Dbnl,Palm,Ppp1r9a,Dnm3,Nlgn3,Ngef,Marcks,Tanc2,Shank1,Pak3,Hnrnpk,Afdn,Apoe,Asap1,Ppfia2</t>
  </si>
  <si>
    <t>GO:0010639</t>
  </si>
  <si>
    <t>Negative regulation of organelle organization</t>
  </si>
  <si>
    <t>10090.ENSMUSP00000006625,10090.ENSMUSP00000021689,10090.ENSMUSP00000025999,10090.ENSMUSP00000026292,10090.ENSMUSP00000029476,10090.ENSMUSP00000029694,10090.ENSMUSP00000030636,10090.ENSMUSP00000035055,10090.ENSMUSP00000036206,10090.ENSMUSP00000046906,10090.ENSMUSP00000055926,10090.ENSMUSP00000068374,10090.ENSMUSP00000078337,10090.ENSMUSP00000092223,10090.ENSMUSP00000097919,10090.ENSMUSP00000099652,10090.ENSMUSP00000103571,10090.ENSMUSP00000106151,10090.ENSMUSP00000106612,10090.ENSMUSP00000107448,10090.ENSMUSP00000107795,10090.ENSMUSP00000109646,10090.ENSMUSP00000109705,10090.ENSMUSP00000109979,10090.ENSMUSP00000121116,10090.ENSMUSP00000124376,10090.ENSMUSP00000124520,10090.ENSMUSP00000142299,10090.ENSMUSP00000145160</t>
  </si>
  <si>
    <t>Rbm14,Evl,Add3,Huwe1,Sec22b,Arhgef2,Stmn1,Map4,Chmp4b,Ppp1r9a,Smcr8,Map1b,Apc,Map1a,Mapt,Tjp1,Shank1,Trim9,Dmtn,Gmfb,Tmsb4x,Map2,Capg,Add1,Sptan1,Ctnna2,Prrt2,Camsap2,Add2</t>
  </si>
  <si>
    <t>GO:0046907</t>
  </si>
  <si>
    <t>Intracellular transport</t>
  </si>
  <si>
    <t>10090.ENSMUSP00000001412,10090.ENSMUSP00000017384,10090.ENSMUSP00000019516,10090.ENSMUSP00000020630,10090.ENSMUSP00000021077,10090.ENSMUSP00000021450,10090.ENSMUSP00000022638,10090.ENSMUSP00000024005,10090.ENSMUSP00000024717,10090.ENSMUSP00000025239,10090.ENSMUSP00000025243,10090.ENSMUSP00000025684,10090.ENSMUSP00000025830,10090.ENSMUSP00000026434,10090.ENSMUSP00000028977,10090.ENSMUSP00000029476,10090.ENSMUSP00000030039,10090.ENSMUSP00000031029,10090.ENSMUSP00000032946,10090.ENSMUSP00000034131,10090.ENSMUSP00000034272,10090.ENSMUSP00000035208,10090.ENSMUSP00000036053,10090.ENSMUSP00000036206,10090.ENSMUSP00000038983,10090.ENSMUSP00000039440,10090.ENSMUSP00000047700,10090.ENSMUSP00000050156,10090.ENSMUSP00000053101,10090.ENSMUSP00000059143,10090.ENSMUSP00000060199,10090.ENSMUSP00000068374,10090.ENSMUSP00000068731,10090.ENSMUSP00000081043,10090.ENSMUSP00000081664,10090.ENSMUSP00000082004,10090.ENSMUSP00000089051,10090.ENSMUSP00000090245,10090.ENSMUSP00000091641,10090.ENSMUSP00000091964,10090.ENSMUSP00000092223,10090.ENSMUSP00000094882,10090.ENSMUSP00000095420,10090.ENSMUSP00000097904,10090.ENSMUSP00000097919,10090.ENSMUSP00000098661,10090.ENSMUSP00000099409,10090.ENSMUSP00000099952,10090.ENSMUSP00000102261,10090.ENSMUSP00000102814,10090.ENSMUSP00000105563,10090.ENSMUSP00000110021,10090.ENSMUSP00000110398,10090.ENSMUSP00000111221,10090.ENSMUSP00000122497,10090.ENSMUSP00000123238,10090.ENSMUSP00000129739,10090.ENSMUSP00000136524,10090.ENSMUSP00000140536,10090.ENSMUSP00000143190,10090.ENSMUSP00000151545,10090.ENSMUSP00000155034</t>
  </si>
  <si>
    <t>Vps50,Casc3,Nrbp2,Hspa4,Slc9a3r1,Sgpp1,Nefm,Scg5,Tbc1d5,Bin1,Iws1,Ehd1,Apba1,Chmp6,Kif3b,Sec22b,Fmn2,Snx17,Rab6a,Vps35,Mvb12a,Bsn,Trim46,Chmp4b,Washc2,Syne1,Chmp7,Timm8a1,Ppp3ca,Borcs6,4932438A13Rik,Map1b,Rgs14,Tacc1,Cacng3,Klc1,Stxbp1,Marcks,Tmem41b,Uevld,Map1a,Heatr5b,Rims1,Tanc2,Mapt,Reps2,Cnp,Camk2a,Rab3b,Dlg2,Clmn,Rab11b,Gsk3b,Dync1i1,Arhgap21,Reps1,Eps15l1,Lmnb2,Erbin,Rbm8a,Ppfia2,Mgrn1</t>
  </si>
  <si>
    <t>GO:0034331</t>
  </si>
  <si>
    <t>Cell junction maintenance</t>
  </si>
  <si>
    <t>10090.ENSMUSP00000017458,10090.ENSMUSP00000030691,10090.ENSMUSP00000035208,10090.ENSMUSP00000037210,10090.ENSMUSP00000064280,10090.ENSMUSP00000079098,10090.ENSMUSP00000095420,10090.ENSMUSP00000099652,10090.ENSMUSP00000101520,10090.ENSMUSP00000102814,10090.ENSMUSP00000103571,10090.ENSMUSP00000118318,10090.ENSMUSP00000141686</t>
  </si>
  <si>
    <t>Mpp2,Pclo,Bsn,Git1,Dlg1,Epb41l3,Rims1,Tjp1,Shank2,Dlg2,Shank1,Afdn,Syngap1</t>
  </si>
  <si>
    <t>GO:0008361</t>
  </si>
  <si>
    <t>Regulation of cell size</t>
  </si>
  <si>
    <t>10090.ENSMUSP00000020769,10090.ENSMUSP00000021077,10090.ENSMUSP00000022629,10090.ENSMUSP00000026671,10090.ENSMUSP00000027040,10090.ENSMUSP00000033040,10090.ENSMUSP00000036053,10090.ENSMUSP00000059973,10090.ENSMUSP00000068374,10090.ENSMUSP00000075242,10090.ENSMUSP00000097919,10090.ENSMUSP00000099580,10090.ENSMUSP00000099907,10090.ENSMUSP00000099935,10090.ENSMUSP00000109646,10090.ENSMUSP00000109979,10090.ENSMUSP00000110398,10090.ENSMUSP00000124963,10090.ENSMUSP00000127374,10090.ENSMUSP00000133302,10090.ENSMUSP00000143302,10090.ENSMUSP00000151809</t>
  </si>
  <si>
    <t>Dbnl,Slc9a3r1,Dpysl2,Rptor,Rb1cc1,Pak1,Trim46,Creb1,Map1b,Arhgap35,Mapt,Rap1gap2,Rtn4,L1cam,Map2,Add1,Gsk3b,Prkg2,Mgll,Apoe,Rufy3,Arhgap5</t>
  </si>
  <si>
    <t>GO:0048522</t>
  </si>
  <si>
    <t>Positive regulation of cellular process</t>
  </si>
  <si>
    <t>10090.ENSMUSP00000003320,10090.ENSMUSP00000005017,10090.ENSMUSP00000006625,10090.ENSMUSP00000008036,10090.ENSMUSP00000016638,10090.ENSMUSP00000017458,10090.ENSMUSP00000017622,10090.ENSMUSP00000017920,10090.ENSMUSP00000017946,10090.ENSMUSP00000018544,10090.ENSMUSP00000020769,10090.ENSMUSP00000021077,10090.ENSMUSP00000021689,10090.ENSMUSP00000022057,10090.ENSMUSP00000022622,10090.ENSMUSP00000022629,10090.ENSMUSP00000024717,10090.ENSMUSP00000025127,10090.ENSMUSP00000025239,10090.ENSMUSP00000025338,10090.ENSMUSP00000025684,10090.ENSMUSP00000025999,10090.ENSMUSP00000026577,10090.ENSMUSP00000026671,10090.ENSMUSP00000027040,10090.ENSMUSP00000027494,10090.ENSMUSP00000028763,10090.ENSMUSP00000028829,10090.ENSMUSP00000028977,10090.ENSMUSP00000029694,10090.ENSMUSP00000030039,10090.ENSMUSP00000030207,10090.ENSMUSP00000030723,10090.ENSMUSP00000030784,10090.ENSMUSP00000030993,10090.ENSMUSP00000032998,10090.ENSMUSP00000033040,10090.ENSMUSP00000033136,10090.ENSMUSP00000033142,10090.ENSMUSP00000033570,10090.ENSMUSP00000033723,10090.ENSMUSP00000034131,10090.ENSMUSP00000034611,10090.ENSMUSP00000034973,10090.ENSMUSP00000035366,10090.ENSMUSP00000035616,10090.ENSMUSP00000036053,10090.ENSMUSP00000037210,10090.ENSMUSP00000037416,10090.ENSMUSP00000038514,10090.ENSMUSP00000040431,10090.ENSMUSP00000040596,10090.ENSMUSP00000041299,10090.ENSMUSP00000042691,10090.ENSMUSP00000043123,10090.ENSMUSP00000043583,10090.ENSMUSP00000045910,10090.ENSMUSP00000046787,10090.ENSMUSP00000046905,10090.ENSMUSP00000046906,10090.ENSMUSP00000047672,10090.ENSMUSP00000047776,10090.ENSMUSP00000049038,10090.ENSMUSP00000049977,10090.ENSMUSP00000053101,10090.ENSMUSP00000054424,10090.ENSMUSP00000055694,10090.ENSMUSP00000055926,10090.ENSMUSP00000058264,10090.ENSMUSP00000058321,10090.ENSMUSP00000059973,10090.ENSMUSP00000062030,10090.ENSMUSP00000062284,10090.ENSMUSP00000062576,10090.ENSMUSP00000063795,10090.ENSMUSP00000064280,10090.ENSMUSP00000064538,10090.ENSMUSP00000066304,10090.ENSMUSP00000066448,10090.ENSMUSP00000067197,10090.ENSMUSP00000068374,10090.ENSMUSP00000068479,10090.ENSMUSP00000068731,10090.ENSMUSP00000072091,10090.ENSMUSP00000072732,10090.ENSMUSP00000075242,10090.ENSMUSP00000075513,10090.ENSMUSP00000078336,10090.ENSMUSP00000078337,10090.ENSMUSP00000078589,10090.ENSMUSP00000078886,10090.ENSMUSP00000079553,10090.ENSMUSP00000079722,10090.ENSMUSP00000081043,10090.ENSMUSP00000081664,10090.ENSMUSP00000081912,10090.ENSMUSP00000084599,10090.ENSMUSP00000085695,10090.ENSMUSP00000086948,10090.ENSMUSP00000088532,10090.ENSMUSP00000088618,10090.ENSMUSP00000089051,10090.ENSMUSP00000090245,10090.ENSMUSP00000092223,10090.ENSMUSP00000093406,10090.ENSMUSP00000095174,10090.ENSMUSP00000095420,10090.ENSMUSP00000095866,10090.ENSMUSP00000096445,10090.ENSMUSP00000097874,10090.ENSMUSP00000097919,10090.ENSMUSP00000098295,10090.ENSMUSP00000098710,10090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00000103222,10090.ENSMUSP00000103571,10090.ENSMUSP00000105207,10090.ENSMUSP00000106025,10090.ENSMUSP00000106443,10090.ENSMUSP00000106612,10090.ENSMUSP00000107232,10090.ENSMUSP00000107795,10090.ENSMUSP00000108075,10090.ENSMUSP00000108484,10090.ENSMUSP00000109646,10090.ENSMUSP00000109979,10090.ENSMUSP00000110057,10090.ENSMUSP00000110398,10090.ENSMUSP00000111120,10090.ENSMUSP00000112104,10090.ENSMUSP00000112423,10090.ENSMUSP00000113778,10090.ENSMUSP00000118318,10090.ENSMUSP00000118491,10090.ENSMUSP00000119065,10090.ENSMUSP00000120595,10090.ENSMUSP00000123253,10090.ENSMUSP00000124520,10090.ENSMUSP00000124782,10090.ENSMUSP00000124846,10090.ENSMUSP00000124938,10090.ENSMUSP00000125081,10090.ENSMUSP00000130535,10090.ENSMUSP00000130666,10090.ENSMUSP00000130668,10090.ENSMUSP00000132735,10090.ENSMUSP00000133302,10090.ENSMUSP00000133939,10090.ENSMUSP00000134673,10090.ENSMUSP00000134825,10090.ENSMUSP00000136673,10090.ENSMUSP00000138326,10090.ENSMUSP00000138753,10090.ENSMUSP00000139347,10090.ENSMUSP00000140274,10090.ENSMUSP00000140536,10090.ENSMUSP00000140566,10090.ENSMUSP00000142498,10090.ENSMUSP00000143302,10090.ENSMUSP00000143626,10090.ENSMUSP00000151809,10090.ENSMUSP00000152948,10090.ENSMUSP00000155999</t>
  </si>
  <si>
    <t>Eif2b5,Hdgf,Rbm14,Rplp1,Cd34,Mpp2,Zc3h18,Crk,Retreg3,Sept4,Dbnl,Slc9a3r1,Evl,Tppp,Ptk2b,Dpysl2,Tbc1d5,Mapre2,Bin1,Gabbr1,Ehd1,Add3,Eps8l2,Rptor,Rb1cc1,Ppp1r7,Tyro3,Spred1,Kif3b,Arhgef2,Fmn2,Psip1,Mtf1,Prkag2,Nelfa,Rps3,Pak1,Bag3,Ptpn5,Igbp1,Syap1,Vps35,Phldb1,Smad3,Dync1li1,Slc24a1,Trim46,Git1,Cacna1b,Irs2,Stub1,Palm,Usp5,Ddx21,Srrt,Bclaf1,Inpp5f,Tbr1,Leo1,Ppp1r9a,Setd1a,Plpp6,Ep400,Slk,Ppp3ca,Rbm15,Cavin2,Smcr8,Myt1l,Cavin1,Creb1,H1f1,Grin2b,Nucks1,Irs1,Dlg1,Dnm3,Nlgn3,Mllt11,Zfp365,Map1b,Ak1,Rgs14,Mink1,Sirt2,Arhgap35,Eno1b,Ablim1,Apc,Ybx1,Hspbp1,Sgip1,Thrap3,Tacc1,Cacng3,Numa1,Kif20b,Atn1,Aak1,Dab2ip,Dnm1,Stxbp1,Marcks,Map1a,Akap6,Synpo,Rims1,Arrb1,Epn1,Prkcg,Mapt,Psmd9,Iqsec1,Tjp1,Tnip1,Pkp4,Vdac1,Tenm2,Rps6,Rtn4,L1cam,Camk2a,Anp32b,Hmga1b,Smarcc2,Rere,Shank2,Srcin1,Shank1,Mrtfa,Max,Hdac9,Dmtn,Tnks1bp1,Tmsb4x,Sh3kbp1,Pak3,Map2,Add1,Satb2,Gsk3b,Eif4g1,Hnrnpk,Shisa7,Rapgef2,Afdn,Abi1,Srsf6,Srsf1,Stxbp5,Prrt2,Pip4p1,Tra2b,Kcnc1,Tnik,Suds3,Mars,Ncam1,Hnrnpd,Apoe,Otud4,Csnk2b,Asap1,Larp1,Ank3,Ank2,Tac1,Abi2,Erbin,Dnajb2,Lrrc7,Rufy3,Adgrl2,Arhgap5,Hdgfl2,Pacsin1</t>
  </si>
  <si>
    <t>GO:0007417</t>
  </si>
  <si>
    <t>Central nervous system development</t>
  </si>
  <si>
    <t>10090.ENSMUSP00000001304,10090.ENSMUSP00000003320,10090.ENSMUSP00000017629,10090.ENSMUSP00000017920,10090.ENSMUSP00000018544,10090.ENSMUSP00000019405,10090.ENSMUSP00000020939,10090.ENSMUSP00000022057,10090.ENSMUSP00000022629,10090.ENSMUSP00000028763,10090.ENSMUSP00000030723,10090.ENSMUSP00000033040,10090.ENSMUSP00000033136,10090.ENSMUSP00000035055,10090.ENSMUSP00000037210,10090.ENSMUSP00000038514,10090.ENSMUSP00000046787,10090.ENSMUSP00000047672,10090.ENSMUSP00000053101,10090.ENSMUSP00000059973,10090.ENSMUSP00000065810,10090.ENSMUSP00000066304,10090.ENSMUSP00000067197,10090.ENSMUSP00000072091,10090.ENSMUSP00000075242,10090.ENSMUSP00000079691,10090.ENSMUSP00000081043,10090.ENSMUSP00000083077,10090.ENSMUSP00000083250,10090.ENSMUSP00000088089,10090.ENSMUSP00000088532,10090.ENSMUSP00000090245,10090.ENSMUSP00000091061,10090.ENSMUSP00000099409,10090.ENSMUSP00000099907,10090.ENSMUSP00000099990,10090.ENSMUSP00000101307,10090.ENSMUSP00000101520,10090.ENSMUSP00000105207,10090.ENSMUSP00000109646,10090.ENSMUSP00000109705,10090.ENSMUSP00000110398,10090.ENSMUSP00000112104,10090.ENSMUSP00000112436,10090.ENSMUSP00000113778,10090.ENSMUSP00000118318,10090.ENSMUSP00000124376,10090.ENSMUSP00000124710,10090.ENSMUSP00000124846,10090.ENSMUSP00000124938,10090.ENSMUSP00000130668,10090.ENSMUSP00000132735,10090.ENSMUSP00000143626</t>
  </si>
  <si>
    <t>Ckb,Eif2b5,Top2b,Crk,Sept4,Map1s,Nrcam,Tppp,Dpysl2,Tyro3,Mtf1,Pak1,Bag3,Map4,Git1,Irs2,Tbr1,Setd1a,Ppp3ca,Creb1,Rtn3,Nlgn3,Zfp365,Mink1,Arhgap35,Atp1a3,Tacc1,Atp1a2,Ncor2,Cttnbp2,Dab2ip,Marcks,Nefh,Cnp,Rtn4,Anp32b,Rere,Shank2,Mrtfa,Map2,Capg,Gsk3b,Hnrnpk,Cacna1a,Rapgef2,Afdn,Ctnna2,Mycbp2,Tra2b,Kcnc1,Ncam1,Hnrnpd,Adgrl2</t>
  </si>
  <si>
    <t>GO:0031110</t>
  </si>
  <si>
    <t>Regulation of microtubule polymerization or depolymerization</t>
  </si>
  <si>
    <t>10090.ENSMUSP00000019405,10090.ENSMUSP00000025127,10090.ENSMUSP00000029694,10090.ENSMUSP00000030636,10090.ENSMUSP00000032998,10090.ENSMUSP00000033040,10090.ENSMUSP00000037210,10090.ENSMUSP00000068374,10090.ENSMUSP00000078337,10090.ENSMUSP00000081912,10090.ENSMUSP00000092223,10090.ENSMUSP00000097919,10090.ENSMUSP00000099334,10090.ENSMUSP00000109646,10090.ENSMUSP00000142299</t>
  </si>
  <si>
    <t>Map1s,Mapre2,Arhgef2,Stmn1,Rps3,Pak1,Git1,Map1b,Apc,Numa1,Map1a,Mapt,Stmn3,Map2,Camsap2</t>
  </si>
  <si>
    <t>GO:0051640</t>
  </si>
  <si>
    <t>Organelle localization</t>
  </si>
  <si>
    <t>10090.ENSMUSP00000003961,10090.ENSMUSP00000019405,10090.ENSMUSP00000021077,10090.ENSMUSP00000022629,10090.ENSMUSP00000025239,10090.ENSMUSP00000026434,10090.ENSMUSP00000029694,10090.ENSMUSP00000030039,10090.ENSMUSP00000030691,10090.ENSMUSP00000035055,10090.ENSMUSP00000036053,10090.ENSMUSP00000036206,10090.ENSMUSP00000039440,10090.ENSMUSP00000047700,10090.ENSMUSP00000059143,10090.ENSMUSP00000060199,10090.ENSMUSP00000064280,10090.ENSMUSP00000064538,10090.ENSMUSP00000068374,10090.ENSMUSP00000080568,10090.ENSMUSP00000081043,10090.ENSMUSP00000081912,10090.ENSMUSP00000088618,10090.ENSMUSP00000089051,10090.ENSMUSP00000095420,10090.ENSMUSP00000097904,10090.ENSMUSP00000097919,10090.ENSMUSP00000102261,10090.ENSMUSP00000105563,10090.ENSMUSP00000110021,10090.ENSMUSP00000111221,10090.ENSMUSP00000122497,10090.ENSMUSP00000124782,10090.ENSMUSP00000136524,10090.ENSMUSP00000151545</t>
  </si>
  <si>
    <t>Ppfia3,Map1s,Slc9a3r1,Dpysl2,Bin1,Chmp6,Arhgef2,Fmn2,Pclo,Map4,Trim46,Chmp4b,Syne1,Chmp7,Borcs6,4932438A13Rik,Dlg1,Dnm3,Map1b,Syn1,Tacc1,Numa1,Dnm1,Stxbp1,Rims1,Tanc2,Mapt,Rab3b,Clmn,Rab11b,Dync1i1,Arhgap21,Pip4p1,Lmnb2,Ppfia2</t>
  </si>
  <si>
    <t>GO:0032956</t>
  </si>
  <si>
    <t>Regulation of actin cytoskeleton organization</t>
  </si>
  <si>
    <t>10090.ENSMUSP00000017920,10090.ENSMUSP00000020769,10090.ENSMUSP00000021689,10090.ENSMUSP00000022622,10090.ENSMUSP00000025239,10090.ENSMUSP00000025999,10090.ENSMUSP00000030636,10090.ENSMUSP00000033040,10090.ENSMUSP00000034285,10090.ENSMUSP00000034973,10090.ENSMUSP00000038983,10090.ENSMUSP00000046906,10090.ENSMUSP00000064280,10090.ENSMUSP00000075242,10090.ENSMUSP00000095174,10090.ENSMUSP00000099652,10090.ENSMUSP00000103571,10090.ENSMUSP00000106612,10090.ENSMUSP00000107448,10090.ENSMUSP00000107795,10090.ENSMUSP00000107848,10090.ENSMUSP00000108484,10090.ENSMUSP00000109705,10090.ENSMUSP00000109979,10090.ENSMUSP00000121116,10090.ENSMUSP00000124376,10090.ENSMUSP00000139347,10090.ENSMUSP00000140274,10090.ENSMUSP00000145160</t>
  </si>
  <si>
    <t>Crk,Dbnl,Evl,Ptk2b,Bin1,Add3,Stmn1,Pak1,Cotl1,Smad3,Washc2,Ppp1r9a,Dlg1,Arhgap35,Synpo,Tjp1,Shank1,Dmtn,Gmfb,Tmsb4x,Gpm6b,Pak3,Capg,Add1,Sptan1,Ctnna2,Tac1,Abi2,Add2</t>
  </si>
  <si>
    <t>GO:0099003</t>
  </si>
  <si>
    <t>Vesicle-mediated transport in synapse</t>
  </si>
  <si>
    <t>10090.ENSMUSP00000003961,10090.ENSMUSP00000025239,10090.ENSMUSP00000030691,10090.ENSMUSP00000034131,10090.ENSMUSP00000037210,10090.ENSMUSP00000060199,10090.ENSMUSP00000064538,10090.ENSMUSP00000066304,10090.ENSMUSP00000069429,10090.ENSMUSP00000080568,10090.ENSMUSP00000088618,10090.ENSMUSP00000089051,10090.ENSMUSP00000095420,10090.ENSMUSP00000106151,10090.ENSMUSP00000112436,10090.ENSMUSP00000123253,10090.ENSMUSP00000124520,10090.ENSMUSP00000155999</t>
  </si>
  <si>
    <t>Ppfia3,Bin1,Pclo,Vps35,Git1,4932438A13Rik,Dnm3,Nlgn3,Syp,Syn1,Dnm1,Stxbp1,Rims1,Trim9,Cacna1a,Stxbp5,Prrt2,Pacsin1</t>
  </si>
  <si>
    <t>GO:0007420</t>
  </si>
  <si>
    <t>Brain development</t>
  </si>
  <si>
    <t>10090.ENSMUSP00000001304,10090.ENSMUSP00000003320,10090.ENSMUSP00000017629,10090.ENSMUSP00000017920,10090.ENSMUSP00000018544,10090.ENSMUSP00000019405,10090.ENSMUSP00000022629,10090.ENSMUSP00000028763,10090.ENSMUSP00000033040,10090.ENSMUSP00000033136,10090.ENSMUSP00000037210,10090.ENSMUSP00000038514,10090.ENSMUSP00000046787,10090.ENSMUSP00000047672,10090.ENSMUSP00000053101,10090.ENSMUSP00000059973,10090.ENSMUSP00000065810,10090.ENSMUSP00000067197,10090.ENSMUSP00000072091,10090.ENSMUSP00000075242,10090.ENSMUSP00000079691,10090.ENSMUSP00000081043,10090.ENSMUSP00000083077,10090.ENSMUSP00000083250,10090.ENSMUSP00000088089,10090.ENSMUSP00000088532,10090.ENSMUSP00000091061,10090.ENSMUSP00000099409,10090.ENSMUSP00000099907,10090.ENSMUSP00000099990,10090.ENSMUSP00000101307,10090.ENSMUSP00000101520,10090.ENSMUSP00000105207,10090.ENSMUSP00000110398,10090.ENSMUSP00000112104,10090.ENSMUSP00000112436,10090.ENSMUSP00000113778,10090.ENSMUSP00000118318,10090.ENSMUSP00000124376,10090.ENSMUSP00000124846,10090.ENSMUSP00000124938,10090.ENSMUSP00000130668,10090.ENSMUSP00000132735,10090.ENSMUSP00000143626</t>
  </si>
  <si>
    <t>Ckb,Eif2b5,Top2b,Crk,Sept4,Map1s,Dpysl2,Tyro3,Pak1,Bag3,Git1,Irs2,Tbr1,Setd1a,Ppp3ca,Creb1,Rtn3,Zfp365,Mink1,Arhgap35,Atp1a3,Tacc1,Atp1a2,Ncor2,Cttnbp2,Dab2ip,Nefh,Cnp,Rtn4,Anp32b,Rere,Shank2,Mrtfa,Gsk3b,Hnrnpk,Cacna1a,Rapgef2,Afdn,Ctnna2,Tra2b,Kcnc1,Ncam1,Hnrnpd,Adgrl2</t>
  </si>
  <si>
    <t>GO:0031333</t>
  </si>
  <si>
    <t>Negative regulation of protein-containing complex assembly</t>
  </si>
  <si>
    <t>10090.ENSMUSP00000021689,10090.ENSMUSP00000025999,10090.ENSMUSP00000029694,10090.ENSMUSP00000030636,10090.ENSMUSP00000034131,10090.ENSMUSP00000072732,10090.ENSMUSP00000089051,10090.ENSMUSP00000104795,10090.ENSMUSP00000106151,10090.ENSMUSP00000106612,10090.ENSMUSP00000107795,10090.ENSMUSP00000109646,10090.ENSMUSP00000109705,10090.ENSMUSP00000109979,10090.ENSMUSP00000110398,10090.ENSMUSP00000121116,10090.ENSMUSP00000124520,10090.ENSMUSP00000145160</t>
  </si>
  <si>
    <t>Evl,Add3,Arhgef2,Stmn1,Vps35,Sirt2,Stxbp1,Aida,Trim9,Dmtn,Tmsb4x,Map2,Capg,Add1,Gsk3b,Sptan1,Prrt2,Add2</t>
  </si>
  <si>
    <t>GO:0099504</t>
  </si>
  <si>
    <t>Synaptic vesicle cycle</t>
  </si>
  <si>
    <t>10090.ENSMUSP00000003961,10090.ENSMUSP00000025239,10090.ENSMUSP00000030691,10090.ENSMUSP00000037210,10090.ENSMUSP00000060199,10090.ENSMUSP00000064538,10090.ENSMUSP00000066304,10090.ENSMUSP00000069429,10090.ENSMUSP00000080568,10090.ENSMUSP00000088618,10090.ENSMUSP00000089051,10090.ENSMUSP00000095420,10090.ENSMUSP00000106151,10090.ENSMUSP00000112436,10090.ENSMUSP00000123253,10090.ENSMUSP00000124520,10090.ENSMUSP00000155999</t>
  </si>
  <si>
    <t>Ppfia3,Bin1,Pclo,Git1,4932438A13Rik,Dnm3,Nlgn3,Syp,Syn1,Dnm1,Stxbp1,Rims1,Trim9,Cacna1a,Stxbp5,Prrt2,Pacsin1</t>
  </si>
  <si>
    <t>GO:0099537</t>
  </si>
  <si>
    <t>Trans-synaptic signaling</t>
  </si>
  <si>
    <t>10090.ENSMUSP00000003961,10090.ENSMUSP00000017458,10090.ENSMUSP00000025338,10090.ENSMUSP00000025830,10090.ENSMUSP00000030691,10090.ENSMUSP00000033040,10090.ENSMUSP00000037416,10090.ENSMUSP00000046358,10090.ENSMUSP00000046906,10090.ENSMUSP00000053101,10090.ENSMUSP00000062284,10090.ENSMUSP00000064046,10090.ENSMUSP00000064280,10090.ENSMUSP00000066304,10090.ENSMUSP00000066338,10090.ENSMUSP00000069429,10090.ENSMUSP00000072091,10090.ENSMUSP00000080568,10090.ENSMUSP00000089051,10090.ENSMUSP00000089728,10090.ENSMUSP00000095420,10090.ENSMUSP00000097874,10090.ENSMUSP00000099819,10090.ENSMUSP00000099865,10090.ENSMUSP00000102814,10090.ENSMUSP00000106151,10090.ENSMUSP00000112436,10090.ENSMUSP00000124520,10090.ENSMUSP00000139347</t>
  </si>
  <si>
    <t>Ppfia3,Mpp2,Gabbr1,Apba1,Pclo,Pak1,Cacna1b,Dagla,Ppp1r9a,Ppp3ca,Grin2b,Ptprn2,Dlg1,Nlgn3,Chrna4,Syp,Mink1,Syn1,Stxbp1,Usp14,Rims1,Prkcg,Vdac1,Tenm2,Dlg2,Trim9,Cacna1a,Prrt2,Tac1</t>
  </si>
  <si>
    <t>GO:0060627</t>
  </si>
  <si>
    <t>Regulation of vesicle-mediated transport</t>
  </si>
  <si>
    <t>10090.ENSMUSP00000018544,10090.ENSMUSP00000024717,10090.ENSMUSP00000025239,10090.ENSMUSP00000025684,10090.ENSMUSP00000025830,10090.ENSMUSP00000030691,10090.ENSMUSP00000033142,10090.ENSMUSP00000035208,10090.ENSMUSP00000037210,10090.ENSMUSP00000037416,10090.ENSMUSP00000045910,10090.ENSMUSP00000053101,10090.ENSMUSP00000055926,10090.ENSMUSP00000062030,10090.ENSMUSP00000066338,10090.ENSMUSP00000069429,10090.ENSMUSP00000072732,10090.ENSMUSP00000079553,10090.ENSMUSP00000080568,10090.ENSMUSP00000086948,10090.ENSMUSP00000088618,10090.ENSMUSP00000089051,10090.ENSMUSP00000095866,10090.ENSMUSP00000097874,10090.ENSMUSP00000098710,10090.ENSMUSP00000102261,10090.ENSMUSP00000106151,10090.ENSMUSP00000109979,10090.ENSMUSP00000110021,10090.ENSMUSP00000110398,10090.ENSMUSP00000112104,10090.ENSMUSP00000112436,10090.ENSMUSP00000122497,10090.ENSMUSP00000123253,10090.ENSMUSP00000124520,10090.ENSMUSP00000133302,10090.ENSMUSP00000151545,10090.ENSMUSP00000155999</t>
  </si>
  <si>
    <t>Sept4,Tbc1d5,Bin1,Ehd1,Apba1,Pclo,Ptpn5,Bsn,Git1,Cacna1b,Inpp5f,Ppp3ca,Smcr8,H1f1,Chrna4,Syp,Sirt2,Sgip1,Syn1,Aak1,Dnm1,Stxbp1,Arrb1,Prkcg,Iqsec1,Rab3b,Trim9,Add1,Rab11b,Gsk3b,Hnrnpk,Cacna1a,Arhgap21,Stxbp5,Prrt2,Apoe,Ppfia2,Pacsin1</t>
  </si>
  <si>
    <t>GO:0048869</t>
  </si>
  <si>
    <t>Cellular developmental process</t>
  </si>
  <si>
    <t>10090.ENSMUSP00000003320,10090.ENSMUSP00000004673,10090.ENSMUSP00000005256,10090.ENSMUSP00000016638,10090.ENSMUSP00000017534,10090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00000023064,10090.ENSMUSP00000025239,10090.ENSMUSP00000025338,10090.ENSMUSP00000025684,10090.ENSMUSP00000026292,10090.ENSMUSP00000028763,10090.ENSMUSP00000028829,10090.ENSMUSP00000029694,10090.ENSMUSP00000030039,10090.ENSMUSP00000030636,10090.ENSMUSP00000032309,10090.ENSMUSP00000033040,10090.ENSMUSP00000033723,10090.ENSMUSP00000034973,10090.ENSMUSP00000035055,10090.ENSMUSP00000036053,10090.ENSMUSP00000037120,10090.ENSMUSP00000037210,10090.ENSMUSP00000039440,10090.ENSMUSP00000041347,10090.ENSMUSP00000046358,10090.ENSMUSP00000046787,10090.ENSMUSP00000046905,10090.ENSMUSP00000046906,10090.ENSMUSP00000051805,10090.ENSMUSP00000053101,10090.ENSMUSP00000053943,10090.ENSMUSP00000058264,10090.ENSMUSP00000059973,10090.ENSMUSP00000060199,10090.ENSMUSP00000062231,10090.ENSMUSP00000062395,10090.ENSMUSP00000065810,10090.ENSMUSP00000066304,10090.ENSMUSP00000066894,10090.ENSMUSP00000067197,10090.ENSMUSP00000068374,10090.ENSMUSP00000072091,10090.ENSMUSP00000072732,10090.ENSMUSP00000073124,10090.ENSMUSP00000075242,10090.ENSMUSP00000078336,10090.ENSMUSP00000078337,10090.ENSMUSP00000079098,10090.ENSMUSP00000080568,10090.ENSMUSP00000081043,10090.ENSMUSP00000083250,10090.ENSMUSP00000084599,10090.ENSMUSP00000088532,10090.ENSMUSP00000089051,10090.ENSMUSP00000090245,10090.ENSMUSP00000091061,10090.ENSMUSP00000092223,10090.ENSMUSP00000095420,10090.ENSMUSP00000097919,10090.ENSMUSP00000098710,10090.ENSMUSP00000098893,10090.ENSMUSP00000099334,10090.ENSMUSP00000099409,10090.ENSMUSP00000099652,10090.ENSMUSP00000099819,10090.ENSMUSP00000099865,10090.ENSMUSP00000099878,10090.ENSMUSP00000099907,10090.ENSMUSP00000099935,10090.ENSMUSP00000099952,10090.ENSMUSP00000101307,10090.ENSMUSP00000102288,10090.ENSMUSP00000102814,10090.ENSMUSP00000103222,10090.ENSMUSP00000103571,10090.ENSMUSP00000105207,10090.ENSMUSP00000105563,10090.ENSMUSP00000106443,10090.ENSMUSP00000106612,10090.ENSMUSP00000107047,10090.ENSMUSP00000107848,10090.ENSMUSP00000108484,10090.ENSMUSP00000109646,10090.ENSMUSP00000109795,10090.ENSMUSP00000109979,10090.ENSMUSP00000110057,10090.ENSMUSP00000110377,10090.ENSMUSP00000110398,10090.ENSMUSP00000111120,10090.ENSMUSP00000111963,10090.ENSMUSP00000112436,10090.ENSMUSP00000113397,10090.ENSMUSP00000113778,10090.ENSMUSP00000115539,10090.ENSMUSP00000118318,10090.ENSMUSP00000118491,10090.ENSMUSP00000120240,10090.ENSMUSP00000123253,10090.ENSMUSP00000124376,10090.ENSMUSP00000124710,10090.ENSMUSP00000125081,10090.ENSMUSP00000130668,10090.ENSMUSP00000132735,10090.ENSMUSP00000133302,10090.ENSMUSP00000136957,10090.ENSMUSP00000138326,10090.ENSMUSP00000138753,10090.ENSMUSP00000140274,10090.ENSMUSP00000141686,10090.ENSMUSP00000142299,10090.ENSMUSP00000143302,10090.ENSMUSP00000152948,10090.ENSMUSP00000155052,10090.ENSMUSP00000155999,10090.ENSMUSP00000156728</t>
  </si>
  <si>
    <t>Eif2b5,Ndrg2,Ndrg1,Cd34,Aldoc,Top2b,Crk,Sept4,Map1s,Nrbp2,Dbnl,Nrcam,Slc9a3r1,Evl,Tppp,Ptk2b,Dpysl2,Cby1,Bin1,Gabbr1,Ehd1,Huwe1,Tyro3,Spred1,Arhgef2,Fmn2,Stmn1,Ybx3,Pak1,Syap1,Smad3,Map4,Trim46,Nexn,Git1,Syne1,Ina,Dagla,Tbr1,Leo1,Ppp1r9a,Gprin3,Ppp3ca,Basp1,Myt1l,Creb1,4932438A13Rik,Samd14,C77080,Rtn3,Nlgn3,Ngef,Zfp365,Map1b,Mink1,Sirt2,Plec,Arhgap35,Ablim1,Apc,Epb41l3,Syn1,Tacc1,Ncor2,Kif20b,Dab2ip,Stxbp1,Marcks,Nefh,Map1a,Rims1,Mapt,Iqsec1,Nhsl2,Stmn3,Cnp,Tjp1,Vdac1,Tenm2,Rps6,Rtn4,L1cam,Camk2a,Rere,Prkar1a,Dlg2,Srcin1,Shank1,Mrtfa,Clmn,Hdac9,Dmtn,Ildr2,Gpm6b,Pak3,Map2,Crmp1,Add1,Satb2,Dpysl5,Gsk3b,Eif4g1,Map7,Cacna1a,Nyap1,Rapgef2,Gprin1,Afdn,Abi1,Wipf3,Stxbp5,Ctnna2,Mycbp2,Tnik,Ncam1,Hnrnpd,Apoe,Purb,Ank3,Ank2,Abi2,Syngap1,Camsap2,Rufy3,Hdgfl2,Myh11,Pacsin1,Tjp2</t>
  </si>
  <si>
    <t>GO:0022607</t>
  </si>
  <si>
    <t>Cellular component assembly</t>
  </si>
  <si>
    <t>10090.ENSMUSP00000006625,10090.ENSMUSP00000016638,10090.ENSMUSP00000017458,10090.ENSMUSP00000020630,10090.ENSMUSP00000020769,10090.ENSMUSP00000021077,10090.ENSMUSP00000021689,10090.ENSMUSP00000022057,10090.ENSMUSP00000022622,10090.ENSMUSP00000022638,10090.ENSMUSP00000023064,10090.ENSMUSP00000025127,10090.ENSMUSP00000025239,10090.ENSMUSP00000025684,10090.ENSMUSP00000025830,10090.ENSMUSP00000026296,10090.ENSMUSP00000026434,10090.ENSMUSP00000027040,10090.ENSMUSP00000027338,10090.ENSMUSP00000028977,10090.ENSMUSP00000030039,10090.ENSMUSP00000030207,10090.ENSMUSP00000030691,10090.ENSMUSP00000031810,10090.ENSMUSP00000032998,10090.ENSMUSP00000033136,10090.ENSMUSP00000034131,10090.ENSMUSP00000034270,10090.ENSMUSP00000034973,10090.ENSMUSP00000035208,10090.ENSMUSP00000036206,10090.ENSMUSP00000042199,10090.ENSMUSP00000045910,10090.ENSMUSP00000047700,10090.ENSMUSP00000057308,10090.ENSMUSP00000062030,10090.ENSMUSP00000062284,10090.ENSMUSP00000064280,10090.ENSMUSP00000064538,10090.ENSMUSP00000065810,10090.ENSMUSP00000066304,10090.ENSMUSP00000067939,10090.ENSMUSP00000068374,10090.ENSMUSP00000072732,10090.ENSMUSP00000073124,10090.ENSMUSP00000078336,10090.ENSMUSP00000078337,10090.ENSMUSP00000079098,10090.ENSMUSP00000079553,10090.ENSMUSP00000081912,10090.ENSMUSP00000089051,10090.ENSMUSP00000090245,10090.ENSMUSP00000091061,10090.ENSMUSP00000091641,10090.ENSMUSP00000095174,10090.ENSMUSP00000095420,10090.ENSMUSP00000095866,10090.ENSMUSP00000097919,10090.ENSMUSP00000098295,10090.ENSMUSP00000099815,10090.ENSMUSP00000099907,10090.ENSMUSP00000099990,10090.ENSMUSP00000101520,10090.ENSMUSP00000102288,10090.ENSMUSP00000103571,10090.ENSMUSP00000106025,10090.ENSMUSP00000106612,10090.ENSMUSP00000107848,10090.ENSMUSP00000109705,10090.ENSMUSP00000109979,10090.ENSMUSP00000112436,10090.ENSMUSP00000113778,10090.ENSMUSP00000118318,10090.ENSMUSP00000119065,10090.ENSMUSP00000120595,10090.ENSMUSP00000124376,10090.ENSMUSP00000124782,10090.ENSMUSP00000124938,10090.ENSMUSP00000125081,10090.ENSMUSP00000125451,10090.ENSMUSP00000131480,10090.ENSMUSP00000133302,10090.ENSMUSP00000134825,10090.ENSMUSP00000136524,10090.ENSMUSP00000138326,10090.ENSMUSP00000138753,10090.ENSMUSP00000140274,10090.ENSMUSP00000145160,10090.ENSMUSP00000155052</t>
  </si>
  <si>
    <t>Rbm14,Cd34,Mpp2,Hspa4,Dbnl,Slc9a3r1,Evl,Tppp,Ptk2b,Nefm,Cby1,Mapre2,Bin1,Ehd1,Apba1,Fgd1,Chmp6,Rb1cc1,Sdhaf4,Kif3b,Fmn2,Psip1,Pclo,Cep41,Rps3,Bag3,Vps35,Map1lc3b,Smad3,Bsn,Chmp4b,Cdh10,Inpp5f,Chmp7,H1f4,H1f1,Grin2b,Dlg1,Dnm3,Rtn3,Nlgn3,Srsf12,Map1b,Sirt2,Plec,Ablim1,Apc,Epb41l3,Sgip1,Numa1,Stxbp1,Marcks,Nefh,Tmem41b,Synpo,Rims1,Arrb1,Mapt,Psmd9,Pkp4,Rtn4,Anp32b,Shank2,Prkar1a,Shank1,Max,Dmtn,Gpm6b,Capg,Add1,Cacna1a,Rapgef2,Afdn,Srsf6,Srsf1,Ctnna2,Pip4p1,Kcnc1,Tnik,Ciapin1,Kcnf1,Apoe,Asap1,Lmnb2,Ank3,Ank2,Abi2,Add2,Myh11</t>
  </si>
  <si>
    <t>GO:0030154</t>
  </si>
  <si>
    <t>Cell differentiation</t>
  </si>
  <si>
    <t>10090.ENSMUSP00000003320,10090.ENSMUSP00000004673,10090.ENSMUSP00000005256,10090.ENSMUSP00000016638,10090.ENSMUSP00000017534,10090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00000023064,10090.ENSMUSP00000025239,10090.ENSMUSP00000025338,10090.ENSMUSP00000025684,10090.ENSMUSP00000026292,10090.ENSMUSP00000028763,10090.ENSMUSP00000028829,10090.ENSMUSP00000029694,10090.ENSMUSP00000030039,10090.ENSMUSP00000030636,10090.ENSMUSP00000032309,10090.ENSMUSP00000033040,10090.ENSMUSP00000033723,10090.ENSMUSP00000034973,10090.ENSMUSP00000035055,10090.ENSMUSP00000036053,10090.ENSMUSP00000037120,10090.ENSMUSP00000037210,10090.ENSMUSP00000039440,10090.ENSMUSP00000041347,10090.ENSMUSP00000046358,10090.ENSMUSP00000046787,10090.ENSMUSP00000046905,10090.ENSMUSP00000046906,10090.ENSMUSP00000051805,10090.ENSMUSP00000053101,10090.ENSMUSP00000053943,10090.ENSMUSP00000058264,10090.ENSMUSP00000059973,10090.ENSMUSP00000060199,10090.ENSMUSP00000062231,10090.ENSMUSP00000062395,10090.ENSMUSP00000065810,10090.ENSMUSP00000066304,10090.ENSMUSP00000066894,10090.ENSMUSP00000067197,10090.ENSMUSP00000068374,10090.ENSMUSP00000072091,10090.ENSMUSP00000072732,10090.ENSMUSP00000073124,10090.ENSMUSP00000075242,10090.ENSMUSP00000078336,10090.ENSMUSP00000078337,10090.ENSMUSP00000079098,10090.ENSMUSP00000080568,10090.ENSMUSP00000081043,10090.ENSMUSP00000083250,10090.ENSMUSP00000084599,10090.ENSMUSP00000088532,10090.ENSMUSP00000089051,10090.ENSMUSP00000090245,10090.ENSMUSP00000091061,10090.ENSMUSP00000092223,10090.ENSMUSP00000095420,10090.ENSMUSP00000097919,10090.ENSMUSP00000098710,10090.ENSMUSP00000098893,10090.ENSMUSP00000099334,10090.ENSMUSP00000099409,10090.ENSMUSP00000099652,10090.ENSMUSP00000099819,10090.ENSMUSP00000099865,10090.ENSMUSP00000099878,10090.ENSMUSP00000099907,10090.ENSMUSP00000099935,10090.ENSMUSP00000099952,10090.ENSMUSP00000101307,10090.ENSMUSP00000102288,10090.ENSMUSP00000102814,10090.ENSMUSP00000103222,10090.ENSMUSP00000103571,10090.ENSMUSP00000105207,10090.ENSMUSP00000105563,10090.ENSMUSP00000106443,10090.ENSMUSP00000106612,10090.ENSMUSP00000107047,10090.ENSMUSP00000107848,10090.ENSMUSP00000108484,10090.ENSMUSP00000109646,10090.ENSMUSP00000109795,10090.ENSMUSP00000109979,10090.ENSMUSP00000110057,10090.ENSMUSP00000110377,10090.ENSMUSP00000110398,10090.ENSMUSP00000111120,10090.ENSMUSP00000111963,10090.ENSMUSP00000112436,10090.ENSMUSP00000113397,10090.ENSMUSP00000113778,10090.ENSMUSP00000115539,10090.ENSMUSP00000118318,10090.ENSMUSP00000118491,10090.ENSMUSP00000120240,10090.ENSMUSP00000123253,10090.ENSMUSP00000124376,10090.ENSMUSP00000124710,10090.ENSMUSP00000125081,10090.ENSMUSP00000130668,10090.ENSMUSP00000133302,10090.ENSMUSP00000136957,10090.ENSMUSP00000138326,10090.ENSMUSP00000138753,10090.ENSMUSP00000140274,10090.ENSMUSP00000141686,10090.ENSMUSP00000142299,10090.ENSMUSP00000143302,10090.ENSMUSP00000152948,10090.ENSMUSP00000155052,10090.ENSMUSP00000155999,10090.ENSMUSP00000156728</t>
  </si>
  <si>
    <t>Eif2b5,Ndrg2,Ndrg1,Cd34,Aldoc,Top2b,Crk,Sept4,Map1s,Nrbp2,Dbnl,Nrcam,Slc9a3r1,Evl,Tppp,Ptk2b,Dpysl2,Cby1,Bin1,Gabbr1,Ehd1,Huwe1,Tyro3,Spred1,Arhgef2,Fmn2,Stmn1,Ybx3,Pak1,Syap1,Smad3,Map4,Trim46,Nexn,Git1,Syne1,Ina,Dagla,Tbr1,Leo1,Ppp1r9a,Gprin3,Ppp3ca,Basp1,Myt1l,Creb1,4932438A13Rik,Samd14,C77080,Rtn3,Nlgn3,Ngef,Zfp365,Map1b,Mink1,Sirt2,Plec,Arhgap35,Ablim1,Apc,Epb41l3,Syn1,Tacc1,Ncor2,Kif20b,Dab2ip,Stxbp1,Marcks,Nefh,Map1a,Rims1,Mapt,Iqsec1,Nhsl2,Stmn3,Cnp,Tjp1,Vdac1,Tenm2,Rps6,Rtn4,L1cam,Camk2a,Rere,Prkar1a,Dlg2,Srcin1,Shank1,Mrtfa,Clmn,Hdac9,Dmtn,Ildr2,Gpm6b,Pak3,Map2,Crmp1,Add1,Satb2,Dpysl5,Gsk3b,Eif4g1,Map7,Cacna1a,Nyap1,Rapgef2,Gprin1,Afdn,Abi1,Wipf3,Stxbp5,Ctnna2,Mycbp2,Tnik,Ncam1,Apoe,Purb,Ank3,Ank2,Abi2,Syngap1,Camsap2,Rufy3,Hdgfl2,Myh11,Pacsin1,Tjp2</t>
  </si>
  <si>
    <t>GO:0097435</t>
  </si>
  <si>
    <t>Supramolecular fiber organization</t>
  </si>
  <si>
    <t>10090.ENSMUSP00000021689,10090.ENSMUSP00000022057,10090.ENSMUSP00000022622,10090.ENSMUSP00000022638,10090.ENSMUSP00000029694,10090.ENSMUSP00000030039,10090.ENSMUSP00000030636,10090.ENSMUSP00000041347,10090.ENSMUSP00000046906,10090.ENSMUSP00000049977,10090.ENSMUSP00000062231,10090.ENSMUSP00000064280,10090.ENSMUSP00000073124,10090.ENSMUSP00000078337,10090.ENSMUSP00000081912,10090.ENSMUSP00000088458,10090.ENSMUSP00000090245,10090.ENSMUSP00000091061,10090.ENSMUSP00000095866,10090.ENSMUSP00000097919,10090.ENSMUSP00000099334,10090.ENSMUSP00000102288,10090.ENSMUSP00000106612,10090.ENSMUSP00000107795,10090.ENSMUSP00000108075,10090.ENSMUSP00000109705,10090.ENSMUSP00000109979,10090.ENSMUSP00000118491,10090.ENSMUSP00000124376,10090.ENSMUSP00000140274,10090.ENSMUSP00000142299,10090.ENSMUSP00000143302,10090.ENSMUSP00000145160,10090.ENSMUSP00000155052,10090.ENSMUSP00000155999</t>
  </si>
  <si>
    <t>Evl,Tppp,Ptk2b,Nefm,Arhgef2,Fmn2,Stmn1,Ina,Ppp1r9a,Slk,Samd14,Dlg1,Plec,Apc,Numa1,Ermn,Marcks,Nefh,Arrb1,Mapt,Stmn3,Prkar1a,Dmtn,Tmsb4x,Sh3kbp1,Capg,Add1,Abi1,Ctnna2,Abi2,Camsap2,Rufy3,Add2,Myh11,Pacsin1</t>
  </si>
  <si>
    <t>GO:0061001</t>
  </si>
  <si>
    <t>Regulation of dendritic spine morphogenesis</t>
  </si>
  <si>
    <t>10090.ENSMUSP00000020769,10090.ENSMUSP00000046906,10090.ENSMUSP00000064538,10090.ENSMUSP00000066304,10090.ENSMUSP00000066894,10090.ENSMUSP00000090245,10090.ENSMUSP00000097904,10090.ENSMUSP00000103222,10090.ENSMUSP00000108484,10090.ENSMUSP00000118318,10090.ENSMUSP00000140274,10090.ENSMUSP00000151545</t>
  </si>
  <si>
    <t>Dbnl,Ppp1r9a,Dnm3,Nlgn3,Ngef,Marcks,Tanc2,Srcin1,Pak3,Afdn,Abi2,Ppfia2</t>
  </si>
  <si>
    <t>GO:0031345</t>
  </si>
  <si>
    <t>Negative regulation of cell projection organization</t>
  </si>
  <si>
    <t>10090.ENSMUSP00000021689,10090.ENSMUSP00000035055,10090.ENSMUSP00000036053,10090.ENSMUSP00000045910,10090.ENSMUSP00000046185,10090.ENSMUSP00000053101,10090.ENSMUSP00000062284,10090.ENSMUSP00000064538,10090.ENSMUSP00000066304,10090.ENSMUSP00000066894,10090.ENSMUSP00000067197,10090.ENSMUSP00000099580,10090.ENSMUSP00000099907,10090.ENSMUSP00000109646,10090.ENSMUSP00000109795,10090.ENSMUSP00000110377,10090.ENSMUSP00000110398,10090.ENSMUSP00000113778,10090.ENSMUSP00000133302,10090.ENSMUSP00000141686,10090.ENSMUSP00000143302</t>
  </si>
  <si>
    <t>Evl,Map4,Trim46,Inpp5f,Mbp,Ppp3ca,Grin2b,Dnm3,Nlgn3,Ngef,Zfp365,Rap1gap2,Rtn4,Map2,Crmp1,Dpysl5,Gsk3b,Rapgef2,Apoe,Syngap1,Rufy3</t>
  </si>
  <si>
    <t>GO:0099536</t>
  </si>
  <si>
    <t>Synaptic signaling</t>
  </si>
  <si>
    <t>10090.ENSMUSP00000003961,10090.ENSMUSP00000017458,10090.ENSMUSP00000025338,10090.ENSMUSP00000025830,10090.ENSMUSP00000030691,10090.ENSMUSP00000033040,10090.ENSMUSP00000037416,10090.ENSMUSP00000046358,10090.ENSMUSP00000046906,10090.ENSMUSP00000053101,10090.ENSMUSP00000062284,10090.ENSMUSP00000064046,10090.ENSMUSP00000064280,10090.ENSMUSP00000066304,10090.ENSMUSP00000066338,10090.ENSMUSP00000069429,10090.ENSMUSP00000072091,10090.ENSMUSP00000080568,10090.ENSMUSP00000089051,10090.ENSMUSP00000089728,10090.ENSMUSP00000095420,10090.ENSMUSP00000097874,10090.ENSMUSP00000099819,10090.ENSMUSP00000099865,10090.ENSMUSP00000102814,10090.ENSMUSP00000106151,10090.ENSMUSP00000112436,10090.ENSMUSP00000118491,10090.ENSMUSP00000124520,10090.ENSMUSP00000139347</t>
  </si>
  <si>
    <t>Ppfia3,Mpp2,Gabbr1,Apba1,Pclo,Pak1,Cacna1b,Dagla,Ppp1r9a,Ppp3ca,Grin2b,Ptprn2,Dlg1,Nlgn3,Chrna4,Syp,Mink1,Syn1,Stxbp1,Usp14,Rims1,Prkcg,Vdac1,Tenm2,Dlg2,Trim9,Cacna1a,Abi1,Prrt2,Tac1</t>
  </si>
  <si>
    <t>GO:0050793</t>
  </si>
  <si>
    <t>Regulation of developmental process</t>
  </si>
  <si>
    <t>10090.ENSMUSP00000016638,10090.ENSMUSP00000017920,10090.ENSMUSP00000020769,10090.ENSMUSP00000021077,10090.ENSMUSP00000021450,10090.ENSMUSP00000022057,10090.ENSMUSP00000022622,10090.ENSMUSP00000022629,10090.ENSMUSP00000022638,10090.ENSMUSP00000025239,10090.ENSMUSP00000025684,10090.ENSMUSP00000026292,10090.ENSMUSP00000026296,10090.ENSMUSP00000028829,10090.ENSMUSP00000029694,10090.ENSMUSP00000032309,10090.ENSMUSP00000033040,10090.ENSMUSP00000033723,10090.ENSMUSP00000034131,10090.ENSMUSP00000034611,10090.ENSMUSP00000034913,10090.ENSMUSP00000034973,10090.ENSMUSP00000036053,10090.ENSMUSP00000040596,10090.ENSMUSP00000043123,10090.ENSMUSP00000045910,10090.ENSMUSP00000046185,10090.ENSMUSP00000046296,10090.ENSMUSP00000046905,10090.ENSMUSP00000046906,10090.ENSMUSP00000047672,10090.ENSMUSP00000053101,10090.ENSMUSP00000054424,10090.ENSMUSP00000059973,10090.ENSMUSP00000064280,10090.ENSMUSP00000064538,10090.ENSMUSP00000066304,10090.ENSMUSP00000066894,10090.ENSMUSP00000067197,10090.ENSMUSP00000068374,10090.ENSMUSP00000068731,10090.ENSMUSP00000072732,10090.ENSMUSP00000075242,10090.ENSMUSP00000078337,10090.ENSMUSP00000078589,10090.ENSMUSP00000079098,10090.ENSMUSP00000079553,10090.ENSMUSP00000081912,10090.ENSMUSP00000083250,10090.ENSMUSP00000085695,10090.ENSMUSP00000088458,10090.ENSMUSP00000088532,10090.ENSMUSP00000090245,10090.ENSMUSP00000093406,10090.ENSMUSP00000095420,10090.ENSMUSP00000096445,10090.ENSMUSP00000097904,10090.ENSMUSP00000097919,10090.ENSMUSP00000099652,10090.ENSMUSP00000099907,10090.ENSMUSP00000099935,10090.ENSMUSP00000099990,10090.ENSMUSP00000100868,10090.ENSMUSP00000103222,10090.ENSMUSP00000103571,10090.ENSMUSP00000106443,10090.ENSMUSP00000106612,10090.ENSMUSP00000107795,10090.ENSMUSP00000107848,10090.ENSMUSP00000108075,10090.ENSMUSP00000108484,10090.ENSMUSP00000109646,10090.ENSMUSP00000109979,10090.ENSMUSP00000110377,10090.ENSMUSP00000110398,10090.ENSMUSP00000111120,10090.ENSMUSP00000112104,10090.ENSMUSP00000112436,10090.ENSMUSP00000113778,10090.ENSMUSP00000118318,10090.ENSMUSP00000119065,10090.ENSMUSP00000124710,10090.ENSMUSP00000124963,10090.ENSMUSP00000125081,10090.ENSMUSP00000127374,10090.ENSMUSP00000130535,10090.ENSMUSP00000130668,10090.ENSMUSP00000133302,10090.ENSMUSP00000134825,10090.ENSMUSP00000140274,10090.ENSMUSP00000141686,10090.ENSMUSP00000142299,10090.ENSMUSP00000143302,10090.ENSMUSP00000143626,10090.ENSMUSP00000147928,10090.ENSMUSP00000151545,10090.ENSMUSP00000155999,10090.ENSMUSP00000156728</t>
  </si>
  <si>
    <t>Cd34,Crk,Dbnl,Slc9a3r1,Sgpp1,Tppp,Ptk2b,Dpysl2,Nefm,Bin1,Ehd1,Huwe1,Fgd1,Spred1,Arhgef2,Ybx3,Pak1,Syap1,Vps35,Phldb1,Mcrip1,Smad3,Trim46,Palm,Srrt,Inpp5f,Mbp,Fmnl1,Leo1,Ppp1r9a,Setd1a,Ppp3ca,Rbm15,Creb1,Dlg1,Dnm3,Nlgn3,Ngef,Zfp365,Map1b,Rgs14,Sirt2,Arhgap35,Apc,Ybx1,Epb41l3,Sgip1,Numa1,Ncor2,Atn1,Ermn,Dab2ip,Marcks,Akap6,Rims1,Epn1,Tanc2,Mapt,Tjp1,Rtn4,L1cam,Anp32b,Smarcc2,Srcin1,Shank1,Hdac9,Dmtn,Tmsb4x,Gpm6b,Sh3kbp1,Pak3,Map2,Add1,Dpysl5,Gsk3b,Eif4g1,Hnrnpk,Cacna1a,Rapgef2,Afdn,Srsf6,Mycbp2,Prkg2,Tnik,Mgll,Suds3,Ncam1,Apoe,Asap1,Abi2,Syngap1,Camsap2,Rufy3,Adgrl2,Rnh1,Ppfia2,Pacsin1,Tjp2</t>
  </si>
  <si>
    <t>GO:0007267</t>
  </si>
  <si>
    <t>Cell-cell signaling</t>
  </si>
  <si>
    <t>10090.ENSMUSP00000003961,10090.ENSMUSP00000004673,10090.ENSMUSP00000016638,10090.ENSMUSP00000017458,10090.ENSMUSP00000021077,10090.ENSMUSP00000023064,10090.ENSMUSP00000025338,10090.ENSMUSP00000025830,10090.ENSMUSP00000030691,10090.ENSMUSP00000033040,10090.ENSMUSP00000037416,10090.ENSMUSP00000046358,10090.ENSMUSP00000046905,10090.ENSMUSP00000046906,10090.ENSMUSP00000053101,10090.ENSMUSP00000059973,10090.ENSMUSP00000062284,10090.ENSMUSP00000064046,10090.ENSMUSP00000064280,10090.ENSMUSP00000066304,10090.ENSMUSP00000066338,10090.ENSMUSP00000069429,10090.ENSMUSP00000072091,10090.ENSMUSP00000078337,10090.ENSMUSP00000080568,10090.ENSMUSP00000089051,10090.ENSMUSP00000089728,10090.ENSMUSP00000095420,10090.ENSMUSP00000097874,10090.ENSMUSP00000099819,10090.ENSMUSP00000099865,10090.ENSMUSP00000102814,10090.ENSMUSP00000106151,10090.ENSMUSP00000107047,10090.ENSMUSP00000110021,10090.ENSMUSP00000110398,10090.ENSMUSP00000112423,10090.ENSMUSP00000112436,10090.ENSMUSP00000118491,10090.ENSMUSP00000124520,10090.ENSMUSP00000125081,10090.ENSMUSP00000134673,10090.ENSMUSP00000138753,10090.ENSMUSP00000139347,10090.ENSMUSP00000145402,10090.ENSMUSP00000159188</t>
  </si>
  <si>
    <t>Ppfia3,Ndrg2,Cd34,Mpp2,Slc9a3r1,Cby1,Gabbr1,Apba1,Pclo,Pak1,Cacna1b,Dagla,Leo1,Ppp1r9a,Ppp3ca,Creb1,Grin2b,Ptprn2,Dlg1,Nlgn3,Chrna4,Syp,Mink1,Apc,Syn1,Stxbp1,Usp14,Rims1,Prkcg,Vdac1,Tenm2,Dlg2,Trim9,Ildr2,Rab11b,Gsk3b,Shisa7,Cacna1a,Abi1,Prrt2,Tnik,Csnk2b,Ank2,Tac1,Rab11fip5,Amer2</t>
  </si>
  <si>
    <t>GO:0099558</t>
  </si>
  <si>
    <t>Maintenance of synapse structure</t>
  </si>
  <si>
    <t>10090.ENSMUSP00000017458,10090.ENSMUSP00000030691,10090.ENSMUSP00000035208,10090.ENSMUSP00000037210,10090.ENSMUSP00000064280,10090.ENSMUSP00000095420,10090.ENSMUSP00000101520,10090.ENSMUSP00000102814,10090.ENSMUSP00000103571,10090.ENSMUSP00000141686</t>
  </si>
  <si>
    <t>Mpp2,Pclo,Bsn,Git1,Dlg1,Rims1,Shank2,Dlg2,Shank1,Syngap1</t>
  </si>
  <si>
    <t>GO:1901880</t>
  </si>
  <si>
    <t>Negative regulation of protein depolymerization</t>
  </si>
  <si>
    <t>10090.ENSMUSP00000021689,10090.ENSMUSP00000025999,10090.ENSMUSP00000029694,10090.ENSMUSP00000068374,10090.ENSMUSP00000078337,10090.ENSMUSP00000092223,10090.ENSMUSP00000106612,10090.ENSMUSP00000109646,10090.ENSMUSP00000109705,10090.ENSMUSP00000109979,10090.ENSMUSP00000121116,10090.ENSMUSP00000142299,10090.ENSMUSP00000145160</t>
  </si>
  <si>
    <t>Evl,Add3,Arhgef2,Map1b,Apc,Map1a,Dmtn,Map2,Capg,Add1,Sptan1,Camsap2,Add2</t>
  </si>
  <si>
    <t>GO:0007268</t>
  </si>
  <si>
    <t>Chemical synaptic transmission</t>
  </si>
  <si>
    <t>10090.ENSMUSP00000003961,10090.ENSMUSP00000017458,10090.ENSMUSP00000025338,10090.ENSMUSP00000025830,10090.ENSMUSP00000030691,10090.ENSMUSP00000033040,10090.ENSMUSP00000037416,10090.ENSMUSP00000046906,10090.ENSMUSP00000053101,10090.ENSMUSP00000062284,10090.ENSMUSP00000064046,10090.ENSMUSP00000064280,10090.ENSMUSP00000066304,10090.ENSMUSP00000066338,10090.ENSMUSP00000069429,10090.ENSMUSP00000072091,10090.ENSMUSP00000080568,10090.ENSMUSP00000089051,10090.ENSMUSP00000089728,10090.ENSMUSP00000095420,10090.ENSMUSP00000097874,10090.ENSMUSP00000099819,10090.ENSMUSP00000102814,10090.ENSMUSP00000106151,10090.ENSMUSP00000112436,10090.ENSMUSP00000124520,10090.ENSMUSP00000139347</t>
  </si>
  <si>
    <t>Ppfia3,Mpp2,Gabbr1,Apba1,Pclo,Pak1,Cacna1b,Ppp1r9a,Ppp3ca,Grin2b,Ptprn2,Dlg1,Nlgn3,Chrna4,Syp,Mink1,Syn1,Stxbp1,Usp14,Rims1,Prkcg,Vdac1,Dlg2,Trim9,Cacna1a,Prrt2,Tac1</t>
  </si>
  <si>
    <t>GO:0044085</t>
  </si>
  <si>
    <t>Cellular component biogenesis</t>
  </si>
  <si>
    <t>10090.ENSMUSP00000006625,10090.ENSMUSP00000016638,10090.ENSMUSP00000017458,10090.ENSMUSP00000020630,10090.ENSMUSP00000020769,10090.ENSMUSP00000021077,10090.ENSMUSP00000021689,10090.ENSMUSP00000022057,10090.ENSMUSP00000022622,10090.ENSMUSP00000022638,10090.ENSMUSP00000023064,10090.ENSMUSP00000025127,10090.ENSMUSP00000025239,10090.ENSMUSP00000025684,10090.ENSMUSP00000025830,10090.ENSMUSP00000026296,10090.ENSMUSP00000026434,10090.ENSMUSP00000027040,10090.ENSMUSP00000027338,10090.ENSMUSP00000028977,10090.ENSMUSP00000030039,10090.ENSMUSP00000030207,10090.ENSMUSP00000030691,10090.ENSMUSP00000031810,10090.ENSMUSP00000032998,10090.ENSMUSP00000033136,10090.ENSMUSP00000034131,10090.ENSMUSP00000034270,10090.ENSMUSP00000034973,10090.ENSMUSP00000035208,10090.ENSMUSP00000036206,10090.ENSMUSP00000036523,10090.ENSMUSP00000042199,10090.ENSMUSP00000042691,10090.ENSMUSP00000045910,10090.ENSMUSP00000047700,10090.ENSMUSP00000057308,10090.ENSMUSP00000062030,10090.ENSMUSP00000062284,10090.ENSMUSP00000064280,10090.ENSMUSP00000064538,10090.ENSMUSP00000065810,10090.ENSMUSP00000066304,10090.ENSMUSP00000067939,10090.ENSMUSP00000068374,10090.ENSMUSP00000072732,10090.ENSMUSP00000073124,10090.ENSMUSP00000078336,10090.ENSMUSP00000078337,10090.ENSMUSP00000079098,10090.ENSMUSP00000079553,10090.ENSMUSP00000079628,10090.ENSMUSP00000081912,10090.ENSMUSP00000089051,10090.ENSMUSP00000090245,10090.ENSMUSP00000091061,10090.ENSMUSP00000091641,10090.ENSMUSP00000095174,10090.ENSMUSP00000095420,10090.ENSMUSP00000095866,10090.ENSMUSP00000097919,10090.ENSMUSP00000098295,10090.ENSMUSP00000099815,10090.ENSMUSP00000099878,10090.ENSMUSP00000099907,10090.ENSMUSP00000099990,10090.ENSMUSP00000101520,10090.ENSMUSP00000102288,10090.ENSMUSP00000103571,10090.ENSMUSP00000106025,10090.ENSMUSP00000106612,10090.ENSMUSP00000107848,10090.ENSMUSP00000109705,10090.ENSMUSP00000109979,10090.ENSMUSP00000112436,10090.ENSMUSP00000113778,10090.ENSMUSP00000118318,10090.ENSMUSP00000119065,10090.ENSMUSP00000120595,10090.ENSMUSP00000124376,10090.ENSMUSP00000124782,10090.ENSMUSP00000124938,10090.ENSMUSP00000125081,10090.ENSMUSP00000125451,10090.ENSMUSP00000131480,10090.ENSMUSP00000133302,10090.ENSMUSP00000134825,10090.ENSMUSP00000136524,10090.ENSMUSP00000138326,10090.ENSMUSP00000138753,10090.ENSMUSP00000140274,10090.ENSMUSP00000145160,10090.ENSMUSP00000155052</t>
  </si>
  <si>
    <t>Rbm14,Cd34,Mpp2,Hspa4,Dbnl,Slc9a3r1,Evl,Tppp,Ptk2b,Nefm,Cby1,Mapre2,Bin1,Ehd1,Apba1,Fgd1,Chmp6,Rb1cc1,Sdhaf4,Kif3b,Fmn2,Psip1,Pclo,Cep41,Rps3,Bag3,Vps35,Map1lc3b,Smad3,Bsn,Chmp4b,Esf1,Cdh10,Ddx21,Inpp5f,Chmp7,H1f4,H1f1,Grin2b,Dlg1,Dnm3,Rtn3,Nlgn3,Srsf12,Map1b,Sirt2,Plec,Ablim1,Apc,Epb41l3,Sgip1,Rps17,Numa1,Stxbp1,Marcks,Nefh,Tmem41b,Synpo,Rims1,Arrb1,Mapt,Psmd9,Pkp4,Rps6,Rtn4,Anp32b,Shank2,Prkar1a,Shank1,Max,Dmtn,Gpm6b,Capg,Add1,Cacna1a,Rapgef2,Afdn,Srsf6,Srsf1,Ctnna2,Pip4p1,Kcnc1,Tnik,Ciapin1,Kcnf1,Apoe,Asap1,Lmnb2,Ank3,Ank2,Abi2,Add2,Myh11</t>
  </si>
  <si>
    <t>GO:0031334</t>
  </si>
  <si>
    <t>Positive regulation of protein-containing complex assembly</t>
  </si>
  <si>
    <t>10090.ENSMUSP00000021689,10090.ENSMUSP00000022057,10090.ENSMUSP00000022622,10090.ENSMUSP00000025239,10090.ENSMUSP00000032998,10090.ENSMUSP00000033040,10090.ENSMUSP00000037210,10090.ENSMUSP00000040431,10090.ENSMUSP00000059973,10090.ENSMUSP00000064280,10090.ENSMUSP00000068374,10090.ENSMUSP00000078337,10090.ENSMUSP00000081912,10090.ENSMUSP00000088532,10090.ENSMUSP00000095420,10090.ENSMUSP00000096445,10090.ENSMUSP00000097919,10090.ENSMUSP00000110398,10090.ENSMUSP00000111120,10090.ENSMUSP00000134825</t>
  </si>
  <si>
    <t>Evl,Tppp,Ptk2b,Bin1,Rps3,Pak1,Git1,Stub1,Creb1,Dlg1,Map1b,Apc,Numa1,Dab2ip,Rims1,Epn1,Mapt,Gsk3b,Eif4g1,Asap1</t>
  </si>
  <si>
    <t>GO:0007612</t>
  </si>
  <si>
    <t>Learning</t>
  </si>
  <si>
    <t>10090.ENSMUSP00000026357,10090.ENSMUSP00000033040,10090.ENSMUSP00000037210,10090.ENSMUSP00000046787,10090.ENSMUSP00000059973,10090.ENSMUSP00000062284,10090.ENSMUSP00000066304,10090.ENSMUSP00000068731,10090.ENSMUSP00000079691,10090.ENSMUSP00000083077,10090.ENSMUSP00000092223,10090.ENSMUSP00000095174,10090.ENSMUSP00000099819,10090.ENSMUSP00000101520,10090.ENSMUSP00000103571,10090.ENSMUSP00000107448,10090.ENSMUSP00000139347,10090.ENSMUSP00000141686,10090.ENSMUSP00000153189</t>
  </si>
  <si>
    <t>Jph3,Pak1,Git1,Tbr1,Creb1,Grin2b,Nlgn3,Rgs14,Atp1a3,Atp1a2,Map1a,Synpo,Vdac1,Shank2,Shank1,Gmfb,Tac1,Syngap1,Rin1</t>
  </si>
  <si>
    <t>GO:1901879</t>
  </si>
  <si>
    <t>Regulation of protein depolymerization</t>
  </si>
  <si>
    <t>10090.ENSMUSP00000019405,10090.ENSMUSP00000021689,10090.ENSMUSP00000025999,10090.ENSMUSP00000029694,10090.ENSMUSP00000068374,10090.ENSMUSP00000078337,10090.ENSMUSP00000092223,10090.ENSMUSP00000106612,10090.ENSMUSP00000109646,10090.ENSMUSP00000109705,10090.ENSMUSP00000109979,10090.ENSMUSP00000121116,10090.ENSMUSP00000142299,10090.ENSMUSP00000145160</t>
  </si>
  <si>
    <t>Map1s,Evl,Add3,Arhgef2,Map1b,Apc,Map1a,Dmtn,Map2,Capg,Add1,Sptan1,Camsap2,Add2</t>
  </si>
  <si>
    <t>GO:0044089</t>
  </si>
  <si>
    <t>Positive regulation of cellular component biogenesis</t>
  </si>
  <si>
    <t>10090.ENSMUSP00000021689,10090.ENSMUSP00000022057,10090.ENSMUSP00000022622,10090.ENSMUSP00000025239,10090.ENSMUSP00000026577,10090.ENSMUSP00000032998,10090.ENSMUSP00000033040,10090.ENSMUSP00000034611,10090.ENSMUSP00000034973,10090.ENSMUSP00000037210,10090.ENSMUSP00000040431,10090.ENSMUSP00000040596,10090.ENSMUSP00000059973,10090.ENSMUSP00000064280,10090.ENSMUSP00000064538,10090.ENSMUSP00000066304,10090.ENSMUSP00000068374,10090.ENSMUSP00000075242,10090.ENSMUSP00000078337,10090.ENSMUSP00000081912,10090.ENSMUSP00000088532,10090.ENSMUSP00000095174,10090.ENSMUSP00000095420,10090.ENSMUSP00000096445,10090.ENSMUSP00000097919,10090.ENSMUSP00000099865,10090.ENSMUSP00000110398,10090.ENSMUSP00000111120,10090.ENSMUSP00000133302,10090.ENSMUSP00000134825,10090.ENSMUSP00000139347,10090.ENSMUSP00000140274,10090.ENSMUSP00000143626</t>
  </si>
  <si>
    <t>Evl,Tppp,Ptk2b,Bin1,Eps8l2,Rps3,Pak1,Phldb1,Smad3,Git1,Stub1,Palm,Creb1,Dlg1,Dnm3,Nlgn3,Map1b,Arhgap35,Apc,Numa1,Dab2ip,Synpo,Rims1,Epn1,Mapt,Tenm2,Gsk3b,Eif4g1,Apoe,Asap1,Tac1,Abi2,Adgrl2</t>
  </si>
  <si>
    <t>GO:0007611</t>
  </si>
  <si>
    <t>Learning or memory</t>
  </si>
  <si>
    <t>10090.ENSMUSP00000026357,10090.ENSMUSP00000033040,10090.ENSMUSP00000037210,10090.ENSMUSP00000046787,10090.ENSMUSP00000059973,10090.ENSMUSP00000062284,10090.ENSMUSP00000066304,10090.ENSMUSP00000068731,10090.ENSMUSP00000079691,10090.ENSMUSP00000083077,10090.ENSMUSP00000092223,10090.ENSMUSP00000095174,10090.ENSMUSP00000097874,10090.ENSMUSP00000097919,10090.ENSMUSP00000099819,10090.ENSMUSP00000101520,10090.ENSMUSP00000103571,10090.ENSMUSP00000107448,10090.ENSMUSP00000112423,10090.ENSMUSP00000130668,10090.ENSMUSP00000133302,10090.ENSMUSP00000139347,10090.ENSMUSP00000140274,10090.ENSMUSP00000141686,10090.ENSMUSP00000153189</t>
  </si>
  <si>
    <t>Jph3,Pak1,Git1,Tbr1,Creb1,Grin2b,Nlgn3,Rgs14,Atp1a3,Atp1a2,Map1a,Synpo,Prkcg,Mapt,Vdac1,Shank2,Shank1,Gmfb,Shisa7,Ncam1,Apoe,Tac1,Abi2,Syngap1,Rin1</t>
  </si>
  <si>
    <t>GO:1990778</t>
  </si>
  <si>
    <t>Protein localization to cell periphery</t>
  </si>
  <si>
    <t>10090.ENSMUSP00000015146,10090.ENSMUSP00000021077,10090.ENSMUSP00000025684,10090.ENSMUSP00000034131,10090.ENSMUSP00000037210,10090.ENSMUSP00000040596,10090.ENSMUSP00000064280,10090.ENSMUSP00000075619,10090.ENSMUSP00000079098,10090.ENSMUSP00000081664,10090.ENSMUSP00000089051,10090.ENSMUSP00000102261,10090.ENSMUSP00000102814,10090.ENSMUSP00000111963,10090.ENSMUSP00000113778,10090.ENSMUSP00000117816,10090.ENSMUSP00000118318,10090.ENSMUSP00000124963,10090.ENSMUSP00000125081,10090.ENSMUSP00000138326,10090.ENSMUSP00000138753,10090.ENSMUSP00000155999</t>
  </si>
  <si>
    <t>Efr3a,Slc9a3r1,Ehd1,Vps35,Git1,Palm,Dlg1,Rabep1,Epb41l3,Cacng3,Stxbp1,Rab3b,Dlg2,Map7,Rapgef2,Slmap,Afdn,Prkg2,Tnik,Ank3,Ank2,Pacsin1</t>
  </si>
  <si>
    <t>GO:0043087</t>
  </si>
  <si>
    <t>Regulation of GTPase activity</t>
  </si>
  <si>
    <t>10090.ENSMUSP00000017920,10090.ENSMUSP00000022622,10090.ENSMUSP00000024717,10090.ENSMUSP00000025127,10090.ENSMUSP00000025239,10090.ENSMUSP00000026296,10090.ENSMUSP00000030636,10090.ENSMUSP00000055926,10090.ENSMUSP00000064046,10090.ENSMUSP00000066894,10090.ENSMUSP00000068731,10090.ENSMUSP00000075242,10090.ENSMUSP00000077423,10090.ENSMUSP00000088532,10090.ENSMUSP00000095866,10090.ENSMUSP00000098710,10090.ENSMUSP00000099334,10090.ENSMUSP00000099580,10090.ENSMUSP00000099815,10090.ENSMUSP00000105111,10090.ENSMUSP00000106489,10090.ENSMUSP00000110398,10090.ENSMUSP00000113778,10090.ENSMUSP00000118318,10090.ENSMUSP00000134825,10090.ENSMUSP00000141686</t>
  </si>
  <si>
    <t>Crk,Ptk2b,Tbc1d5,Mapre2,Bin1,Fgd1,Stmn1,Smcr8,Ptprn2,Ngef,Rgs14,Arhgap35,Rasal2,Dab2ip,Arrb1,Iqsec1,Stmn3,Rap1gap2,Pkp4,Ralgapb,Adap1,Gsk3b,Rapgef2,Afdn,Asap1,Syngap1</t>
  </si>
  <si>
    <t>GO:0050890</t>
  </si>
  <si>
    <t>Cognition</t>
  </si>
  <si>
    <t>10090.ENSMUSP00000026357,10090.ENSMUSP00000033040,10090.ENSMUSP00000037210,10090.ENSMUSP00000046787,10090.ENSMUSP00000059973,10090.ENSMUSP00000062284,10090.ENSMUSP00000066304,10090.ENSMUSP00000066338,10090.ENSMUSP00000068731,10090.ENSMUSP00000079691,10090.ENSMUSP00000083077,10090.ENSMUSP00000092223,10090.ENSMUSP00000095174,10090.ENSMUSP00000097874,10090.ENSMUSP00000097919,10090.ENSMUSP00000099819,10090.ENSMUSP00000101520,10090.ENSMUSP00000103571,10090.ENSMUSP00000107448,10090.ENSMUSP00000112423,10090.ENSMUSP00000130668,10090.ENSMUSP00000133302,10090.ENSMUSP00000139347,10090.ENSMUSP00000140274,10090.ENSMUSP00000141686,10090.ENSMUSP00000153189</t>
  </si>
  <si>
    <t>Jph3,Pak1,Git1,Tbr1,Creb1,Grin2b,Nlgn3,Chrna4,Rgs14,Atp1a3,Atp1a2,Map1a,Synpo,Prkcg,Mapt,Vdac1,Shank2,Shank1,Gmfb,Shisa7,Ncam1,Apoe,Tac1,Abi2,Syngap1,Rin1</t>
  </si>
  <si>
    <t>GO:0007017</t>
  </si>
  <si>
    <t>Microtubule-based process</t>
  </si>
  <si>
    <t>10090.ENSMUSP00000006625,10090.ENSMUSP00000018544,10090.ENSMUSP00000019405,10090.ENSMUSP00000021077,10090.ENSMUSP00000022057,10090.ENSMUSP00000022638,10090.ENSMUSP00000025127,10090.ENSMUSP00000028977,10090.ENSMUSP00000029694,10090.ENSMUSP00000030039,10090.ENSMUSP00000030636,10090.ENSMUSP00000032998,10090.ENSMUSP00000035055,10090.ENSMUSP00000035208,10090.ENSMUSP00000035366,10090.ENSMUSP00000036053,10090.ENSMUSP00000045216,10090.ENSMUSP00000049977,10090.ENSMUSP00000054338,10090.ENSMUSP00000059143,10090.ENSMUSP00000064280,10090.ENSMUSP00000068374,10090.ENSMUSP00000068731,10090.ENSMUSP00000078337,10090.ENSMUSP00000081043,10090.ENSMUSP00000081912,10090.ENSMUSP00000082004,10090.ENSMUSP00000084599,10090.ENSMUSP00000091061,10090.ENSMUSP00000092223,10090.ENSMUSP00000097919,10090.ENSMUSP00000099334,10090.ENSMUSP00000099409,10090.ENSMUSP00000102814,10090.ENSMUSP00000109646,10090.ENSMUSP00000109795,10090.ENSMUSP00000111221,10090.ENSMUSP00000111963,10090.ENSMUSP00000113309,10090.ENSMUSP00000122497,10090.ENSMUSP00000140324,10090.ENSMUSP00000142299</t>
  </si>
  <si>
    <t>Rbm14,Sept4,Map1s,Slc9a3r1,Tppp,Nefm,Mapre2,Kif3b,Arhgef2,Fmn2,Stmn1,Rps3,Map4,Bsn,Dync1li1,Trim46,Slc16a1,Slk,Map7d1,Borcs6,Dlg1,Map1b,Rgs14,Apc,Tacc1,Numa1,Klc1,Kif20b,Nefh,Map1a,Mapt,Stmn3,Cnp,Dlg2,Map2,Crmp1,Dync1i1,Map7,Wdr66,Arhgap21,Ktn1,Camsap2</t>
  </si>
  <si>
    <t>GO:0051050</t>
  </si>
  <si>
    <t>Positive regulation of transport</t>
  </si>
  <si>
    <t>10090.ENSMUSP00000021077,10090.ENSMUSP00000022629,10090.ENSMUSP00000024717,10090.ENSMUSP00000025239,10090.ENSMUSP00000025338,10090.ENSMUSP00000025684,10090.ENSMUSP00000030691,10090.ENSMUSP00000033040,10090.ENSMUSP00000033136,10090.ENSMUSP00000033142,10090.ENSMUSP00000034131,10090.ENSMUSP00000034270,10090.ENSMUSP00000036053,10090.ENSMUSP00000037416,10090.ENSMUSP00000038514,10090.ENSMUSP00000053101,10090.ENSMUSP00000059973,10090.ENSMUSP00000062030,10090.ENSMUSP00000062284,10090.ENSMUSP00000063795,10090.ENSMUSP00000064280,10090.ENSMUSP00000064538,10090.ENSMUSP00000066304,10090.ENSMUSP00000068479,10090.ENSMUSP00000076224,10090.ENSMUSP00000079553,10090.ENSMUSP00000081664,10090.ENSMUSP00000081912,10090.ENSMUSP00000084599,10090.ENSMUSP00000088618,10090.ENSMUSP00000089051,10090.ENSMUSP00000093406,10090.ENSMUSP00000095866,10090.ENSMUSP00000098295,10090.ENSMUSP00000099907,10090.ENSMUSP00000099952,10090.ENSMUSP00000099990,10090.ENSMUSP00000102261,10090.ENSMUSP00000109646,10090.ENSMUSP00000109979,10090.ENSMUSP00000110398,10090.ENSMUSP00000112104,10090.ENSMUSP00000123253,10090.ENSMUSP00000124520,10090.ENSMUSP00000124938,10090.ENSMUSP00000133302,10090.ENSMUSP00000138326,10090.ENSMUSP00000138753,10090.ENSMUSP00000139347,10090.ENSMUSP00000143302</t>
  </si>
  <si>
    <t>Slc9a3r1,Dpysl2,Tbc1d5,Bin1,Gabbr1,Ehd1,Pclo,Pak1,Bag3,Ptpn5,Vps35,Map1lc3b,Trim46,Cacna1b,Irs2,Ppp3ca,Creb1,H1f1,Grin2b,Irs1,Dlg1,Dnm3,Nlgn3,Ak1,Zdhhc8,Sgip1,Cacng3,Numa1,Kif20b,Dnm1,Stxbp1,Akap6,Arrb1,Psmd9,Rtn4,Camk2a,Anp32b,Rab3b,Map2,Add1,Gsk3b,Hnrnpk,Stxbp5,Prrt2,Kcnc1,Apoe,Ank3,Ank2,Tac1,Rufy3</t>
  </si>
  <si>
    <t>GO:0007015</t>
  </si>
  <si>
    <t>Actin filament organization</t>
  </si>
  <si>
    <t>10090.ENSMUSP00000021689,10090.ENSMUSP00000022622,10090.ENSMUSP00000029694,10090.ENSMUSP00000030039,10090.ENSMUSP00000046906,10090.ENSMUSP00000062231,10090.ENSMUSP00000064280,10090.ENSMUSP00000073124,10090.ENSMUSP00000088458,10090.ENSMUSP00000090245,10090.ENSMUSP00000095866,10090.ENSMUSP00000106612,10090.ENSMUSP00000107795,10090.ENSMUSP00000108075,10090.ENSMUSP00000109705,10090.ENSMUSP00000109979,10090.ENSMUSP00000118491,10090.ENSMUSP00000124376,10090.ENSMUSP00000140274,10090.ENSMUSP00000143302,10090.ENSMUSP00000145160,10090.ENSMUSP00000155999</t>
  </si>
  <si>
    <t>Evl,Ptk2b,Arhgef2,Fmn2,Ppp1r9a,Samd14,Dlg1,Plec,Ermn,Marcks,Arrb1,Dmtn,Tmsb4x,Sh3kbp1,Capg,Add1,Abi1,Ctnna2,Abi2,Rufy3,Add2,Pacsin1</t>
  </si>
  <si>
    <t>GO:0031346</t>
  </si>
  <si>
    <t>Positive regulation of cell projection organization</t>
  </si>
  <si>
    <t>10090.ENSMUSP00000017946,10090.ENSMUSP00000020769,10090.ENSMUSP00000022622,10090.ENSMUSP00000025684,10090.ENSMUSP00000026577,10090.ENSMUSP00000033040,10090.ENSMUSP00000033142,10090.ENSMUSP00000040596,10090.ENSMUSP00000046906,10090.ENSMUSP00000064538,10090.ENSMUSP00000068374,10090.ENSMUSP00000075242,10090.ENSMUSP00000078337,10090.ENSMUSP00000088532,10090.ENSMUSP00000090245,10090.ENSMUSP00000097919,10090.ENSMUSP00000099865,10090.ENSMUSP00000099935,10090.ENSMUSP00000108484,10090.ENSMUSP00000110398,10090.ENSMUSP00000112104,10090.ENSMUSP00000113778,10090.ENSMUSP00000118318,10090.ENSMUSP00000125081,10090.ENSMUSP00000133302,10090.ENSMUSP00000140274,10090.ENSMUSP00000142498,10090.ENSMUSP00000143302,10090.ENSMUSP00000155999</t>
  </si>
  <si>
    <t>Retreg3,Dbnl,Ptk2b,Ehd1,Eps8l2,Pak1,Ptpn5,Palm,Ppp1r9a,Dnm3,Map1b,Arhgap35,Apc,Dab2ip,Marcks,Mapt,Tenm2,L1cam,Pak3,Gsk3b,Hnrnpk,Rapgef2,Afdn,Tnik,Apoe,Abi2,Lrrc7,Rufy3,Pacsin1</t>
  </si>
  <si>
    <t>GO:0048168</t>
  </si>
  <si>
    <t>Regulation of neuronal synaptic plasticity</t>
  </si>
  <si>
    <t>10090.ENSMUSP00000003961,10090.ENSMUSP00000026357,10090.ENSMUSP00000033723,10090.ENSMUSP00000062284,10090.ENSMUSP00000069429,10090.ENSMUSP00000080568,10090.ENSMUSP00000095174,10090.ENSMUSP00000095420,10090.ENSMUSP00000099952,10090.ENSMUSP00000110398,10090.ENSMUSP00000112423,10090.ENSMUSP00000141686</t>
  </si>
  <si>
    <t>Ppfia3,Jph3,Syap1,Grin2b,Syp,Syn1,Synpo,Rims1,Camk2a,Gsk3b,Shisa7,Syngap1</t>
  </si>
  <si>
    <t>GO:0051656</t>
  </si>
  <si>
    <t>Establishment of organelle localization</t>
  </si>
  <si>
    <t>10090.ENSMUSP00000019405,10090.ENSMUSP00000021077,10090.ENSMUSP00000022629,10090.ENSMUSP00000026434,10090.ENSMUSP00000029694,10090.ENSMUSP00000030039,10090.ENSMUSP00000030691,10090.ENSMUSP00000035055,10090.ENSMUSP00000036053,10090.ENSMUSP00000036206,10090.ENSMUSP00000039440,10090.ENSMUSP00000047700,10090.ENSMUSP00000059143,10090.ENSMUSP00000064280,10090.ENSMUSP00000064538,10090.ENSMUSP00000068374,10090.ENSMUSP00000081043,10090.ENSMUSP00000081912,10090.ENSMUSP00000088618,10090.ENSMUSP00000097904,10090.ENSMUSP00000097919,10090.ENSMUSP00000105563,10090.ENSMUSP00000110021,10090.ENSMUSP00000111221,10090.ENSMUSP00000122497,10090.ENSMUSP00000136524,10090.ENSMUSP00000151545</t>
  </si>
  <si>
    <t>Map1s,Slc9a3r1,Dpysl2,Chmp6,Arhgef2,Fmn2,Pclo,Map4,Trim46,Chmp4b,Syne1,Chmp7,Borcs6,Dlg1,Dnm3,Map1b,Tacc1,Numa1,Dnm1,Tanc2,Mapt,Clmn,Rab11b,Dync1i1,Arhgap21,Lmnb2,Ppfia2</t>
  </si>
  <si>
    <t>GO:0032501</t>
  </si>
  <si>
    <t>Multicellular organismal process</t>
  </si>
  <si>
    <t>10090.ENSMUSP00000001304,10090.ENSMUSP00000003320,10090.ENSMUSP00000004378,10090.ENSMUSP00000004673,10090.ENSMUSP00000005256,10090.ENSMUSP00000013667,10090.ENSMUSP00000016638,10090.ENSMUSP00000017458,10090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00000023064,10090.ENSMUSP00000025239,10090.ENSMUSP00000025338,10090.ENSMUSP00000025684,10090.ENSMUSP00000025830,10090.ENSMUSP00000025999,10090.ENSMUSP00000026292,10090.ENSMUSP00000026357,10090.ENSMUSP00000026577,10090.ENSMUSP00000026671,10090.ENSMUSP00000027040,10090.ENSMUSP00000028763,10090.ENSMUSP00000028829,10090.ENSMUSP00000029686,10090.ENSMUSP00000029694,10090.ENSMUSP00000030039,10090.ENSMUSP00000030636,10090.ENSMUSP00000030691,10090.ENSMUSP00000030723,10090.ENSMUSP00000031029,10090.ENSMUSP00000032309,10090.ENSMUSP00000033040,10090.ENSMUSP00000033136,10090.ENSMUSP00000033142,10090.ENSMUSP00000034131,10090.ENSMUSP00000034270,10090.ENSMUSP00000034973,10090.ENSMUSP00000035055,10090.ENSMUSP00000035208,10090.ENSMUSP00000035616,10090.ENSMUSP00000036053,10090.ENSMUSP00000036206,10090.ENSMUSP00000037025,10090.ENSMUSP00000037120,10090.ENSMUSP00000037210,10090.ENSMUSP00000037416,10090.ENSMUSP00000038514,10090.ENSMUSP00000039440,10090.ENSMUSP00000039657,10090.ENSMUSP00000040596,10090.ENSMUSP00000041347,10090.ENSMUSP00000043123,10090.ENSMUSP00000044280,10090.ENSMUSP00000045216,10090.ENSMUSP00000045910,10090.ENSMUSP00000046185,10090.ENSMUSP00000046358,10090.ENSMUSP00000046787,10090.ENSMUSP00000046905,10090.ENSMUSP00000046906,10090.ENSMUSP00000047672,10090.ENSMUSP00000049640,10090.ENSMUSP00000051805,10090.ENSMUSP00000053101,10090.ENSMUSP00000053943,10090.ENSMUSP00000054424,10090.ENSMUSP00000058264,10090.ENSMUSP00000059973,10090.ENSMUSP00000060199,10090.ENSMUSP00000062030,10090.ENSMUSP00000062231,10090.ENSMUSP00000062284,10090.ENSMUSP00000063795,10090.ENSMUSP00000064280,10090.ENSMUSP00000064538,10090.ENSMUSP00000065810,10090.ENSMUSP00000066304,10090.ENSMUSP00000066338,10090.ENSMUSP00000066894,10090.ENSMUSP00000067197,10090.ENSMUSP00000068374,10090.ENSMUSP00000068731,10090.ENSMUSP00000070345,10090.ENSMUSP00000072091,10090.ENSMUSP00000072732,10090.ENSMUSP00000073124,10090.ENSMUSP00000075242,10090.ENSMUSP00000075513,10090.ENSMUSP00000076224,10090.ENSMUSP00000077423,10090.ENSMUSP00000078336,10090.ENSMUSP00000078337,10090.ENSMUSP00000078589,10090.ENSMUSP00000079098,10090.ENSMUSP00000079553,10090.ENSMUSP00000079691,10090.ENSMUSP00000080568,10090.ENSMUSP00000081043,10090.ENSMUSP00000081664,10090.ENSMUSP00000083077,10090.ENSMUSP00000083250,10090.ENSMUSP00000084599,10090.ENSMUSP00000085695,10090.ENSMUSP00000087636,10090.ENSMUSP00000088089,10090.ENSMUSP00000088458,10090.ENSMUSP00000088532,10090.ENSMUSP00000089051,10090.ENSMUSP00000090245,10090.ENSMUSP00000091061,10090.ENSMUSP00000091641,10090.ENSMUSP00000092223,10090.ENSMUSP00000095174,10090.ENSMUSP00000095866,10090.ENSMUSP00000096445,10090.ENSMUSP00000097113,10090.ENSMUSP00000097874,10090.ENSMUSP00000097904,10090.ENSMUSP00000097919,10090.ENSMUSP00000098710,10090.ENSMUSP00000099334,10090.ENSMUSP00000099409,10090.ENSMUSP00000099652,10090.ENSMUSP00000099819,10090.ENSMUSP00000099865,10090.ENSMUSP00000099878,10090.ENSMUSP00000099907,10090.ENSMUSP00000099935,10090.ENSMUSP00000099952,10090.ENSMUSP00000099990,10090.ENSMUSP00000100667,10090.ENSMUSP00000100868,10090.ENSMUSP00000101307,10090.ENSMUSP00000101520,10090.ENSMUSP00000102288,10090.ENSMUSP00000102814,10090.ENSMUSP00000103571,10090.ENSMUSP00000104795,10090.ENSMUSP00000105207,10090.ENSMUSP00000105563,10090.ENSMUSP00000105926,10090.ENSMUSP00000106025,10090.ENSMUSP00000106443,10090.ENSMUSP00000106612,10090.ENSMUSP00000107047,10090.ENSMUSP00000107448,10090.ENSMUSP00000107848,10090.ENSMUSP00000108484,10090.ENSMUSP00000109190,10090.ENSMUSP00000109646,10090.ENSMUSP00000109705,10090.ENSMUSP00000109795,10090.ENSMUSP00000109979,10090.ENSMUSP00000110021,10090.ENSMUSP00000110057,10090.ENSMUSP00000110377,10090.ENSMUSP00000110398,10090.ENSMUSP00000111120,10090.ENSMUSP00000111963,10090.ENSMUSP00000112104,10090.ENSMUSP00000112423,10090.ENSMUSP00000112436,10090.ENSMUSP00000113397,10090.ENSMUSP00000113778,10090.ENSMUSP00000115539,10090.ENSMUSP00000117816,10090.ENSMUSP00000118318,10090.ENSMUSP00000118491,10090.ENSMUSP00000120240,10090.ENSMUSP00000120595,10090.ENSMUSP00000123253,10090.ENSMUSP00000124376,10090.ENSMUSP00000124520,10090.ENSMUSP00000124710,10090.ENSMUSP00000124846,10090.ENSMUSP00000124938,10090.ENSMUSP00000124963,10090.ENSMUSP00000125081,10090.ENSMUSP00000125451,10090.ENSMUSP00000125761,10090.ENSMUSP00000127374,10090.ENSMUSP00000130535,10090.ENSMUSP00000130668,10090.ENSMUSP00000132735,10090.ENSMUSP00000133302,10090.ENSMUSP00000134673,10090.ENSMUSP00000138326,10090.ENSMUSP00000138753,10090.ENSMUSP00000139347,10090.ENSMUSP00000140274,10090.ENSMUSP00000141686,10090.ENSMUSP00000142299,10090.ENSMUSP00000143302,10090.ENSMUSP00000143626,10090.ENSMUSP00000145160,10090.ENSMUSP00000151809,10090.ENSMUSP00000153189,10090.ENSMUSP00000155052,10090.ENSMUSP00000155999,10090.ENSMUSP00000156728</t>
  </si>
  <si>
    <t>Ckb,Eif2b5,Eno2,Ndrg2,Ndrg1,Bcas1,Cd34,Mpp2,Top2b,Crk,Sept4,Map1s,Nrbp2,Dbnl,Nrcam,Slc9a3r1,Evl,Tppp,Ptk2b,Dpysl2,Cby1,Bin1,Gabbr1,Ehd1,Apba1,Add3,Huwe1,Jph3,Eps8l2,Rptor,Rb1cc1,Tyro3,Spred1,Hcn3,Arhgef2,Fmn2,Stmn1,Pclo,Mtf1,Snx17,Ybx3,Pak1,Bag3,Ptpn5,Vps35,Map1lc3b,Smad3,Map4,Bsn,Slc24a1,Trim46,Chmp4b,Pde4a,Nexn,Git1,Cacna1b,Irs2,Syne1,Atp1a1,Palm,Ina,Srrt,Pcyt1b,Slc16a1,Inpp5f,Mbp,Dagla,Tbr1,Leo1,Ppp1r9a,Setd1a,Grem2,Gprin3,Ppp3ca,Basp1,Rbm15,Myt1l,Creb1,4932438A13Rik,H1f1,Samd14,Grin2b,Irs1,Dlg1,Dnm3,Rtn3,Nlgn3,Chrna4,Ngef,Zfp365,Map1b,Rgs14,Bckdk,Mink1,Sirt2,Plec,Arhgap35,Eno1b,Zdhhc8,Rasal2,Ablim1,Apc,Ybx1,Epb41l3,Sgip1,Atp1a3,Syn1,Tacc1,Cacng3,Atp1a2,Ncor2,Kif20b,Atn1,Zfyve19,Cttnbp2,Ermn,Dab2ip,Stxbp1,Marcks,Nefh,Tmem41b,Map1a,Synpo,Arrb1,Epn1,Hcn2,Prkcg,Tanc2,Mapt,Iqsec1,Stmn3,Cnp,Tjp1,Vdac1,Tenm2,Rps6,Rtn4,L1cam,Camk2a,Anp32b,Hmga1b,Smarcc2,Rere,Shank2,Prkar1a,Dlg2,Shank1,Aida,Mrtfa,Clmn,Oxr1,Max,Hdac9,Dmtn,Ildr2,Gmfb,Gpm6b,Pak3,Fnbp1,Map2,Capg,Crmp1,Add1,Rab11b,Satb2,Dpysl5,Gsk3b,Eif4g1,Map7,Hnrnpk,Shisa7,Cacna1a,Nyap1,Rapgef2,Gprin1,Slmap,Afdn,Abi1,Wipf3,Srsf1,Stxbp5,Ctnna2,Prrt2,Mycbp2,Tra2b,Kcnc1,Prkg2,Tnik,Ciapin1,Matr3,Mgll,Suds3,Ncam1,Hnrnpd,Apoe,Csnk2b,Ank3,Ank2,Tac1,Abi2,Syngap1,Camsap2,Rufy3,Adgrl2,Add2,Arhgap5,Rin1,Myh11,Pacsin1,Tjp2</t>
  </si>
  <si>
    <t>GO:0045927</t>
  </si>
  <si>
    <t>Positive regulation of growth</t>
  </si>
  <si>
    <t>10090.ENSMUSP00000017920,10090.ENSMUSP00000020769,10090.ENSMUSP00000022622,10090.ENSMUSP00000026671,10090.ENSMUSP00000032309,10090.ENSMUSP00000033040,10090.ENSMUSP00000059973,10090.ENSMUSP00000064280,10090.ENSMUSP00000068374,10090.ENSMUSP00000072669,10090.ENSMUSP00000079553,10090.ENSMUSP00000093406,10090.ENSMUSP00000095420,10090.ENSMUSP00000097919,10090.ENSMUSP00000099935,10090.ENSMUSP00000110398,10090.ENSMUSP00000111120,10090.ENSMUSP00000112104,10090.ENSMUSP00000118318,10090.ENSMUSP00000130668,10090.ENSMUSP00000133302,10090.ENSMUSP00000143302,10090.ENSMUSP00000152948</t>
  </si>
  <si>
    <t>Crk,Dbnl,Ptk2b,Rptor,Ybx3,Pak1,Creb1,Dlg1,Map1b,Armc10,Sgip1,Akap6,Rims1,Mapt,L1cam,Gsk3b,Eif4g1,Hnrnpk,Afdn,Ncam1,Apoe,Rufy3,Hdgfl2</t>
  </si>
  <si>
    <t>GO:0043244</t>
  </si>
  <si>
    <t>Regulation of protein-containing complex disassembly</t>
  </si>
  <si>
    <t>10090.ENSMUSP00000019405,10090.ENSMUSP00000021689,10090.ENSMUSP00000025999,10090.ENSMUSP00000029694,10090.ENSMUSP00000055926,10090.ENSMUSP00000068374,10090.ENSMUSP00000078337,10090.ENSMUSP00000092223,10090.ENSMUSP00000106612,10090.ENSMUSP00000109646,10090.ENSMUSP00000109705,10090.ENSMUSP00000109979,10090.ENSMUSP00000121116,10090.ENSMUSP00000142299,10090.ENSMUSP00000145160</t>
  </si>
  <si>
    <t>Map1s,Evl,Add3,Arhgef2,Smcr8,Map1b,Apc,Map1a,Dmtn,Map2,Capg,Add1,Sptan1,Camsap2,Add2</t>
  </si>
  <si>
    <t>GO:1902414</t>
  </si>
  <si>
    <t>Protein localization to cell junction</t>
  </si>
  <si>
    <t>10090.ENSMUSP00000030691,10090.ENSMUSP00000034131,10090.ENSMUSP00000035208,10090.ENSMUSP00000037210,10090.ENSMUSP00000064280,10090.ENSMUSP00000081664,10090.ENSMUSP00000082004,10090.ENSMUSP00000092223,10090.ENSMUSP00000099652,10090.ENSMUSP00000102814,10090.ENSMUSP00000103571,10090.ENSMUSP00000118318,10090.ENSMUSP00000156728</t>
  </si>
  <si>
    <t>Pclo,Vps35,Bsn,Git1,Dlg1,Cacng3,Klc1,Map1a,Tjp1,Dlg2,Shank1,Afdn,Tjp2</t>
  </si>
  <si>
    <t>GO:0050806</t>
  </si>
  <si>
    <t>Positive regulation of synaptic transmission</t>
  </si>
  <si>
    <t>10090.ENSMUSP00000017458,10090.ENSMUSP00000022622,10090.ENSMUSP00000033142,10090.ENSMUSP00000035616,10090.ENSMUSP00000037416,10090.ENSMUSP00000059973,10090.ENSMUSP00000062284,10090.ENSMUSP00000066304,10090.ENSMUSP00000068731,10090.ENSMUSP00000081664,10090.ENSMUSP00000089051,10090.ENSMUSP00000095420,10090.ENSMUSP00000097874,10090.ENSMUSP00000101520,10090.ENSMUSP00000112104,10090.ENSMUSP00000112423,10090.ENSMUSP00000139347</t>
  </si>
  <si>
    <t>Mpp2,Ptk2b,Ptpn5,Slc24a1,Cacna1b,Creb1,Grin2b,Nlgn3,Rgs14,Cacng3,Stxbp1,Rims1,Prkcg,Shank2,Hnrnpk,Shisa7,Tac1</t>
  </si>
  <si>
    <t>GO:0031324</t>
  </si>
  <si>
    <t>Negative regulation of cellular metabolic process</t>
  </si>
  <si>
    <t>10090.ENSMUSP00000005017,10090.ENSMUSP00000016638,10090.ENSMUSP00000019516,10090.ENSMUSP00000020630,10090.ENSMUSP00000023064,10090.ENSMUSP00000025239,10090.ENSMUSP00000026434,10090.ENSMUSP00000026671,10090.ENSMUSP00000028829,10090.ENSMUSP00000029476,10090.ENSMUSP00000030320,10090.ENSMUSP00000030784,10090.ENSMUSP00000030993,10090.ENSMUSP00000031513,10090.ENSMUSP00000032309,10090.ENSMUSP00000032998,10090.ENSMUSP00000033136,10090.ENSMUSP00000033142,10090.ENSMUSP00000033570,10090.ENSMUSP00000034910,10090.ENSMUSP00000034973,10090.ENSMUSP00000036206,10090.ENSMUSP00000037210,10090.ENSMUSP00000038514,10090.ENSMUSP00000039657,10090.ENSMUSP00000043583,10090.ENSMUSP00000045910,10090.ENSMUSP00000046787,10090.ENSMUSP00000047202,10090.ENSMUSP00000053101,10090.ENSMUSP00000053943,10090.ENSMUSP00000054424,10090.ENSMUSP00000055926,10090.ENSMUSP00000057308,10090.ENSMUSP00000058264,10090.ENSMUSP00000059973,10090.ENSMUSP00000062030,10090.ENSMUSP00000064280,10090.ENSMUSP00000065810,10090.ENSMUSP00000068731,10090.ENSMUSP00000070983,10090.ENSMUSP00000072732,10090.ENSMUSP00000073124,10090.ENSMUSP00000075513,10090.ENSMUSP00000078337,10090.ENSMUSP00000078589,10090.ENSMUSP00000079631,10090.ENSMUSP00000079722,10090.ENSMUSP00000083250,10090.ENSMUSP00000085695,10090.ENSMUSP00000088532,10090.ENSMUSP00000089728,10090.ENSMUSP00000092223,10090.ENSMUSP00000095866,10090.ENSMUSP00000096386,10090.ENSMUSP00000097919,10090.ENSMUSP00000099819,10090.ENSMUSP00000099865,10090.ENSMUSP00000099907,10090.ENSMUSP00000100667,10090.ENSMUSP00000100868,10090.ENSMUSP00000101307,10090.ENSMUSP00000102288,10090.ENSMUSP00000103222,10090.ENSMUSP00000104795,10090.ENSMUSP00000104973,10090.ENSMUSP00000106025,10090.ENSMUSP00000106443,10090.ENSMUSP00000106612,10090.ENSMUSP00000107237,10090.ENSMUSP00000110057,10090.ENSMUSP00000110398,10090.ENSMUSP00000111120,10090.ENSMUSP00000112104,10090.ENSMUSP00000112436,10090.ENSMUSP00000113778,10090.ENSMUSP00000119065,10090.ENSMUSP00000120595,10090.ENSMUSP00000130142,10090.ENSMUSP00000130535,10090.ENSMUSP00000132735,10090.ENSMUSP00000133302,10090.ENSMUSP00000136673,10090.ENSMUSP00000136957</t>
  </si>
  <si>
    <t>Hdgf,Cd34,Nrbp2,Hspa4,Cby1,Bin1,Chmp6,Rptor,Spred1,Sec22b,Cc2d1b,Prkag2,Nelfa,Srsf9,Ybx3,Rps3,Bag3,Ptpn5,Igbp1,Mlip,Smad3,Chmp4b,Git1,Irs2,Atp1a1,Bclaf1,Inpp5f,Tbr1,Ppp1r11,Ppp3ca,Basp1,Rbm15,Smcr8,H1f4,Myt1l,Creb1,H1f1,Dlg1,Rtn3,Rgs14,Srsf7,Sirt2,Plec,Eno1b,Apc,Ybx1,Rnf169,Thrap3,Ncor2,Atn1,Dab2ip,Usp14,Map1a,Arrb1,Zc3h4,Mapt,Vdac1,Tenm2,Rtn4,Hmga1b,Smarcc2,Rere,Prkar1a,Srcin1,Aida,Dbndd2,Max,Hdac9,Dmtn,Hnrnpc,Satb2,Gsk3b,Eif4g1,Hnrnpk,Cacna1a,Rapgef2,Srsf6,Srsf1,Phc3,Suds3,Hnrnpd,Apoe,Larp1,Purb</t>
  </si>
  <si>
    <t>GO:0034329</t>
  </si>
  <si>
    <t>Cell junction assembly</t>
  </si>
  <si>
    <t>10090.ENSMUSP00000020769,10090.ENSMUSP00000022622,10090.ENSMUSP00000030691,10090.ENSMUSP00000034131,10090.ENSMUSP00000035208,10090.ENSMUSP00000042199,10090.ENSMUSP00000064280,10090.ENSMUSP00000064538,10090.ENSMUSP00000066304,10090.ENSMUSP00000068374,10090.ENSMUSP00000073124,10090.ENSMUSP00000079098,10090.ENSMUSP00000097919,10090.ENSMUSP00000099815,10090.ENSMUSP00000101520,10090.ENSMUSP00000112436,10090.ENSMUSP00000118318,10090.ENSMUSP00000124376,10090.ENSMUSP00000138753,10090.ENSMUSP00000140274,10090.ENSMUSP00000145160</t>
  </si>
  <si>
    <t>Dbnl,Ptk2b,Pclo,Vps35,Bsn,Cdh10,Dlg1,Dnm3,Nlgn3,Map1b,Plec,Epb41l3,Mapt,Pkp4,Shank2,Cacna1a,Afdn,Ctnna2,Ank2,Abi2,Add2</t>
  </si>
  <si>
    <t>GO:0071705</t>
  </si>
  <si>
    <t>Nitrogen compound transport</t>
  </si>
  <si>
    <t>10090.ENSMUSP00000001412,10090.ENSMUSP00000017384,10090.ENSMUSP00000020630,10090.ENSMUSP00000021077,10090.ENSMUSP00000021450,10090.ENSMUSP00000024005,10090.ENSMUSP00000024717,10090.ENSMUSP00000025243,10090.ENSMUSP00000025684,10090.ENSMUSP00000025830,10090.ENSMUSP00000026434,10090.ENSMUSP00000028977,10090.ENSMUSP00000029476,10090.ENSMUSP00000030039,10090.ENSMUSP00000030691,10090.ENSMUSP00000031029,10090.ENSMUSP00000031810,10090.ENSMUSP00000032946,10090.ENSMUSP00000033040,10090.ENSMUSP00000034131,10090.ENSMUSP00000034272,10090.ENSMUSP00000036206,10090.ENSMUSP00000038983,10090.ENSMUSP00000047700,10090.ENSMUSP00000050156,10090.ENSMUSP00000053101,10090.ENSMUSP00000058321,10090.ENSMUSP00000064046,10090.ENSMUSP00000070983,10090.ENSMUSP00000075526,10090.ENSMUSP00000075619,10090.ENSMUSP00000078589,10090.ENSMUSP00000079722,10090.ENSMUSP00000081664,10090.ENSMUSP00000082004,10090.ENSMUSP00000088803,10090.ENSMUSP00000089051,10090.ENSMUSP00000090245,10090.ENSMUSP00000091964,10090.ENSMUSP00000092223,10090.ENSMUSP00000094882,10090.ENSMUSP00000095420,10090.ENSMUSP00000095866,10090.ENSMUSP00000097919,10090.ENSMUSP00000102261,10090.ENSMUSP00000102814,10090.ENSMUSP00000106612,10090.ENSMUSP00000107047,10090.ENSMUSP00000107848,10090.ENSMUSP00000110021,10090.ENSMUSP00000110398,10090.ENSMUSP00000112436,10090.ENSMUSP00000120595,10090.ENSMUSP00000123253,10090.ENSMUSP00000130194,10090.ENSMUSP00000133302,10090.ENSMUSP00000138326,10090.ENSMUSP00000138753,10090.ENSMUSP00000140324,10090.ENSMUSP00000140536,10090.ENSMUSP00000143190,10090.ENSMUSP00000145402</t>
  </si>
  <si>
    <t>Vps50,Casc3,Hspa4,Slc9a3r1,Sgpp1,Scg5,Tbc1d5,Iws1,Ehd1,Apba1,Chmp6,Kif3b,Sec22b,Fmn2,Pclo,Snx17,Cep41,Rab6a,Pak1,Vps35,Mvb12a,Chmp4b,Washc2,Chmp7,Timm8a1,Ppp3ca,Cavin1,Ptprn2,Srsf7,Mtx3,Rabep1,Ybx1,Thrap3,Cacng3,Klc1,Slc7a14,Stxbp1,Marcks,Uevld,Map1a,Heatr5b,Rims1,Arrb1,Mapt,Rab3b,Dlg2,Dmtn,Ildr2,Gpm6b,Rab11b,Gsk3b,Cacna1a,Srsf1,Stxbp5,Slc3a2,Apoe,Ank3,Ank2,Ktn1,Erbin,Rbm8a,Rab11fip5</t>
  </si>
  <si>
    <t>GO:0098880</t>
  </si>
  <si>
    <t>Maintenance of postsynaptic specialization structure</t>
  </si>
  <si>
    <t>10090.ENSMUSP00000017458,10090.ENSMUSP00000037210,10090.ENSMUSP00000064280,10090.ENSMUSP00000101520,10090.ENSMUSP00000102814,10090.ENSMUSP00000103571,10090.ENSMUSP00000141686</t>
  </si>
  <si>
    <t>Mpp2,Git1,Dlg1,Shank2,Dlg2,Shank1,Syngap1</t>
  </si>
  <si>
    <t>GO:0042391</t>
  </si>
  <si>
    <t>Regulation of membrane potential</t>
  </si>
  <si>
    <t>10090.ENSMUSP00000017458,10090.ENSMUSP00000020939,10090.ENSMUSP00000022622,10090.ENSMUSP00000025239,10090.ENSMUSP00000025338,10090.ENSMUSP00000029686,10090.ENSMUSP00000030691,10090.ENSMUSP00000039657,10090.ENSMUSP00000046906,10090.ENSMUSP00000053101,10090.ENSMUSP00000062284,10090.ENSMUSP00000064280,10090.ENSMUSP00000066304,10090.ENSMUSP00000066338,10090.ENSMUSP00000066448,10090.ENSMUSP00000079691,10090.ENSMUSP00000093406,10090.ENSMUSP00000095420,10090.ENSMUSP00000097113,10090.ENSMUSP00000097919,10090.ENSMUSP00000103571,10090.ENSMUSP00000110398,10090.ENSMUSP00000112436,10090.ENSMUSP00000117816,10090.ENSMUSP00000118318,10090.ENSMUSP00000124938,10090.ENSMUSP00000138326,10090.ENSMUSP00000138753,10090.ENSMUSP00000139347</t>
  </si>
  <si>
    <t>Mpp2,Nrcam,Ptk2b,Bin1,Gabbr1,Hcn3,Pclo,Atp1a1,Ppp1r9a,Ppp3ca,Grin2b,Dlg1,Nlgn3,Chrna4,Mllt11,Atp1a3,Akap6,Rims1,Hcn2,Mapt,Shank1,Gsk3b,Cacna1a,Slmap,Afdn,Kcnc1,Ank3,Ank2,Tac1</t>
  </si>
  <si>
    <t>GO:0001558</t>
  </si>
  <si>
    <t>Regulation of cell growth</t>
  </si>
  <si>
    <t>10090.ENSMUSP00000017920,10090.ENSMUSP00000020769,10090.ENSMUSP00000022622,10090.ENSMUSP00000022629,10090.ENSMUSP00000026671,10090.ENSMUSP00000033040,10090.ENSMUSP00000034973,10090.ENSMUSP00000036053,10090.ENSMUSP00000060199,10090.ENSMUSP00000068374,10090.ENSMUSP00000075513,10090.ENSMUSP00000079098,10090.ENSMUSP00000088532,10090.ENSMUSP00000093406,10090.ENSMUSP00000095420,10090.ENSMUSP00000097919,10090.ENSMUSP00000099907,10090.ENSMUSP00000099935,10090.ENSMUSP00000109646,10090.ENSMUSP00000110398,10090.ENSMUSP00000111120,10090.ENSMUSP00000112104,10090.ENSMUSP00000118318,10090.ENSMUSP00000127374,10090.ENSMUSP00000133302,10090.ENSMUSP00000140566,10090.ENSMUSP00000143302,10090.ENSMUSP00000152948</t>
  </si>
  <si>
    <t>Crk,Dbnl,Ptk2b,Dpysl2,Rptor,Pak1,Smad3,Trim46,4932438A13Rik,Map1b,Eno1b,Epb41l3,Dab2ip,Akap6,Rims1,Mapt,Rtn4,L1cam,Map2,Gsk3b,Eif4g1,Hnrnpk,Afdn,Mgll,Apoe,Dnajb2,Rufy3,Hdgfl2</t>
  </si>
  <si>
    <t>GO:0050770</t>
  </si>
  <si>
    <t>Regulation of axonogenesis</t>
  </si>
  <si>
    <t>10090.ENSMUSP00000020769,10090.ENSMUSP00000022638,10090.ENSMUSP00000033040,10090.ENSMUSP00000036053,10090.ENSMUSP00000046185,10090.ENSMUSP00000068374,10090.ENSMUSP00000075242,10090.ENSMUSP00000097919,10090.ENSMUSP00000099907,10090.ENSMUSP00000099935,10090.ENSMUSP00000108484,10090.ENSMUSP00000109646,10090.ENSMUSP00000110398,10090.ENSMUSP00000112436,10090.ENSMUSP00000133302,10090.ENSMUSP00000141686,10090.ENSMUSP00000143302</t>
  </si>
  <si>
    <t>Dbnl,Nefm,Pak1,Trim46,Mbp,Map1b,Arhgap35,Mapt,Rtn4,L1cam,Pak3,Map2,Gsk3b,Cacna1a,Apoe,Syngap1,Rufy3</t>
  </si>
  <si>
    <t>GO:0040008</t>
  </si>
  <si>
    <t>Regulation of growth</t>
  </si>
  <si>
    <t>10090.ENSMUSP00000017920,10090.ENSMUSP00000020769,10090.ENSMUSP00000022622,10090.ENSMUSP00000022629,10090.ENSMUSP00000026671,10090.ENSMUSP00000032309,10090.ENSMUSP00000033040,10090.ENSMUSP00000034973,10090.ENSMUSP00000036053,10090.ENSMUSP00000054105,10090.ENSMUSP00000059973,10090.ENSMUSP00000060199,10090.ENSMUSP00000064280,10090.ENSMUSP00000068374,10090.ENSMUSP00000072669,10090.ENSMUSP00000075513,10090.ENSMUSP00000078337,10090.ENSMUSP00000079098,10090.ENSMUSP00000079553,10090.ENSMUSP00000088532,10090.ENSMUSP00000093406,10090.ENSMUSP00000095420,10090.ENSMUSP00000097919,10090.ENSMUSP00000099907,10090.ENSMUSP00000099935,10090.ENSMUSP00000109646,10090.ENSMUSP00000110398,10090.ENSMUSP00000111120,10090.ENSMUSP00000112104,10090.ENSMUSP00000118318,10090.ENSMUSP00000124710,10090.ENSMUSP00000127374,10090.ENSMUSP00000130668,10090.ENSMUSP00000133302,10090.ENSMUSP00000140566,10090.ENSMUSP00000143302,10090.ENSMUSP00000152948</t>
  </si>
  <si>
    <t>Crk,Dbnl,Ptk2b,Dpysl2,Rptor,Ybx3,Pak1,Smad3,Trim46,Hepacam,Creb1,4932438A13Rik,Dlg1,Map1b,Armc10,Eno1b,Apc,Epb41l3,Sgip1,Dab2ip,Akap6,Rims1,Mapt,Rtn4,L1cam,Map2,Gsk3b,Eif4g1,Hnrnpk,Afdn,Mycbp2,Mgll,Ncam1,Apoe,Dnajb2,Rufy3,Hdgfl2</t>
  </si>
  <si>
    <t>GO:0008306</t>
  </si>
  <si>
    <t>Associative learning</t>
  </si>
  <si>
    <t>10090.ENSMUSP00000046787,10090.ENSMUSP00000059973,10090.ENSMUSP00000062284,10090.ENSMUSP00000066304,10090.ENSMUSP00000068731,10090.ENSMUSP00000079691,10090.ENSMUSP00000083077,10090.ENSMUSP00000092223,10090.ENSMUSP00000095174,10090.ENSMUSP00000101520,10090.ENSMUSP00000103571,10090.ENSMUSP00000139347,10090.ENSMUSP00000141686,10090.ENSMUSP00000153189</t>
  </si>
  <si>
    <t>Tbr1,Creb1,Grin2b,Nlgn3,Rgs14,Atp1a3,Atp1a2,Map1a,Synpo,Shank2,Shank1,Tac1,Syngap1,Rin1</t>
  </si>
  <si>
    <t>GO:0051046</t>
  </si>
  <si>
    <t>Regulation of secretion</t>
  </si>
  <si>
    <t>10090.ENSMUSP00000018544,10090.ENSMUSP00000021077,10090.ENSMUSP00000022629,10090.ENSMUSP00000024005,10090.ENSMUSP00000025338,10090.ENSMUSP00000025830,10090.ENSMUSP00000026671,10090.ENSMUSP00000030691,10090.ENSMUSP00000034131,10090.ENSMUSP00000034270,10090.ENSMUSP00000037210,10090.ENSMUSP00000037416,10090.ENSMUSP00000038514,10090.ENSMUSP00000045216,10090.ENSMUSP00000046906,10090.ENSMUSP00000053101,10090.ENSMUSP00000055926,10090.ENSMUSP00000059973,10090.ENSMUSP00000062284,10090.ENSMUSP00000063795,10090.ENSMUSP00000064046,10090.ENSMUSP00000066338,10090.ENSMUSP00000069429,10090.ENSMUSP00000089051,10090.ENSMUSP00000095866,10090.ENSMUSP00000097874,10090.ENSMUSP00000098295,10090.ENSMUSP00000099907,10090.ENSMUSP00000099952,10090.ENSMUSP00000102261,10090.ENSMUSP00000103222,10090.ENSMUSP00000106151,10090.ENSMUSP00000110398,10090.ENSMUSP00000112436,10090.ENSMUSP00000123253,10090.ENSMUSP00000133302,10090.ENSMUSP00000139347,10090.ENSMUSP00000145402,10090.ENSMUSP00000151545</t>
  </si>
  <si>
    <t>Sept4,Slc9a3r1,Dpysl2,Scg5,Gabbr1,Apba1,Rptor,Pclo,Vps35,Map1lc3b,Git1,Cacna1b,Irs2,Slc16a1,Ppp1r9a,Ppp3ca,Smcr8,Creb1,Grin2b,Irs1,Ptprn2,Chrna4,Syp,Stxbp1,Arrb1,Prkcg,Psmd9,Rtn4,Camk2a,Rab3b,Srcin1,Trim9,Gsk3b,Cacna1a,Stxbp5,Apoe,Tac1,Rab11fip5,Ppfia2</t>
  </si>
  <si>
    <t>GO:0009653</t>
  </si>
  <si>
    <t>Anatomical structure morphogenesis</t>
  </si>
  <si>
    <t>10090.ENSMUSP00000016638,10090.ENSMUSP00000017629,10090.ENSMUSP00000018544,10090.ENSMUSP00000019405,10090.ENSMUSP00000020769,10090.ENSMUSP00000020939,10090.ENSMUSP00000021077,10090.ENSMUSP00000021689,10090.ENSMUSP00000022057,10090.ENSMUSP00000022622,10090.ENSMUSP00000022629,10090.ENSMUSP00000028763,10090.ENSMUSP00000028829,10090.ENSMUSP00000029694,10090.ENSMUSP00000030636,10090.ENSMUSP00000033040,10090.ENSMUSP00000034973,10090.ENSMUSP00000036053,10090.ENSMUSP00000037120,10090.ENSMUSP00000042199,10090.ENSMUSP00000046787,10090.ENSMUSP00000046905,10090.ENSMUSP00000049640,10090.ENSMUSP00000053101,10090.ENSMUSP00000054424,10090.ENSMUSP00000059973,10090.ENSMUSP00000064280,10090.ENSMUSP00000066304,10090.ENSMUSP00000067197,10090.ENSMUSP00000068374,10090.ENSMUSP00000072091,10090.ENSMUSP00000073124,10090.ENSMUSP00000075242,10090.ENSMUSP00000078336,10090.ENSMUSP00000078337,10090.ENSMUSP00000078589,10090.ENSMUSP00000079098,10090.ENSMUSP00000083250,10090.ENSMUSP00000084599,10090.ENSMUSP00000088458,10090.ENSMUSP00000088532,10090.ENSMUSP00000089051,10090.ENSMUSP00000091061,10090.ENSMUSP00000092223,10090.ENSMUSP00000097919,10090.ENSMUSP00000099409,10090.ENSMUSP00000099652,10090.ENSMUSP00000099865,10090.ENSMUSP00000099878,10090.ENSMUSP00000099907,10090.ENSMUSP00000099935,10090.ENSMUSP00000099952,10090.ENSMUSP00000101307,10090.ENSMUSP00000102288,10090.ENSMUSP00000103222,10090.ENSMUSP00000103571,10090.ENSMUSP00000105207,10090.ENSMUSP00000108484,10090.ENSMUSP00000109646,10090.ENSMUSP00000109795,10090.ENSMUSP00000109979,10090.ENSMUSP00000110057,10090.ENSMUSP00000110377,10090.ENSMUSP00000110398,10090.ENSMUSP00000111963,10090.ENSMUSP00000112436,10090.ENSMUSP00000113397,10090.ENSMUSP00000118318,10090.ENSMUSP00000118491,10090.ENSMUSP00000123253,10090.ENSMUSP00000124376,10090.ENSMUSP00000124710,10090.ENSMUSP00000125081,10090.ENSMUSP00000125761,10090.ENSMUSP00000130668,10090.ENSMUSP00000133302,10090.ENSMUSP00000134673,10090.ENSMUSP00000138326,10090.ENSMUSP00000138753,10090.ENSMUSP00000140274,10090.ENSMUSP00000141686,10090.ENSMUSP00000155052,10090.ENSMUSP00000155999</t>
  </si>
  <si>
    <t>Cd34,Top2b,Sept4,Map1s,Dbnl,Nrcam,Slc9a3r1,Evl,Tppp,Ptk2b,Dpysl2,Tyro3,Spred1,Arhgef2,Stmn1,Pak1,Smad3,Trim46,Nexn,Cdh10,Tbr1,Leo1,Grem2,Ppp3ca,Rbm15,Creb1,Dlg1,Nlgn3,Zfp365,Map1b,Mink1,Plec,Arhgap35,Ablim1,Apc,Ybx1,Epb41l3,Ncor2,Kif20b,Ermn,Dab2ip,Stxbp1,Nefh,Map1a,Mapt,Cnp,Tjp1,Tenm2,Rps6,Rtn4,L1cam,Camk2a,Rere,Prkar1a,Srcin1,Shank1,Mrtfa,Pak3,Map2,Crmp1,Add1,Satb2,Dpysl5,Gsk3b,Map7,Cacna1a,Nyap1,Afdn,Abi1,Stxbp5,Ctnna2,Mycbp2,Tnik,Matr3,Ncam1,Apoe,Csnk2b,Ank3,Ank2,Abi2,Syngap1,Myh11,Pacsin1</t>
  </si>
  <si>
    <t>GO:0031113</t>
  </si>
  <si>
    <t>Regulation of microtubule polymerization</t>
  </si>
  <si>
    <t>10090.ENSMUSP00000030636,10090.ENSMUSP00000032998,10090.ENSMUSP00000033040,10090.ENSMUSP00000037210,10090.ENSMUSP00000068374,10090.ENSMUSP00000078337,10090.ENSMUSP00000081912,10090.ENSMUSP00000097919,10090.ENSMUSP00000109646,10090.ENSMUSP00000142299</t>
  </si>
  <si>
    <t>Stmn1,Rps3,Pak1,Git1,Map1b,Apc,Numa1,Mapt,Map2,Camsap2</t>
  </si>
  <si>
    <t>GO:0000226</t>
  </si>
  <si>
    <t>Microtubule cytoskeleton organization</t>
  </si>
  <si>
    <t>10090.ENSMUSP00000006625,10090.ENSMUSP00000019405,10090.ENSMUSP00000022057,10090.ENSMUSP00000022638,10090.ENSMUSP00000025127,10090.ENSMUSP00000028977,10090.ENSMUSP00000029694,10090.ENSMUSP00000030039,10090.ENSMUSP00000030636,10090.ENSMUSP00000032998,10090.ENSMUSP00000035055,10090.ENSMUSP00000035366,10090.ENSMUSP00000036053,10090.ENSMUSP00000045216,10090.ENSMUSP00000049977,10090.ENSMUSP00000054338,10090.ENSMUSP00000064280,10090.ENSMUSP00000068374,10090.ENSMUSP00000068731,10090.ENSMUSP00000078337,10090.ENSMUSP00000081043,10090.ENSMUSP00000081912,10090.ENSMUSP00000091061,10090.ENSMUSP00000092223,10090.ENSMUSP00000097919,10090.ENSMUSP00000099334,10090.ENSMUSP00000099409,10090.ENSMUSP00000109646,10090.ENSMUSP00000109795,10090.ENSMUSP00000111963,10090.ENSMUSP00000142299</t>
  </si>
  <si>
    <t>Rbm14,Map1s,Tppp,Nefm,Mapre2,Kif3b,Arhgef2,Fmn2,Stmn1,Rps3,Map4,Dync1li1,Trim46,Slc16a1,Slk,Map7d1,Dlg1,Map1b,Rgs14,Apc,Tacc1,Numa1,Nefh,Map1a,Mapt,Stmn3,Cnp,Map2,Crmp1,Map7,Camsap2</t>
  </si>
  <si>
    <t>GO:1903530</t>
  </si>
  <si>
    <t>Regulation of secretion by cell</t>
  </si>
  <si>
    <t>10090.ENSMUSP00000018544,10090.ENSMUSP00000022629,10090.ENSMUSP00000024005,10090.ENSMUSP00000025338,10090.ENSMUSP00000025830,10090.ENSMUSP00000026671,10090.ENSMUSP00000030691,10090.ENSMUSP00000034131,10090.ENSMUSP00000037210,10090.ENSMUSP00000037416,10090.ENSMUSP00000038514,10090.ENSMUSP00000045216,10090.ENSMUSP00000046906,10090.ENSMUSP00000053101,10090.ENSMUSP00000055926,10090.ENSMUSP00000059973,10090.ENSMUSP00000062284,10090.ENSMUSP00000063795,10090.ENSMUSP00000066338,10090.ENSMUSP00000069429,10090.ENSMUSP00000089051,10090.ENSMUSP00000095866,10090.ENSMUSP00000097874,10090.ENSMUSP00000098295,10090.ENSMUSP00000099907,10090.ENSMUSP00000099952,10090.ENSMUSP00000102261,10090.ENSMUSP00000103222,10090.ENSMUSP00000106151,10090.ENSMUSP00000110398,10090.ENSMUSP00000112436,10090.ENSMUSP00000123253,10090.ENSMUSP00000133302,10090.ENSMUSP00000139347,10090.ENSMUSP00000145402,10090.ENSMUSP00000151545</t>
  </si>
  <si>
    <t>Sept4,Dpysl2,Scg5,Gabbr1,Apba1,Rptor,Pclo,Vps35,Git1,Cacna1b,Irs2,Slc16a1,Ppp1r9a,Ppp3ca,Smcr8,Creb1,Grin2b,Irs1,Chrna4,Syp,Stxbp1,Arrb1,Prkcg,Psmd9,Rtn4,Camk2a,Rab3b,Srcin1,Trim9,Gsk3b,Cacna1a,Stxbp5,Apoe,Tac1,Rab11fip5,Ppfia2</t>
  </si>
  <si>
    <t>GO:0007610</t>
  </si>
  <si>
    <t>Behavior</t>
  </si>
  <si>
    <t>10090.ENSMUSP00000025830,10090.ENSMUSP00000026357,10090.ENSMUSP00000026671,10090.ENSMUSP00000033040,10090.ENSMUSP00000033142,10090.ENSMUSP00000037210,10090.ENSMUSP00000037416,10090.ENSMUSP00000045216,10090.ENSMUSP00000045910,10090.ENSMUSP00000046787,10090.ENSMUSP00000059973,10090.ENSMUSP00000062284,10090.ENSMUSP00000066304,10090.ENSMUSP00000066338,10090.ENSMUSP00000068731,10090.ENSMUSP00000076224,10090.ENSMUSP00000079691,10090.ENSMUSP00000083077,10090.ENSMUSP00000092223,10090.ENSMUSP00000095174,10090.ENSMUSP00000097874,10090.ENSMUSP00000097919,10090.ENSMUSP00000099409,10090.ENSMUSP00000099819,10090.ENSMUSP00000101520,10090.ENSMUSP00000103571,10090.ENSMUSP00000105926,10090.ENSMUSP00000107448,10090.ENSMUSP00000111120,10090.ENSMUSP00000112423,10090.ENSMUSP00000112436,10090.ENSMUSP00000130668,10090.ENSMUSP00000133302,10090.ENSMUSP00000139347,10090.ENSMUSP00000140274,10090.ENSMUSP00000141686,10090.ENSMUSP00000153189</t>
  </si>
  <si>
    <t>Apba1,Jph3,Rptor,Pak1,Ptpn5,Git1,Cacna1b,Slc16a1,Inpp5f,Tbr1,Creb1,Grin2b,Nlgn3,Chrna4,Rgs14,Zdhhc8,Atp1a3,Atp1a2,Map1a,Synpo,Prkcg,Mapt,Cnp,Vdac1,Shank2,Shank1,Oxr1,Gmfb,Eif4g1,Shisa7,Cacna1a,Ncam1,Apoe,Tac1,Abi2,Syngap1,Rin1</t>
  </si>
  <si>
    <t>GO:0044092</t>
  </si>
  <si>
    <t>Negative regulation of molecular function</t>
  </si>
  <si>
    <t>10090.ENSMUSP00000020630,10090.ENSMUSP00000021077,10090.ENSMUSP00000023133,10090.ENSMUSP00000024005,10090.ENSMUSP00000025239,10090.ENSMUSP00000025338,10090.ENSMUSP00000026434,10090.ENSMUSP00000026671,10090.ENSMUSP00000027494,10090.ENSMUSP00000028829,10090.ENSMUSP00000030313,10090.ENSMUSP00000030636,10090.ENSMUSP00000030784,10090.ENSMUSP00000033142,10090.ENSMUSP00000033570,10090.ENSMUSP00000035642,10090.ENSMUSP00000038514,10090.ENSMUSP00000040431,10090.ENSMUSP00000040596,10090.ENSMUSP00000047202,10090.ENSMUSP00000053101,10090.ENSMUSP00000055926,10090.ENSMUSP00000060118,10090.ENSMUSP00000062576,10090.ENSMUSP00000064046,10090.ENSMUSP00000068731,10090.ENSMUSP00000073124,10090.ENSMUSP00000078337,10090.ENSMUSP00000083077,10090.ENSMUSP00000088532,10090.ENSMUSP00000089728,10090.ENSMUSP00000093406,10090.ENSMUSP00000095866,10090.ENSMUSP00000097919,10090.ENSMUSP00000099952,10090.ENSMUSP00000102288,10090.ENSMUSP00000103222,10090.ENSMUSP00000104795,10090.ENSMUSP00000104973,10090.ENSMUSP00000105207,10090.ENSMUSP00000106443,10090.ENSMUSP00000107237,10090.ENSMUSP00000109646,10090.ENSMUSP00000109795,10090.ENSMUSP00000110398,10090.ENSMUSP00000112104,10090.ENSMUSP00000133302,10090.ENSMUSP00000138326,10090.ENSMUSP00000140536,10090.ENSMUSP00000140566,10090.ENSMUSP00000147928</t>
  </si>
  <si>
    <t>Hspa4,Slc9a3r1,Ppp1r1a,Scg5,Bin1,Gabbr1,Chmp6,Rptor,Ppp1r7,Spred1,Caap1,Stmn1,Prkag2,Ptpn5,Igbp1,Ppp1r14a,Irs2,Stub1,Palm,Ppp1r11,Ppp3ca,Smcr8,Ppp1r2,Nucks1,Ptprn2,Rgs14,Plec,Apc,Atp1a2,Dab2ip,Usp14,Akap6,Arrb1,Mapt,Camk2a,Prkar1a,Srcin1,Aida,Dbndd2,Mrtfa,Hdac9,Hnrnpc,Map2,Crmp1,Gsk3b,Hnrnpk,Apoe,Ank3,Erbin,Dnajb2,Rnh1</t>
  </si>
  <si>
    <t>GO:0051588</t>
  </si>
  <si>
    <t>Regulation of neurotransmitter transport</t>
  </si>
  <si>
    <t>10090.ENSMUSP00000025830,10090.ENSMUSP00000037210,10090.ENSMUSP00000037416,10090.ENSMUSP00000046906,10090.ENSMUSP00000066338,10090.ENSMUSP00000069429,10090.ENSMUSP00000089051,10090.ENSMUSP00000097874,10090.ENSMUSP00000099952,10090.ENSMUSP00000102261,10090.ENSMUSP00000107848,10090.ENSMUSP00000110398,10090.ENSMUSP00000112436,10090.ENSMUSP00000123253,10090.ENSMUSP00000151545</t>
  </si>
  <si>
    <t>Apba1,Git1,Cacna1b,Ppp1r9a,Chrna4,Syp,Stxbp1,Prkcg,Camk2a,Rab3b,Gpm6b,Gsk3b,Cacna1a,Stxbp5,Ppfia2</t>
  </si>
  <si>
    <t>GO:0072659</t>
  </si>
  <si>
    <t>Protein localization to plasma membrane</t>
  </si>
  <si>
    <t>10090.ENSMUSP00000015146,10090.ENSMUSP00000021077,10090.ENSMUSP00000025684,10090.ENSMUSP00000034131,10090.ENSMUSP00000040596,10090.ENSMUSP00000064280,10090.ENSMUSP00000079098,10090.ENSMUSP00000089051,10090.ENSMUSP00000102261,10090.ENSMUSP00000111963,10090.ENSMUSP00000113778,10090.ENSMUSP00000117816,10090.ENSMUSP00000118318,10090.ENSMUSP00000124963,10090.ENSMUSP00000125081,10090.ENSMUSP00000138326,10090.ENSMUSP00000138753,10090.ENSMUSP00000155999</t>
  </si>
  <si>
    <t>Efr3a,Slc9a3r1,Ehd1,Vps35,Palm,Dlg1,Epb41l3,Stxbp1,Rab3b,Map7,Rapgef2,Slmap,Afdn,Prkg2,Tnik,Ank3,Ank2,Pacsin1</t>
  </si>
  <si>
    <t>GO:0030516</t>
  </si>
  <si>
    <t>Regulation of axon extension</t>
  </si>
  <si>
    <t>10090.ENSMUSP00000020769,10090.ENSMUSP00000022629,10090.ENSMUSP00000033040,10090.ENSMUSP00000036053,10090.ENSMUSP00000068374,10090.ENSMUSP00000097919,10090.ENSMUSP00000099907,10090.ENSMUSP00000099935,10090.ENSMUSP00000109646,10090.ENSMUSP00000110398,10090.ENSMUSP00000127374,10090.ENSMUSP00000133302,10090.ENSMUSP00000143302</t>
  </si>
  <si>
    <t>Dbnl,Dpysl2,Pak1,Trim46,Map1b,Mapt,Rtn4,L1cam,Map2,Gsk3b,Mgll,Apoe,Rufy3</t>
  </si>
  <si>
    <t>GO:0099084</t>
  </si>
  <si>
    <t>Postsynaptic specialization organization</t>
  </si>
  <si>
    <t>10090.ENSMUSP00000017458,10090.ENSMUSP00000037210,10090.ENSMUSP00000064280,10090.ENSMUSP00000066304,10090.ENSMUSP00000101520,10090.ENSMUSP00000102814,10090.ENSMUSP00000103571,10090.ENSMUSP00000141686</t>
  </si>
  <si>
    <t>Mpp2,Git1,Dlg1,Nlgn3,Shank2,Dlg2,Shank1,Syngap1</t>
  </si>
  <si>
    <t>GO:0006397</t>
  </si>
  <si>
    <t>mRNA processing</t>
  </si>
  <si>
    <t>10090.ENSMUSP00000006625,10090.ENSMUSP00000009679,10090.ENSMUSP00000017384,10090.ENSMUSP00000025243,10090.ENSMUSP00000030207,10090.ENSMUSP00000031513,10090.ENSMUSP00000041831,10090.ENSMUSP00000043123,10090.ENSMUSP00000046905,10090.ENSMUSP00000049548,10090.ENSMUSP00000067939,10090.ENSMUSP00000070983,10090.ENSMUSP00000074490,10090.ENSMUSP00000078589,10090.ENSMUSP00000079722,10090.ENSMUSP00000085993,10090.ENSMUSP00000086027,10090.ENSMUSP00000090059,10090.ENSMUSP00000107237,10090.ENSMUSP00000109164,10090.ENSMUSP00000112104,10090.ENSMUSP00000119065,10090.ENSMUSP00000120595,10090.ENSMUSP00000124846,10090.ENSMUSP00000125003,10090.ENSMUSP00000128029,10090.ENSMUSP00000143190</t>
  </si>
  <si>
    <t>Rbm14,Rnmt,Casc3,Iws1,Psip1,Srsf9,Rbm17,Srrt,Leo1,Mfap1b,Srsf12,Srsf7,Bud13,Ybx1,Thrap3,Srrm2,Htatsf1,Srsf2,Hnrnpc,Fip1l1,Hnrnpk,Srsf6,Srsf1,Tra2b,Srrm1,Sugp2,Rbm8a</t>
  </si>
  <si>
    <t>GO:0006897</t>
  </si>
  <si>
    <t>Endocytosis</t>
  </si>
  <si>
    <t>10090.ENSMUSP00000020769,10090.ENSMUSP00000022629,10090.ENSMUSP00000025239,10090.ENSMUSP00000025684,10090.ENSMUSP00000031029,10090.ENSMUSP00000045910,10090.ENSMUSP00000060199,10090.ENSMUSP00000064538,10090.ENSMUSP00000066304,10090.ENSMUSP00000069429,10090.ENSMUSP00000075619,10090.ENSMUSP00000079553,10090.ENSMUSP00000081664,10090.ENSMUSP00000086948,10090.ENSMUSP00000088618,10090.ENSMUSP00000094882,10090.ENSMUSP00000095866,10090.ENSMUSP00000096445,10090.ENSMUSP00000098661,10090.ENSMUSP00000108075,10090.ENSMUSP00000109190,10090.ENSMUSP00000123238,10090.ENSMUSP00000129739,10090.ENSMUSP00000133302,10090.ENSMUSP00000138753,10090.ENSMUSP00000153189,10090.ENSMUSP00000155999</t>
  </si>
  <si>
    <t>Dbnl,Dpysl2,Bin1,Ehd1,Snx17,Inpp5f,4932438A13Rik,Dnm3,Nlgn3,Syp,Rabep1,Sgip1,Cacng3,Aak1,Dnm1,Heatr5b,Arrb1,Epn1,Reps2,Sh3kbp1,Fnbp1,Reps1,Eps15l1,Apoe,Ank2,Rin1,Pacsin1</t>
  </si>
  <si>
    <t>GO:0009966</t>
  </si>
  <si>
    <t>Regulation of signal transduction</t>
  </si>
  <si>
    <t>10090.ENSMUSP00000004673,10090.ENSMUSP00000017920,10090.ENSMUSP00000018544,10090.ENSMUSP00000021077,10090.ENSMUSP00000022622,10090.ENSMUSP00000023064,10090.ENSMUSP00000025127,10090.ENSMUSP00000026434,10090.ENSMUSP00000026577,10090.ENSMUSP00000026671,10090.ENSMUSP00000027040,10090.ENSMUSP00000028763,10090.ENSMUSP00000028829,10090.ENSMUSP00000029694,10090.ENSMUSP00000030313,10090.ENSMUSP00000030636,10090.ENSMUSP00000030691,10090.ENSMUSP00000032309,10090.ENSMUSP00000032998,10090.ENSMUSP00000033040,10090.ENSMUSP00000033142,10090.ENSMUSP00000033570,10090.ENSMUSP00000034131,10090.ENSMUSP00000034272,10090.ENSMUSP00000034973,10090.ENSMUSP00000035366,10090.ENSMUSP00000037025,10090.ENSMUSP00000037210,10090.ENSMUSP00000040431,10090.ENSMUSP00000040596,10090.ENSMUSP00000042691,10090.ENSMUSP00000043583,10090.ENSMUSP00000045910,10090.ENSMUSP00000046388,10090.ENSMUSP00000049640,10090.ENSMUSP00000053101,10090.ENSMUSP00000055926,10090.ENSMUSP00000060118,10090.ENSMUSP00000062284,10090.ENSMUSP00000062576,10090.ENSMUSP00000063795,10090.ENSMUSP00000064280,10090.ENSMUSP00000066304,10090.ENSMUSP00000066338,10090.ENSMUSP00000068731,10090.ENSMUSP00000069429,10090.ENSMUSP00000072091,10090.ENSMUSP00000072669,10090.ENSMUSP00000075242,10090.ENSMUSP00000075513,10090.ENSMUSP00000078337,10090.ENSMUSP00000078589,10090.ENSMUSP00000081664,10090.ENSMUSP00000081912,10090.ENSMUSP00000083250,10090.ENSMUSP00000086948,10090.ENSMUSP00000088532,10090.ENSMUSP00000088618,10090.ENSMUSP00000090245,10090.ENSMUSP00000093406,10090.ENSMUSP00000095420,10090.ENSMUSP00000095866,10090.ENSMUSP00000096293,10090.ENSMUSP00000097919,10090.ENSMUSP00000098710,10090.ENSMUSP00000099334,10090.ENSMUSP00000099580,10090.ENSMUSP00000099792,10090.ENSMUSP00000099907,10090.ENSMUSP00000099935,10090.ENSMUSP00000099952,10090.ENSMUSP00000101520,10090.ENSMUSP00000103571,10090.ENSMUSP00000104408,10090.ENSMUSP00000104795,10090.ENSMUSP00000105111,10090.ENSMUSP00000105207,10090.ENSMUSP00000106612,10090.ENSMUSP00000108484,10090.ENSMUSP00000110398,10090.ENSMUSP00000112104,10090.ENSMUSP00000112423,10090.ENSMUSP00000113778,10090.ENSMUSP00000118318,10090.ENSMUSP00000123590,10090.ENSMUSP00000124782,10090.ENSMUSP00000125081,10090.ENSMUSP00000127374,10090.ENSMUSP00000130535,10090.ENSMUSP00000130668,10090.ENSMUSP00000133302,10090.ENSMUSP00000133939,10090.ENSMUSP00000134673,10090.ENSMUSP00000140536,10090.ENSMUSP00000141686,10090.ENSMUSP00000155034,10090.ENSMUSP00000159188</t>
  </si>
  <si>
    <t>Ndrg2,Crk,Sept4,Slc9a3r1,Ptk2b,Cby1,Mapre2,Chmp6,Eps8l2,Rptor,Rb1cc1,Tyro3,Spred1,Arhgef2,Caap1,Stmn1,Pclo,Ybx3,Rps3,Pak1,Ptpn5,Igbp1,Vps35,Mvb12a,Smad3,Dync1li1,Pde4a,Git1,Stub1,Palm,Ddx21,Bclaf1,Inpp5f,Ncoa5,Grem2,Ppp3ca,Smcr8,Ppp1r2,Grin2b,Nucks1,Irs1,Dlg1,Nlgn3,Chrna4,Rgs14,Syp,Mink1,Armc10,Arhgap35,Eno1b,Apc,Ybx1,Cacng3,Numa1,Ncor2,Aak1,Dab2ip,Dnm1,Marcks,Akap6,Rims1,Arrb1,Psd3,Mapt,Iqsec1,Stmn3,Rap1gap2,Tnip1,Rtn4,L1cam,Camk2a,Shank2,Shank1,Rgs19,Aida,Ralgapb,Mrtfa,Dmtn,Pak3,Gsk3b,Hnrnpk,Shisa7,Rapgef2,Afdn,Usp10,Pip4p1,Tnik,Mgll,Suds3,Ncam1,Apoe,Otud4,Csnk2b,Erbin,Syngap1,Mgrn1,Amer2</t>
  </si>
  <si>
    <t>GO:2001257</t>
  </si>
  <si>
    <t>Regulation of cation channel activity</t>
  </si>
  <si>
    <t>10090.ENSMUSP00000022622,10090.ENSMUSP00000026357,10090.ENSMUSP00000029686,10090.ENSMUSP00000053101,10090.ENSMUSP00000064280,10090.ENSMUSP00000066304,10090.ENSMUSP00000066338,10090.ENSMUSP00000072091,10090.ENSMUSP00000081664,10090.ENSMUSP00000093406,10090.ENSMUSP00000097113,10090.ENSMUSP00000103571,10090.ENSMUSP00000112436,10090.ENSMUSP00000117816,10090.ENSMUSP00000124938,10090.ENSMUSP00000138326,10090.ENSMUSP00000138753</t>
  </si>
  <si>
    <t>Ptk2b,Jph3,Hcn3,Ppp3ca,Dlg1,Nlgn3,Chrna4,Mink1,Cacng3,Akap6,Hcn2,Shank1,Cacna1a,Slmap,Kcnc1,Ank3,Ank2</t>
  </si>
  <si>
    <t>GO:0048583</t>
  </si>
  <si>
    <t>Regulation of response to stimulus</t>
  </si>
  <si>
    <t>10090.ENSMUSP00000003320,10090.ENSMUSP00000004673,10090.ENSMUSP00000006625,10090.ENSMUSP00000016638,10090.ENSMUSP00000017920,10090.ENSMUSP00000018544,10090.ENSMUSP00000021077,10090.ENSMUSP00000022622,10090.ENSMUSP00000023064,10090.ENSMUSP00000025127,10090.ENSMUSP00000026434,10090.ENSMUSP00000026577,10090.ENSMUSP00000026671,10090.ENSMUSP00000027040,10090.ENSMUSP00000028763,10090.ENSMUSP00000028829,10090.ENSMUSP00000029694,10090.ENSMUSP00000030039,10090.ENSMUSP00000030313,10090.ENSMUSP00000030636,10090.ENSMUSP00000030691,10090.ENSMUSP00000032309,10090.ENSMUSP00000032998,10090.ENSMUSP00000033040,10090.ENSMUSP00000033142,10090.ENSMUSP00000033570,10090.ENSMUSP00000034131,10090.ENSMUSP00000034272,10090.ENSMUSP00000034910,10090.ENSMUSP00000034973,10090.ENSMUSP00000035366,10090.ENSMUSP00000037025,10090.ENSMUSP00000037210,10090.ENSMUSP00000040431,10090.ENSMUSP00000040596,10090.ENSMUSP00000042691,10090.ENSMUSP00000043583,10090.ENSMUSP00000045910,10090.ENSMUSP00000046358,10090.ENSMUSP00000046388,10090.ENSMUSP00000046787,10090.ENSMUSP00000049038,10090.ENSMUSP00000049640,10090.ENSMUSP00000053101,10090.ENSMUSP00000055926,10090.ENSMUSP00000060118,10090.ENSMUSP00000062284,10090.ENSMUSP00000062576,10090.ENSMUSP00000063795,10090.ENSMUSP00000064280,10090.ENSMUSP00000066304,10090.ENSMUSP00000066338,10090.ENSMUSP00000067197,10090.ENSMUSP00000068731,10090.ENSMUSP00000069429,10090.ENSMUSP00000072091,10090.ENSMUSP00000072669,10090.ENSMUSP00000072732,10090.ENSMUSP00000075242,10090.ENSMUSP00000075513,10090.ENSMUSP00000077423,10090.ENSMUSP00000078337,10090.ENSMUSP00000078589,10090.ENSMUSP00000079631,10090.ENSMUSP00000081664,10090.ENSMUSP00000081912,10090.ENSMUSP00000083250,10090.ENSMUSP00000086948,10090.ENSMUSP00000088532,10090.ENSMUSP00000088618,10090.ENSMUSP00000089051,10090.ENSMUSP00000089728,10090.ENSMUSP00000090245,10090.ENSMUSP00000093406,10090.ENSMUSP00000095420,10090.ENSMUSP00000095866,10090.ENSMUSP00000096293,10090.ENSMUSP00000097874,10090.ENSMUSP00000097919,10090.ENSMUSP00000098710,10090.ENSMUSP00000099334,10090.ENSMUSP00000099580,10090.ENSMUSP00000099792,10090.ENSMUSP00000099819,10090.ENSMUSP00000099907,10090.ENSMUSP00000099935,10090.ENSMUSP00000099952,10090.ENSMUSP00000100868,10090.ENSMUSP00000101520,10090.ENSMUSP00000103571,10090.ENSMUSP00000104408,10090.ENSMUSP00000104795,10090.ENSMUSP00000105111,10090.ENSMUSP00000105207,10090.ENSMUSP00000105926,10090.ENSMUSP00000106612,10090.ENSMUSP00000108484,10090.ENSMUSP00000110398,10090.ENSMUSP00000112104,10090.ENSMUSP00000112423,10090.ENSMUSP00000113778,10090.ENSMUSP00000118318,10090.ENSMUSP00000119065,10090.ENSMUSP00000123590,10090.ENSMUSP00000124376,10090.ENSMUSP00000124710,10090.ENSMUSP00000124782,10090.ENSMUSP00000125081,10090.ENSMUSP00000125761,10090.ENSMUSP00000127374,10090.ENSMUSP00000130535,10090.ENSMUSP00000130668,10090.ENSMUSP00000133302,10090.ENSMUSP00000133939,10090.ENSMUSP00000134673,10090.ENSMUSP00000139347,10090.ENSMUSP00000140536,10090.ENSMUSP00000141686,10090.ENSMUSP00000152948,10090.ENSMUSP00000155034,10090.ENSMUSP00000159188</t>
  </si>
  <si>
    <t>Eif2b5,Ndrg2,Rbm14,Cd34,Crk,Sept4,Slc9a3r1,Ptk2b,Cby1,Mapre2,Chmp6,Eps8l2,Rptor,Rb1cc1,Tyro3,Spred1,Arhgef2,Fmn2,Caap1,Stmn1,Pclo,Ybx3,Rps3,Pak1,Ptpn5,Igbp1,Vps35,Mvb12a,Mlip,Smad3,Dync1li1,Pde4a,Git1,Stub1,Palm,Ddx21,Bclaf1,Inpp5f,Dagla,Ncoa5,Tbr1,Ep400,Grem2,Ppp3ca,Smcr8,Ppp1r2,Grin2b,Nucks1,Irs1,Dlg1,Nlgn3,Chrna4,Zfp365,Rgs14,Syp,Mink1,Armc10,Sirt2,Arhgap35,Eno1b,Rasal2,Apc,Ybx1,Rnf169,Cacng3,Numa1,Ncor2,Aak1,Dab2ip,Dnm1,Stxbp1,Usp14,Marcks,Akap6,Rims1,Arrb1,Psd3,Prkcg,Mapt,Iqsec1,Stmn3,Rap1gap2,Tnip1,Vdac1,Rtn4,L1cam,Camk2a,Smarcc2,Shank2,Shank1,Rgs19,Aida,Ralgapb,Mrtfa,Oxr1,Dmtn,Pak3,Gsk3b,Hnrnpk,Shisa7,Rapgef2,Afdn,Srsf6,Usp10,Ctnna2,Mycbp2,Pip4p1,Tnik,Matr3,Mgll,Suds3,Ncam1,Apoe,Otud4,Csnk2b,Tac1,Erbin,Syngap1,Hdgfl2,Mgrn1,Amer2</t>
  </si>
  <si>
    <t>GO:0008064</t>
  </si>
  <si>
    <t>Regulation of actin polymerization or depolymerization</t>
  </si>
  <si>
    <t>10090.ENSMUSP00000020769,10090.ENSMUSP00000021689,10090.ENSMUSP00000022622,10090.ENSMUSP00000025239,10090.ENSMUSP00000025999,10090.ENSMUSP00000034285,10090.ENSMUSP00000046906,10090.ENSMUSP00000064280,10090.ENSMUSP00000075242,10090.ENSMUSP00000106612,10090.ENSMUSP00000107795,10090.ENSMUSP00000108484,10090.ENSMUSP00000109705,10090.ENSMUSP00000109979,10090.ENSMUSP00000121116,10090.ENSMUSP00000145160</t>
  </si>
  <si>
    <t>Dbnl,Evl,Ptk2b,Bin1,Add3,Cotl1,Ppp1r9a,Dlg1,Arhgap35,Dmtn,Tmsb4x,Pak3,Capg,Add1,Sptan1,Add2</t>
  </si>
  <si>
    <t>GO:0030307</t>
  </si>
  <si>
    <t>Positive regulation of cell growth</t>
  </si>
  <si>
    <t>10090.ENSMUSP00000017920,10090.ENSMUSP00000020769,10090.ENSMUSP00000022622,10090.ENSMUSP00000026671,10090.ENSMUSP00000033040,10090.ENSMUSP00000068374,10090.ENSMUSP00000093406,10090.ENSMUSP00000095420,10090.ENSMUSP00000097919,10090.ENSMUSP00000099935,10090.ENSMUSP00000110398,10090.ENSMUSP00000111120,10090.ENSMUSP00000112104,10090.ENSMUSP00000118318,10090.ENSMUSP00000133302,10090.ENSMUSP00000143302,10090.ENSMUSP00000152948</t>
  </si>
  <si>
    <t>Crk,Dbnl,Ptk2b,Rptor,Pak1,Map1b,Akap6,Rims1,Mapt,L1cam,Gsk3b,Eif4g1,Hnrnpk,Afdn,Apoe,Rufy3,Hdgfl2</t>
  </si>
  <si>
    <t>GO:0010648</t>
  </si>
  <si>
    <t>Negative regulation of cell communication</t>
  </si>
  <si>
    <t>10090.ENSMUSP00000004673,10090.ENSMUSP00000021077,10090.ENSMUSP00000022622,10090.ENSMUSP00000023064,10090.ENSMUSP00000025338,10090.ENSMUSP00000026434,10090.ENSMUSP00000026671,10090.ENSMUSP00000027040,10090.ENSMUSP00000028763,10090.ENSMUSP00000028829,10090.ENSMUSP00000030313,10090.ENSMUSP00000030636,10090.ENSMUSP00000032309,10090.ENSMUSP00000033142,10090.ENSMUSP00000033570,10090.ENSMUSP00000035616,10090.ENSMUSP00000037210,10090.ENSMUSP00000040431,10090.ENSMUSP00000040596,10090.ENSMUSP00000045910,10090.ENSMUSP00000046388,10090.ENSMUSP00000046906,10090.ENSMUSP00000049640,10090.ENSMUSP00000053101,10090.ENSMUSP00000063795,10090.ENSMUSP00000064280,10090.ENSMUSP00000066304,10090.ENSMUSP00000068731,10090.ENSMUSP00000072669,10090.ENSMUSP00000075242,10090.ENSMUSP00000075513,10090.ENSMUSP00000078337,10090.ENSMUSP00000078589,10090.ENSMUSP00000083250,10090.ENSMUSP00000088532,10090.ENSMUSP00000088618,10090.ENSMUSP00000089051,10090.ENSMUSP00000095866,10090.ENSMUSP00000098295,10090.ENSMUSP00000099334,10090.ENSMUSP00000099792,10090.ENSMUSP00000101520,10090.ENSMUSP00000104408,10090.ENSMUSP00000104795,10090.ENSMUSP00000105207,10090.ENSMUSP00000110398,10090.ENSMUSP00000123590,10090.ENSMUSP00000127374,10090.ENSMUSP00000130535,10090.ENSMUSP00000133302,10090.ENSMUSP00000133939,10090.ENSMUSP00000140536,10090.ENSMUSP00000141686,10090.ENSMUSP00000145402,10090.ENSMUSP00000155034,10090.ENSMUSP00000159188</t>
  </si>
  <si>
    <t>Ndrg2,Slc9a3r1,Ptk2b,Cby1,Gabbr1,Chmp6,Rptor,Rb1cc1,Tyro3,Spred1,Caap1,Stmn1,Ybx3,Ptpn5,Igbp1,Slc24a1,Git1,Stub1,Palm,Inpp5f,Ncoa5,Ppp1r9a,Grem2,Ppp3ca,Irs1,Dlg1,Nlgn3,Rgs14,Armc10,Arhgap35,Eno1b,Apc,Ybx1,Ncor2,Dab2ip,Dnm1,Stxbp1,Arrb1,Psmd9,Stmn3,Tnip1,Shank2,Rgs19,Aida,Mrtfa,Gsk3b,Usp10,Mgll,Suds3,Apoe,Otud4,Erbin,Syngap1,Rab11fip5,Mgrn1,Amer2</t>
  </si>
  <si>
    <t>GO:0030833</t>
  </si>
  <si>
    <t>Regulation of actin filament polymerization</t>
  </si>
  <si>
    <t>10090.ENSMUSP00000020769,10090.ENSMUSP00000021689,10090.ENSMUSP00000022622,10090.ENSMUSP00000025239,10090.ENSMUSP00000025999,10090.ENSMUSP00000034285,10090.ENSMUSP00000046906,10090.ENSMUSP00000064280,10090.ENSMUSP00000106612,10090.ENSMUSP00000107795,10090.ENSMUSP00000108484,10090.ENSMUSP00000109705,10090.ENSMUSP00000109979,10090.ENSMUSP00000121116,10090.ENSMUSP00000145160</t>
  </si>
  <si>
    <t>Dbnl,Evl,Ptk2b,Bin1,Add3,Cotl1,Ppp1r9a,Dlg1,Dmtn,Tmsb4x,Pak3,Capg,Add1,Sptan1,Add2</t>
  </si>
  <si>
    <t>GO:0048813</t>
  </si>
  <si>
    <t>Dendrite morphogenesis</t>
  </si>
  <si>
    <t>10090.ENSMUSP00000053101,10090.ENSMUSP00000067197,10090.ENSMUSP00000072091,10090.ENSMUSP00000099952,10090.ENSMUSP00000101307,10090.ENSMUSP00000103571,10090.ENSMUSP00000108484,10090.ENSMUSP00000112436,10090.ENSMUSP00000118318,10090.ENSMUSP00000118491,10090.ENSMUSP00000124376</t>
  </si>
  <si>
    <t>Ppp3ca,Zfp365,Mink1,Camk2a,Rere,Shank1,Pak3,Cacna1a,Afdn,Abi1,Ctnna2</t>
  </si>
  <si>
    <t>GO:0023057</t>
  </si>
  <si>
    <t>Negative regulation of signaling</t>
  </si>
  <si>
    <t>GO:0060999</t>
  </si>
  <si>
    <t>Positive regulation of dendritic spine development</t>
  </si>
  <si>
    <t>10090.ENSMUSP00000020769,10090.ENSMUSP00000040596,10090.ENSMUSP00000046906,10090.ENSMUSP00000066304,10090.ENSMUSP00000090245,10090.ENSMUSP00000103571,10090.ENSMUSP00000108484,10090.ENSMUSP00000112104,10090.ENSMUSP00000118318,10090.ENSMUSP00000133302</t>
  </si>
  <si>
    <t>Dbnl,Palm,Ppp1r9a,Nlgn3,Marcks,Shank1,Pak3,Hnrnpk,Afdn,Apoe</t>
  </si>
  <si>
    <t>GO:0000398</t>
  </si>
  <si>
    <t>mRNA splicing, via spliceosome</t>
  </si>
  <si>
    <t>10090.ENSMUSP00000006625,10090.ENSMUSP00000017384,10090.ENSMUSP00000030207,10090.ENSMUSP00000031513,10090.ENSMUSP00000041831,10090.ENSMUSP00000049548,10090.ENSMUSP00000067939,10090.ENSMUSP00000070983,10090.ENSMUSP00000074490,10090.ENSMUSP00000085993,10090.ENSMUSP00000086027,10090.ENSMUSP00000090059,10090.ENSMUSP00000107237,10090.ENSMUSP00000119065,10090.ENSMUSP00000120595,10090.ENSMUSP00000124846,10090.ENSMUSP00000125003,10090.ENSMUSP00000143190</t>
  </si>
  <si>
    <t>Rbm14,Casc3,Psip1,Srsf9,Rbm17,Mfap1b,Srsf12,Srsf7,Bud13,Srrm2,Htatsf1,Srsf2,Hnrnpc,Srsf6,Srsf1,Tra2b,Srrm1,Rbm8a</t>
  </si>
  <si>
    <t>GO:0032273</t>
  </si>
  <si>
    <t>Positive regulation of protein polymerization</t>
  </si>
  <si>
    <t>10090.ENSMUSP00000021689,10090.ENSMUSP00000022057,10090.ENSMUSP00000022622,10090.ENSMUSP00000025239,10090.ENSMUSP00000032998,10090.ENSMUSP00000033040,10090.ENSMUSP00000037210,10090.ENSMUSP00000064280,10090.ENSMUSP00000068374,10090.ENSMUSP00000078337,10090.ENSMUSP00000081912,10090.ENSMUSP00000097919</t>
  </si>
  <si>
    <t>Evl,Tppp,Ptk2b,Bin1,Rps3,Pak1,Git1,Dlg1,Map1b,Apc,Numa1,Mapt</t>
  </si>
  <si>
    <t>GO:0043086</t>
  </si>
  <si>
    <t>Negative regulation of catalytic activity</t>
  </si>
  <si>
    <t>10090.ENSMUSP00000023133,10090.ENSMUSP00000024005,10090.ENSMUSP00000025239,10090.ENSMUSP00000025338,10090.ENSMUSP00000026434,10090.ENSMUSP00000026671,10090.ENSMUSP00000027494,10090.ENSMUSP00000028829,10090.ENSMUSP00000030313,10090.ENSMUSP00000030784,10090.ENSMUSP00000033142,10090.ENSMUSP00000033570,10090.ENSMUSP00000035642,10090.ENSMUSP00000038514,10090.ENSMUSP00000040596,10090.ENSMUSP00000047202,10090.ENSMUSP00000055926,10090.ENSMUSP00000060118,10090.ENSMUSP00000064046,10090.ENSMUSP00000068731,10090.ENSMUSP00000073124,10090.ENSMUSP00000078337,10090.ENSMUSP00000088532,10090.ENSMUSP00000089728,10090.ENSMUSP00000093406,10090.ENSMUSP00000095866,10090.ENSMUSP00000097919,10090.ENSMUSP00000099952,10090.ENSMUSP00000102288,10090.ENSMUSP00000103222,10090.ENSMUSP00000104795,10090.ENSMUSP00000104973,10090.ENSMUSP00000105207,10090.ENSMUSP00000106443,10090.ENSMUSP00000107237,10090.ENSMUSP00000110398,10090.ENSMUSP00000133302,10090.ENSMUSP00000147928</t>
  </si>
  <si>
    <t>Ppp1r1a,Scg5,Bin1,Gabbr1,Chmp6,Rptor,Ppp1r7,Spred1,Caap1,Prkag2,Ptpn5,Igbp1,Ppp1r14a,Irs2,Palm,Ppp1r11,Smcr8,Ppp1r2,Ptprn2,Rgs14,Plec,Apc,Dab2ip,Usp14,Akap6,Arrb1,Mapt,Camk2a,Prkar1a,Srcin1,Aida,Dbndd2,Mrtfa,Hdac9,Hnrnpc,Gsk3b,Apoe,Rnh1</t>
  </si>
  <si>
    <t>GO:0051960</t>
  </si>
  <si>
    <t>Regulation of nervous system development</t>
  </si>
  <si>
    <t>10090.ENSMUSP00000020769,10090.ENSMUSP00000022057,10090.ENSMUSP00000025239,10090.ENSMUSP00000029694,10090.ENSMUSP00000033040,10090.ENSMUSP00000036053,10090.ENSMUSP00000043123,10090.ENSMUSP00000046185,10090.ENSMUSP00000053101,10090.ENSMUSP00000064280,10090.ENSMUSP00000066304,10090.ENSMUSP00000067197,10090.ENSMUSP00000068374,10090.ENSMUSP00000068731,10090.ENSMUSP00000072732,10090.ENSMUSP00000090245,10090.ENSMUSP00000097919,10090.ENSMUSP00000099907,10090.ENSMUSP00000099935,10090.ENSMUSP00000108484,10090.ENSMUSP00000109646,10090.ENSMUSP00000110377,10090.ENSMUSP00000110398,10090.ENSMUSP00000113778,10090.ENSMUSP00000118318,10090.ENSMUSP00000125081,10090.ENSMUSP00000133302,10090.ENSMUSP00000141686,10090.ENSMUSP00000143302,10090.ENSMUSP00000143626</t>
  </si>
  <si>
    <t>Dbnl,Tppp,Bin1,Arhgef2,Pak1,Trim46,Srrt,Mbp,Ppp3ca,Dlg1,Nlgn3,Zfp365,Map1b,Rgs14,Sirt2,Marcks,Mapt,Rtn4,L1cam,Pak3,Map2,Dpysl5,Gsk3b,Rapgef2,Afdn,Tnik,Apoe,Syngap1,Rufy3,Adgrl2</t>
  </si>
  <si>
    <t>GO:0043269</t>
  </si>
  <si>
    <t>Regulation of ion transport</t>
  </si>
  <si>
    <t>10090.ENSMUSP00000021077,10090.ENSMUSP00000022622,10090.ENSMUSP00000022629,10090.ENSMUSP00000025239,10090.ENSMUSP00000025338,10090.ENSMUSP00000026357,10090.ENSMUSP00000029686,10090.ENSMUSP00000031726,10090.ENSMUSP00000037416,10090.ENSMUSP00000039657,10090.ENSMUSP00000053101,10090.ENSMUSP00000062284,10090.ENSMUSP00000064280,10090.ENSMUSP00000066304,10090.ENSMUSP00000066338,10090.ENSMUSP00000072091,10090.ENSMUSP00000081664,10090.ENSMUSP00000083077,10090.ENSMUSP00000089051,10090.ENSMUSP00000093406,10090.ENSMUSP00000097108,10090.ENSMUSP00000097113,10090.ENSMUSP00000099819,10090.ENSMUSP00000099907,10090.ENSMUSP00000099952,10090.ENSMUSP00000102261,10090.ENSMUSP00000103571,10090.ENSMUSP00000107848,10090.ENSMUSP00000110021,10090.ENSMUSP00000110955,10090.ENSMUSP00000112436,10090.ENSMUSP00000117816,10090.ENSMUSP00000124938,10090.ENSMUSP00000124963,10090.ENSMUSP00000131480,10090.ENSMUSP00000138326,10090.ENSMUSP00000138753</t>
  </si>
  <si>
    <t>Slc9a3r1,Ptk2b,Dpysl2,Bin1,Gabbr1,Jph3,Hcn3,Gnb2,Cacna1b,Atp1a1,Ppp3ca,Grin2b,Dlg1,Nlgn3,Chrna4,Mink1,Cacng3,Atp1a2,Stxbp1,Akap6,Kcnj6,Hcn2,Vdac1,Rtn4,Camk2a,Rab3b,Shank1,Gpm6b,Rab11b,Kcnq5,Cacna1a,Slmap,Kcnc1,Prkg2,Kcnf1,Ank3,Ank2</t>
  </si>
  <si>
    <t>GO:0060341</t>
  </si>
  <si>
    <t>Regulation of cellular localization</t>
  </si>
  <si>
    <t>10090.ENSMUSP00000025243,10090.ENSMUSP00000025684,10090.ENSMUSP00000026671,10090.ENSMUSP00000033040,10090.ENSMUSP00000033136,10090.ENSMUSP00000033142,10090.ENSMUSP00000034131,10090.ENSMUSP00000036053,10090.ENSMUSP00000038514,10090.ENSMUSP00000045216,10090.ENSMUSP00000045910,10090.ENSMUSP00000053101,10090.ENSMUSP00000063795,10090.ENSMUSP00000064280,10090.ENSMUSP00000066304,10090.ENSMUSP00000068374,10090.ENSMUSP00000078337,10090.ENSMUSP00000081912,10090.ENSMUSP00000084599,10090.ENSMUSP00000086948,10090.ENSMUSP00000091061,10090.ENSMUSP00000092223,10090.ENSMUSP00000095866,10090.ENSMUSP00000097919,10090.ENSMUSP00000098295,10090.ENSMUSP00000099907,10090.ENSMUSP00000099952,10090.ENSMUSP00000099990,10090.ENSMUSP00000103222,10090.ENSMUSP00000105111,10090.ENSMUSP00000106612,10090.ENSMUSP00000107848,10090.ENSMUSP00000109646,10090.ENSMUSP00000110021,10090.ENSMUSP00000110398,10090.ENSMUSP00000112104,10090.ENSMUSP00000112423,10090.ENSMUSP00000118318,10090.ENSMUSP00000123253,10090.ENSMUSP00000124710,10090.ENSMUSP00000125081,10090.ENSMUSP00000133302,10090.ENSMUSP00000138326,10090.ENSMUSP00000140566,10090.ENSMUSP00000143302,10090.ENSMUSP00000145402</t>
  </si>
  <si>
    <t>Iws1,Ehd1,Rptor,Pak1,Bag3,Ptpn5,Vps35,Trim46,Irs2,Slc16a1,Inpp5f,Ppp3ca,Irs1,Dlg1,Nlgn3,Map1b,Apc,Numa1,Kif20b,Aak1,Nefh,Map1a,Arrb1,Mapt,Psmd9,Rtn4,Camk2a,Anp32b,Srcin1,Ralgapb,Dmtn,Gpm6b,Map2,Rab11b,Gsk3b,Hnrnpk,Shisa7,Afdn,Stxbp5,Mycbp2,Tnik,Apoe,Ank3,Dnajb2,Rufy3,Rab11fip5</t>
  </si>
  <si>
    <t>GO:0015031</t>
  </si>
  <si>
    <t>Protein transport</t>
  </si>
  <si>
    <t>10090.ENSMUSP00000001412,10090.ENSMUSP00000020630,10090.ENSMUSP00000024005,10090.ENSMUSP00000024717,10090.ENSMUSP00000025684,10090.ENSMUSP00000025830,10090.ENSMUSP00000026434,10090.ENSMUSP00000028977,10090.ENSMUSP00000029476,10090.ENSMUSP00000030039,10090.ENSMUSP00000030691,10090.ENSMUSP00000031029,10090.ENSMUSP00000031810,10090.ENSMUSP00000032946,10090.ENSMUSP00000034131,10090.ENSMUSP00000034272,10090.ENSMUSP00000036206,10090.ENSMUSP00000038983,10090.ENSMUSP00000047700,10090.ENSMUSP00000050156,10090.ENSMUSP00000053101,10090.ENSMUSP00000058321,10090.ENSMUSP00000064046,10090.ENSMUSP00000075526,10090.ENSMUSP00000075619,10090.ENSMUSP00000081664,10090.ENSMUSP00000082004,10090.ENSMUSP00000089051,10090.ENSMUSP00000090245,10090.ENSMUSP00000091964,10090.ENSMUSP00000092223,10090.ENSMUSP00000094882,10090.ENSMUSP00000095420,10090.ENSMUSP00000095866,10090.ENSMUSP00000102261,10090.ENSMUSP00000102814,10090.ENSMUSP00000106612,10090.ENSMUSP00000107047,10090.ENSMUSP00000107848,10090.ENSMUSP00000110021,10090.ENSMUSP00000110398,10090.ENSMUSP00000123253,10090.ENSMUSP00000133302,10090.ENSMUSP00000138326,10090.ENSMUSP00000138753,10090.ENSMUSP00000140324,10090.ENSMUSP00000140536,10090.ENSMUSP00000145402</t>
  </si>
  <si>
    <t>Vps50,Hspa4,Scg5,Tbc1d5,Ehd1,Apba1,Chmp6,Kif3b,Sec22b,Fmn2,Pclo,Snx17,Cep41,Rab6a,Vps35,Mvb12a,Chmp4b,Washc2,Chmp7,Timm8a1,Ppp3ca,Cavin1,Ptprn2,Mtx3,Rabep1,Cacng3,Klc1,Stxbp1,Marcks,Uevld,Map1a,Heatr5b,Rims1,Arrb1,Rab3b,Dlg2,Dmtn,Ildr2,Gpm6b,Rab11b,Gsk3b,Stxbp5,Apoe,Ank3,Ank2,Ktn1,Erbin,Rab11fip5</t>
  </si>
  <si>
    <t>GO:0051239</t>
  </si>
  <si>
    <t>Regulation of multicellular organismal process</t>
  </si>
  <si>
    <t>10090.ENSMUSP00000004673,10090.ENSMUSP00000016638,10090.ENSMUSP00000020769,10090.ENSMUSP00000021077,10090.ENSMUSP00000021450,10090.ENSMUSP00000021689,10090.ENSMUSP00000022057,10090.ENSMUSP00000022622,10090.ENSMUSP00000025127,10090.ENSMUSP00000025239,10090.ENSMUSP00000025999,10090.ENSMUSP00000028829,10090.ENSMUSP00000029686,10090.ENSMUSP00000029694,10090.ENSMUSP00000030691,10090.ENSMUSP00000032309,10090.ENSMUSP00000032998,10090.ENSMUSP00000033040,10090.ENSMUSP00000034131,10090.ENSMUSP00000034270,10090.ENSMUSP00000034611,10090.ENSMUSP00000034910,10090.ENSMUSP00000034973,10090.ENSMUSP00000036053,10090.ENSMUSP00000036410,10090.ENSMUSP00000037210,10090.ENSMUSP00000037416,10090.ENSMUSP00000038514,10090.ENSMUSP00000039657,10090.ENSMUSP00000042691,10090.ENSMUSP00000043123,10090.ENSMUSP00000046185,10090.ENSMUSP00000046905,10090.ENSMUSP00000047202,10090.ENSMUSP00000047672,10090.ENSMUSP00000053101,10090.ENSMUSP00000054424,10090.ENSMUSP00000059973,10090.ENSMUSP00000062284,10090.ENSMUSP00000063795,10090.ENSMUSP00000064280,10090.ENSMUSP00000066304,10090.ENSMUSP00000066338,10090.ENSMUSP00000067197,10090.ENSMUSP00000068374,10090.ENSMUSP00000068731,10090.ENSMUSP00000072732,10090.ENSMUSP00000075513,10090.ENSMUSP00000078337,10090.ENSMUSP00000079553,10090.ENSMUSP00000081912,10090.ENSMUSP00000083077,10090.ENSMUSP00000088532,10090.ENSMUSP00000090245,10090.ENSMUSP00000093406,10090.ENSMUSP00000095420,10090.ENSMUSP00000095866,10090.ENSMUSP00000096445,10090.ENSMUSP00000097113,10090.ENSMUSP00000097919,10090.ENSMUSP00000098710,10090.ENSMUSP00000099652,10090.ENSMUSP00000099907,10090.ENSMUSP00000099935,10090.ENSMUSP00000100868,10090.ENSMUSP00000103571,10090.ENSMUSP00000104795,10090.ENSMUSP00000106443,10090.ENSMUSP00000106612,10090.ENSMUSP00000107848,10090.ENSMUSP00000108484,10090.ENSMUSP00000109646,10090.ENSMUSP00000109979,10090.ENSMUSP00000110377,10090.ENSMUSP00000110398,10090.ENSMUSP00000112104,10090.ENSMUSP00000112423,10090.ENSMUSP00000113778,10090.ENSMUSP00000118318,10090.ENSMUSP00000119065,10090.ENSMUSP00000124963,10090.ENSMUSP00000125081,10090.ENSMUSP00000127374,10090.ENSMUSP00000130535,10090.ENSMUSP00000130668,10090.ENSMUSP00000133302,10090.ENSMUSP00000134673,10090.ENSMUSP00000138753,10090.ENSMUSP00000139347,10090.ENSMUSP00000140536,10090.ENSMUSP00000141686,10090.ENSMUSP00000143302,10090.ENSMUSP00000143626,10090.ENSMUSP00000145402,10090.ENSMUSP00000147928,10090.ENSMUSP00000151809,10090.ENSMUSP00000156728</t>
  </si>
  <si>
    <t>Ndrg2,Cd34,Dbnl,Slc9a3r1,Sgpp1,Evl,Tppp,Ptk2b,Mapre2,Bin1,Add3,Spred1,Hcn3,Arhgef2,Pclo,Ybx3,Rps3,Pak1,Vps35,Map1lc3b,Phldb1,Mlip,Smad3,Trim46,Prkab2,Git1,Cacna1b,Irs2,Atp1a1,Ddx21,Srrt,Mbp,Leo1,Ppp1r11,Setd1a,Ppp3ca,Rbm15,Creb1,Grin2b,Irs1,Dlg1,Nlgn3,Chrna4,Zfp365,Map1b,Rgs14,Sirt2,Eno1b,Apc,Sgip1,Numa1,Atp1a2,Dab2ip,Marcks,Akap6,Rims1,Arrb1,Epn1,Hcn2,Mapt,Iqsec1,Tjp1,Rtn4,L1cam,Smarcc2,Shank1,Aida,Hdac9,Dmtn,Gpm6b,Pak3,Map2,Add1,Dpysl5,Gsk3b,Hnrnpk,Shisa7,Rapgef2,Afdn,Srsf6,Prkg2,Tnik,Mgll,Suds3,Ncam1,Apoe,Csnk2b,Ank2,Tac1,Erbin,Syngap1,Rufy3,Adgrl2,Rab11fip5,Rnh1,Arhgap5,Tjp2</t>
  </si>
  <si>
    <t>GO:0008380</t>
  </si>
  <si>
    <t>RNA splicing</t>
  </si>
  <si>
    <t>10090.ENSMUSP00000006625,10090.ENSMUSP00000017384,10090.ENSMUSP00000025243,10090.ENSMUSP00000030207,10090.ENSMUSP00000031513,10090.ENSMUSP00000041831,10090.ENSMUSP00000049548,10090.ENSMUSP00000067939,10090.ENSMUSP00000070983,10090.ENSMUSP00000074490,10090.ENSMUSP00000078589,10090.ENSMUSP00000079722,10090.ENSMUSP00000085993,10090.ENSMUSP00000086027,10090.ENSMUSP00000090059,10090.ENSMUSP00000107237,10090.ENSMUSP00000112104,10090.ENSMUSP00000119065,10090.ENSMUSP00000120595,10090.ENSMUSP00000124846,10090.ENSMUSP00000125003,10090.ENSMUSP00000128029,10090.ENSMUSP00000143190</t>
  </si>
  <si>
    <t>Rbm14,Casc3,Iws1,Psip1,Srsf9,Rbm17,Mfap1b,Srsf12,Srsf7,Bud13,Ybx1,Thrap3,Srrm2,Htatsf1,Srsf2,Hnrnpc,Hnrnpk,Srsf6,Srsf1,Tra2b,Srrm1,Sugp2,Rbm8a</t>
  </si>
  <si>
    <t>GO:0010033</t>
  </si>
  <si>
    <t>Response to organic substance</t>
  </si>
  <si>
    <t>10090.ENSMUSP00000003320,10090.ENSMUSP00000004378,10090.ENSMUSP00000005017,10090.ENSMUSP00000009679,10090.ENSMUSP00000017920,10090.ENSMUSP00000021077,10090.ENSMUSP00000021689,10090.ENSMUSP00000022622,10090.ENSMUSP00000025338,10090.ENSMUSP00000025684,10090.ENSMUSP00000026671,10090.ENSMUSP00000029686,10090.ENSMUSP00000029694,10090.ENSMUSP00000031513,10090.ENSMUSP00000032309,10090.ENSMUSP00000032998,10090.ENSMUSP00000033040,10090.ENSMUSP00000033136,10090.ENSMUSP00000033570,10090.ENSMUSP00000033723,10090.ENSMUSP00000034973,10090.ENSMUSP00000035366,10090.ENSMUSP00000037210,10090.ENSMUSP00000037416,10090.ENSMUSP00000038514,10090.ENSMUSP00000039657,10090.ENSMUSP00000040431,10090.ENSMUSP00000041347,10090.ENSMUSP00000042691,10090.ENSMUSP00000043583,10090.ENSMUSP00000045216,10090.ENSMUSP00000046185,10090.ENSMUSP00000046388,10090.ENSMUSP00000049640,10090.ENSMUSP00000049902,10090.ENSMUSP00000053101,10090.ENSMUSP00000054424,10090.ENSMUSP00000059973,10090.ENSMUSP00000062284,10090.ENSMUSP00000063795,10090.ENSMUSP00000064046,10090.ENSMUSP00000066338,10090.ENSMUSP00000068374,10090.ENSMUSP00000069429,10090.ENSMUSP00000070983,10090.ENSMUSP00000072732,10090.ENSMUSP00000075513,10090.ENSMUSP00000077423,10090.ENSMUSP00000078337,10090.ENSMUSP00000078589,10090.ENSMUSP00000079691,10090.ENSMUSP00000083077,10090.ENSMUSP00000083250,10090.ENSMUSP00000088532,10090.ENSMUSP00000089051,10090.ENSMUSP00000090059,10090.ENSMUSP00000091061,10090.ENSMUSP00000093406,10090.ENSMUSP00000097113,10090.ENSMUSP00000097874,10090.ENSMUSP00000097919,10090.ENSMUSP00000099409,10090.ENSMUSP00000099652,10090.ENSMUSP00000099792,10090.ENSMUSP00000099952,10090.ENSMUSP00000104408,10090.ENSMUSP00000106025,10090.ENSMUSP00000106443,10090.ENSMUSP00000106612,10090.ENSMUSP00000107047,10090.ENSMUSP00000108484,10090.ENSMUSP00000109646,10090.ENSMUSP00000109705,10090.ENSMUSP00000109979,10090.ENSMUSP00000110021,10090.ENSMUSP00000110057,10090.ENSMUSP00000110398,10090.ENSMUSP00000111120,10090.ENSMUSP00000111963,10090.ENSMUSP00000112104,10090.ENSMUSP00000112436,10090.ENSMUSP00000113778,10090.ENSMUSP00000119065,10090.ENSMUSP00000120595,10090.ENSMUSP00000123590,10090.ENSMUSP00000124376,10090.ENSMUSP00000124846,10090.ENSMUSP00000124938,10090.ENSMUSP00000125081,10090.ENSMUSP00000130194,10090.ENSMUSP00000130666,10090.ENSMUSP00000130668,10090.ENSMUSP00000132735,10090.ENSMUSP00000134673,10090.ENSMUSP00000136673,10090.ENSMUSP00000138753,10090.ENSMUSP00000139347,10090.ENSMUSP00000140536,10090.ENSMUSP00000140566,10090.ENSMUSP00000145402,10090.ENSMUSP00000156728</t>
  </si>
  <si>
    <t>Eif2b5,Eno2,Hdgf,Rnmt,Crk,Slc9a3r1,Evl,Ptk2b,Gabbr1,Ehd1,Rptor,Hcn3,Arhgef2,Srsf9,Ybx3,Rps3,Pak1,Bag3,Igbp1,Syap1,Smad3,Dync1li1,Git1,Cacna1b,Irs2,Atp1a1,Stub1,Ina,Ddx21,Bclaf1,Slc16a1,Mbp,Ncoa5,Grem2,Trim2,Ppp3ca,Rbm15,Creb1,Grin2b,Irs1,Ptprn2,Chrna4,Map1b,Syp,Srsf7,Sirt2,Eno1b,Rasal2,Apc,Ybx1,Atp1a3,Atp1a2,Ncor2,Dab2ip,Stxbp1,Srsf2,Nefh,Akap6,Hcn2,Prkcg,Mapt,Cnp,Tjp1,Tnip1,Camk2a,Rgs19,Max,Hdac9,Dmtn,Ildr2,Pak3,Map2,Capg,Add1,Rab11b,Satb2,Gsk3b,Eif4g1,Map7,Hnrnpk,Cacna1a,Rapgef2,Srsf6,Srsf1,Usp10,Ctnna2,Tra2b,Kcnc1,Tnik,Slc3a2,Mars,Ncam1,Hnrnpd,Csnk2b,Larp1,Ank2,Tac1,Erbin,Dnajb2,Rab11fip5,Tjp2</t>
  </si>
  <si>
    <t>GO:0010977</t>
  </si>
  <si>
    <t>Negative regulation of neuron projection development</t>
  </si>
  <si>
    <t>10090.ENSMUSP00000036053,10090.ENSMUSP00000045910,10090.ENSMUSP00000046185,10090.ENSMUSP00000064538,10090.ENSMUSP00000066304,10090.ENSMUSP00000066894,10090.ENSMUSP00000067197,10090.ENSMUSP00000099580,10090.ENSMUSP00000099907,10090.ENSMUSP00000109646,10090.ENSMUSP00000109795,10090.ENSMUSP00000110398,10090.ENSMUSP00000133302,10090.ENSMUSP00000141686,10090.ENSMUSP00000143302</t>
  </si>
  <si>
    <t>Trim46,Inpp5f,Mbp,Dnm3,Nlgn3,Ngef,Zfp365,Rap1gap2,Rtn4,Map2,Crmp1,Gsk3b,Apoe,Syngap1,Rufy3</t>
  </si>
  <si>
    <t>GO:0009894</t>
  </si>
  <si>
    <t>Regulation of catabolic process</t>
  </si>
  <si>
    <t>10090.ENSMUSP00000017384,10090.ENSMUSP00000017622,10090.ENSMUSP00000019516,10090.ENSMUSP00000022622,10090.ENSMUSP00000026434,10090.ENSMUSP00000026671,10090.ENSMUSP00000027040,10090.ENSMUSP00000029476,10090.ENSMUSP00000030039,10090.ENSMUSP00000030784,10090.ENSMUSP00000033136,10090.ENSMUSP00000034131,10090.ENSMUSP00000034973,10090.ENSMUSP00000036206,10090.ENSMUSP00000037210,10090.ENSMUSP00000038514,10090.ENSMUSP00000040431,10090.ENSMUSP00000041299,10090.ENSMUSP00000055926,10090.ENSMUSP00000063795,10090.ENSMUSP00000072732,10090.ENSMUSP00000078337,10090.ENSMUSP00000078589,10090.ENSMUSP00000078886,10090.ENSMUSP00000079722,10090.ENSMUSP00000088532,10090.ENSMUSP00000089728,10090.ENSMUSP00000090293,10090.ENSMUSP00000092223,10090.ENSMUSP00000097874,10090.ENSMUSP00000097919,10090.ENSMUSP00000099819,10090.ENSMUSP00000110398,10090.ENSMUSP00000111120,10090.ENSMUSP00000120595,10090.ENSMUSP00000123590,10090.ENSMUSP00000124710,10090.ENSMUSP00000132735,10090.ENSMUSP00000133302,10090.ENSMUSP00000136673,10090.ENSMUSP00000140566,10090.ENSMUSP00000143190</t>
  </si>
  <si>
    <t>Casc3,Zc3h18,Nrbp2,Ptk2b,Chmp6,Rptor,Rb1cc1,Sec22b,Fmn2,Prkag2,Bag3,Vps35,Smad3,Chmp4b,Git1,Irs2,Stub1,Usp5,Smcr8,Irs1,Sirt2,Apc,Ybx1,Hspbp1,Thrap3,Dab2ip,Usp14,Soga3,Map1a,Prkcg,Mapt,Vdac1,Gsk3b,Eif4g1,Srsf1,Usp10,Mycbp2,Hnrnpd,Apoe,Larp1,Dnajb2,Rbm8a</t>
  </si>
  <si>
    <t>GO:0060284</t>
  </si>
  <si>
    <t>Regulation of cell development</t>
  </si>
  <si>
    <t>10090.ENSMUSP00000017920,10090.ENSMUSP00000020769,10090.ENSMUSP00000025239,10090.ENSMUSP00000029694,10090.ENSMUSP00000033040,10090.ENSMUSP00000036053,10090.ENSMUSP00000043123,10090.ENSMUSP00000046185,10090.ENSMUSP00000053101,10090.ENSMUSP00000067197,10090.ENSMUSP00000068374,10090.ENSMUSP00000068731,10090.ENSMUSP00000072732,10090.ENSMUSP00000090245,10090.ENSMUSP00000097919,10090.ENSMUSP00000099907,10090.ENSMUSP00000099935,10090.ENSMUSP00000106443,10090.ENSMUSP00000106612,10090.ENSMUSP00000108484,10090.ENSMUSP00000109646,10090.ENSMUSP00000109979,10090.ENSMUSP00000110377,10090.ENSMUSP00000110398,10090.ENSMUSP00000113778,10090.ENSMUSP00000118318,10090.ENSMUSP00000125081,10090.ENSMUSP00000133302,10090.ENSMUSP00000141686,10090.ENSMUSP00000143302,10090.ENSMUSP00000156728</t>
  </si>
  <si>
    <t>Crk,Dbnl,Bin1,Arhgef2,Pak1,Trim46,Srrt,Mbp,Ppp3ca,Zfp365,Map1b,Rgs14,Sirt2,Marcks,Mapt,Rtn4,L1cam,Hdac9,Dmtn,Pak3,Map2,Add1,Dpysl5,Gsk3b,Rapgef2,Afdn,Tnik,Apoe,Syngap1,Rufy3,Tjp2</t>
  </si>
  <si>
    <t>GO:0031400</t>
  </si>
  <si>
    <t>Negative regulation of protein modification process</t>
  </si>
  <si>
    <t>10090.ENSMUSP00000020630,10090.ENSMUSP00000022057,10090.ENSMUSP00000026434,10090.ENSMUSP00000028829,10090.ENSMUSP00000030784,10090.ENSMUSP00000032998,10090.ENSMUSP00000033142,10090.ENSMUSP00000033570,10090.ENSMUSP00000045910,10090.ENSMUSP00000047202,10090.ENSMUSP00000055926,10090.ENSMUSP00000068731,10090.ENSMUSP00000072732,10090.ENSMUSP00000073124,10090.ENSMUSP00000078337,10090.ENSMUSP00000088532,10090.ENSMUSP00000095866,10090.ENSMUSP00000097874,10090.ENSMUSP00000097919,10090.ENSMUSP00000102288,10090.ENSMUSP00000103222,10090.ENSMUSP00000104795,10090.ENSMUSP00000104973,10090.ENSMUSP00000105926,10090.ENSMUSP00000106612,10090.ENSMUSP00000110398,10090.ENSMUSP00000111120,10090.ENSMUSP00000133302,10090.ENSMUSP00000140566</t>
  </si>
  <si>
    <t>Hspa4,Tppp,Chmp6,Spred1,Prkag2,Rps3,Ptpn5,Igbp1,Inpp5f,Ppp1r11,Smcr8,Rgs14,Sirt2,Plec,Apc,Dab2ip,Arrb1,Prkcg,Mapt,Prkar1a,Srcin1,Aida,Dbndd2,Oxr1,Dmtn,Gsk3b,Eif4g1,Apoe,Dnajb2</t>
  </si>
  <si>
    <t>GO:0035418</t>
  </si>
  <si>
    <t>Protein localization to synapse</t>
  </si>
  <si>
    <t>10090.ENSMUSP00000030691,10090.ENSMUSP00000034131,10090.ENSMUSP00000035208,10090.ENSMUSP00000037210,10090.ENSMUSP00000064280,10090.ENSMUSP00000081664,10090.ENSMUSP00000082004,10090.ENSMUSP00000092223,10090.ENSMUSP00000102814,10090.ENSMUSP00000103571</t>
  </si>
  <si>
    <t>Pclo,Vps35,Bsn,Git1,Dlg1,Cacng3,Klc1,Map1a,Dlg2,Shank1</t>
  </si>
  <si>
    <t>GO:0048638</t>
  </si>
  <si>
    <t>Regulation of developmental growth</t>
  </si>
  <si>
    <t>10090.ENSMUSP00000020769,10090.ENSMUSP00000022629,10090.ENSMUSP00000032309,10090.ENSMUSP00000033040,10090.ENSMUSP00000036053,10090.ENSMUSP00000059973,10090.ENSMUSP00000064280,10090.ENSMUSP00000068374,10090.ENSMUSP00000078337,10090.ENSMUSP00000079553,10090.ENSMUSP00000093406,10090.ENSMUSP00000095420,10090.ENSMUSP00000097919,10090.ENSMUSP00000099907,10090.ENSMUSP00000099935,10090.ENSMUSP00000109646,10090.ENSMUSP00000110398,10090.ENSMUSP00000112104,10090.ENSMUSP00000118318,10090.ENSMUSP00000124710,10090.ENSMUSP00000127374,10090.ENSMUSP00000130668,10090.ENSMUSP00000133302,10090.ENSMUSP00000143302</t>
  </si>
  <si>
    <t>Dbnl,Dpysl2,Ybx3,Pak1,Trim46,Creb1,Dlg1,Map1b,Apc,Sgip1,Akap6,Rims1,Mapt,Rtn4,L1cam,Map2,Gsk3b,Hnrnpk,Afdn,Mycbp2,Mgll,Ncam1,Apoe,Rufy3</t>
  </si>
  <si>
    <t>GO:0044093</t>
  </si>
  <si>
    <t>Positive regulation of molecular function</t>
  </si>
  <si>
    <t>10090.ENSMUSP00000008036,10090.ENSMUSP00000017920,10090.ENSMUSP00000020630,10090.ENSMUSP00000022622,10090.ENSMUSP00000024717,10090.ENSMUSP00000025127,10090.ENSMUSP00000025239,10090.ENSMUSP00000026671,10090.ENSMUSP00000027338,10090.ENSMUSP00000028763,10090.ENSMUSP00000029694,10090.ENSMUSP00000030636,10090.ENSMUSP00000030784,10090.ENSMUSP00000032998,10090.ENSMUSP00000033040,10090.ENSMUSP00000033723,10090.ENSMUSP00000034270,10090.ENSMUSP00000034973,10090.ENSMUSP00000040431,10090.ENSMUSP00000046185,10090.ENSMUSP00000046906,10090.ENSMUSP00000053101,10090.ENSMUSP00000055926,10090.ENSMUSP00000062284,10090.ENSMUSP00000063795,10090.ENSMUSP00000064280,10090.ENSMUSP00000066304,10090.ENSMUSP00000066894,10090.ENSMUSP00000068731,10090.ENSMUSP00000072732,10090.ENSMUSP00000075242,10090.ENSMUSP00000075513,10090.ENSMUSP00000081664,10090.ENSMUSP00000088532,10090.ENSMUSP00000090245,10090.ENSMUSP00000093406,10090.ENSMUSP00000095866,10090.ENSMUSP00000098710,10090.ENSMUSP00000099580,10090.ENSMUSP00000099815,10090.ENSMUSP00000099952,10090.ENSMUSP00000099990,10090.ENSMUSP00000103222,10090.ENSMUSP00000105111,10090.ENSMUSP00000106489,10090.ENSMUSP00000109979,10090.ENSMUSP00000110398,10090.ENSMUSP00000111120,10090.ENSMUSP00000112104,10090.ENSMUSP00000113778,10090.ENSMUSP00000118318,10090.ENSMUSP00000118491,10090.ENSMUSP00000124938,10090.ENSMUSP00000132735,10090.ENSMUSP00000133302,10090.ENSMUSP00000134825,10090.ENSMUSP00000138326,10090.ENSMUSP00000138753,10090.ENSMUSP00000140566,10090.ENSMUSP00000145160</t>
  </si>
  <si>
    <t>Rplp1,Crk,Hspa4,Ptk2b,Tbc1d5,Mapre2,Bin1,Rptor,Sdhaf4,Tyro3,Arhgef2,Stmn1,Prkag2,Rps3,Pak1,Syap1,Map1lc3b,Smad3,Stub1,Mbp,Ppp1r9a,Ppp3ca,Smcr8,Grin2b,Irs1,Dlg1,Nlgn3,Ngef,Rgs14,Sirt2,Arhgap35,Eno1b,Cacng3,Dab2ip,Marcks,Akap6,Arrb1,Iqsec1,Rap1gap2,Pkp4,Camk2a,Anp32b,Srcin1,Ralgapb,Adap1,Add1,Gsk3b,Eif4g1,Hnrnpk,Rapgef2,Afdn,Abi1,Kcnc1,Hnrnpd,Apoe,Asap1,Ank3,Ank2,Dnajb2,Add2</t>
  </si>
  <si>
    <t>GO:0042326</t>
  </si>
  <si>
    <t>Negative regulation of phosphorylation</t>
  </si>
  <si>
    <t>10090.ENSMUSP00000020630,10090.ENSMUSP00000026434,10090.ENSMUSP00000028829,10090.ENSMUSP00000030784,10090.ENSMUSP00000033142,10090.ENSMUSP00000037210,10090.ENSMUSP00000038514,10090.ENSMUSP00000045910,10090.ENSMUSP00000055926,10090.ENSMUSP00000068731,10090.ENSMUSP00000072732,10090.ENSMUSP00000073124,10090.ENSMUSP00000078337,10090.ENSMUSP00000088532,10090.ENSMUSP00000095866,10090.ENSMUSP00000097919,10090.ENSMUSP00000102288,10090.ENSMUSP00000103222,10090.ENSMUSP00000104795,10090.ENSMUSP00000104973,10090.ENSMUSP00000106612,10090.ENSMUSP00000110398,10090.ENSMUSP00000111120,10090.ENSMUSP00000133302</t>
  </si>
  <si>
    <t>Hspa4,Chmp6,Spred1,Prkag2,Ptpn5,Git1,Irs2,Inpp5f,Smcr8,Rgs14,Sirt2,Plec,Apc,Dab2ip,Arrb1,Mapt,Prkar1a,Srcin1,Aida,Dbndd2,Dmtn,Gsk3b,Eif4g1,Apoe</t>
  </si>
  <si>
    <t>GO:0045936</t>
  </si>
  <si>
    <t>Negative regulation of phosphate metabolic process</t>
  </si>
  <si>
    <t>10090.ENSMUSP00000020630,10090.ENSMUSP00000026434,10090.ENSMUSP00000028829,10090.ENSMUSP00000030784,10090.ENSMUSP00000033142,10090.ENSMUSP00000033570,10090.ENSMUSP00000037210,10090.ENSMUSP00000038514,10090.ENSMUSP00000045910,10090.ENSMUSP00000047202,10090.ENSMUSP00000055926,10090.ENSMUSP00000068731,10090.ENSMUSP00000072732,10090.ENSMUSP00000073124,10090.ENSMUSP00000078337,10090.ENSMUSP00000088532,10090.ENSMUSP00000095866,10090.ENSMUSP00000097919,10090.ENSMUSP00000102288,10090.ENSMUSP00000103222,10090.ENSMUSP00000104795,10090.ENSMUSP00000104973,10090.ENSMUSP00000106612,10090.ENSMUSP00000110398,10090.ENSMUSP00000111120,10090.ENSMUSP00000133302</t>
  </si>
  <si>
    <t>Hspa4,Chmp6,Spred1,Prkag2,Ptpn5,Igbp1,Git1,Irs2,Inpp5f,Ppp1r11,Smcr8,Rgs14,Sirt2,Plec,Apc,Dab2ip,Arrb1,Mapt,Prkar1a,Srcin1,Aida,Dbndd2,Dmtn,Gsk3b,Eif4g1,Apoe</t>
  </si>
  <si>
    <t>GO:0009892</t>
  </si>
  <si>
    <t>Negative regulation of metabolic process</t>
  </si>
  <si>
    <t>10090.ENSMUSP00000004673,10090.ENSMUSP00000005017,10090.ENSMUSP00000016638,10090.ENSMUSP00000017384,10090.ENSMUSP00000019516,10090.ENSMUSP00000020630,10090.ENSMUSP00000022057,10090.ENSMUSP00000023064,10090.ENSMUSP00000025239,10090.ENSMUSP00000026434,10090.ENSMUSP00000026671,10090.ENSMUSP00000028829,10090.ENSMUSP00000029476,10090.ENSMUSP00000030039,10090.ENSMUSP00000030313,10090.ENSMUSP00000030320,10090.ENSMUSP00000030784,10090.ENSMUSP00000030993,10090.ENSMUSP00000031513,10090.ENSMUSP00000032309,10090.ENSMUSP00000032998,10090.ENSMUSP00000033136,10090.ENSMUSP00000033142,10090.ENSMUSP00000033570,10090.ENSMUSP00000034131,10090.ENSMUSP00000034910,10090.ENSMUSP00000034973,10090.ENSMUSP00000036206,10090.ENSMUSP00000036265,10090.ENSMUSP00000037210,10090.ENSMUSP00000038514,10090.ENSMUSP00000039657,10090.ENSMUSP00000043123,10090.ENSMUSP00000043583,10090.ENSMUSP00000045910,10090.ENSMUSP00000046787,10090.ENSMUSP00000047202,10090.ENSMUSP00000053101,10090.ENSMUSP00000053943,10090.ENSMUSP00000054424,10090.ENSMUSP00000055926,10090.ENSMUSP00000057308,10090.ENSMUSP00000058264,10090.ENSMUSP00000059973,10090.ENSMUSP00000062030,10090.ENSMUSP00000064280,10090.ENSMUSP00000065810,10090.ENSMUSP00000068731,10090.ENSMUSP00000070983,10090.ENSMUSP00000072732,10090.ENSMUSP00000073124,10090.ENSMUSP00000075513,10090.ENSMUSP00000078337,10090.ENSMUSP00000078589,10090.ENSMUSP00000079631,10090.ENSMUSP00000079722,10090.ENSMUSP00000083250,10090.ENSMUSP00000085695,10090.ENSMUSP00000088532,10090.ENSMUSP00000089728,10090.ENSMUSP00000092223,10090.ENSMUSP00000095866,10090.ENSMUSP00000096386,10090.ENSMUSP00000097874,10090.ENSMUSP00000097919,10090.ENSMUSP00000099819,10090.ENSMUSP00000099865,10090.ENSMUSP00000099907,10090.ENSMUSP00000100667,10090.ENSMUSP00000100868,10090.ENSMUSP00000101307,10090.ENSMUSP00000102288,10090.ENSMUSP00000103222,10090.ENSMUSP00000104795,10090.ENSMUSP00000104973,10090.ENSMUSP00000105207,10090.ENSMUSP00000105926,10090.ENSMUSP00000106025,10090.ENSMUSP00000106443,10090.ENSMUSP00000106612,10090.ENSMUSP00000107237,10090.ENSMUSP00000110057,10090.ENSMUSP00000110398,10090.ENSMUSP00000111120,10090.ENSMUSP00000112104,10090.ENSMUSP00000112436,10090.ENSMUSP00000113778,10090.ENSMUSP00000119065,10090.ENSMUSP00000120595,10090.ENSMUSP00000124710,10090.ENSMUSP00000130142,10090.ENSMUSP00000130535,10090.ENSMUSP00000132735,10090.ENSMUSP00000133302,10090.ENSMUSP00000136524,10090.ENSMUSP00000136673,10090.ENSMUSP00000136957,10090.ENSMUSP00000140536,10090.ENSMUSP00000140566,10090.ENSMUSP00000143190</t>
  </si>
  <si>
    <t>Ndrg2,Hdgf,Cd34,Casc3,Nrbp2,Hspa4,Tppp,Cby1,Bin1,Chmp6,Rptor,Spred1,Sec22b,Fmn2,Caap1,Cc2d1b,Prkag2,Nelfa,Srsf9,Ybx3,Rps3,Bag3,Ptpn5,Igbp1,Vps35,Mlip,Smad3,Chmp4b,Skiv2l,Git1,Irs2,Atp1a1,Srrt,Bclaf1,Inpp5f,Tbr1,Ppp1r11,Ppp3ca,Basp1,Rbm15,Smcr8,H1f4,Myt1l,Creb1,H1f1,Dlg1,Rtn3,Rgs14,Srsf7,Sirt2,Plec,Eno1b,Apc,Ybx1,Rnf169,Thrap3,Ncor2,Atn1,Dab2ip,Usp14,Map1a,Arrb1,Zc3h4,Prkcg,Mapt,Vdac1,Tenm2,Rtn4,Hmga1b,Smarcc2,Rere,Prkar1a,Srcin1,Aida,Dbndd2,Mrtfa,Oxr1,Max,Hdac9,Dmtn,Hnrnpc,Satb2,Gsk3b,Eif4g1,Hnrnpk,Cacna1a,Rapgef2,Srsf6,Srsf1,Mycbp2,Phc3,Suds3,Hnrnpd,Apoe,Lmnb2,Larp1,Purb,Erbin,Dnajb2,Rbm8a</t>
  </si>
  <si>
    <t>GO:0007009</t>
  </si>
  <si>
    <t>Plasma membrane organization</t>
  </si>
  <si>
    <t>10090.ENSMUSP00000005256,10090.ENSMUSP00000021077,10090.ENSMUSP00000025239,10090.ENSMUSP00000026434,10090.ENSMUSP00000036206,10090.ENSMUSP00000047700,10090.ENSMUSP00000055694,10090.ENSMUSP00000073124,10090.ENSMUSP00000079098,10090.ENSMUSP00000091641,10090.ENSMUSP00000097219,10090.ENSMUSP00000138326,10090.ENSMUSP00000138753,10090.ENSMUSP00000155999</t>
  </si>
  <si>
    <t>Ndrg1,Slc9a3r1,Bin1,Chmp6,Chmp4b,Chmp7,Cavin2,Plec,Epb41l3,Tmem41b,Ano3,Ank3,Ank2,Pacsin1</t>
  </si>
  <si>
    <t>GO:0048639</t>
  </si>
  <si>
    <t>Positive regulation of developmental growth</t>
  </si>
  <si>
    <t>10090.ENSMUSP00000020769,10090.ENSMUSP00000032309,10090.ENSMUSP00000033040,10090.ENSMUSP00000059973,10090.ENSMUSP00000064280,10090.ENSMUSP00000068374,10090.ENSMUSP00000079553,10090.ENSMUSP00000093406,10090.ENSMUSP00000095420,10090.ENSMUSP00000097919,10090.ENSMUSP00000099935,10090.ENSMUSP00000110398,10090.ENSMUSP00000112104,10090.ENSMUSP00000118318,10090.ENSMUSP00000130668,10090.ENSMUSP00000133302,10090.ENSMUSP00000143302</t>
  </si>
  <si>
    <t>Dbnl,Ybx3,Pak1,Creb1,Dlg1,Map1b,Sgip1,Akap6,Rims1,Mapt,L1cam,Gsk3b,Hnrnpk,Afdn,Ncam1,Apoe,Rufy3</t>
  </si>
  <si>
    <t>GO:0050767</t>
  </si>
  <si>
    <t>Regulation of neurogenesis</t>
  </si>
  <si>
    <t>10090.ENSMUSP00000020769,10090.ENSMUSP00000025239,10090.ENSMUSP00000029694,10090.ENSMUSP00000033040,10090.ENSMUSP00000036053,10090.ENSMUSP00000043123,10090.ENSMUSP00000046185,10090.ENSMUSP00000053101,10090.ENSMUSP00000067197,10090.ENSMUSP00000068374,10090.ENSMUSP00000068731,10090.ENSMUSP00000072732,10090.ENSMUSP00000090245,10090.ENSMUSP00000097919,10090.ENSMUSP00000099907,10090.ENSMUSP00000099935,10090.ENSMUSP00000108484,10090.ENSMUSP00000109646,10090.ENSMUSP00000110377,10090.ENSMUSP00000110398,10090.ENSMUSP00000113778,10090.ENSMUSP00000118318,10090.ENSMUSP00000125081,10090.ENSMUSP00000133302,10090.ENSMUSP00000141686,10090.ENSMUSP00000143302</t>
  </si>
  <si>
    <t>Dbnl,Bin1,Arhgef2,Pak1,Trim46,Srrt,Mbp,Ppp3ca,Zfp365,Map1b,Rgs14,Sirt2,Marcks,Mapt,Rtn4,L1cam,Pak3,Map2,Dpysl5,Gsk3b,Rapgef2,Afdn,Tnik,Apoe,Syngap1,Rufy3</t>
  </si>
  <si>
    <t>GO:0007269</t>
  </si>
  <si>
    <t>Neurotransmitter secretion</t>
  </si>
  <si>
    <t>10090.ENSMUSP00000003961,10090.ENSMUSP00000030691,10090.ENSMUSP00000033040,10090.ENSMUSP00000037416,10090.ENSMUSP00000064046,10090.ENSMUSP00000080568,10090.ENSMUSP00000089051,10090.ENSMUSP00000095420,10090.ENSMUSP00000106151,10090.ENSMUSP00000112436,10090.ENSMUSP00000124520</t>
  </si>
  <si>
    <t>Ppfia3,Pclo,Pak1,Cacna1b,Ptprn2,Syn1,Stxbp1,Rims1,Trim9,Cacna1a,Prrt2</t>
  </si>
  <si>
    <t>GO:1900271</t>
  </si>
  <si>
    <t>Regulation of long-term synaptic potentiation</t>
  </si>
  <si>
    <t>10090.ENSMUSP00000033040,10090.ENSMUSP00000033142,10090.ENSMUSP00000046906,10090.ENSMUSP00000059973,10090.ENSMUSP00000066304,10090.ENSMUSP00000110398,10090.ENSMUSP00000112104,10090.ENSMUSP00000112423,10090.ENSMUSP00000133302</t>
  </si>
  <si>
    <t>Pak1,Ptpn5,Ppp1r9a,Creb1,Nlgn3,Gsk3b,Hnrnpk,Shisa7,Apoe</t>
  </si>
  <si>
    <t>GO:0046928</t>
  </si>
  <si>
    <t>Regulation of neurotransmitter secretion</t>
  </si>
  <si>
    <t>10090.ENSMUSP00000025830,10090.ENSMUSP00000037210,10090.ENSMUSP00000037416,10090.ENSMUSP00000046906,10090.ENSMUSP00000066338,10090.ENSMUSP00000069429,10090.ENSMUSP00000089051,10090.ENSMUSP00000097874,10090.ENSMUSP00000099952,10090.ENSMUSP00000110398,10090.ENSMUSP00000112436,10090.ENSMUSP00000123253,10090.ENSMUSP00000151545</t>
  </si>
  <si>
    <t>Apba1,Git1,Cacna1b,Ppp1r9a,Chrna4,Syp,Stxbp1,Prkcg,Camk2a,Gsk3b,Cacna1a,Stxbp5,Ppfia2</t>
  </si>
  <si>
    <t>GO:0016197</t>
  </si>
  <si>
    <t>Endosomal transport</t>
  </si>
  <si>
    <t>10090.ENSMUSP00000001412,10090.ENSMUSP00000024717,10090.ENSMUSP00000025684,10090.ENSMUSP00000026434,10090.ENSMUSP00000031029,10090.ENSMUSP00000032946,10090.ENSMUSP00000034131,10090.ENSMUSP00000034272,10090.ENSMUSP00000036206,10090.ENSMUSP00000038983,10090.ENSMUSP00000047700,10090.ENSMUSP00000060199,10090.ENSMUSP00000094882,10090.ENSMUSP00000098661,10090.ENSMUSP00000110021,10090.ENSMUSP00000123238,10090.ENSMUSP00000129739</t>
  </si>
  <si>
    <t>Vps50,Tbc1d5,Ehd1,Chmp6,Snx17,Rab6a,Vps35,Mvb12a,Chmp4b,Washc2,Chmp7,4932438A13Rik,Heatr5b,Reps2,Rab11b,Reps1,Eps15l1</t>
  </si>
  <si>
    <t>GO:0009895</t>
  </si>
  <si>
    <t>Negative regulation of catabolic process</t>
  </si>
  <si>
    <t>10090.ENSMUSP00000019516,10090.ENSMUSP00000026671,10090.ENSMUSP00000029476,10090.ENSMUSP00000030039,10090.ENSMUSP00000034131,10090.ENSMUSP00000034973,10090.ENSMUSP00000036206,10090.ENSMUSP00000037210,10090.ENSMUSP00000055926,10090.ENSMUSP00000072732,10090.ENSMUSP00000078589,10090.ENSMUSP00000079722,10090.ENSMUSP00000088532,10090.ENSMUSP00000089728,10090.ENSMUSP00000092223,10090.ENSMUSP00000097874,10090.ENSMUSP00000111120,10090.ENSMUSP00000120595,10090.ENSMUSP00000124710,10090.ENSMUSP00000132735,10090.ENSMUSP00000136673</t>
  </si>
  <si>
    <t>Nrbp2,Rptor,Sec22b,Fmn2,Vps35,Smad3,Chmp4b,Git1,Smcr8,Sirt2,Ybx1,Thrap3,Dab2ip,Usp14,Map1a,Prkcg,Eif4g1,Srsf1,Mycbp2,Hnrnpd,Larp1</t>
  </si>
  <si>
    <t>GO:0010941</t>
  </si>
  <si>
    <t>Regulation of cell death</t>
  </si>
  <si>
    <t>10090.ENSMUSP00000003320,10090.ENSMUSP00000004378,10090.ENSMUSP00000005017,10090.ENSMUSP00000016638,10090.ENSMUSP00000018544,10090.ENSMUSP00000019516,10090.ENSMUSP00000020630,10090.ENSMUSP00000021046,10090.ENSMUSP00000021077,10090.ENSMUSP00000022622,10090.ENSMUSP00000025239,10090.ENSMUSP00000026434,10090.ENSMUSP00000027040,10090.ENSMUSP00000028763,10090.ENSMUSP00000030039,10090.ENSMUSP00000030313,10090.ENSMUSP00000032309,10090.ENSMUSP00000032998,10090.ENSMUSP00000033136,10090.ENSMUSP00000033142,10090.ENSMUSP00000033570,10090.ENSMUSP00000034131,10090.ENSMUSP00000034973,10090.ENSMUSP00000036206,10090.ENSMUSP00000038514,10090.ENSMUSP00000039110,10090.ENSMUSP00000043583,10090.ENSMUSP00000047700,10090.ENSMUSP00000049038,10090.ENSMUSP00000049902,10090.ENSMUSP00000049977,10090.ENSMUSP00000059973,10090.ENSMUSP00000062284,10090.ENSMUSP00000066448,10090.ENSMUSP00000072669,10090.ENSMUSP00000072732,10090.ENSMUSP00000075513,10090.ENSMUSP00000078337,10090.ENSMUSP00000078589,10090.ENSMUSP00000088532,10090.ENSMUSP00000089051,10090.ENSMUSP00000095866,10090.ENSMUSP00000097874,10090.ENSMUSP00000097919,10090.ENSMUSP00000099652,10090.ENSMUSP00000099819,10090.ENSMUSP00000099878,10090.ENSMUSP00000099952,10090.ENSMUSP00000099990,10090.ENSMUSP00000105207,10090.ENSMUSP00000105926,10090.ENSMUSP00000108484,10090.ENSMUSP00000110398,10090.ENSMUSP00000111120,10090.ENSMUSP00000112104,10090.ENSMUSP00000112436,10090.ENSMUSP00000113778,10090.ENSMUSP00000119065,10090.ENSMUSP00000123155,10090.ENSMUSP00000125451,10090.ENSMUSP00000130535,10090.ENSMUSP00000130668,10090.ENSMUSP00000133302,10090.ENSMUSP00000139347,10090.ENSMUSP00000141686,10090.ENSMUSP00000158539</t>
  </si>
  <si>
    <t>Eif2b5,Eno2,Hdgf,Cd34,Sept4,Nrbp2,Hspa4,Ddx42,Slc9a3r1,Ptk2b,Bin1,Chmp6,Rb1cc1,Tyro3,Fmn2,Caap1,Ybx3,Rps3,Bag3,Ptpn5,Igbp1,Vps35,Smad3,Chmp4b,Irs2,Serbp1,Bclaf1,Chmp7,Ep400,Trim2,Slk,Creb1,Grin2b,Mllt11,Armc10,Sirt2,Eno1b,Apc,Ybx1,Dab2ip,Stxbp1,Arrb1,Prkcg,Mapt,Tjp1,Vdac1,Rps6,Camk2a,Anp32b,Mrtfa,Oxr1,Pak3,Gsk3b,Eif4g1,Hnrnpk,Cacna1a,Rapgef2,Srsf6,Naa38,Ciapin1,Suds3,Ncam1,Apoe,Tac1,Syngap1,Fth1</t>
  </si>
  <si>
    <t>GO:0051056</t>
  </si>
  <si>
    <t>Regulation of small GTPase mediated signal transduction</t>
  </si>
  <si>
    <t>10090.ENSMUSP00000017920,10090.ENSMUSP00000025127,10090.ENSMUSP00000026577,10090.ENSMUSP00000029694,10090.ENSMUSP00000030636,10090.ENSMUSP00000037210,10090.ENSMUSP00000075242,10090.ENSMUSP00000088532,10090.ENSMUSP00000095866,10090.ENSMUSP00000096293,10090.ENSMUSP00000098710,10090.ENSMUSP00000099334,10090.ENSMUSP00000099580,10090.ENSMUSP00000099907,10090.ENSMUSP00000105111,10090.ENSMUSP00000133302,10090.ENSMUSP00000140536,10090.ENSMUSP00000141686</t>
  </si>
  <si>
    <t>Crk,Mapre2,Eps8l2,Arhgef2,Stmn1,Git1,Arhgap35,Dab2ip,Arrb1,Psd3,Iqsec1,Stmn3,Rap1gap2,Rtn4,Ralgapb,Apoe,Erbin,Syngap1</t>
  </si>
  <si>
    <t>GO:0061024</t>
  </si>
  <si>
    <t>Membrane organization</t>
  </si>
  <si>
    <t>10090.ENSMUSP00000005256,10090.ENSMUSP00000020630,10090.ENSMUSP00000020939,10090.ENSMUSP00000021077,10090.ENSMUSP00000025239,10090.ENSMUSP00000026292,10090.ENSMUSP00000026434,10090.ENSMUSP00000029476,10090.ENSMUSP00000036206,10090.ENSMUSP00000046185,10090.ENSMUSP00000047700,10090.ENSMUSP00000055694,10090.ENSMUSP00000064280,10090.ENSMUSP00000064538,10090.ENSMUSP00000066304,10090.ENSMUSP00000073124,10090.ENSMUSP00000079098,10090.ENSMUSP00000088618,10090.ENSMUSP00000089051,10090.ENSMUSP00000091641,10090.ENSMUSP00000096445,10090.ENSMUSP00000097219,10090.ENSMUSP00000099353,10090.ENSMUSP00000099409,10090.ENSMUSP00000099907,10090.ENSMUSP00000099952,10090.ENSMUSP00000102814,10090.ENSMUSP00000110398,10090.ENSMUSP00000112423,10090.ENSMUSP00000124520,10090.ENSMUSP00000133302,10090.ENSMUSP00000136524,10090.ENSMUSP00000138326,10090.ENSMUSP00000138753,10090.ENSMUSP00000155999</t>
  </si>
  <si>
    <t>Ndrg1,Hspa4,Nrcam,Slc9a3r1,Bin1,Huwe1,Chmp6,Sec22b,Chmp4b,Mbp,Chmp7,Cavin2,Dlg1,Dnm3,Nlgn3,Plec,Epb41l3,Dnm1,Stxbp1,Tmem41b,Epn1,Ano3,Pitpnc1,Cnp,Rtn4,Camk2a,Dlg2,Gsk3b,Shisa7,Prrt2,Apoe,Lmnb2,Ank3,Ank2,Pacsin1</t>
  </si>
  <si>
    <t>GO:0098815</t>
  </si>
  <si>
    <t>Modulation of excitatory postsynaptic potential</t>
  </si>
  <si>
    <t>10090.ENSMUSP00000022622,10090.ENSMUSP00000030691,10090.ENSMUSP00000062284,10090.ENSMUSP00000066304,10090.ENSMUSP00000066338,10090.ENSMUSP00000095420,10090.ENSMUSP00000103571,10090.ENSMUSP00000110398,10090.ENSMUSP00000118318</t>
  </si>
  <si>
    <t>Ptk2b,Pclo,Grin2b,Nlgn3,Chrna4,Rims1,Shank1,Gsk3b,Afdn</t>
  </si>
  <si>
    <t>GO:0051172</t>
  </si>
  <si>
    <t>Negative regulation of nitrogen compound metabolic process</t>
  </si>
  <si>
    <t>10090.ENSMUSP00000005017,10090.ENSMUSP00000016638,10090.ENSMUSP00000020630,10090.ENSMUSP00000022057,10090.ENSMUSP00000023064,10090.ENSMUSP00000025239,10090.ENSMUSP00000026434,10090.ENSMUSP00000028829,10090.ENSMUSP00000030039,10090.ENSMUSP00000030313,10090.ENSMUSP00000030320,10090.ENSMUSP00000030784,10090.ENSMUSP00000030993,10090.ENSMUSP00000031513,10090.ENSMUSP00000032309,10090.ENSMUSP00000032998,10090.ENSMUSP00000033136,10090.ENSMUSP00000033142,10090.ENSMUSP00000033570,10090.ENSMUSP00000034131,10090.ENSMUSP00000034910,10090.ENSMUSP00000034973,10090.ENSMUSP00000037210,10090.ENSMUSP00000043583,10090.ENSMUSP00000045910,10090.ENSMUSP00000046787,10090.ENSMUSP00000047202,10090.ENSMUSP00000053101,10090.ENSMUSP00000053943,10090.ENSMUSP00000054424,10090.ENSMUSP00000055926,10090.ENSMUSP00000057308,10090.ENSMUSP00000058264,10090.ENSMUSP00000059973,10090.ENSMUSP00000062030,10090.ENSMUSP00000064280,10090.ENSMUSP00000065810,10090.ENSMUSP00000068731,10090.ENSMUSP00000070983,10090.ENSMUSP00000072732,10090.ENSMUSP00000073124,10090.ENSMUSP00000075513,10090.ENSMUSP00000078337,10090.ENSMUSP00000078589,10090.ENSMUSP00000079631,10090.ENSMUSP00000079722,10090.ENSMUSP00000083250,10090.ENSMUSP00000085695,10090.ENSMUSP00000088532,10090.ENSMUSP00000089728,10090.ENSMUSP00000092223,10090.ENSMUSP00000095866,10090.ENSMUSP00000096386,10090.ENSMUSP00000097874,10090.ENSMUSP00000097919,10090.ENSMUSP00000099865,10090.ENSMUSP00000099907,10090.ENSMUSP00000100667,10090.ENSMUSP00000100868,10090.ENSMUSP00000101307,10090.ENSMUSP00000102288,10090.ENSMUSP00000103222,10090.ENSMUSP00000104795,10090.ENSMUSP00000104973,10090.ENSMUSP00000105207,10090.ENSMUSP00000105926,10090.ENSMUSP00000106025,10090.ENSMUSP00000106443,10090.ENSMUSP00000106612,10090.ENSMUSP00000107237,10090.ENSMUSP00000110057,10090.ENSMUSP00000110398,10090.ENSMUSP00000111120,10090.ENSMUSP00000112104,10090.ENSMUSP00000119065,10090.ENSMUSP00000120595,10090.ENSMUSP00000124710,10090.ENSMUSP00000130142,10090.ENSMUSP00000130535,10090.ENSMUSP00000132735,10090.ENSMUSP00000133302,10090.ENSMUSP00000136673,10090.ENSMUSP00000136957,10090.ENSMUSP00000140566</t>
  </si>
  <si>
    <t>Hdgf,Cd34,Hspa4,Tppp,Cby1,Bin1,Chmp6,Spred1,Fmn2,Caap1,Cc2d1b,Prkag2,Nelfa,Srsf9,Ybx3,Rps3,Bag3,Ptpn5,Igbp1,Vps35,Mlip,Smad3,Git1,Bclaf1,Inpp5f,Tbr1,Ppp1r11,Ppp3ca,Basp1,Rbm15,Smcr8,H1f4,Myt1l,Creb1,H1f1,Dlg1,Rtn3,Rgs14,Srsf7,Sirt2,Plec,Eno1b,Apc,Ybx1,Rnf169,Thrap3,Ncor2,Atn1,Dab2ip,Usp14,Map1a,Arrb1,Zc3h4,Prkcg,Mapt,Tenm2,Rtn4,Hmga1b,Smarcc2,Rere,Prkar1a,Srcin1,Aida,Dbndd2,Mrtfa,Oxr1,Max,Hdac9,Dmtn,Hnrnpc,Satb2,Gsk3b,Eif4g1,Hnrnpk,Srsf6,Srsf1,Mycbp2,Phc3,Suds3,Hnrnpd,Apoe,Larp1,Purb,Dnajb2</t>
  </si>
  <si>
    <t>GO:0010256</t>
  </si>
  <si>
    <t>Endomembrane system organization</t>
  </si>
  <si>
    <t>10090.ENSMUSP00000005256,10090.ENSMUSP00000017946,10090.ENSMUSP00000021077,10090.ENSMUSP00000025239,10090.ENSMUSP00000026292,10090.ENSMUSP00000026434,10090.ENSMUSP00000029476,10090.ENSMUSP00000036206,10090.ENSMUSP00000039440,10090.ENSMUSP00000047700,10090.ENSMUSP00000055694,10090.ENSMUSP00000059973,10090.ENSMUSP00000065810,10090.ENSMUSP00000069284,10090.ENSMUSP00000073124,10090.ENSMUSP00000079098,10090.ENSMUSP00000088618,10090.ENSMUSP00000089051,10090.ENSMUSP00000091641,10090.ENSMUSP00000097219,10090.ENSMUSP00000099907,10090.ENSMUSP00000122497,10090.ENSMUSP00000124520,10090.ENSMUSP00000136524,10090.ENSMUSP00000138326,10090.ENSMUSP00000138753,10090.ENSMUSP00000155999</t>
  </si>
  <si>
    <t>Ndrg1,Retreg3,Slc9a3r1,Bin1,Huwe1,Chmp6,Sec22b,Chmp4b,Syne1,Chmp7,Cavin2,Creb1,Rtn3,Pi4k2a,Plec,Epb41l3,Dnm1,Stxbp1,Tmem41b,Ano3,Rtn4,Arhgap21,Prrt2,Lmnb2,Ank3,Ank2,Pacsin1</t>
  </si>
  <si>
    <t>GO:0010976</t>
  </si>
  <si>
    <t>Positive regulation of neuron projection development</t>
  </si>
  <si>
    <t>10090.ENSMUSP00000017946,10090.ENSMUSP00000020769,10090.ENSMUSP00000022622,10090.ENSMUSP00000025684,10090.ENSMUSP00000033142,10090.ENSMUSP00000046906,10090.ENSMUSP00000075242,10090.ENSMUSP00000088532,10090.ENSMUSP00000090245,10090.ENSMUSP00000097919,10090.ENSMUSP00000108484,10090.ENSMUSP00000112104,10090.ENSMUSP00000113778,10090.ENSMUSP00000118318,10090.ENSMUSP00000133302,10090.ENSMUSP00000142498,10090.ENSMUSP00000155999</t>
  </si>
  <si>
    <t>Retreg3,Dbnl,Ptk2b,Ehd1,Ptpn5,Ppp1r9a,Arhgap35,Dab2ip,Marcks,Mapt,Pak3,Hnrnpk,Rapgef2,Afdn,Apoe,Lrrc7,Pacsin1</t>
  </si>
  <si>
    <t>GO:0031399</t>
  </si>
  <si>
    <t>Regulation of protein modification process</t>
  </si>
  <si>
    <t>10090.ENSMUSP00000008036,10090.ENSMUSP00000018544,10090.ENSMUSP00000020630,10090.ENSMUSP00000021077,10090.ENSMUSP00000022057,10090.ENSMUSP00000022622,10090.ENSMUSP00000025243,10090.ENSMUSP00000026292,10090.ENSMUSP00000026434,10090.ENSMUSP00000026671,10090.ENSMUSP00000027040,10090.ENSMUSP00000027494,10090.ENSMUSP00000028829,10090.ENSMUSP00000029694,10090.ENSMUSP00000030784,10090.ENSMUSP00000030993,10090.ENSMUSP00000032998,10090.ENSMUSP00000033040,10090.ENSMUSP00000033142,10090.ENSMUSP00000033570,10090.ENSMUSP00000033723,10090.ENSMUSP00000040431,10090.ENSMUSP00000042691,10090.ENSMUSP00000045910,10090.ENSMUSP00000046906,10090.ENSMUSP00000047202,10090.ENSMUSP00000049977,10090.ENSMUSP00000055926,10090.ENSMUSP00000060118,10090.ENSMUSP00000064280,10090.ENSMUSP00000068731,10090.ENSMUSP00000072732,10090.ENSMUSP00000073124,10090.ENSMUSP00000078337,10090.ENSMUSP00000078886,10090.ENSMUSP00000083250,10090.ENSMUSP00000088532,10090.ENSMUSP00000090245,10090.ENSMUSP00000093406,10090.ENSMUSP00000095866,10090.ENSMUSP00000097874,10090.ENSMUSP00000097919,10090.ENSMUSP00000099792,10090.ENSMUSP00000102288,10090.ENSMUSP00000103222,10090.ENSMUSP00000104795,10090.ENSMUSP00000104973,10090.ENSMUSP00000105926,10090.ENSMUSP00000106612,10090.ENSMUSP00000107232,10090.ENSMUSP00000110398,10090.ENSMUSP00000111120,10090.ENSMUSP00000113778,10090.ENSMUSP00000118491,10090.ENSMUSP00000124710,10090.ENSMUSP00000125081,10090.ENSMUSP00000133302,10090.ENSMUSP00000133939,10090.ENSMUSP00000134673,10090.ENSMUSP00000140566</t>
  </si>
  <si>
    <t>Rplp1,Sept4,Hspa4,Slc9a3r1,Tppp,Ptk2b,Iws1,Huwe1,Chmp6,Rptor,Rb1cc1,Ppp1r7,Spred1,Arhgef2,Prkag2,Nelfa,Rps3,Pak1,Ptpn5,Igbp1,Syap1,Stub1,Ddx21,Inpp5f,Ppp1r9a,Ppp1r11,Slk,Smcr8,Ppp1r2,Dlg1,Rgs14,Sirt2,Plec,Apc,Hspbp1,Ncor2,Dab2ip,Marcks,Akap6,Arrb1,Prkcg,Mapt,Tnip1,Prkar1a,Srcin1,Aida,Dbndd2,Oxr1,Dmtn,Tnks1bp1,Gsk3b,Eif4g1,Rapgef2,Abi1,Mycbp2,Tnik,Apoe,Otud4,Csnk2b,Dnajb2</t>
  </si>
  <si>
    <t>GO:0044057</t>
  </si>
  <si>
    <t>Regulation of system process</t>
  </si>
  <si>
    <t>10090.ENSMUSP00000021077,10090.ENSMUSP00000022057,10090.ENSMUSP00000022622,10090.ENSMUSP00000025239,10090.ENSMUSP00000025999,10090.ENSMUSP00000029686,10090.ENSMUSP00000030691,10090.ENSMUSP00000033040,10090.ENSMUSP00000034910,10090.ENSMUSP00000034973,10090.ENSMUSP00000037416,10090.ENSMUSP00000039657,10090.ENSMUSP00000053101,10090.ENSMUSP00000062284,10090.ENSMUSP00000064280,10090.ENSMUSP00000066304,10090.ENSMUSP00000066338,10090.ENSMUSP00000075513,10090.ENSMUSP00000083077,10090.ENSMUSP00000093406,10090.ENSMUSP00000095420,10090.ENSMUSP00000097113,10090.ENSMUSP00000099907,10090.ENSMUSP00000103571,10090.ENSMUSP00000110398,10090.ENSMUSP00000112423,10090.ENSMUSP00000118318,10090.ENSMUSP00000127374,10090.ENSMUSP00000130668,10090.ENSMUSP00000133302,10090.ENSMUSP00000138753,10090.ENSMUSP00000139347</t>
  </si>
  <si>
    <t>Slc9a3r1,Tppp,Ptk2b,Bin1,Add3,Hcn3,Pclo,Pak1,Mlip,Smad3,Cacna1b,Atp1a1,Ppp3ca,Grin2b,Dlg1,Nlgn3,Chrna4,Eno1b,Atp1a2,Akap6,Rims1,Hcn2,Rtn4,Shank1,Gsk3b,Shisa7,Afdn,Mgll,Ncam1,Apoe,Ank2,Tac1</t>
  </si>
  <si>
    <t>GO:0050773</t>
  </si>
  <si>
    <t>Regulation of dendrite development</t>
  </si>
  <si>
    <t>10090.ENSMUSP00000017920,10090.ENSMUSP00000020769,10090.ENSMUSP00000053101,10090.ENSMUSP00000088532,10090.ENSMUSP00000090245,10090.ENSMUSP00000108484,10090.ENSMUSP00000110377,10090.ENSMUSP00000110398,10090.ENSMUSP00000113778,10090.ENSMUSP00000118318,10090.ENSMUSP00000125081,10090.ENSMUSP00000142299,10090.ENSMUSP00000155999</t>
  </si>
  <si>
    <t>Crk,Dbnl,Ppp3ca,Dab2ip,Marcks,Pak3,Dpysl5,Gsk3b,Rapgef2,Afdn,Tnik,Camsap2,Pacsin1</t>
  </si>
  <si>
    <t>GO:0060291</t>
  </si>
  <si>
    <t>Long-term synaptic potentiation</t>
  </si>
  <si>
    <t>10090.ENSMUSP00000017458,10090.ENSMUSP00000022622,10090.ENSMUSP00000035616,10090.ENSMUSP00000062284,10090.ENSMUSP00000066304,10090.ENSMUSP00000068731,10090.ENSMUSP00000095420,10090.ENSMUSP00000097874,10090.ENSMUSP00000101520</t>
  </si>
  <si>
    <t>Mpp2,Ptk2b,Slc24a1,Grin2b,Nlgn3,Rgs14,Rims1,Prkcg,Shank2</t>
  </si>
  <si>
    <t>GO:0007416</t>
  </si>
  <si>
    <t>Synapse assembly</t>
  </si>
  <si>
    <t>10090.ENSMUSP00000020769,10090.ENSMUSP00000030691,10090.ENSMUSP00000034131,10090.ENSMUSP00000035208,10090.ENSMUSP00000064538,10090.ENSMUSP00000066304,10090.ENSMUSP00000068374,10090.ENSMUSP00000097919,10090.ENSMUSP00000101520,10090.ENSMUSP00000112436,10090.ENSMUSP00000145160</t>
  </si>
  <si>
    <t>Dbnl,Pclo,Vps35,Bsn,Dnm3,Nlgn3,Map1b,Mapt,Shank2,Cacna1a,Add2</t>
  </si>
  <si>
    <t>GO:0140352</t>
  </si>
  <si>
    <t>Export from cell</t>
  </si>
  <si>
    <t>10090.ENSMUSP00000003961,10090.ENSMUSP00000025830,10090.ENSMUSP00000028763,10090.ENSMUSP00000030691,10090.ENSMUSP00000033040,10090.ENSMUSP00000037416,10090.ENSMUSP00000039657,10090.ENSMUSP00000058321,10090.ENSMUSP00000059973,10090.ENSMUSP00000064046,10090.ENSMUSP00000069284,10090.ENSMUSP00000079691,10090.ENSMUSP00000080568,10090.ENSMUSP00000083077,10090.ENSMUSP00000089051,10090.ENSMUSP00000095420,10090.ENSMUSP00000102261,10090.ENSMUSP00000103222,10090.ENSMUSP00000106151,10090.ENSMUSP00000106612,10090.ENSMUSP00000107047,10090.ENSMUSP00000110021,10090.ENSMUSP00000112436,10090.ENSMUSP00000123253,10090.ENSMUSP00000124520,10090.ENSMUSP00000145402</t>
  </si>
  <si>
    <t>Ppfia3,Apba1,Tyro3,Pclo,Pak1,Cacna1b,Atp1a1,Cavin1,Creb1,Ptprn2,Pi4k2a,Atp1a3,Syn1,Atp1a2,Stxbp1,Rims1,Rab3b,Srcin1,Trim9,Dmtn,Ildr2,Rab11b,Cacna1a,Stxbp5,Prrt2,Rab11fip5</t>
  </si>
  <si>
    <t>GO:0070887</t>
  </si>
  <si>
    <t>Cellular response to chemical stimulus</t>
  </si>
  <si>
    <t>10090.ENSMUSP00000005017,10090.ENSMUSP00000005256,10090.ENSMUSP00000009679,10090.ENSMUSP00000017920,10090.ENSMUSP00000021077,10090.ENSMUSP00000021689,10090.ENSMUSP00000022622,10090.ENSMUSP00000025684,10090.ENSMUSP00000026671,10090.ENSMUSP00000029686,10090.ENSMUSP00000029694,10090.ENSMUSP00000030039,10090.ENSMUSP00000030723,10090.ENSMUSP00000032309,10090.ENSMUSP00000032998,10090.ENSMUSP00000033040,10090.ENSMUSP00000033136,10090.ENSMUSP00000033723,10090.ENSMUSP00000034973,10090.ENSMUSP00000035366,10090.ENSMUSP00000035642,10090.ENSMUSP00000037025,10090.ENSMUSP00000037210,10090.ENSMUSP00000038514,10090.ENSMUSP00000039657,10090.ENSMUSP00000040431,10090.ENSMUSP00000041347,10090.ENSMUSP00000043583,10090.ENSMUSP00000045216,10090.ENSMUSP00000046388,10090.ENSMUSP00000046906,10090.ENSMUSP00000049640,10090.ENSMUSP00000049902,10090.ENSMUSP00000053101,10090.ENSMUSP00000054424,10090.ENSMUSP00000059973,10090.ENSMUSP00000063795,10090.ENSMUSP00000064046,10090.ENSMUSP00000066338,10090.ENSMUSP00000068374,10090.ENSMUSP00000069429,10090.ENSMUSP00000070983,10090.ENSMUSP00000072732,10090.ENSMUSP00000073124,10090.ENSMUSP00000075513,10090.ENSMUSP00000078337,10090.ENSMUSP00000078589,10090.ENSMUSP00000079691,10090.ENSMUSP00000083077,10090.ENSMUSP00000088532,10090.ENSMUSP00000089051,10090.ENSMUSP00000091061,10090.ENSMUSP00000093406,10090.ENSMUSP00000097113,10090.ENSMUSP00000097919,10090.ENSMUSP00000099652,10090.ENSMUSP00000099792,10090.ENSMUSP00000099907,10090.ENSMUSP00000099952,10090.ENSMUSP00000102814,10090.ENSMUSP00000105926,10090.ENSMUSP00000106025,10090.ENSMUSP00000106443,10090.ENSMUSP00000106612,10090.ENSMUSP00000108484,10090.ENSMUSP00000109646,10090.ENSMUSP00000109705,10090.ENSMUSP00000109979,10090.ENSMUSP00000110021,10090.ENSMUSP00000110057,10090.ENSMUSP00000110398,10090.ENSMUSP00000112104,10090.ENSMUSP00000112436,10090.ENSMUSP00000113778,10090.ENSMUSP00000120595,10090.ENSMUSP00000123590,10090.ENSMUSP00000124846,10090.ENSMUSP00000124938,10090.ENSMUSP00000124963,10090.ENSMUSP00000130666,10090.ENSMUSP00000132735,10090.ENSMUSP00000133302,10090.ENSMUSP00000134673,10090.ENSMUSP00000136673,10090.ENSMUSP00000138326,10090.ENSMUSP00000139347,10090.ENSMUSP00000140536,10090.ENSMUSP00000145402,10090.ENSMUSP00000156728</t>
  </si>
  <si>
    <t>Hdgf,Ndrg1,Rnmt,Crk,Slc9a3r1,Evl,Ptk2b,Ehd1,Rptor,Hcn3,Arhgef2,Fmn2,Mtf1,Ybx3,Rps3,Pak1,Bag3,Syap1,Smad3,Dync1li1,Ppp1r14a,Pde4a,Git1,Irs2,Atp1a1,Stub1,Ina,Bclaf1,Slc16a1,Ncoa5,Ppp1r9a,Grem2,Trim2,Ppp3ca,Rbm15,Creb1,Irs1,Ptprn2,Chrna4,Map1b,Syp,Srsf7,Sirt2,Plec,Eno1b,Apc,Ybx1,Atp1a3,Atp1a2,Dab2ip,Stxbp1,Nefh,Akap6,Hcn2,Mapt,Tjp1,Tnip1,Rtn4,Camk2a,Dlg2,Oxr1,Max,Hdac9,Dmtn,Pak3,Map2,Capg,Add1,Rab11b,Satb2,Gsk3b,Hnrnpk,Cacna1a,Rapgef2,Srsf1,Usp10,Tra2b,Kcnc1,Prkg2,Mars,Hnrnpd,Apoe,Csnk2b,Larp1,Ank3,Tac1,Erbin,Rab11fip5,Tjp2</t>
  </si>
  <si>
    <t>GO:0032880</t>
  </si>
  <si>
    <t>Regulation of protein localization</t>
  </si>
  <si>
    <t>10090.ENSMUSP00000026671,10090.ENSMUSP00000033040,10090.ENSMUSP00000033136,10090.ENSMUSP00000033142,10090.ENSMUSP00000034131,10090.ENSMUSP00000036053,10090.ENSMUSP00000038514,10090.ENSMUSP00000045216,10090.ENSMUSP00000053101,10090.ENSMUSP00000063795,10090.ENSMUSP00000064280,10090.ENSMUSP00000066304,10090.ENSMUSP00000078337,10090.ENSMUSP00000081912,10090.ENSMUSP00000084599,10090.ENSMUSP00000086948,10090.ENSMUSP00000092223,10090.ENSMUSP00000095866,10090.ENSMUSP00000097919,10090.ENSMUSP00000098295,10090.ENSMUSP00000099907,10090.ENSMUSP00000099952,10090.ENSMUSP00000099990,10090.ENSMUSP00000103222,10090.ENSMUSP00000105111,10090.ENSMUSP00000106612,10090.ENSMUSP00000107848,10090.ENSMUSP00000109646,10090.ENSMUSP00000110021,10090.ENSMUSP00000110398,10090.ENSMUSP00000112104,10090.ENSMUSP00000112423,10090.ENSMUSP00000118318,10090.ENSMUSP00000123253,10090.ENSMUSP00000124710,10090.ENSMUSP00000125081,10090.ENSMUSP00000133302,10090.ENSMUSP00000138326,10090.ENSMUSP00000140566,10090.ENSMUSP00000143302,10090.ENSMUSP00000145402</t>
  </si>
  <si>
    <t>Rptor,Pak1,Bag3,Ptpn5,Vps35,Trim46,Irs2,Slc16a1,Ppp3ca,Irs1,Dlg1,Nlgn3,Apc,Numa1,Kif20b,Aak1,Map1a,Arrb1,Mapt,Psmd9,Rtn4,Camk2a,Anp32b,Srcin1,Ralgapb,Dmtn,Gpm6b,Map2,Rab11b,Gsk3b,Hnrnpk,Shisa7,Afdn,Stxbp5,Mycbp2,Tnik,Apoe,Ank3,Dnajb2,Rufy3,Rab11fip5</t>
  </si>
  <si>
    <t>GO:0033673</t>
  </si>
  <si>
    <t>Negative regulation of kinase activity</t>
  </si>
  <si>
    <t>10090.ENSMUSP00000026434,10090.ENSMUSP00000028829,10090.ENSMUSP00000030784,10090.ENSMUSP00000033142,10090.ENSMUSP00000038514,10090.ENSMUSP00000055926,10090.ENSMUSP00000068731,10090.ENSMUSP00000073124,10090.ENSMUSP00000078337,10090.ENSMUSP00000088532,10090.ENSMUSP00000097919,10090.ENSMUSP00000102288,10090.ENSMUSP00000103222,10090.ENSMUSP00000104795,10090.ENSMUSP00000104973,10090.ENSMUSP00000110398,10090.ENSMUSP00000133302</t>
  </si>
  <si>
    <t>Chmp6,Spred1,Prkag2,Ptpn5,Irs2,Smcr8,Rgs14,Plec,Apc,Dab2ip,Mapt,Prkar1a,Srcin1,Aida,Dbndd2,Gsk3b,Apoe</t>
  </si>
  <si>
    <t>GO:0045184</t>
  </si>
  <si>
    <t>Establishment of protein localization</t>
  </si>
  <si>
    <t>10090.ENSMUSP00000001412,10090.ENSMUSP00000020630,10090.ENSMUSP00000024005,10090.ENSMUSP00000024717,10090.ENSMUSP00000025684,10090.ENSMUSP00000025830,10090.ENSMUSP00000026434,10090.ENSMUSP00000028977,10090.ENSMUSP00000029476,10090.ENSMUSP00000030039,10090.ENSMUSP00000030691,10090.ENSMUSP00000031029,10090.ENSMUSP00000031810,10090.ENSMUSP00000032946,10090.ENSMUSP00000034131,10090.ENSMUSP00000034272,10090.ENSMUSP00000036206,10090.ENSMUSP00000038983,10090.ENSMUSP00000047700,10090.ENSMUSP00000050156,10090.ENSMUSP00000053101,10090.ENSMUSP00000058321,10090.ENSMUSP00000064046,10090.ENSMUSP00000075526,10090.ENSMUSP00000075619,10090.ENSMUSP00000081664,10090.ENSMUSP00000082004,10090.ENSMUSP00000089051,10090.ENSMUSP00000090245,10090.ENSMUSP00000091964,10090.ENSMUSP00000092223,10090.ENSMUSP00000094882,10090.ENSMUSP00000095420,10090.ENSMUSP00000095866,10090.ENSMUSP00000102261,10090.ENSMUSP00000102814,10090.ENSMUSP00000106612,10090.ENSMUSP00000107047,10090.ENSMUSP00000107848,10090.ENSMUSP00000110021,10090.ENSMUSP00000110398,10090.ENSMUSP00000118318,10090.ENSMUSP00000123253,10090.ENSMUSP00000133302,10090.ENSMUSP00000138326,10090.ENSMUSP00000138753,10090.ENSMUSP00000140324,10090.ENSMUSP00000140536,10090.ENSMUSP00000145402</t>
  </si>
  <si>
    <t>Vps50,Hspa4,Scg5,Tbc1d5,Ehd1,Apba1,Chmp6,Kif3b,Sec22b,Fmn2,Pclo,Snx17,Cep41,Rab6a,Vps35,Mvb12a,Chmp4b,Washc2,Chmp7,Timm8a1,Ppp3ca,Cavin1,Ptprn2,Mtx3,Rabep1,Cacng3,Klc1,Stxbp1,Marcks,Uevld,Map1a,Heatr5b,Rims1,Arrb1,Rab3b,Dlg2,Dmtn,Ildr2,Gpm6b,Rab11b,Gsk3b,Afdn,Stxbp5,Apoe,Ank3,Ank2,Ktn1,Erbin,Rab11fip5</t>
  </si>
  <si>
    <t>GO:0050684</t>
  </si>
  <si>
    <t>Regulation of mRNA processing</t>
  </si>
  <si>
    <t>10090.ENSMUSP00000025243,10090.ENSMUSP00000031513,10090.ENSMUSP00000046905,10090.ENSMUSP00000049112,10090.ENSMUSP00000054424,10090.ENSMUSP00000067939,10090.ENSMUSP00000070983,10090.ENSMUSP00000079722,10090.ENSMUSP00000090059,10090.ENSMUSP00000112104,10090.ENSMUSP00000119065,10090.ENSMUSP00000124846,10090.ENSMUSP00000125003,10090.ENSMUSP00000143190</t>
  </si>
  <si>
    <t>Iws1,Srsf9,Leo1,Sltm,Rbm15,Srsf12,Srsf7,Thrap3,Srsf2,Hnrnpk,Srsf6,Tra2b,Srrm1,Rbm8a</t>
  </si>
  <si>
    <t>GO:0016071</t>
  </si>
  <si>
    <t>mRNA metabolic process</t>
  </si>
  <si>
    <t>10090.ENSMUSP00000006625,10090.ENSMUSP00000009679,10090.ENSMUSP00000017384,10090.ENSMUSP00000025243,10090.ENSMUSP00000030207,10090.ENSMUSP00000031513,10090.ENSMUSP00000036265,10090.ENSMUSP00000041831,10090.ENSMUSP00000043123,10090.ENSMUSP00000046905,10090.ENSMUSP00000049548,10090.ENSMUSP00000059973,10090.ENSMUSP00000067939,10090.ENSMUSP00000070983,10090.ENSMUSP00000074490,10090.ENSMUSP00000078589,10090.ENSMUSP00000079722,10090.ENSMUSP00000085993,10090.ENSMUSP00000086027,10090.ENSMUSP00000090059,10090.ENSMUSP00000107237,10090.ENSMUSP00000109164,10090.ENSMUSP00000112104,10090.ENSMUSP00000119065,10090.ENSMUSP00000120595,10090.ENSMUSP00000124846,10090.ENSMUSP00000125003,10090.ENSMUSP00000128029,10090.ENSMUSP00000132735,10090.ENSMUSP00000143190</t>
  </si>
  <si>
    <t>Rbm14,Rnmt,Casc3,Iws1,Psip1,Srsf9,Skiv2l,Rbm17,Srrt,Leo1,Mfap1b,Creb1,Srsf12,Srsf7,Bud13,Ybx1,Thrap3,Srrm2,Htatsf1,Srsf2,Hnrnpc,Fip1l1,Hnrnpk,Srsf6,Srsf1,Tra2b,Srrm1,Sugp2,Hnrnpd,Rbm8a</t>
  </si>
  <si>
    <t>GO:0031116</t>
  </si>
  <si>
    <t>Positive regulation of microtubule polymerization</t>
  </si>
  <si>
    <t>10090.ENSMUSP00000032998,10090.ENSMUSP00000033040,10090.ENSMUSP00000037210,10090.ENSMUSP00000068374,10090.ENSMUSP00000078337,10090.ENSMUSP00000081912,10090.ENSMUSP00000097919</t>
  </si>
  <si>
    <t>Rps3,Pak1,Git1,Map1b,Apc,Numa1,Mapt</t>
  </si>
  <si>
    <t>GO:0032272</t>
  </si>
  <si>
    <t>Negative regulation of protein polymerization</t>
  </si>
  <si>
    <t>10090.ENSMUSP00000021689,10090.ENSMUSP00000025999,10090.ENSMUSP00000030636,10090.ENSMUSP00000106612,10090.ENSMUSP00000107795,10090.ENSMUSP00000109646,10090.ENSMUSP00000109705,10090.ENSMUSP00000109979,10090.ENSMUSP00000121116,10090.ENSMUSP00000145160</t>
  </si>
  <si>
    <t>Evl,Add3,Stmn1,Dmtn,Tmsb4x,Map2,Capg,Add1,Sptan1,Add2</t>
  </si>
  <si>
    <t>GO:0046578</t>
  </si>
  <si>
    <t>Regulation of Ras protein signal transduction</t>
  </si>
  <si>
    <t>10090.ENSMUSP00000017920,10090.ENSMUSP00000025127,10090.ENSMUSP00000026577,10090.ENSMUSP00000029694,10090.ENSMUSP00000030636,10090.ENSMUSP00000037210,10090.ENSMUSP00000075242,10090.ENSMUSP00000088532,10090.ENSMUSP00000095866,10090.ENSMUSP00000096293,10090.ENSMUSP00000098710,10090.ENSMUSP00000099334,10090.ENSMUSP00000099907,10090.ENSMUSP00000133302,10090.ENSMUSP00000140536,10090.ENSMUSP00000141686</t>
  </si>
  <si>
    <t>Crk,Mapre2,Eps8l2,Arhgef2,Stmn1,Git1,Arhgap35,Dab2ip,Arrb1,Psd3,Iqsec1,Stmn3,Rtn4,Apoe,Erbin,Syngap1</t>
  </si>
  <si>
    <t>GO:0071310</t>
  </si>
  <si>
    <t>Cellular response to organic substance</t>
  </si>
  <si>
    <t>10090.ENSMUSP00000005017,10090.ENSMUSP00000009679,10090.ENSMUSP00000017920,10090.ENSMUSP00000021077,10090.ENSMUSP00000021689,10090.ENSMUSP00000022622,10090.ENSMUSP00000025684,10090.ENSMUSP00000026671,10090.ENSMUSP00000029686,10090.ENSMUSP00000029694,10090.ENSMUSP00000032309,10090.ENSMUSP00000032998,10090.ENSMUSP00000033040,10090.ENSMUSP00000033136,10090.ENSMUSP00000033723,10090.ENSMUSP00000034973,10090.ENSMUSP00000035366,10090.ENSMUSP00000037210,10090.ENSMUSP00000038514,10090.ENSMUSP00000039657,10090.ENSMUSP00000040431,10090.ENSMUSP00000041347,10090.ENSMUSP00000043583,10090.ENSMUSP00000045216,10090.ENSMUSP00000046388,10090.ENSMUSP00000049640,10090.ENSMUSP00000049902,10090.ENSMUSP00000053101,10090.ENSMUSP00000054424,10090.ENSMUSP00000059973,10090.ENSMUSP00000063795,10090.ENSMUSP00000064046,10090.ENSMUSP00000068374,10090.ENSMUSP00000069429,10090.ENSMUSP00000070983,10090.ENSMUSP00000072732,10090.ENSMUSP00000075513,10090.ENSMUSP00000078337,10090.ENSMUSP00000078589,10090.ENSMUSP00000079691,10090.ENSMUSP00000083077,10090.ENSMUSP00000088532,10090.ENSMUSP00000089051,10090.ENSMUSP00000091061,10090.ENSMUSP00000093406,10090.ENSMUSP00000097113,10090.ENSMUSP00000099652,10090.ENSMUSP00000099792,10090.ENSMUSP00000099952,10090.ENSMUSP00000106025,10090.ENSMUSP00000106443,10090.ENSMUSP00000106612,10090.ENSMUSP00000108484,10090.ENSMUSP00000109646,10090.ENSMUSP00000109705,10090.ENSMUSP00000109979,10090.ENSMUSP00000110021,10090.ENSMUSP00000110057,10090.ENSMUSP00000110398,10090.ENSMUSP00000112104,10090.ENSMUSP00000112436,10090.ENSMUSP00000113778,10090.ENSMUSP00000120595,10090.ENSMUSP00000123590,10090.ENSMUSP00000124846,10090.ENSMUSP00000130666,10090.ENSMUSP00000132735,10090.ENSMUSP00000134673,10090.ENSMUSP00000136673,10090.ENSMUSP00000139347,10090.ENSMUSP00000140536,10090.ENSMUSP00000145402,10090.ENSMUSP00000156728</t>
  </si>
  <si>
    <t>Hdgf,Rnmt,Crk,Slc9a3r1,Evl,Ptk2b,Ehd1,Rptor,Hcn3,Arhgef2,Ybx3,Rps3,Pak1,Bag3,Syap1,Smad3,Dync1li1,Git1,Irs2,Atp1a1,Stub1,Ina,Bclaf1,Slc16a1,Ncoa5,Grem2,Trim2,Ppp3ca,Rbm15,Creb1,Irs1,Ptprn2,Map1b,Syp,Srsf7,Sirt2,Eno1b,Apc,Ybx1,Atp1a3,Atp1a2,Dab2ip,Stxbp1,Nefh,Akap6,Hcn2,Tjp1,Tnip1,Camk2a,Max,Hdac9,Dmtn,Pak3,Map2,Capg,Add1,Rab11b,Satb2,Gsk3b,Hnrnpk,Cacna1a,Rapgef2,Srsf1,Usp10,Tra2b,Mars,Hnrnpd,Csnk2b,Larp1,Tac1,Erbin,Rab11fip5,Tjp2</t>
  </si>
  <si>
    <t>GO:0035556</t>
  </si>
  <si>
    <t>Intracellular signal transduction</t>
  </si>
  <si>
    <t>10090.ENSMUSP00000005256,10090.ENSMUSP00000019516,10090.ENSMUSP00000020769,10090.ENSMUSP00000021450,10090.ENSMUSP00000022622,10090.ENSMUSP00000023133,10090.ENSMUSP00000026577,10090.ENSMUSP00000026671,10090.ENSMUSP00000028763,10090.ENSMUSP00000030784,10090.ENSMUSP00000033040,10090.ENSMUSP00000033723,10090.ENSMUSP00000034973,10090.ENSMUSP00000037890,10090.ENSMUSP00000044955,10090.ENSMUSP00000045910,10090.ENSMUSP00000046185,10090.ENSMUSP00000046906,10090.ENSMUSP00000053101,10090.ENSMUSP00000059973,10090.ENSMUSP00000062231,10090.ENSMUSP00000062284,10090.ENSMUSP00000063795,10090.ENSMUSP00000064280,10090.ENSMUSP00000066448,10090.ENSMUSP00000068731,10090.ENSMUSP00000072091,10090.ENSMUSP00000072732,10090.ENSMUSP00000075242,10090.ENSMUSP00000078337,10090.ENSMUSP00000087636,10090.ENSMUSP00000088532,10090.ENSMUSP00000096293,10090.ENSMUSP00000097874,10090.ENSMUSP00000097919,10090.ENSMUSP00000099865,10090.ENSMUSP00000099878,10090.ENSMUSP00000099935,10090.ENSMUSP00000102872,10090.ENSMUSP00000105111,10090.ENSMUSP00000106612,10090.ENSMUSP00000108484,10090.ENSMUSP00000110398,10090.ENSMUSP00000113397,10090.ENSMUSP00000113778,10090.ENSMUSP00000123590,10090.ENSMUSP00000125081,10090.ENSMUSP00000130668,10090.ENSMUSP00000133302,10090.ENSMUSP00000136673,10090.ENSMUSP00000138753,10090.ENSMUSP00000140274,10090.ENSMUSP00000141686,10090.ENSMUSP00000148686,10090.ENSMUSP00000151809</t>
  </si>
  <si>
    <t>Ndrg1,Nrbp2,Dbnl,Sgpp1,Ptk2b,Ppp1r1a,Eps8l2,Rptor,Tyro3,Prkag2,Pak1,Syap1,Smad3,Sde2,Hacd3,Inpp5f,Mbp,Ppp1r9a,Ppp3ca,Creb1,Samd14,Grin2b,Irs1,Dlg1,Mllt11,Rgs14,Mink1,Sirt2,Arhgap35,Apc,Zfyve19,Dab2ip,Psd3,Prkcg,Mapt,Tenm2,Rps6,L1cam,Pi4kb,Ralgapb,Dmtn,Pak3,Gsk3b,Nyap1,Rapgef2,Usp10,Tnik,Ncam1,Apoe,Larp1,Ank2,Abi2,Syngap1,Mast3,Arhgap5</t>
  </si>
  <si>
    <t>GO:0050896</t>
  </si>
  <si>
    <t>Response to stimulus</t>
  </si>
  <si>
    <t>10090.ENSMUSP00000003320,10090.ENSMUSP00000004378,10090.ENSMUSP00000004673,10090.ENSMUSP00000005017,10090.ENSMUSP00000005256,10090.ENSMUSP00000006625,10090.ENSMUSP00000009679,10090.ENSMUSP00000016638,10090.ENSMUSP00000017458,10090.ENSMUSP00000017920,10090.ENSMUSP00000019516,10090.ENSMUSP00000020630,10090.ENSMUSP00000020769,10090.ENSMUSP00000020939,10090.ENSMUSP00000021077,10090.ENSMUSP00000021450,10090.ENSMUSP00000021689,10090.ENSMUSP00000022622,10090.ENSMUSP00000022629,10090.ENSMUSP00000023064,10090.ENSMUSP00000023133,10090.ENSMUSP00000024005,10090.ENSMUSP00000024717,10090.ENSMUSP00000024958,10090.ENSMUSP00000025338,10090.ENSMUSP00000025684,10090.ENSMUSP00000025999,10090.ENSMUSP00000026292,10090.ENSMUSP00000026434,10090.ENSMUSP00000026577,10090.ENSMUSP00000026671,10090.ENSMUSP00000027040,10090.ENSMUSP00000027338,10090.ENSMUSP00000028763,10090.ENSMUSP00000029686,10090.ENSMUSP00000029694,10090.ENSMUSP00000030039,10090.ENSMUSP00000030207,10090.ENSMUSP00000030636,10090.ENSMUSP00000030691,10090.ENSMUSP00000030723,10090.ENSMUSP00000030784,10090.ENSMUSP00000031029,10090.ENSMUSP00000031249,10090.ENSMUSP00000031513,10090.ENSMUSP00000031726,10090.ENSMUSP00000032309,10090.ENSMUSP00000032998,10090.ENSMUSP00000033040,10090.ENSMUSP00000033136,10090.ENSMUSP00000033142,10090.ENSMUSP00000033570,10090.ENSMUSP00000033723,10090.ENSMUSP00000034270,10090.ENSMUSP00000034285,10090.ENSMUSP00000034973,10090.ENSMUSP00000035208,10090.ENSMUSP00000035366,10090.ENSMUSP00000035616,10090.ENSMUSP00000035642,10090.ENSMUSP00000036206,10090.ENSMUSP00000036410,10090.ENSMUSP00000037025,10090.ENSMUSP00000037120,10090.ENSMUSP00000037210,10090.ENSMUSP00000037416,10090.ENSMUSP00000037890,10090.ENSMUSP00000038075,10090.ENSMUSP00000038514,10090.ENSMUSP00000039657,10090.ENSMUSP00000040431,10090.ENSMUSP00000040596,10090.ENSMUSP00000041347,10090.ENSMUSP00000042691,10090.ENSMUSP00000043583,10090.ENSMUSP00000044955,10090.ENSMUSP00000045216,10090.ENSMUSP00000045910,10090.ENSMUSP00000046185,10090.ENSMUSP00000046358,10090.ENSMUSP00000046388,10090.ENSMUSP00000046557,10090.ENSMUSP00000046905,10090.ENSMUSP00000046906,10090.ENSMUSP00000047202,10090.ENSMUSP00000047672,10090.ENSMUSP00000047700,10090.ENSMUSP00000047776,10090.ENSMUSP00000049038,10090.ENSMUSP00000049640,10090.ENSMUSP00000049902,10090.ENSMUSP00000053101,10090.ENSMUSP00000054424,10090.ENSMUSP00000059973,10090.ENSMUSP00000062231,10090.ENSMUSP00000062284,10090.ENSMUSP00000062576,10090.ENSMUSP00000063795,10090.ENSMUSP00000064046,10090.ENSMUSP00000064280,10090.ENSMUSP00000066304,10090.ENSMUSP00000066338,10090.ENSMUSP00000066448,10090.ENSMUSP00000066894,10090.ENSMUSP00000068374,10090.ENSMUSP00000068731,10090.ENSMUSP00000069284,10090.ENSMUSP00000069429,10090.ENSMUSP00000070983,10090.ENSMUSP00000072091,10090.ENSMUSP00000072732,10090.ENSMUSP00000073124,10090.ENSMUSP00000075242,10090.ENSMUSP00000075513,10090.ENSMUSP00000075619,10090.ENSMUSP00000077423,10090.ENSMUSP00000078336,10090.ENSMUSP00000078337,10090.ENSMUSP00000078589,10090.ENSMUSP00000079553,10090.ENSMUSP00000079631,10090.ENSMUSP00000079691,10090.ENSMUSP00000083077,10090.ENSMUSP00000083250,10090.ENSMUSP00000085695,10090.ENSMUSP00000087636,10090.ENSMUSP00000088532,10090.ENSMUSP00000089051,10090.ENSMUSP00000089728,10090.ENSMUSP00000089979,10090.ENSMUSP00000090059,10090.ENSMUSP00000090245,10090.ENSMUSP00000091061,10090.ENSMUSP00000093406,10090.ENSMUSP00000095174,10090.ENSMUSP00000095866,10090.ENSMUSP00000096293,10090.ENSMUSP00000096445,10090.ENSMUSP00000097113,10090.ENSMUSP00000097219,10090.ENSMUSP00000097874,10090.ENSMUSP00000097919,10090.ENSMUSP00000099353,10090.ENSMUSP00000099409,10090.ENSMUSP00000099465,10090.ENSMUSP00000099652,10090.ENSMUSP00000099792,10090.ENSMUSP00000099819,10090.ENSMUSP00000099865,10090.ENSMUSP00000099878,10090.ENSMUSP00000099907,10090.ENSMUSP00000099935,10090.ENSMUSP00000099952,10090.ENSMUSP00000100667,10090.ENSMUSP00000101520,10090.ENSMUSP00000102814,10090.ENSMUSP00000102872,10090.ENSMUSP00000103227,10090.ENSMUSP00000103571,10090.ENSMUSP00000104408,10090.ENSMUSP00000105111,10090.ENSMUSP00000105207,10090.ENSMUSP00000105926,10090.ENSMUSP00000106025,10090.ENSMUSP00000106443,10090.ENSMUSP00000106612,10090.ENSMUSP00000107047,10090.ENSMUSP00000107232,10090.ENSMUSP00000107448,10090.ENSMUSP00000107503,10090.ENSMUSP00000108484,10090.ENSMUSP00000109190,10090.ENSMUSP00000109646,10090.ENSMUSP00000109705,10090.ENSMUSP00000109795,10090.ENSMUSP00000109979,10090.ENSMUSP00000110021,10090.ENSMUSP00000110057,10090.ENSMUSP00000110377,10090.ENSMUSP00000110398,10090.ENSMUSP00000111120,10090.ENSMUSP00000111963,10090.ENSMUSP00000112104,10090.ENSMUSP00000112436,10090.ENSMUSP00000113397,10090.ENSMUSP00000113778,10090.ENSMUSP00000118318,10090.ENSMUSP00000118491,10090.ENSMUSP00000119065,10090.ENSMUSP00000120595,10090.ENSMUSP00000122497,10090.ENSMUSP00000123590,10090.ENSMUSP00000124376,10090.ENSMUSP00000124710,10090.ENSMUSP00000124782,10090.ENSMUSP00000124846,10090.ENSMUSP00000124938,10090.ENSMUSP00000124963,10090.ENSMUSP00000125081,10090.ENSMUSP00000125761,10090.ENSMUSP00000130194,10090.ENSMUSP00000130666,10090.ENSMUSP00000130668,10090.ENSMUSP00000132735,10090.ENSMUSP00000133302,10090.ENSMUSP00000133939,10090.ENSMUSP00000134673,10090.ENSMUSP00000136673,10090.ENSMUSP00000138326,10090.ENSMUSP00000138753,10090.ENSMUSP00000139347,10090.ENSMUSP00000140274,10090.ENSMUSP00000140536,10090.ENSMUSP00000140566,10090.ENSMUSP00000141686,10090.ENSMUSP00000143626,10090.ENSMUSP00000145267,10090.ENSMUSP00000145402,10090.ENSMUSP00000148686,10090.ENSMUSP00000151809,10090.ENSMUSP00000152948,10090.ENSMUSP00000153189,10090.ENSMUSP00000155999,10090.ENSMUSP00000156728,10090.ENSMUSP00000158539,10090.ENSMUSP00000159188</t>
  </si>
  <si>
    <t>Eif2b5,Eno2,Ndrg2,Hdgf,Ndrg1,Rbm14,Rnmt,Cd34,Mpp2,Crk,Nrbp2,Hspa4,Dbnl,Nrcam,Slc9a3r1,Sgpp1,Evl,Ptk2b,Dpysl2,Cby1,Ppp1r1a,Scg5,Tbc1d5,Caskin1,Gabbr1,Ehd1,Add3,Huwe1,Chmp6,Eps8l2,Rptor,Rb1cc1,Sdhaf4,Tyro3,Hcn3,Arhgef2,Fmn2,Psip1,Stmn1,Pclo,Mtf1,Prkag2,Snx17,Sparcl1,Srsf9,Gnb2,Ybx3,Rps3,Pak1,Bag3,Ptpn5,Igbp1,Syap1,Map1lc3b,Cotl1,Smad3,Bsn,Dync1li1,Slc24a1,Ppp1r14a,Chmp4b,Prkab2,Pde4a,Nexn,Git1,Cacna1b,Sde2,Ccdc92,Irs2,Atp1a1,Stub1,Palm,Ina,Ddx21,Bclaf1,Hacd3,Slc16a1,Inpp5f,Mbp,Dagla,Ncoa5,Gng12,Leo1,Ppp1r9a,Ppp1r11,Setd1a,Chmp7,Plpp6,Ep400,Grem2,Trim2,Ppp3ca,Rbm15,Creb1,Samd14,Grin2b,Nucks1,Irs1,Ptprn2,Dlg1,Nlgn3,Chrna4,Mllt11,Ngef,Map1b,Rgs14,Pi4k2a,Syp,Srsf7,Mink1,Sirt2,Plec,Arhgap35,Eno1b,Rabep1,Rasal2,Ablim1,Apc,Ybx1,Sgip1,Rnf169,Atp1a3,Atp1a2,Ncor2,Atn1,Zfyve19,Dab2ip,Stxbp1,Usp14,Plppr3,Srsf2,Marcks,Nefh,Akap6,Synpo,Arrb1,Psd3,Epn1,Hcn2,Ano3,Prkcg,Mapt,Pitpnc1,Cnp,Mib2,Tjp1,Tnip1,Vdac1,Tenm2,Rps6,Rtn4,L1cam,Camk2a,Hmga1b,Shank2,Dlg2,Pi4kb,Arhgap23,Shank1,Rgs19,Ralgapb,Mrtfa,Oxr1,Max,Hdac9,Dmtn,Ildr2,Tnks1bp1,Gmfb,Arpp21,Pak3,Fnbp1,Map2,Capg,Crmp1,Add1,Rab11b,Satb2,Dpysl5,Gsk3b,Eif4g1,Map7,Hnrnpk,Cacna1a,Nyap1,Rapgef2,Afdn,Abi1,Srsf6,Srsf1,Arhgap21,Usp10,Ctnna2,Mycbp2,Pip4p1,Tra2b,Kcnc1,Prkg2,Tnik,Matr3,Slc3a2,Mars,Ncam1,Hnrnpd,Apoe,Otud4,Csnk2b,Larp1,Ank3,Ank2,Tac1,Abi2,Erbin,Dnajb2,Syngap1,Adgrl2,Gpr162,Rab11fip5,Mast3,Arhgap5,Hdgfl2,Rin1,Pacsin1,Tjp2,Fth1,Amer2</t>
  </si>
  <si>
    <t>GO:1901214</t>
  </si>
  <si>
    <t>Regulation of neuron death</t>
  </si>
  <si>
    <t>10090.ENSMUSP00000004378,10090.ENSMUSP00000005017,10090.ENSMUSP00000016638,10090.ENSMUSP00000019516,10090.ENSMUSP00000022622,10090.ENSMUSP00000028763,10090.ENSMUSP00000033142,10090.ENSMUSP00000034131,10090.ENSMUSP00000036206,10090.ENSMUSP00000049902,10090.ENSMUSP00000059973,10090.ENSMUSP00000062284,10090.ENSMUSP00000089051,10090.ENSMUSP00000095866,10090.ENSMUSP00000097874,10090.ENSMUSP00000097919,10090.ENSMUSP00000105926,10090.ENSMUSP00000108484,10090.ENSMUSP00000110398,10090.ENSMUSP00000112436,10090.ENSMUSP00000133302,10090.ENSMUSP00000139347,10090.ENSMUSP00000141686</t>
  </si>
  <si>
    <t>Eno2,Hdgf,Cd34,Nrbp2,Ptk2b,Tyro3,Ptpn5,Vps35,Chmp4b,Trim2,Creb1,Grin2b,Stxbp1,Arrb1,Prkcg,Mapt,Oxr1,Pak3,Gsk3b,Cacna1a,Apoe,Tac1,Syngap1</t>
  </si>
  <si>
    <t>GO:0043113</t>
  </si>
  <si>
    <t>Receptor clustering</t>
  </si>
  <si>
    <t>10090.ENSMUSP00000033040,10090.ENSMUSP00000062284,10090.ENSMUSP00000064280,10090.ENSMUSP00000102814,10090.ENSMUSP00000112423,10090.ENSMUSP00000112436,10090.ENSMUSP00000133302,10090.ENSMUSP00000141686,10090.ENSMUSP00000142498</t>
  </si>
  <si>
    <t>Pak1,Grin2b,Dlg1,Dlg2,Shisa7,Cacna1a,Apoe,Syngap1,Lrrc7</t>
  </si>
  <si>
    <t>GO:0032412</t>
  </si>
  <si>
    <t>Regulation of ion transmembrane transporter activity</t>
  </si>
  <si>
    <t>10090.ENSMUSP00000021077,10090.ENSMUSP00000022622,10090.ENSMUSP00000026357,10090.ENSMUSP00000029686,10090.ENSMUSP00000053101,10090.ENSMUSP00000064280,10090.ENSMUSP00000066304,10090.ENSMUSP00000066338,10090.ENSMUSP00000072091,10090.ENSMUSP00000081664,10090.ENSMUSP00000083077,10090.ENSMUSP00000093406,10090.ENSMUSP00000097113,10090.ENSMUSP00000103571,10090.ENSMUSP00000112436,10090.ENSMUSP00000117816,10090.ENSMUSP00000124938,10090.ENSMUSP00000138326,10090.ENSMUSP00000138753</t>
  </si>
  <si>
    <t>Slc9a3r1,Ptk2b,Jph3,Hcn3,Ppp3ca,Dlg1,Nlgn3,Chrna4,Mink1,Cacng3,Atp1a2,Akap6,Hcn2,Shank1,Cacna1a,Slmap,Kcnc1,Ank3,Ank2</t>
  </si>
  <si>
    <t>GO:1903311</t>
  </si>
  <si>
    <t>Regulation of mRNA metabolic process</t>
  </si>
  <si>
    <t>10090.ENSMUSP00000017384,10090.ENSMUSP00000025243,10090.ENSMUSP00000031513,10090.ENSMUSP00000046905,10090.ENSMUSP00000049112,10090.ENSMUSP00000054424,10090.ENSMUSP00000067939,10090.ENSMUSP00000070983,10090.ENSMUSP00000078589,10090.ENSMUSP00000079722,10090.ENSMUSP00000090059,10090.ENSMUSP00000107237,10090.ENSMUSP00000112104,10090.ENSMUSP00000119065,10090.ENSMUSP00000120595,10090.ENSMUSP00000124846,10090.ENSMUSP00000125003,10090.ENSMUSP00000132735,10090.ENSMUSP00000136673,10090.ENSMUSP00000143190</t>
  </si>
  <si>
    <t>Casc3,Iws1,Srsf9,Leo1,Sltm,Rbm15,Srsf12,Srsf7,Ybx1,Thrap3,Srsf2,Hnrnpc,Hnrnpk,Srsf6,Srsf1,Tra2b,Srrm1,Hnrnpd,Larp1,Rbm8a</t>
  </si>
  <si>
    <t>GO:0010799</t>
  </si>
  <si>
    <t>Regulation of peptidyl-threonine phosphorylation</t>
  </si>
  <si>
    <t>10090.ENSMUSP00000026671,10090.ENSMUSP00000028829,10090.ENSMUSP00000030784,10090.ENSMUSP00000072732,10090.ENSMUSP00000106612,10090.ENSMUSP00000107232,10090.ENSMUSP00000110398,10090.ENSMUSP00000111120</t>
  </si>
  <si>
    <t>Rptor,Spred1,Prkag2,Sirt2,Dmtn,Tnks1bp1,Gsk3b,Eif4g1</t>
  </si>
  <si>
    <t>GO:1902905</t>
  </si>
  <si>
    <t>Positive regulation of supramolecular fiber organization</t>
  </si>
  <si>
    <t>10090.ENSMUSP00000021689,10090.ENSMUSP00000022622,10090.ENSMUSP00000025239,10090.ENSMUSP00000032998,10090.ENSMUSP00000033040,10090.ENSMUSP00000034973,10090.ENSMUSP00000037210,10090.ENSMUSP00000064280,10090.ENSMUSP00000068374,10090.ENSMUSP00000078337,10090.ENSMUSP00000081912,10090.ENSMUSP00000095174,10090.ENSMUSP00000097919,10090.ENSMUSP00000139347,10090.ENSMUSP00000140274</t>
  </si>
  <si>
    <t>Evl,Ptk2b,Bin1,Rps3,Pak1,Smad3,Git1,Dlg1,Map1b,Apc,Numa1,Synpo,Mapt,Tac1,Abi2</t>
  </si>
  <si>
    <t>GO:0051495</t>
  </si>
  <si>
    <t>Positive regulation of cytoskeleton organization</t>
  </si>
  <si>
    <t>10090.ENSMUSP00000021689,10090.ENSMUSP00000022622,10090.ENSMUSP00000025239,10090.ENSMUSP00000025999,10090.ENSMUSP00000032998,10090.ENSMUSP00000033040,10090.ENSMUSP00000034973,10090.ENSMUSP00000037210,10090.ENSMUSP00000064280,10090.ENSMUSP00000068374,10090.ENSMUSP00000078337,10090.ENSMUSP00000081912,10090.ENSMUSP00000095174,10090.ENSMUSP00000097919,10090.ENSMUSP00000139347,10090.ENSMUSP00000140274</t>
  </si>
  <si>
    <t>Evl,Ptk2b,Bin1,Add3,Rps3,Pak1,Smad3,Git1,Dlg1,Map1b,Apc,Numa1,Synpo,Mapt,Tac1,Abi2</t>
  </si>
  <si>
    <t>GO:0051051</t>
  </si>
  <si>
    <t>Negative regulation of transport</t>
  </si>
  <si>
    <t>10090.ENSMUSP00000021077,10090.ENSMUSP00000022622,10090.ENSMUSP00000025239,10090.ENSMUSP00000025338,10090.ENSMUSP00000026671,10090.ENSMUSP00000033136,10090.ENSMUSP00000034131,10090.ENSMUSP00000038514,10090.ENSMUSP00000046906,10090.ENSMUSP00000053101,10090.ENSMUSP00000055926,10090.ENSMUSP00000063795,10090.ENSMUSP00000068374,10090.ENSMUSP00000083077,10090.ENSMUSP00000097919,10090.ENSMUSP00000098295,10090.ENSMUSP00000099819,10090.ENSMUSP00000103222,10090.ENSMUSP00000106151,10090.ENSMUSP00000106612,10090.ENSMUSP00000107848,10090.ENSMUSP00000124520,10090.ENSMUSP00000124963,10090.ENSMUSP00000133302,10090.ENSMUSP00000138326,10090.ENSMUSP00000145402,10090.ENSMUSP00000155999</t>
  </si>
  <si>
    <t>Slc9a3r1,Ptk2b,Bin1,Gabbr1,Rptor,Bag3,Vps35,Irs2,Ppp1r9a,Ppp3ca,Smcr8,Irs1,Map1b,Atp1a2,Mapt,Psmd9,Vdac1,Srcin1,Trim9,Dmtn,Gpm6b,Prrt2,Prkg2,Apoe,Ank3,Rab11fip5,Pacsin1</t>
  </si>
  <si>
    <t>GO:1901215</t>
  </si>
  <si>
    <t>Negative regulation of neuron death</t>
  </si>
  <si>
    <t>10090.ENSMUSP00000004378,10090.ENSMUSP00000005017,10090.ENSMUSP00000016638,10090.ENSMUSP00000019516,10090.ENSMUSP00000022622,10090.ENSMUSP00000028763,10090.ENSMUSP00000034131,10090.ENSMUSP00000036206,10090.ENSMUSP00000059973,10090.ENSMUSP00000089051,10090.ENSMUSP00000095866,10090.ENSMUSP00000097874,10090.ENSMUSP00000105926,10090.ENSMUSP00000110398,10090.ENSMUSP00000112436,10090.ENSMUSP00000133302,10090.ENSMUSP00000139347,10090.ENSMUSP00000141686</t>
  </si>
  <si>
    <t>Eno2,Hdgf,Cd34,Nrbp2,Ptk2b,Tyro3,Vps35,Chmp4b,Creb1,Stxbp1,Arrb1,Prkcg,Oxr1,Gsk3b,Cacna1a,Apoe,Tac1,Syngap1</t>
  </si>
  <si>
    <t>GO:0001933</t>
  </si>
  <si>
    <t>Negative regulation of protein phosphorylation</t>
  </si>
  <si>
    <t>10090.ENSMUSP00000020630,10090.ENSMUSP00000026434,10090.ENSMUSP00000028829,10090.ENSMUSP00000030784,10090.ENSMUSP00000033142,10090.ENSMUSP00000045910,10090.ENSMUSP00000055926,10090.ENSMUSP00000068731,10090.ENSMUSP00000072732,10090.ENSMUSP00000073124,10090.ENSMUSP00000078337,10090.ENSMUSP00000088532,10090.ENSMUSP00000095866,10090.ENSMUSP00000102288,10090.ENSMUSP00000103222,10090.ENSMUSP00000104795,10090.ENSMUSP00000104973,10090.ENSMUSP00000106612,10090.ENSMUSP00000110398,10090.ENSMUSP00000111120,10090.ENSMUSP00000133302</t>
  </si>
  <si>
    <t>Hspa4,Chmp6,Spred1,Prkag2,Ptpn5,Inpp5f,Smcr8,Rgs14,Sirt2,Plec,Apc,Dab2ip,Arrb1,Prkar1a,Srcin1,Aida,Dbndd2,Dmtn,Gsk3b,Eif4g1,Apoe</t>
  </si>
  <si>
    <t>GO:0031644</t>
  </si>
  <si>
    <t>Regulation of nervous system process</t>
  </si>
  <si>
    <t>10090.ENSMUSP00000022057,10090.ENSMUSP00000022622,10090.ENSMUSP00000030691,10090.ENSMUSP00000062284,10090.ENSMUSP00000066304,10090.ENSMUSP00000066338,10090.ENSMUSP00000095420,10090.ENSMUSP00000099907,10090.ENSMUSP00000103571,10090.ENSMUSP00000110398,10090.ENSMUSP00000112423,10090.ENSMUSP00000118318,10090.ENSMUSP00000127374,10090.ENSMUSP00000130668,10090.ENSMUSP00000139347</t>
  </si>
  <si>
    <t>Tppp,Ptk2b,Pclo,Grin2b,Nlgn3,Chrna4,Rims1,Rtn4,Shank1,Gsk3b,Shisa7,Afdn,Mgll,Ncam1,Tac1</t>
  </si>
  <si>
    <t>GO:0040012</t>
  </si>
  <si>
    <t>Regulation of locomotion</t>
  </si>
  <si>
    <t>10090.ENSMUSP00000017920,10090.ENSMUSP00000021077,10090.ENSMUSP00000021689,10090.ENSMUSP00000022622,10090.ENSMUSP00000025127,10090.ENSMUSP00000028829,10090.ENSMUSP00000029694,10090.ENSMUSP00000033040,10090.ENSMUSP00000034131,10090.ENSMUSP00000034973,10090.ENSMUSP00000037120,10090.ENSMUSP00000038514,10090.ENSMUSP00000044616,10090.ENSMUSP00000045910,10090.ENSMUSP00000046787,10090.ENSMUSP00000049977,10090.ENSMUSP00000053101,10090.ENSMUSP00000058321,10090.ENSMUSP00000063795,10090.ENSMUSP00000072091,10090.ENSMUSP00000078337,10090.ENSMUSP00000084599,10090.ENSMUSP00000088532,10090.ENSMUSP00000089728,10090.ENSMUSP00000098710,10090.ENSMUSP00000099652,10090.ENSMUSP00000099907,10090.ENSMUSP00000099952,10090.ENSMUSP00000103222,10090.ENSMUSP00000106443,10090.ENSMUSP00000106612,10090.ENSMUSP00000107795,10090.ENSMUSP00000108484,10090.ENSMUSP00000110398,10090.ENSMUSP00000113778,10090.ENSMUSP00000118318,10090.ENSMUSP00000124376,10090.ENSMUSP00000124710,10090.ENSMUSP00000130535,10090.ENSMUSP00000133302,10090.ENSMUSP00000134673,10090.ENSMUSP00000139347,10090.ENSMUSP00000143302,10090.ENSMUSP00000151809</t>
  </si>
  <si>
    <t>Crk,Slc9a3r1,Evl,Ptk2b,Mapre2,Spred1,Arhgef2,Pak1,Vps35,Smad3,Nexn,Irs2,Wdr44,Inpp5f,Tbr1,Slk,Ppp3ca,Cavin1,Irs1,Mink1,Apc,Kif20b,Dab2ip,Usp14,Iqsec1,Tjp1,Rtn4,Camk2a,Srcin1,Hdac9,Dmtn,Tmsb4x,Pak3,Gsk3b,Rapgef2,Afdn,Ctnna2,Mycbp2,Suds3,Apoe,Csnk2b,Tac1,Rufy3,Arhgap5</t>
  </si>
  <si>
    <t>GO:0043547</t>
  </si>
  <si>
    <t>Positive regulation of GTPase activity</t>
  </si>
  <si>
    <t>10090.ENSMUSP00000017920,10090.ENSMUSP00000022622,10090.ENSMUSP00000024717,10090.ENSMUSP00000025127,10090.ENSMUSP00000025239,10090.ENSMUSP00000055926,10090.ENSMUSP00000066894,10090.ENSMUSP00000068731,10090.ENSMUSP00000075242,10090.ENSMUSP00000098710,10090.ENSMUSP00000099580,10090.ENSMUSP00000099815,10090.ENSMUSP00000105111,10090.ENSMUSP00000106489,10090.ENSMUSP00000110398,10090.ENSMUSP00000113778,10090.ENSMUSP00000118318,10090.ENSMUSP00000134825</t>
  </si>
  <si>
    <t>Crk,Ptk2b,Tbc1d5,Mapre2,Bin1,Smcr8,Ngef,Rgs14,Arhgap35,Iqsec1,Rap1gap2,Pkp4,Ralgapb,Adap1,Gsk3b,Rapgef2,Afdn,Asap1</t>
  </si>
  <si>
    <t>GO:0045773</t>
  </si>
  <si>
    <t>Positive regulation of axon extension</t>
  </si>
  <si>
    <t>10090.ENSMUSP00000020769,10090.ENSMUSP00000033040,10090.ENSMUSP00000068374,10090.ENSMUSP00000097919,10090.ENSMUSP00000099935,10090.ENSMUSP00000110398,10090.ENSMUSP00000133302,10090.ENSMUSP00000143302</t>
  </si>
  <si>
    <t>Dbnl,Pak1,Map1b,Mapt,L1cam,Gsk3b,Apoe,Rufy3</t>
  </si>
  <si>
    <t>GO:0051098</t>
  </si>
  <si>
    <t>Regulation of binding</t>
  </si>
  <si>
    <t>10090.ENSMUSP00000017920,10090.ENSMUSP00000020630,10090.ENSMUSP00000030636,10090.ENSMUSP00000034270,10090.ENSMUSP00000034973,10090.ENSMUSP00000040431,10090.ENSMUSP00000049640,10090.ENSMUSP00000053101,10090.ENSMUSP00000060118,10090.ENSMUSP00000062576,10090.ENSMUSP00000072732,10090.ENSMUSP00000075513,10090.ENSMUSP00000095866,10090.ENSMUSP00000109646,10090.ENSMUSP00000109795,10090.ENSMUSP00000109979,10090.ENSMUSP00000110398,10090.ENSMUSP00000111120,10090.ENSMUSP00000112104,10090.ENSMUSP00000113778,10090.ENSMUSP00000133302,10090.ENSMUSP00000140566,10090.ENSMUSP00000145160</t>
  </si>
  <si>
    <t>Crk,Hspa4,Stmn1,Map1lc3b,Smad3,Stub1,Grem2,Ppp3ca,Ppp1r2,Nucks1,Sirt2,Eno1b,Arrb1,Map2,Crmp1,Add1,Gsk3b,Eif4g1,Hnrnpk,Rapgef2,Apoe,Dnajb2,Add2</t>
  </si>
  <si>
    <t>GO:0051693</t>
  </si>
  <si>
    <t>Actin filament capping</t>
  </si>
  <si>
    <t>10090.ENSMUSP00000021689,10090.ENSMUSP00000025999,10090.ENSMUSP00000106612,10090.ENSMUSP00000109705,10090.ENSMUSP00000109979,10090.ENSMUSP00000121116,10090.ENSMUSP00000145160</t>
  </si>
  <si>
    <t>Evl,Add3,Dmtn,Capg,Add1,Sptan1,Add2</t>
  </si>
  <si>
    <t>GO:0034765</t>
  </si>
  <si>
    <t>Regulation of ion transmembrane transport</t>
  </si>
  <si>
    <t>10090.ENSMUSP00000021077,10090.ENSMUSP00000022622,10090.ENSMUSP00000025239,10090.ENSMUSP00000026357,10090.ENSMUSP00000029686,10090.ENSMUSP00000031726,10090.ENSMUSP00000037416,10090.ENSMUSP00000053101,10090.ENSMUSP00000062284,10090.ENSMUSP00000064280,10090.ENSMUSP00000066304,10090.ENSMUSP00000066338,10090.ENSMUSP00000072091,10090.ENSMUSP00000081664,10090.ENSMUSP00000083077,10090.ENSMUSP00000093406,10090.ENSMUSP00000097108,10090.ENSMUSP00000097113,10090.ENSMUSP00000099819,10090.ENSMUSP00000103571,10090.ENSMUSP00000110955,10090.ENSMUSP00000112436,10090.ENSMUSP00000117816,10090.ENSMUSP00000124938,10090.ENSMUSP00000131480,10090.ENSMUSP00000138326,10090.ENSMUSP00000138753</t>
  </si>
  <si>
    <t>Slc9a3r1,Ptk2b,Bin1,Jph3,Hcn3,Gnb2,Cacna1b,Ppp3ca,Grin2b,Dlg1,Nlgn3,Chrna4,Mink1,Cacng3,Atp1a2,Akap6,Kcnj6,Hcn2,Vdac1,Shank1,Kcnq5,Cacna1a,Slmap,Kcnc1,Kcnf1,Ank3,Ank2</t>
  </si>
  <si>
    <t>GO:0043393</t>
  </si>
  <si>
    <t>Regulation of protein binding</t>
  </si>
  <si>
    <t>10090.ENSMUSP00000017920,10090.ENSMUSP00000020630,10090.ENSMUSP00000034270,10090.ENSMUSP00000040431,10090.ENSMUSP00000049640,10090.ENSMUSP00000060118,10090.ENSMUSP00000095866,10090.ENSMUSP00000109646,10090.ENSMUSP00000109795,10090.ENSMUSP00000109979,10090.ENSMUSP00000110398,10090.ENSMUSP00000112104,10090.ENSMUSP00000113778,10090.ENSMUSP00000133302,10090.ENSMUSP00000140566,10090.ENSMUSP00000145160</t>
  </si>
  <si>
    <t>Crk,Hspa4,Map1lc3b,Stub1,Grem2,Ppp1r2,Arrb1,Map2,Crmp1,Add1,Gsk3b,Hnrnpk,Rapgef2,Apoe,Dnajb2,Add2</t>
  </si>
  <si>
    <t>GO:1904062</t>
  </si>
  <si>
    <t>Regulation of cation transmembrane transport</t>
  </si>
  <si>
    <t>10090.ENSMUSP00000021077,10090.ENSMUSP00000022622,10090.ENSMUSP00000025239,10090.ENSMUSP00000026357,10090.ENSMUSP00000029686,10090.ENSMUSP00000031726,10090.ENSMUSP00000053101,10090.ENSMUSP00000062284,10090.ENSMUSP00000064280,10090.ENSMUSP00000066304,10090.ENSMUSP00000066338,10090.ENSMUSP00000072091,10090.ENSMUSP00000081664,10090.ENSMUSP00000083077,10090.ENSMUSP00000093406,10090.ENSMUSP00000097113,10090.ENSMUSP00000099819,10090.ENSMUSP00000103571,10090.ENSMUSP00000112436,10090.ENSMUSP00000117816,10090.ENSMUSP00000124938,10090.ENSMUSP00000138326,10090.ENSMUSP00000138753</t>
  </si>
  <si>
    <t>Slc9a3r1,Ptk2b,Bin1,Jph3,Hcn3,Gnb2,Ppp3ca,Grin2b,Dlg1,Nlgn3,Chrna4,Mink1,Cacng3,Atp1a2,Akap6,Hcn2,Vdac1,Shank1,Cacna1a,Slmap,Kcnc1,Ank3,Ank2</t>
  </si>
  <si>
    <t>GO:0010605</t>
  </si>
  <si>
    <t>Negative regulation of macromolecule metabolic process</t>
  </si>
  <si>
    <t>10090.ENSMUSP00000004673,10090.ENSMUSP00000005017,10090.ENSMUSP00000016638,10090.ENSMUSP00000017384,10090.ENSMUSP00000020630,10090.ENSMUSP00000022057,10090.ENSMUSP00000023064,10090.ENSMUSP00000025239,10090.ENSMUSP00000026434,10090.ENSMUSP00000028829,10090.ENSMUSP00000030039,10090.ENSMUSP00000030313,10090.ENSMUSP00000030320,10090.ENSMUSP00000030784,10090.ENSMUSP00000030993,10090.ENSMUSP00000031513,10090.ENSMUSP00000032309,10090.ENSMUSP00000032998,10090.ENSMUSP00000033136,10090.ENSMUSP00000033142,10090.ENSMUSP00000033570,10090.ENSMUSP00000034131,10090.ENSMUSP00000034910,10090.ENSMUSP00000034973,10090.ENSMUSP00000036265,10090.ENSMUSP00000037210,10090.ENSMUSP00000043123,10090.ENSMUSP00000043583,10090.ENSMUSP00000045910,10090.ENSMUSP00000046787,10090.ENSMUSP00000047202,10090.ENSMUSP00000053101,10090.ENSMUSP00000053943,10090.ENSMUSP00000054424,10090.ENSMUSP00000055926,10090.ENSMUSP00000057308,10090.ENSMUSP00000058264,10090.ENSMUSP00000059973,10090.ENSMUSP00000062030,10090.ENSMUSP00000064280,10090.ENSMUSP00000065810,10090.ENSMUSP00000068731,10090.ENSMUSP00000070983,10090.ENSMUSP00000072732,10090.ENSMUSP00000073124,10090.ENSMUSP00000075513,10090.ENSMUSP00000078337,10090.ENSMUSP00000078589,10090.ENSMUSP00000079631,10090.ENSMUSP00000079722,10090.ENSMUSP00000083250,10090.ENSMUSP00000085695,10090.ENSMUSP00000088532,10090.ENSMUSP00000089728,10090.ENSMUSP00000092223,10090.ENSMUSP00000095866,10090.ENSMUSP00000096386,10090.ENSMUSP00000097874,10090.ENSMUSP00000097919,10090.ENSMUSP00000099865,10090.ENSMUSP00000099907,10090.ENSMUSP00000100667,10090.ENSMUSP00000100868,10090.ENSMUSP00000101307,10090.ENSMUSP00000102288,10090.ENSMUSP00000103222,10090.ENSMUSP00000104795,10090.ENSMUSP00000104973,10090.ENSMUSP00000105207,10090.ENSMUSP00000105926,10090.ENSMUSP00000106025,10090.ENSMUSP00000106443,10090.ENSMUSP00000106612,10090.ENSMUSP00000107237,10090.ENSMUSP00000110057,10090.ENSMUSP00000110398,10090.ENSMUSP00000111120,10090.ENSMUSP00000112104,10090.ENSMUSP00000119065,10090.ENSMUSP00000120595,10090.ENSMUSP00000124710,10090.ENSMUSP00000130142,10090.ENSMUSP00000130535,10090.ENSMUSP00000132735,10090.ENSMUSP00000133302,10090.ENSMUSP00000136524,10090.ENSMUSP00000136673,10090.ENSMUSP00000136957,10090.ENSMUSP00000140536,10090.ENSMUSP00000140566,10090.ENSMUSP00000143190</t>
  </si>
  <si>
    <t>Ndrg2,Hdgf,Cd34,Casc3,Hspa4,Tppp,Cby1,Bin1,Chmp6,Spred1,Fmn2,Caap1,Cc2d1b,Prkag2,Nelfa,Srsf9,Ybx3,Rps3,Bag3,Ptpn5,Igbp1,Vps35,Mlip,Smad3,Skiv2l,Git1,Srrt,Bclaf1,Inpp5f,Tbr1,Ppp1r11,Ppp3ca,Basp1,Rbm15,Smcr8,H1f4,Myt1l,Creb1,H1f1,Dlg1,Rtn3,Rgs14,Srsf7,Sirt2,Plec,Eno1b,Apc,Ybx1,Rnf169,Thrap3,Ncor2,Atn1,Dab2ip,Usp14,Map1a,Arrb1,Zc3h4,Prkcg,Mapt,Tenm2,Rtn4,Hmga1b,Smarcc2,Rere,Prkar1a,Srcin1,Aida,Dbndd2,Mrtfa,Oxr1,Max,Hdac9,Dmtn,Hnrnpc,Satb2,Gsk3b,Eif4g1,Hnrnpk,Srsf6,Srsf1,Mycbp2,Phc3,Suds3,Hnrnpd,Apoe,Lmnb2,Larp1,Purb,Erbin,Dnajb2,Rbm8a</t>
  </si>
  <si>
    <t>GO:0031114</t>
  </si>
  <si>
    <t>Regulation of microtubule depolymerization</t>
  </si>
  <si>
    <t>10090.ENSMUSP00000019405,10090.ENSMUSP00000029694,10090.ENSMUSP00000068374,10090.ENSMUSP00000078337,10090.ENSMUSP00000092223,10090.ENSMUSP00000109646,10090.ENSMUSP00000142299</t>
  </si>
  <si>
    <t>Map1s,Arhgef2,Map1b,Apc,Map1a,Map2,Camsap2</t>
  </si>
  <si>
    <t>GO:0034762</t>
  </si>
  <si>
    <t>Regulation of transmembrane transport</t>
  </si>
  <si>
    <t>10090.ENSMUSP00000021077,10090.ENSMUSP00000022622,10090.ENSMUSP00000025239,10090.ENSMUSP00000026357,10090.ENSMUSP00000029686,10090.ENSMUSP00000031726,10090.ENSMUSP00000037416,10090.ENSMUSP00000038514,10090.ENSMUSP00000053101,10090.ENSMUSP00000062284,10090.ENSMUSP00000063795,10090.ENSMUSP00000064280,10090.ENSMUSP00000066304,10090.ENSMUSP00000066338,10090.ENSMUSP00000068479,10090.ENSMUSP00000072091,10090.ENSMUSP00000081664,10090.ENSMUSP00000083077,10090.ENSMUSP00000093406,10090.ENSMUSP00000097108,10090.ENSMUSP00000097113,10090.ENSMUSP00000099819,10090.ENSMUSP00000103571,10090.ENSMUSP00000110955,10090.ENSMUSP00000112436,10090.ENSMUSP00000117816,10090.ENSMUSP00000124938,10090.ENSMUSP00000131480,10090.ENSMUSP00000138326,10090.ENSMUSP00000138753</t>
  </si>
  <si>
    <t>Slc9a3r1,Ptk2b,Bin1,Jph3,Hcn3,Gnb2,Cacna1b,Irs2,Ppp3ca,Grin2b,Irs1,Dlg1,Nlgn3,Chrna4,Ak1,Mink1,Cacng3,Atp1a2,Akap6,Kcnj6,Hcn2,Vdac1,Shank1,Kcnq5,Cacna1a,Slmap,Kcnc1,Kcnf1,Ank3,Ank2</t>
  </si>
  <si>
    <t>GO:0060996</t>
  </si>
  <si>
    <t>Dendritic spine development</t>
  </si>
  <si>
    <t>10090.ENSMUSP00000033040,10090.ENSMUSP00000037210,10090.ENSMUSP00000067197,10090.ENSMUSP00000098710,10090.ENSMUSP00000099952,10090.ENSMUSP00000103571,10090.ENSMUSP00000108484</t>
  </si>
  <si>
    <t>Pak1,Git1,Zfp365,Iqsec1,Camk2a,Shank1,Pak3</t>
  </si>
  <si>
    <t>GO:1901700</t>
  </si>
  <si>
    <t>Response to oxygen-containing compound</t>
  </si>
  <si>
    <t>10090.ENSMUSP00000003320,10090.ENSMUSP00000004378,10090.ENSMUSP00000017920,10090.ENSMUSP00000021077,10090.ENSMUSP00000022622,10090.ENSMUSP00000025338,10090.ENSMUSP00000026671,10090.ENSMUSP00000029686,10090.ENSMUSP00000029694,10090.ENSMUSP00000032998,10090.ENSMUSP00000033040,10090.ENSMUSP00000033723,10090.ENSMUSP00000037210,10090.ENSMUSP00000037416,10090.ENSMUSP00000038514,10090.ENSMUSP00000046185,10090.ENSMUSP00000046388,10090.ENSMUSP00000053101,10090.ENSMUSP00000059973,10090.ENSMUSP00000062284,10090.ENSMUSP00000063795,10090.ENSMUSP00000064046,10090.ENSMUSP00000066338,10090.ENSMUSP00000068374,10090.ENSMUSP00000072732,10090.ENSMUSP00000073124,10090.ENSMUSP00000077423,10090.ENSMUSP00000078337,10090.ENSMUSP00000079691,10090.ENSMUSP00000083077,10090.ENSMUSP00000083250,10090.ENSMUSP00000088532,10090.ENSMUSP00000089051,10090.ENSMUSP00000090059,10090.ENSMUSP00000093406,10090.ENSMUSP00000097113,10090.ENSMUSP00000099409,10090.ENSMUSP00000099652,10090.ENSMUSP00000099792,10090.ENSMUSP00000099952,10090.ENSMUSP00000104408,10090.ENSMUSP00000105926,10090.ENSMUSP00000106025,10090.ENSMUSP00000106443,10090.ENSMUSP00000106612,10090.ENSMUSP00000107047,10090.ENSMUSP00000109979,10090.ENSMUSP00000110021,10090.ENSMUSP00000110398,10090.ENSMUSP00000111120,10090.ENSMUSP00000111963,10090.ENSMUSP00000112104,10090.ENSMUSP00000112436,10090.ENSMUSP00000113778,10090.ENSMUSP00000119065,10090.ENSMUSP00000124846,10090.ENSMUSP00000130668,10090.ENSMUSP00000132735,10090.ENSMUSP00000136673,10090.ENSMUSP00000140536,10090.ENSMUSP00000145402</t>
  </si>
  <si>
    <t>Eif2b5,Eno2,Crk,Slc9a3r1,Ptk2b,Gabbr1,Rptor,Hcn3,Arhgef2,Rps3,Pak1,Syap1,Git1,Cacna1b,Irs2,Mbp,Ncoa5,Ppp3ca,Creb1,Grin2b,Irs1,Ptprn2,Chrna4,Map1b,Sirt2,Plec,Rasal2,Apc,Atp1a3,Atp1a2,Ncor2,Dab2ip,Stxbp1,Srsf2,Akap6,Hcn2,Cnp,Tjp1,Tnip1,Camk2a,Rgs19,Oxr1,Max,Hdac9,Dmtn,Ildr2,Add1,Rab11b,Gsk3b,Eif4g1,Map7,Hnrnpk,Cacna1a,Rapgef2,Srsf6,Tra2b,Ncam1,Hnrnpd,Larp1,Erbin,Rab11fip5</t>
  </si>
  <si>
    <t>GO:0031329</t>
  </si>
  <si>
    <t>Regulation of cellular catabolic process</t>
  </si>
  <si>
    <t>10090.ENSMUSP00000017384,10090.ENSMUSP00000017622,10090.ENSMUSP00000019516,10090.ENSMUSP00000022622,10090.ENSMUSP00000026671,10090.ENSMUSP00000027040,10090.ENSMUSP00000029476,10090.ENSMUSP00000033136,10090.ENSMUSP00000036206,10090.ENSMUSP00000037210,10090.ENSMUSP00000038514,10090.ENSMUSP00000040431,10090.ENSMUSP00000041299,10090.ENSMUSP00000055926,10090.ENSMUSP00000063795,10090.ENSMUSP00000072732,10090.ENSMUSP00000078589,10090.ENSMUSP00000078886,10090.ENSMUSP00000079722,10090.ENSMUSP00000089728,10090.ENSMUSP00000090293,10090.ENSMUSP00000092223,10090.ENSMUSP00000097919,10090.ENSMUSP00000099819,10090.ENSMUSP00000110398,10090.ENSMUSP00000111120,10090.ENSMUSP00000120595,10090.ENSMUSP00000123590,10090.ENSMUSP00000132735,10090.ENSMUSP00000133302,10090.ENSMUSP00000136673,10090.ENSMUSP00000140566,10090.ENSMUSP00000143190</t>
  </si>
  <si>
    <t>Casc3,Zc3h18,Nrbp2,Ptk2b,Rptor,Rb1cc1,Sec22b,Bag3,Chmp4b,Git1,Irs2,Stub1,Usp5,Smcr8,Irs1,Sirt2,Ybx1,Hspbp1,Thrap3,Usp14,Soga3,Map1a,Mapt,Vdac1,Gsk3b,Eif4g1,Srsf1,Usp10,Hnrnpd,Apoe,Larp1,Dnajb2,Rbm8a</t>
  </si>
  <si>
    <t>GO:0043933</t>
  </si>
  <si>
    <t>Protein-containing complex organization</t>
  </si>
  <si>
    <t>10090.ENSMUSP00000017458,10090.ENSMUSP00000020630,10090.ENSMUSP00000020769,10090.ENSMUSP00000021689,10090.ENSMUSP00000022057,10090.ENSMUSP00000022622,10090.ENSMUSP00000022638,10090.ENSMUSP00000023064,10090.ENSMUSP00000025239,10090.ENSMUSP00000025684,10090.ENSMUSP00000025830,10090.ENSMUSP00000026434,10090.ENSMUSP00000027338,10090.ENSMUSP00000030207,10090.ENSMUSP00000030636,10090.ENSMUSP00000034270,10090.ENSMUSP00000034973,10090.ENSMUSP00000036206,10090.ENSMUSP00000045910,10090.ENSMUSP00000047700,10090.ENSMUSP00000057308,10090.ENSMUSP00000062030,10090.ENSMUSP00000062284,10090.ENSMUSP00000064280,10090.ENSMUSP00000067939,10090.ENSMUSP00000072732,10090.ENSMUSP00000073124,10090.ENSMUSP00000078337,10090.ENSMUSP00000079553,10090.ENSMUSP00000082004,10090.ENSMUSP00000089051,10090.ENSMUSP00000095420,10090.ENSMUSP00000097919,10090.ENSMUSP00000098295,10090.ENSMUSP00000099334,10090.ENSMUSP00000099907,10090.ENSMUSP00000099990,10090.ENSMUSP00000100868,10090.ENSMUSP00000103571,10090.ENSMUSP00000106025,10090.ENSMUSP00000106612,10090.ENSMUSP00000110398,10090.ENSMUSP00000118318,10090.ENSMUSP00000119065,10090.ENSMUSP00000120595,10090.ENSMUSP00000124782,10090.ENSMUSP00000124938,10090.ENSMUSP00000131480,10090.ENSMUSP00000133302,10090.ENSMUSP00000145160,10090.ENSMUSP00000155052</t>
  </si>
  <si>
    <t>Mpp2,Hspa4,Dbnl,Evl,Tppp,Ptk2b,Nefm,Cby1,Bin1,Ehd1,Apba1,Chmp6,Sdhaf4,Psip1,Stmn1,Map1lc3b,Smad3,Chmp4b,Inpp5f,Chmp7,H1f4,H1f1,Grin2b,Dlg1,Srsf12,Sirt2,Plec,Apc,Sgip1,Klc1,Stxbp1,Rims1,Mapt,Psmd9,Stmn3,Rtn4,Anp32b,Smarcc2,Shank1,Max,Dmtn,Gsk3b,Afdn,Srsf6,Srsf1,Pip4p1,Kcnc1,Kcnf1,Apoe,Add2,Myh11</t>
  </si>
  <si>
    <t>GO:0051246</t>
  </si>
  <si>
    <t>Regulation of protein metabolic process</t>
  </si>
  <si>
    <t>10090.ENSMUSP00000003320,10090.ENSMUSP00000008036,10090.ENSMUSP00000017384,10090.ENSMUSP00000018544,10090.ENSMUSP00000020630,10090.ENSMUSP00000021077,10090.ENSMUSP00000022057,10090.ENSMUSP00000022622,10090.ENSMUSP00000025239,10090.ENSMUSP00000025243,10090.ENSMUSP00000026292,10090.ENSMUSP00000026434,10090.ENSMUSP00000026671,10090.ENSMUSP00000027040,10090.ENSMUSP00000027252,10090.ENSMUSP00000027494,10090.ENSMUSP00000028829,10090.ENSMUSP00000029476,10090.ENSMUSP00000029694,10090.ENSMUSP00000030039,10090.ENSMUSP00000030313,10090.ENSMUSP00000030784,10090.ENSMUSP00000030993,10090.ENSMUSP00000032998,10090.ENSMUSP00000033040,10090.ENSMUSP00000033142,10090.ENSMUSP00000033570,10090.ENSMUSP00000033723,10090.ENSMUSP00000034131,10090.ENSMUSP00000034973,10090.ENSMUSP00000040431,10090.ENSMUSP00000041299,10090.ENSMUSP00000042691,10090.ENSMUSP00000045910,10090.ENSMUSP00000046185,10090.ENSMUSP00000046906,10090.ENSMUSP00000047202,10090.ENSMUSP00000049977,10090.ENSMUSP00000055926,10090.ENSMUSP00000060118,10090.ENSMUSP00000062284,10090.ENSMUSP00000064280,10090.ENSMUSP00000065810,10090.ENSMUSP00000068731,10090.ENSMUSP00000072732,10090.ENSMUSP00000073124,10090.ENSMUSP00000075513,10090.ENSMUSP00000077423,10090.ENSMUSP00000078337,10090.ENSMUSP00000078589,10090.ENSMUSP00000078886,10090.ENSMUSP00000079722,10090.ENSMUSP00000083250,10090.ENSMUSP00000088532,10090.ENSMUSP00000089728,10090.ENSMUSP00000090245,10090.ENSMUSP00000092223,10090.ENSMUSP00000093406,10090.ENSMUSP00000095866,10090.ENSMUSP00000097874,10090.ENSMUSP00000097919,10090.ENSMUSP00000099792,10090.ENSMUSP00000099907,10090.ENSMUSP00000099990,10090.ENSMUSP00000102288,10090.ENSMUSP00000103222,10090.ENSMUSP00000104795,10090.ENSMUSP00000104973,10090.ENSMUSP00000105207,10090.ENSMUSP00000105926,10090.ENSMUSP00000106612,10090.ENSMUSP00000107232,10090.ENSMUSP00000110398,10090.ENSMUSP00000111120,10090.ENSMUSP00000113778,10090.ENSMUSP00000118491,10090.ENSMUSP00000124710,10090.ENSMUSP00000125081,10090.ENSMUSP00000132735,10090.ENSMUSP00000133302,10090.ENSMUSP00000133939,10090.ENSMUSP00000134673,10090.ENSMUSP00000136673,10090.ENSMUSP00000136957,10090.ENSMUSP00000140566,10090.ENSMUSP00000143190</t>
  </si>
  <si>
    <t>Eif2b5,Rplp1,Casc3,Sept4,Hspa4,Slc9a3r1,Tppp,Ptk2b,Bin1,Iws1,Huwe1,Chmp6,Rptor,Rb1cc1,Eif5b,Ppp1r7,Spred1,Sec22b,Arhgef2,Fmn2,Caap1,Prkag2,Nelfa,Rps3,Pak1,Ptpn5,Igbp1,Syap1,Vps35,Smad3,Stub1,Usp5,Ddx21,Inpp5f,Mbp,Ppp1r9a,Ppp1r11,Slk,Smcr8,Ppp1r2,Grin2b,Dlg1,Rtn3,Rgs14,Sirt2,Plec,Eno1b,Rasal2,Apc,Ybx1,Hspbp1,Thrap3,Ncor2,Dab2ip,Usp14,Marcks,Map1a,Akap6,Arrb1,Prkcg,Mapt,Tnip1,Rtn4,Anp32b,Prkar1a,Srcin1,Aida,Dbndd2,Mrtfa,Oxr1,Dmtn,Tnks1bp1,Gsk3b,Eif4g1,Rapgef2,Abi1,Mycbp2,Tnik,Hnrnpd,Apoe,Otud4,Csnk2b,Larp1,Purb,Dnajb2,Rbm8a</t>
  </si>
  <si>
    <t>GO:0048585</t>
  </si>
  <si>
    <t>Negative regulation of response to stimulus</t>
  </si>
  <si>
    <t>10090.ENSMUSP00000004673,10090.ENSMUSP00000016638,10090.ENSMUSP00000017920,10090.ENSMUSP00000021077,10090.ENSMUSP00000023064,10090.ENSMUSP00000026434,10090.ENSMUSP00000027040,10090.ENSMUSP00000028763,10090.ENSMUSP00000028829,10090.ENSMUSP00000030313,10090.ENSMUSP00000030636,10090.ENSMUSP00000032309,10090.ENSMUSP00000032998,10090.ENSMUSP00000033142,10090.ENSMUSP00000033570,10090.ENSMUSP00000034131,10090.ENSMUSP00000034910,10090.ENSMUSP00000034973,10090.ENSMUSP00000037210,10090.ENSMUSP00000040431,10090.ENSMUSP00000040596,10090.ENSMUSP00000045910,10090.ENSMUSP00000046388,10090.ENSMUSP00000049640,10090.ENSMUSP00000055926,10090.ENSMUSP00000063795,10090.ENSMUSP00000064280,10090.ENSMUSP00000066304,10090.ENSMUSP00000068731,10090.ENSMUSP00000072669,10090.ENSMUSP00000072732,10090.ENSMUSP00000075242,10090.ENSMUSP00000075513,10090.ENSMUSP00000078337,10090.ENSMUSP00000078589,10090.ENSMUSP00000079631,10090.ENSMUSP00000083250,10090.ENSMUSP00000088532,10090.ENSMUSP00000088618,10090.ENSMUSP00000089728,10090.ENSMUSP00000095866,10090.ENSMUSP00000099334,10090.ENSMUSP00000099792,10090.ENSMUSP00000099907,10090.ENSMUSP00000101520,10090.ENSMUSP00000104408,10090.ENSMUSP00000104795,10090.ENSMUSP00000105207,10090.ENSMUSP00000105926,10090.ENSMUSP00000110398,10090.ENSMUSP00000123590,10090.ENSMUSP00000124376,10090.ENSMUSP00000130535,10090.ENSMUSP00000133302,10090.ENSMUSP00000133939,10090.ENSMUSP00000140536,10090.ENSMUSP00000141686,10090.ENSMUSP00000155034,10090.ENSMUSP00000159188</t>
  </si>
  <si>
    <t>Ndrg2,Cd34,Crk,Slc9a3r1,Cby1,Chmp6,Rb1cc1,Tyro3,Spred1,Caap1,Stmn1,Ybx3,Rps3,Ptpn5,Igbp1,Vps35,Mlip,Smad3,Git1,Stub1,Palm,Inpp5f,Ncoa5,Grem2,Smcr8,Irs1,Dlg1,Nlgn3,Rgs14,Armc10,Sirt2,Arhgap35,Eno1b,Apc,Ybx1,Rnf169,Ncor2,Dab2ip,Dnm1,Usp14,Arrb1,Stmn3,Tnip1,Rtn4,Shank2,Rgs19,Aida,Mrtfa,Oxr1,Gsk3b,Usp10,Ctnna2,Suds3,Apoe,Otud4,Erbin,Syngap1,Mgrn1,Amer2</t>
  </si>
  <si>
    <t>GO:0051248</t>
  </si>
  <si>
    <t>Negative regulation of protein metabolic process</t>
  </si>
  <si>
    <t>10090.ENSMUSP00000020630,10090.ENSMUSP00000022057,10090.ENSMUSP00000025239,10090.ENSMUSP00000026434,10090.ENSMUSP00000028829,10090.ENSMUSP00000030039,10090.ENSMUSP00000030313,10090.ENSMUSP00000030784,10090.ENSMUSP00000032998,10090.ENSMUSP00000033142,10090.ENSMUSP00000033570,10090.ENSMUSP00000034131,10090.ENSMUSP00000034973,10090.ENSMUSP00000045910,10090.ENSMUSP00000047202,10090.ENSMUSP00000055926,10090.ENSMUSP00000065810,10090.ENSMUSP00000068731,10090.ENSMUSP00000072732,10090.ENSMUSP00000073124,10090.ENSMUSP00000078337,10090.ENSMUSP00000078589,10090.ENSMUSP00000088532,10090.ENSMUSP00000089728,10090.ENSMUSP00000092223,10090.ENSMUSP00000095866,10090.ENSMUSP00000097874,10090.ENSMUSP00000097919,10090.ENSMUSP00000099907,10090.ENSMUSP00000102288,10090.ENSMUSP00000103222,10090.ENSMUSP00000104795,10090.ENSMUSP00000104973,10090.ENSMUSP00000105207,10090.ENSMUSP00000105926,10090.ENSMUSP00000106612,10090.ENSMUSP00000110398,10090.ENSMUSP00000111120,10090.ENSMUSP00000124710,10090.ENSMUSP00000132735,10090.ENSMUSP00000133302,10090.ENSMUSP00000136673,10090.ENSMUSP00000136957,10090.ENSMUSP00000140566</t>
  </si>
  <si>
    <t>Hspa4,Tppp,Bin1,Chmp6,Spred1,Fmn2,Caap1,Prkag2,Rps3,Ptpn5,Igbp1,Vps35,Smad3,Inpp5f,Ppp1r11,Smcr8,Rtn3,Rgs14,Sirt2,Plec,Apc,Ybx1,Dab2ip,Usp14,Map1a,Arrb1,Prkcg,Mapt,Rtn4,Prkar1a,Srcin1,Aida,Dbndd2,Mrtfa,Oxr1,Dmtn,Gsk3b,Eif4g1,Mycbp2,Hnrnpd,Apoe,Larp1,Purb,Dnajb2</t>
  </si>
  <si>
    <t>GO:0051647</t>
  </si>
  <si>
    <t>Nucleus localization</t>
  </si>
  <si>
    <t>10090.ENSMUSP00000021077,10090.ENSMUSP00000025239,10090.ENSMUSP00000039440,10090.ENSMUSP00000060199,10090.ENSMUSP00000081043,10090.ENSMUSP00000105563,10090.ENSMUSP00000136524</t>
  </si>
  <si>
    <t>Slc9a3r1,Bin1,Syne1,4932438A13Rik,Tacc1,Clmn,Lmnb2</t>
  </si>
  <si>
    <t>GO:0071702</t>
  </si>
  <si>
    <t>Organic substance transport</t>
  </si>
  <si>
    <t>10090.ENSMUSP00000001412,10090.ENSMUSP00000017384,10090.ENSMUSP00000020630,10090.ENSMUSP00000021077,10090.ENSMUSP00000021450,10090.ENSMUSP00000024005,10090.ENSMUSP00000024717,10090.ENSMUSP00000025243,10090.ENSMUSP00000025684,10090.ENSMUSP00000025830,10090.ENSMUSP00000026434,10090.ENSMUSP00000028977,10090.ENSMUSP00000029476,10090.ENSMUSP00000030039,10090.ENSMUSP00000030691,10090.ENSMUSP00000031029,10090.ENSMUSP00000031810,10090.ENSMUSP00000032946,10090.ENSMUSP00000033040,10090.ENSMUSP00000034131,10090.ENSMUSP00000034272,10090.ENSMUSP00000036206,10090.ENSMUSP00000038983,10090.ENSMUSP00000045216,10090.ENSMUSP00000047700,10090.ENSMUSP00000050156,10090.ENSMUSP00000053101,10090.ENSMUSP00000058321,10090.ENSMUSP00000064046,10090.ENSMUSP00000070983,10090.ENSMUSP00000075526,10090.ENSMUSP00000075619,10090.ENSMUSP00000078589,10090.ENSMUSP00000079722,10090.ENSMUSP00000081664,10090.ENSMUSP00000082004,10090.ENSMUSP00000088803,10090.ENSMUSP00000089051,10090.ENSMUSP00000090245,10090.ENSMUSP00000091641,10090.ENSMUSP00000091964,10090.ENSMUSP00000092223,10090.ENSMUSP00000094882,10090.ENSMUSP00000095420,10090.ENSMUSP00000095866,10090.ENSMUSP00000097219,10090.ENSMUSP00000097919,10090.ENSMUSP00000099353,10090.ENSMUSP00000102261,10090.ENSMUSP00000102814,10090.ENSMUSP00000106612,10090.ENSMUSP00000107047,10090.ENSMUSP00000107848,10090.ENSMUSP00000110021,10090.ENSMUSP00000110398,10090.ENSMUSP00000112436,10090.ENSMUSP00000120595,10090.ENSMUSP00000123253,10090.ENSMUSP00000130194,10090.ENSMUSP00000133302,10090.ENSMUSP00000138326,10090.ENSMUSP00000138753,10090.ENSMUSP00000140324,10090.ENSMUSP00000140536,10090.ENSMUSP00000143190,10090.ENSMUSP00000145402</t>
  </si>
  <si>
    <t>Vps50,Casc3,Hspa4,Slc9a3r1,Sgpp1,Scg5,Tbc1d5,Iws1,Ehd1,Apba1,Chmp6,Kif3b,Sec22b,Fmn2,Pclo,Snx17,Cep41,Rab6a,Pak1,Vps35,Mvb12a,Chmp4b,Washc2,Slc16a1,Chmp7,Timm8a1,Ppp3ca,Cavin1,Ptprn2,Srsf7,Mtx3,Rabep1,Ybx1,Thrap3,Cacng3,Klc1,Slc7a14,Stxbp1,Marcks,Tmem41b,Uevld,Map1a,Heatr5b,Rims1,Arrb1,Ano3,Mapt,Pitpnc1,Rab3b,Dlg2,Dmtn,Ildr2,Gpm6b,Rab11b,Gsk3b,Cacna1a,Srsf1,Stxbp5,Slc3a2,Apoe,Ank3,Ank2,Ktn1,Erbin,Rbm8a,Rab11fip5</t>
  </si>
  <si>
    <t>GO:0097120</t>
  </si>
  <si>
    <t>Receptor localization to synapse</t>
  </si>
  <si>
    <t>10090.ENSMUSP00000028977,10090.ENSMUSP00000034131,10090.ENSMUSP00000037210,10090.ENSMUSP00000064280,10090.ENSMUSP00000081664,10090.ENSMUSP00000099952,10090.ENSMUSP00000102814,10090.ENSMUSP00000142498</t>
  </si>
  <si>
    <t>Kif3b,Vps35,Git1,Dlg1,Cacng3,Camk2a,Dlg2,Lrrc7</t>
  </si>
  <si>
    <t>GO:0023061</t>
  </si>
  <si>
    <t>Signal release</t>
  </si>
  <si>
    <t>10090.ENSMUSP00000003961,10090.ENSMUSP00000030691,10090.ENSMUSP00000033040,10090.ENSMUSP00000037416,10090.ENSMUSP00000059973,10090.ENSMUSP00000064046,10090.ENSMUSP00000080568,10090.ENSMUSP00000089051,10090.ENSMUSP00000095420,10090.ENSMUSP00000106151,10090.ENSMUSP00000107047,10090.ENSMUSP00000110021,10090.ENSMUSP00000112436,10090.ENSMUSP00000124520,10090.ENSMUSP00000145402</t>
  </si>
  <si>
    <t>Ppfia3,Pclo,Pak1,Cacna1b,Creb1,Ptprn2,Syn1,Stxbp1,Rims1,Trim9,Ildr2,Rab11b,Cacna1a,Prrt2,Rab11fip5</t>
  </si>
  <si>
    <t>GO:0032940</t>
  </si>
  <si>
    <t>Secretion by cell</t>
  </si>
  <si>
    <t>10090.ENSMUSP00000003961,10090.ENSMUSP00000025830,10090.ENSMUSP00000028763,10090.ENSMUSP00000030691,10090.ENSMUSP00000033040,10090.ENSMUSP00000037416,10090.ENSMUSP00000058321,10090.ENSMUSP00000059973,10090.ENSMUSP00000064046,10090.ENSMUSP00000069284,10090.ENSMUSP00000080568,10090.ENSMUSP00000089051,10090.ENSMUSP00000095420,10090.ENSMUSP00000102261,10090.ENSMUSP00000103222,10090.ENSMUSP00000106151,10090.ENSMUSP00000106612,10090.ENSMUSP00000107047,10090.ENSMUSP00000110021,10090.ENSMUSP00000112436,10090.ENSMUSP00000123253,10090.ENSMUSP00000124520,10090.ENSMUSP00000145402</t>
  </si>
  <si>
    <t>Ppfia3,Apba1,Tyro3,Pclo,Pak1,Cacna1b,Cavin1,Creb1,Ptprn2,Pi4k2a,Syn1,Stxbp1,Rims1,Rab3b,Srcin1,Trim9,Dmtn,Ildr2,Rab11b,Cacna1a,Stxbp5,Prrt2,Rab11fip5</t>
  </si>
  <si>
    <t>GO:1902473</t>
  </si>
  <si>
    <t>Regulation of protein localization to synapse</t>
  </si>
  <si>
    <t>10090.ENSMUSP00000064280,10090.ENSMUSP00000066304,10090.ENSMUSP00000097919,10090.ENSMUSP00000099952,10090.ENSMUSP00000110398,10090.ENSMUSP00000125081</t>
  </si>
  <si>
    <t>Dlg1,Nlgn3,Mapt,Camk2a,Gsk3b,Tnik</t>
  </si>
  <si>
    <t>GO:1902531</t>
  </si>
  <si>
    <t>Regulation of intracellular signal transduction</t>
  </si>
  <si>
    <t>10090.ENSMUSP00000004673,10090.ENSMUSP00000017920,10090.ENSMUSP00000018544,10090.ENSMUSP00000021077,10090.ENSMUSP00000022622,10090.ENSMUSP00000025127,10090.ENSMUSP00000026577,10090.ENSMUSP00000026671,10090.ENSMUSP00000027040,10090.ENSMUSP00000028829,10090.ENSMUSP00000029694,10090.ENSMUSP00000030636,10090.ENSMUSP00000032309,10090.ENSMUSP00000032998,10090.ENSMUSP00000033040,10090.ENSMUSP00000033142,10090.ENSMUSP00000033570,10090.ENSMUSP00000035366,10090.ENSMUSP00000037025,10090.ENSMUSP00000037210,10090.ENSMUSP00000042691,10090.ENSMUSP00000043583,10090.ENSMUSP00000045910,10090.ENSMUSP00000053101,10090.ENSMUSP00000055926,10090.ENSMUSP00000062284,10090.ENSMUSP00000064280,10090.ENSMUSP00000068731,10090.ENSMUSP00000072091,10090.ENSMUSP00000072669,10090.ENSMUSP00000075242,10090.ENSMUSP00000075513,10090.ENSMUSP00000078337,10090.ENSMUSP00000088532,10090.ENSMUSP00000093406,10090.ENSMUSP00000095866,10090.ENSMUSP00000096293,10090.ENSMUSP00000097919,10090.ENSMUSP00000098710,10090.ENSMUSP00000099334,10090.ENSMUSP00000099580,10090.ENSMUSP00000099792,10090.ENSMUSP00000099907,10090.ENSMUSP00000099935,10090.ENSMUSP00000101520,10090.ENSMUSP00000104795,10090.ENSMUSP00000105111,10090.ENSMUSP00000108484,10090.ENSMUSP00000110398,10090.ENSMUSP00000112104,10090.ENSMUSP00000113778,10090.ENSMUSP00000123590,10090.ENSMUSP00000124782,10090.ENSMUSP00000125081,10090.ENSMUSP00000130668,10090.ENSMUSP00000133302,10090.ENSMUSP00000140536,10090.ENSMUSP00000141686,10090.ENSMUSP00000155034</t>
  </si>
  <si>
    <t>Ndrg2,Crk,Sept4,Slc9a3r1,Ptk2b,Mapre2,Eps8l2,Rptor,Rb1cc1,Spred1,Arhgef2,Stmn1,Ybx3,Rps3,Pak1,Ptpn5,Igbp1,Dync1li1,Pde4a,Git1,Ddx21,Bclaf1,Inpp5f,Ppp3ca,Smcr8,Grin2b,Dlg1,Rgs14,Mink1,Armc10,Arhgap35,Eno1b,Apc,Dab2ip,Akap6,Arrb1,Psd3,Mapt,Iqsec1,Stmn3,Rap1gap2,Tnip1,Rtn4,L1cam,Shank2,Aida,Ralgapb,Pak3,Gsk3b,Hnrnpk,Rapgef2,Usp10,Pip4p1,Tnik,Ncam1,Apoe,Erbin,Syngap1,Mgrn1</t>
  </si>
  <si>
    <t>GO:0006836</t>
  </si>
  <si>
    <t>Neurotransmitter transport</t>
  </si>
  <si>
    <t>10090.ENSMUSP00000003961,10090.ENSMUSP00000030691,10090.ENSMUSP00000033040,10090.ENSMUSP00000037416,10090.ENSMUSP00000064046,10090.ENSMUSP00000080568,10090.ENSMUSP00000083077,10090.ENSMUSP00000089051,10090.ENSMUSP00000095420,10090.ENSMUSP00000106151,10090.ENSMUSP00000112436,10090.ENSMUSP00000124520</t>
  </si>
  <si>
    <t>Ppfia3,Pclo,Pak1,Cacna1b,Ptprn2,Syn1,Atp1a2,Stxbp1,Rims1,Trim9,Cacna1a,Prrt2</t>
  </si>
  <si>
    <t>GO:0010243</t>
  </si>
  <si>
    <t>Response to organonitrogen compound</t>
  </si>
  <si>
    <t>10090.ENSMUSP00000003320,10090.ENSMUSP00000017920,10090.ENSMUSP00000021077,10090.ENSMUSP00000022622,10090.ENSMUSP00000026671,10090.ENSMUSP00000029686,10090.ENSMUSP00000029694,10090.ENSMUSP00000031513,10090.ENSMUSP00000033040,10090.ENSMUSP00000033723,10090.ENSMUSP00000037416,10090.ENSMUSP00000038514,10090.ENSMUSP00000040431,10090.ENSMUSP00000046388,10090.ENSMUSP00000053101,10090.ENSMUSP00000059973,10090.ENSMUSP00000062284,10090.ENSMUSP00000063795,10090.ENSMUSP00000068374,10090.ENSMUSP00000072732,10090.ENSMUSP00000078337,10090.ENSMUSP00000079691,10090.ENSMUSP00000083250,10090.ENSMUSP00000093406,10090.ENSMUSP00000097113,10090.ENSMUSP00000097874,10090.ENSMUSP00000099952,10090.ENSMUSP00000106025,10090.ENSMUSP00000106443,10090.ENSMUSP00000106612,10090.ENSMUSP00000110398,10090.ENSMUSP00000112104,10090.ENSMUSP00000112436,10090.ENSMUSP00000113778,10090.ENSMUSP00000119065,10090.ENSMUSP00000124938,10090.ENSMUSP00000125081,10090.ENSMUSP00000130668,10090.ENSMUSP00000132735,10090.ENSMUSP00000136673,10090.ENSMUSP00000140536,10090.ENSMUSP00000140566</t>
  </si>
  <si>
    <t>Eif2b5,Crk,Slc9a3r1,Ptk2b,Rptor,Hcn3,Arhgef2,Srsf9,Pak1,Syap1,Cacna1b,Irs2,Stub1,Ncoa5,Ppp3ca,Creb1,Grin2b,Irs1,Map1b,Sirt2,Apc,Atp1a3,Ncor2,Akap6,Hcn2,Prkcg,Camk2a,Max,Hdac9,Dmtn,Gsk3b,Hnrnpk,Cacna1a,Rapgef2,Srsf6,Kcnc1,Tnik,Ncam1,Hnrnpd,Larp1,Erbin,Dnajb2</t>
  </si>
  <si>
    <t>GO:0006469</t>
  </si>
  <si>
    <t>Negative regulation of protein kinase activity</t>
  </si>
  <si>
    <t>10090.ENSMUSP00000026434,10090.ENSMUSP00000028829,10090.ENSMUSP00000030784,10090.ENSMUSP00000033142,10090.ENSMUSP00000055926,10090.ENSMUSP00000068731,10090.ENSMUSP00000073124,10090.ENSMUSP00000078337,10090.ENSMUSP00000088532,10090.ENSMUSP00000102288,10090.ENSMUSP00000103222,10090.ENSMUSP00000104795,10090.ENSMUSP00000104973,10090.ENSMUSP00000110398,10090.ENSMUSP00000133302</t>
  </si>
  <si>
    <t>Chmp6,Spred1,Prkag2,Ptpn5,Smcr8,Rgs14,Plec,Apc,Dab2ip,Prkar1a,Srcin1,Aida,Dbndd2,Gsk3b,Apoe</t>
  </si>
  <si>
    <t>GO:2000463</t>
  </si>
  <si>
    <t>Positive regulation of excitatory postsynaptic potential</t>
  </si>
  <si>
    <t>10090.ENSMUSP00000022622,10090.ENSMUSP00000062284,10090.ENSMUSP00000066304,10090.ENSMUSP00000095420,10090.ENSMUSP00000103571,10090.ENSMUSP00000110398,10090.ENSMUSP00000118318</t>
  </si>
  <si>
    <t>Ptk2b,Grin2b,Nlgn3,Rims1,Shank1,Gsk3b,Afdn</t>
  </si>
  <si>
    <t>GO:0051094</t>
  </si>
  <si>
    <t>Positive regulation of developmental process</t>
  </si>
  <si>
    <t>10090.ENSMUSP00000016638,10090.ENSMUSP00000017920,10090.ENSMUSP00000020769,10090.ENSMUSP00000022622,10090.ENSMUSP00000025239,10090.ENSMUSP00000025684,10090.ENSMUSP00000029694,10090.ENSMUSP00000032309,10090.ENSMUSP00000033040,10090.ENSMUSP00000033723,10090.ENSMUSP00000034131,10090.ENSMUSP00000034611,10090.ENSMUSP00000034973,10090.ENSMUSP00000040596,10090.ENSMUSP00000043123,10090.ENSMUSP00000046906,10090.ENSMUSP00000053101,10090.ENSMUSP00000059973,10090.ENSMUSP00000064280,10090.ENSMUSP00000066304,10090.ENSMUSP00000067197,10090.ENSMUSP00000068374,10090.ENSMUSP00000068731,10090.ENSMUSP00000072732,10090.ENSMUSP00000078337,10090.ENSMUSP00000079553,10090.ENSMUSP00000081912,10090.ENSMUSP00000088532,10090.ENSMUSP00000090245,10090.ENSMUSP00000093406,10090.ENSMUSP00000095420,10090.ENSMUSP00000097919,10090.ENSMUSP00000099652,10090.ENSMUSP00000099907,10090.ENSMUSP00000099935,10090.ENSMUSP00000100868,10090.ENSMUSP00000103571,10090.ENSMUSP00000106612,10090.ENSMUSP00000107795,10090.ENSMUSP00000107848,10090.ENSMUSP00000108484,10090.ENSMUSP00000109979,10090.ENSMUSP00000110398,10090.ENSMUSP00000111120,10090.ENSMUSP00000112104,10090.ENSMUSP00000113778,10090.ENSMUSP00000118318,10090.ENSMUSP00000125081,10090.ENSMUSP00000130535,10090.ENSMUSP00000130668,10090.ENSMUSP00000133302,10090.ENSMUSP00000143302,10090.ENSMUSP00000143626,10090.ENSMUSP00000155999</t>
  </si>
  <si>
    <t>Cd34,Crk,Dbnl,Ptk2b,Bin1,Ehd1,Arhgef2,Ybx3,Pak1,Syap1,Vps35,Phldb1,Smad3,Palm,Srrt,Ppp1r9a,Ppp3ca,Creb1,Dlg1,Nlgn3,Zfp365,Map1b,Rgs14,Sirt2,Apc,Sgip1,Numa1,Dab2ip,Marcks,Akap6,Rims1,Mapt,Tjp1,Rtn4,L1cam,Smarcc2,Shank1,Dmtn,Tmsb4x,Gpm6b,Pak3,Add1,Gsk3b,Eif4g1,Hnrnpk,Rapgef2,Afdn,Tnik,Suds3,Ncam1,Apoe,Rufy3,Adgrl2,Pacsin1</t>
  </si>
  <si>
    <t>GO:0051336</t>
  </si>
  <si>
    <t>Regulation of hydrolase activity</t>
  </si>
  <si>
    <t>10090.ENSMUSP00000017920,10090.ENSMUSP00000022622,10090.ENSMUSP00000024717,10090.ENSMUSP00000025127,10090.ENSMUSP00000025239,10090.ENSMUSP00000026296,10090.ENSMUSP00000030313,10090.ENSMUSP00000030636,10090.ENSMUSP00000032998,10090.ENSMUSP00000033570,10090.ENSMUSP00000034973,10090.ENSMUSP00000046185,10090.ENSMUSP00000047202,10090.ENSMUSP00000055926,10090.ENSMUSP00000060118,10090.ENSMUSP00000062284,10090.ENSMUSP00000064046,10090.ENSMUSP00000066894,10090.ENSMUSP00000068731,10090.ENSMUSP00000075242,10090.ENSMUSP00000077423,10090.ENSMUSP00000083250,10090.ENSMUSP00000088532,10090.ENSMUSP00000089728,10090.ENSMUSP00000090245,10090.ENSMUSP00000095866,10090.ENSMUSP00000098710,10090.ENSMUSP00000099334,10090.ENSMUSP00000099580,10090.ENSMUSP00000099815,10090.ENSMUSP00000099952,10090.ENSMUSP00000099990,10090.ENSMUSP00000105111,10090.ENSMUSP00000105207,10090.ENSMUSP00000106443,10090.ENSMUSP00000106489,10090.ENSMUSP00000110398,10090.ENSMUSP00000113778,10090.ENSMUSP00000118318,10090.ENSMUSP00000134673,10090.ENSMUSP00000134825,10090.ENSMUSP00000141686</t>
  </si>
  <si>
    <t>Crk,Ptk2b,Tbc1d5,Mapre2,Bin1,Fgd1,Caap1,Stmn1,Rps3,Igbp1,Smad3,Mbp,Ppp1r11,Smcr8,Ppp1r2,Grin2b,Ptprn2,Ngef,Rgs14,Arhgap35,Rasal2,Ncor2,Dab2ip,Usp14,Marcks,Arrb1,Iqsec1,Stmn3,Rap1gap2,Pkp4,Camk2a,Anp32b,Ralgapb,Mrtfa,Hdac9,Adap1,Gsk3b,Rapgef2,Afdn,Csnk2b,Asap1,Syngap1</t>
  </si>
  <si>
    <t>GO:0010720</t>
  </si>
  <si>
    <t>Positive regulation of cell development</t>
  </si>
  <si>
    <t>10090.ENSMUSP00000017920,10090.ENSMUSP00000020769,10090.ENSMUSP00000025239,10090.ENSMUSP00000033040,10090.ENSMUSP00000043123,10090.ENSMUSP00000067197,10090.ENSMUSP00000068374,10090.ENSMUSP00000068731,10090.ENSMUSP00000072732,10090.ENSMUSP00000090245,10090.ENSMUSP00000097919,10090.ENSMUSP00000099907,10090.ENSMUSP00000099935,10090.ENSMUSP00000106612,10090.ENSMUSP00000108484,10090.ENSMUSP00000109979,10090.ENSMUSP00000110398,10090.ENSMUSP00000118318,10090.ENSMUSP00000125081,10090.ENSMUSP00000133302,10090.ENSMUSP00000143302</t>
  </si>
  <si>
    <t>Crk,Dbnl,Bin1,Pak1,Srrt,Zfp365,Map1b,Rgs14,Sirt2,Marcks,Mapt,Rtn4,L1cam,Dmtn,Pak3,Add1,Gsk3b,Afdn,Tnik,Apoe,Rufy3</t>
  </si>
  <si>
    <t>GO:0032386</t>
  </si>
  <si>
    <t>Regulation of intracellular transport</t>
  </si>
  <si>
    <t>10090.ENSMUSP00000025243,10090.ENSMUSP00000025684,10090.ENSMUSP00000033040,10090.ENSMUSP00000033136,10090.ENSMUSP00000033142,10090.ENSMUSP00000034131,10090.ENSMUSP00000036053,10090.ENSMUSP00000045910,10090.ENSMUSP00000068374,10090.ENSMUSP00000081912,10090.ENSMUSP00000084599,10090.ENSMUSP00000091061,10090.ENSMUSP00000097919,10090.ENSMUSP00000099990,10090.ENSMUSP00000106612,10090.ENSMUSP00000109646,10090.ENSMUSP00000110021,10090.ENSMUSP00000110398,10090.ENSMUSP00000138326,10090.ENSMUSP00000143302</t>
  </si>
  <si>
    <t>Iws1,Ehd1,Pak1,Bag3,Ptpn5,Vps35,Trim46,Inpp5f,Map1b,Numa1,Kif20b,Nefh,Mapt,Anp32b,Dmtn,Map2,Rab11b,Gsk3b,Ank3,Rufy3</t>
  </si>
  <si>
    <t>GO:1901698</t>
  </si>
  <si>
    <t>Response to nitrogen compound</t>
  </si>
  <si>
    <t>10090.ENSMUSP00000003320,10090.ENSMUSP00000017920,10090.ENSMUSP00000021077,10090.ENSMUSP00000022622,10090.ENSMUSP00000026671,10090.ENSMUSP00000029686,10090.ENSMUSP00000029694,10090.ENSMUSP00000031513,10090.ENSMUSP00000033040,10090.ENSMUSP00000033723,10090.ENSMUSP00000037416,10090.ENSMUSP00000038514,10090.ENSMUSP00000040431,10090.ENSMUSP00000042691,10090.ENSMUSP00000046388,10090.ENSMUSP00000053101,10090.ENSMUSP00000059973,10090.ENSMUSP00000062284,10090.ENSMUSP00000063795,10090.ENSMUSP00000066338,10090.ENSMUSP00000068374,10090.ENSMUSP00000072732,10090.ENSMUSP00000078337,10090.ENSMUSP00000079691,10090.ENSMUSP00000083250,10090.ENSMUSP00000093406,10090.ENSMUSP00000097113,10090.ENSMUSP00000097874,10090.ENSMUSP00000099952,10090.ENSMUSP00000106025,10090.ENSMUSP00000106443,10090.ENSMUSP00000106612,10090.ENSMUSP00000110398,10090.ENSMUSP00000112104,10090.ENSMUSP00000112436,10090.ENSMUSP00000113778,10090.ENSMUSP00000119065,10090.ENSMUSP00000124938,10090.ENSMUSP00000125081,10090.ENSMUSP00000130194,10090.ENSMUSP00000130668,10090.ENSMUSP00000132735,10090.ENSMUSP00000136673,10090.ENSMUSP00000140536,10090.ENSMUSP00000140566</t>
  </si>
  <si>
    <t>Eif2b5,Crk,Slc9a3r1,Ptk2b,Rptor,Hcn3,Arhgef2,Srsf9,Pak1,Syap1,Cacna1b,Irs2,Stub1,Ddx21,Ncoa5,Ppp3ca,Creb1,Grin2b,Irs1,Chrna4,Map1b,Sirt2,Apc,Atp1a3,Ncor2,Akap6,Hcn2,Prkcg,Camk2a,Max,Hdac9,Dmtn,Gsk3b,Hnrnpk,Cacna1a,Rapgef2,Srsf6,Kcnc1,Tnik,Slc3a2,Ncam1,Hnrnpd,Larp1,Erbin,Dnajb2</t>
  </si>
  <si>
    <t>GO:1903312</t>
  </si>
  <si>
    <t>Negative regulation of mRNA metabolic process</t>
  </si>
  <si>
    <t>10090.ENSMUSP00000031513,10090.ENSMUSP00000070983,10090.ENSMUSP00000078589,10090.ENSMUSP00000079722,10090.ENSMUSP00000107237,10090.ENSMUSP00000112104,10090.ENSMUSP00000119065,10090.ENSMUSP00000120595,10090.ENSMUSP00000132735,10090.ENSMUSP00000136673</t>
  </si>
  <si>
    <t>Srsf9,Srsf7,Ybx1,Thrap3,Hnrnpc,Hnrnpk,Srsf6,Srsf1,Hnrnpd,Larp1</t>
  </si>
  <si>
    <t>GO:0043409</t>
  </si>
  <si>
    <t>Negative regulation of MAPK cascade</t>
  </si>
  <si>
    <t>10090.ENSMUSP00000004673,10090.ENSMUSP00000021077,10090.ENSMUSP00000028829,10090.ENSMUSP00000033142,10090.ENSMUSP00000033570,10090.ENSMUSP00000064280,10090.ENSMUSP00000068731,10090.ENSMUSP00000078337,10090.ENSMUSP00000088532,10090.ENSMUSP00000095866,10090.ENSMUSP00000099792,10090.ENSMUSP00000104795,10090.ENSMUSP00000110398,10090.ENSMUSP00000133302</t>
  </si>
  <si>
    <t>Ndrg2,Slc9a3r1,Spred1,Ptpn5,Igbp1,Dlg1,Rgs14,Apc,Dab2ip,Arrb1,Tnip1,Aida,Gsk3b,Apoe</t>
  </si>
  <si>
    <t>GO:0061000</t>
  </si>
  <si>
    <t>Negative regulation of dendritic spine development</t>
  </si>
  <si>
    <t>10090.ENSMUSP00000064538,10090.ENSMUSP00000066304,10090.ENSMUSP00000066894,10090.ENSMUSP00000133302,10090.ENSMUSP00000134825</t>
  </si>
  <si>
    <t>Dnm3,Nlgn3,Ngef,Apoe,Asap1</t>
  </si>
  <si>
    <t>GO:1902532</t>
  </si>
  <si>
    <t>Negative regulation of intracellular signal transduction</t>
  </si>
  <si>
    <t>10090.ENSMUSP00000004673,10090.ENSMUSP00000021077,10090.ENSMUSP00000028829,10090.ENSMUSP00000030636,10090.ENSMUSP00000032309,10090.ENSMUSP00000033142,10090.ENSMUSP00000033570,10090.ENSMUSP00000037210,10090.ENSMUSP00000064280,10090.ENSMUSP00000068731,10090.ENSMUSP00000072669,10090.ENSMUSP00000075242,10090.ENSMUSP00000075513,10090.ENSMUSP00000078337,10090.ENSMUSP00000088532,10090.ENSMUSP00000095866,10090.ENSMUSP00000099334,10090.ENSMUSP00000099792,10090.ENSMUSP00000101520,10090.ENSMUSP00000104795,10090.ENSMUSP00000110398,10090.ENSMUSP00000123590,10090.ENSMUSP00000133302,10090.ENSMUSP00000140536,10090.ENSMUSP00000141686,10090.ENSMUSP00000155034</t>
  </si>
  <si>
    <t>Ndrg2,Slc9a3r1,Spred1,Stmn1,Ybx3,Ptpn5,Igbp1,Git1,Dlg1,Rgs14,Armc10,Arhgap35,Eno1b,Apc,Dab2ip,Arrb1,Stmn3,Tnip1,Shank2,Aida,Gsk3b,Usp10,Apoe,Erbin,Syngap1,Mgrn1</t>
  </si>
  <si>
    <t>GO:0007613</t>
  </si>
  <si>
    <t>Memory</t>
  </si>
  <si>
    <t>10090.ENSMUSP00000026357,10090.ENSMUSP00000059973,10090.ENSMUSP00000062284,10090.ENSMUSP00000068731,10090.ENSMUSP00000079691,10090.ENSMUSP00000092223,10090.ENSMUSP00000097919,10090.ENSMUSP00000101520,10090.ENSMUSP00000103571,10090.ENSMUSP00000112423,10090.ENSMUSP00000133302,10090.ENSMUSP00000139347,10090.ENSMUSP00000153189</t>
  </si>
  <si>
    <t>Jph3,Creb1,Grin2b,Rgs14,Atp1a3,Map1a,Mapt,Shank2,Shank1,Shisa7,Apoe,Tac1,Rin1</t>
  </si>
  <si>
    <t>GO:0030100</t>
  </si>
  <si>
    <t>Regulation of endocytosis</t>
  </si>
  <si>
    <t>10090.ENSMUSP00000024717,10090.ENSMUSP00000025239,10090.ENSMUSP00000033142,10090.ENSMUSP00000053101,10090.ENSMUSP00000062030,10090.ENSMUSP00000072732,10090.ENSMUSP00000079553,10090.ENSMUSP00000086948,10090.ENSMUSP00000088618,10090.ENSMUSP00000095866,10090.ENSMUSP00000098710,10090.ENSMUSP00000109979,10090.ENSMUSP00000112104,10090.ENSMUSP00000122497,10090.ENSMUSP00000133302,10090.ENSMUSP00000155999</t>
  </si>
  <si>
    <t>Tbc1d5,Bin1,Ptpn5,Ppp3ca,H1f1,Sirt2,Sgip1,Aak1,Dnm1,Arrb1,Iqsec1,Add1,Hnrnpk,Arhgap21,Apoe,Pacsin1</t>
  </si>
  <si>
    <t>GO:0033555</t>
  </si>
  <si>
    <t>Multicellular organismal response to stress</t>
  </si>
  <si>
    <t>10090.ENSMUSP00000037416,10090.ENSMUSP00000053101,10090.ENSMUSP00000062284,10090.ENSMUSP00000083077,10090.ENSMUSP00000097874,10090.ENSMUSP00000099819,10090.ENSMUSP00000111120,10090.ENSMUSP00000112436,10090.ENSMUSP00000130668,10090.ENSMUSP00000139347</t>
  </si>
  <si>
    <t>Cacna1b,Ppp3ca,Grin2b,Atp1a2,Prkcg,Vdac1,Eif4g1,Cacna1a,Ncam1,Tac1</t>
  </si>
  <si>
    <t>GO:0030900</t>
  </si>
  <si>
    <t>Forebrain development</t>
  </si>
  <si>
    <t>10090.ENSMUSP00000003320,10090.ENSMUSP00000017629,10090.ENSMUSP00000017920,10090.ENSMUSP00000028763,10090.ENSMUSP00000033040,10090.ENSMUSP00000046787,10090.ENSMUSP00000059973,10090.ENSMUSP00000075242,10090.ENSMUSP00000079691,10090.ENSMUSP00000081043,10090.ENSMUSP00000083077,10090.ENSMUSP00000083250,10090.ENSMUSP00000088532,10090.ENSMUSP00000099409,10090.ENSMUSP00000099907,10090.ENSMUSP00000105207,10090.ENSMUSP00000110398,10090.ENSMUSP00000112104,10090.ENSMUSP00000113778,10090.ENSMUSP00000118318,10090.ENSMUSP00000124846,10090.ENSMUSP00000124938,10090.ENSMUSP00000130668</t>
  </si>
  <si>
    <t>Eif2b5,Top2b,Crk,Tyro3,Pak1,Tbr1,Creb1,Arhgap35,Atp1a3,Tacc1,Atp1a2,Ncor2,Dab2ip,Cnp,Rtn4,Mrtfa,Gsk3b,Hnrnpk,Rapgef2,Afdn,Tra2b,Kcnc1,Ncam1</t>
  </si>
  <si>
    <t>GO:0048024</t>
  </si>
  <si>
    <t>Regulation of mRNA splicing, via spliceosome</t>
  </si>
  <si>
    <t>10090.ENSMUSP00000031513,10090.ENSMUSP00000054424,10090.ENSMUSP00000067939,10090.ENSMUSP00000070983,10090.ENSMUSP00000079722,10090.ENSMUSP00000090059,10090.ENSMUSP00000112104,10090.ENSMUSP00000119065,10090.ENSMUSP00000124846,10090.ENSMUSP00000125003,10090.ENSMUSP00000143190</t>
  </si>
  <si>
    <t>Srsf9,Rbm15,Srsf12,Srsf7,Thrap3,Srsf2,Hnrnpk,Srsf6,Tra2b,Srrm1,Rbm8a</t>
  </si>
  <si>
    <t>GO:0060548</t>
  </si>
  <si>
    <t>Negative regulation of cell death</t>
  </si>
  <si>
    <t>10090.ENSMUSP00000004378,10090.ENSMUSP00000005017,10090.ENSMUSP00000016638,10090.ENSMUSP00000019516,10090.ENSMUSP00000020630,10090.ENSMUSP00000022622,10090.ENSMUSP00000026434,10090.ENSMUSP00000027040,10090.ENSMUSP00000028763,10090.ENSMUSP00000030039,10090.ENSMUSP00000030313,10090.ENSMUSP00000032309,10090.ENSMUSP00000033136,10090.ENSMUSP00000033570,10090.ENSMUSP00000034131,10090.ENSMUSP00000034973,10090.ENSMUSP00000036206,10090.ENSMUSP00000038514,10090.ENSMUSP00000047700,10090.ENSMUSP00000059973,10090.ENSMUSP00000072669,10090.ENSMUSP00000072732,10090.ENSMUSP00000075513,10090.ENSMUSP00000078337,10090.ENSMUSP00000078589,10090.ENSMUSP00000089051,10090.ENSMUSP00000095866,10090.ENSMUSP00000097874,10090.ENSMUSP00000099652,10090.ENSMUSP00000099819,10090.ENSMUSP00000099878,10090.ENSMUSP00000099990,10090.ENSMUSP00000105207,10090.ENSMUSP00000105926,10090.ENSMUSP00000110398,10090.ENSMUSP00000112104,10090.ENSMUSP00000112436,10090.ENSMUSP00000119065,10090.ENSMUSP00000123155,10090.ENSMUSP00000125451,10090.ENSMUSP00000130668,10090.ENSMUSP00000133302,10090.ENSMUSP00000139347,10090.ENSMUSP00000141686,10090.ENSMUSP00000158539</t>
  </si>
  <si>
    <t>Eno2,Hdgf,Cd34,Nrbp2,Hspa4,Ptk2b,Chmp6,Rb1cc1,Tyro3,Fmn2,Caap1,Ybx3,Bag3,Igbp1,Vps35,Smad3,Chmp4b,Irs2,Chmp7,Creb1,Armc10,Sirt2,Eno1b,Apc,Ybx1,Stxbp1,Arrb1,Prkcg,Tjp1,Vdac1,Rps6,Anp32b,Mrtfa,Oxr1,Gsk3b,Hnrnpk,Cacna1a,Srsf6,Naa38,Ciapin1,Ncam1,Apoe,Tac1,Syngap1,Fth1</t>
  </si>
  <si>
    <t>GO:0099072</t>
  </si>
  <si>
    <t>Regulation of postsynaptic membrane neurotransmitter receptor levels</t>
  </si>
  <si>
    <t>10090.ENSMUSP00000034131,10090.ENSMUSP00000037210,10090.ENSMUSP00000064280,10090.ENSMUSP00000064538,10090.ENSMUSP00000081664,10090.ENSMUSP00000099952,10090.ENSMUSP00000102814,10090.ENSMUSP00000140536</t>
  </si>
  <si>
    <t>Vps35,Git1,Dlg1,Dnm3,Cacng3,Camk2a,Dlg2,Erbin</t>
  </si>
  <si>
    <t>GO:0010638</t>
  </si>
  <si>
    <t>Positive regulation of organelle organization</t>
  </si>
  <si>
    <t>10090.ENSMUSP00000021689,10090.ENSMUSP00000022622,10090.ENSMUSP00000025239,10090.ENSMUSP00000025999,10090.ENSMUSP00000032998,10090.ENSMUSP00000033040,10090.ENSMUSP00000034131,10090.ENSMUSP00000034973,10090.ENSMUSP00000037210,10090.ENSMUSP00000055926,10090.ENSMUSP00000064280,10090.ENSMUSP00000066448,10090.ENSMUSP00000068374,10090.ENSMUSP00000072732,10090.ENSMUSP00000075242,10090.ENSMUSP00000078337,10090.ENSMUSP00000081912,10090.ENSMUSP00000095174,10090.ENSMUSP00000097919,10090.ENSMUSP00000099819,10090.ENSMUSP00000110398,10090.ENSMUSP00000124520,10090.ENSMUSP00000132735,10090.ENSMUSP00000134825,10090.ENSMUSP00000139347,10090.ENSMUSP00000140274</t>
  </si>
  <si>
    <t>Evl,Ptk2b,Bin1,Add3,Rps3,Pak1,Vps35,Smad3,Git1,Smcr8,Dlg1,Mllt11,Map1b,Sirt2,Arhgap35,Apc,Numa1,Synpo,Mapt,Vdac1,Gsk3b,Prrt2,Hnrnpd,Asap1,Tac1,Abi2</t>
  </si>
  <si>
    <t>GO:0031323</t>
  </si>
  <si>
    <t>Regulation of cellular metabolic process</t>
  </si>
  <si>
    <t>10090.ENSMUSP00000003320,10090.ENSMUSP00000005017,10090.ENSMUSP00000006625,10090.ENSMUSP00000008036,10090.ENSMUSP00000016638,10090.ENSMUSP00000017384,10090.ENSMUSP00000017622,10090.ENSMUSP00000019516,10090.ENSMUSP00000020630,10090.ENSMUSP00000021077,10090.ENSMUSP00000022622,10090.ENSMUSP00000022766,10090.ENSMUSP00000023064,10090.ENSMUSP00000025239,10090.ENSMUSP00000025243,10090.ENSMUSP00000026434,10090.ENSMUSP00000026671,10090.ENSMUSP00000027040,10090.ENSMUSP00000027252,10090.ENSMUSP00000027494,10090.ENSMUSP00000027697,10090.ENSMUSP00000028763,10090.ENSMUSP00000028829,10090.ENSMUSP00000029476,10090.ENSMUSP00000029694,10090.ENSMUSP00000030039,10090.ENSMUSP00000030207,10090.ENSMUSP00000030320,10090.ENSMUSP00000030723,10090.ENSMUSP00000030784,10090.ENSMUSP00000030993,10090.ENSMUSP00000031513,10090.ENSMUSP00000032309,10090.ENSMUSP00000032998,10090.ENSMUSP00000033040,10090.ENSMUSP00000033136,10090.ENSMUSP00000033142,10090.ENSMUSP00000033570,10090.ENSMUSP00000033723,10090.ENSMUSP00000034131,10090.ENSMUSP00000034910,10090.ENSMUSP00000034973,10090.ENSMUSP00000035642,10090.ENSMUSP00000036206,10090.ENSMUSP00000037210,10090.ENSMUSP00000038514,10090.ENSMUSP00000039657,10090.ENSMUSP00000040431,10090.ENSMUSP00000041299,10090.ENSMUSP00000042691,10090.ENSMUSP00000043123,10090.ENSMUSP00000043583,10090.ENSMUSP00000045910,10090.ENSMUSP00000046787,10090.ENSMUSP00000046905,10090.ENSMUSP00000046906,10090.ENSMUSP00000047202,10090.ENSMUSP00000049038,10090.ENSMUSP00000049112,10090.ENSMUSP00000049977,10090.ENSMUSP00000053101,10090.ENSMUSP00000053943,10090.ENSMUSP00000054424,10090.ENSMUSP00000055694,10090.ENSMUSP00000055926,10090.ENSMUSP00000057308,10090.ENSMUSP00000058264,10090.ENSMUSP00000059973,10090.ENSMUSP00000060118,10090.ENSMUSP00000062030,10090.ENSMUSP00000062576,10090.ENSMUSP00000063795,10090.ENSMUSP00000064280,10090.ENSMUSP00000065810,10090.ENSMUSP00000066448,10090.ENSMUSP00000067197,10090.ENSMUSP00000067939,10090.ENSMUSP00000068731,10090.ENSMUSP00000070345,10090.ENSMUSP00000070355,10090.ENSMUSP00000070983,10090.ENSMUSP00000072732,10090.ENSMUSP00000073124,10090.ENSMUSP00000075513,10090.ENSMUSP00000078336,10090.ENSMUSP00000078337,10090.ENSMUSP00000078589,10090.ENSMUSP00000078886,10090.ENSMUSP00000079631,10090.ENSMUSP00000079722,10090.ENSMUSP00000081043,10090.ENSMUSP00000083250,10090.ENSMUSP00000085695,10090.ENSMUSP00000088532,10090.ENSMUSP00000089728,10090.ENSMUSP00000090059,10090.ENSMUSP00000090245,10090.ENSMUSP00000090293,10090.ENSMUSP00000092223,10090.ENSMUSP00000093406,10090.ENSMUSP00000095866,10090.ENSMUSP00000096386,10090.ENSMUSP00000097874,10090.ENSMUSP00000097919,10090.ENSMUSP00000098295,10090.ENSMUSP00000099792,10090.ENSMUSP00000099819,10090.ENSMUSP00000099865,10090.ENSMUSP00000099907,10090.ENSMUSP00000099952,10090.ENSMUSP00000100667,10090.ENSMUSP00000100868,10090.ENSMUSP00000101307,10090.ENSMUSP00000102288,10090.ENSMUSP00000103222,10090.ENSMUSP00000104795,10090.ENSMUSP00000104973,10090.ENSMUSP00000105207,10090.ENSMUSP00000106025,10090.ENSMUSP00000106443,10090.ENSMUSP00000106612,10090.ENSMUSP00000107047,10090.ENSMUSP00000107232,10090.ENSMUSP00000107237,10090.ENSMUSP00000107795,10090.ENSMUSP00000108484,10090.ENSMUSP00000110057,10090.ENSMUSP00000110398,10090.ENSMUSP00000111120,10090.ENSMUSP00000112104,10090.ENSMUSP00000112436,10090.ENSMUSP00000113778,10090.ENSMUSP00000118491,10090.ENSMUSP00000119065,10090.ENSMUSP00000120595,10090.ENSMUSP00000123590,10090.ENSMUSP00000124846,10090.ENSMUSP00000125003,10090.ENSMUSP00000125081,10090.ENSMUSP00000130142,10090.ENSMUSP00000130535,10090.ENSMUSP00000130666,10090.ENSMUSP00000132735,10090.ENSMUSP00000133302,10090.ENSMUSP00000133939,10090.ENSMUSP00000134673,10090.ENSMUSP00000136673,10090.ENSMUSP00000136957,10090.ENSMUSP00000140536,10090.ENSMUSP00000140566,10090.ENSMUSP00000143190,10090.ENSMUSP00000145982,10090.ENSMUSP00000152948</t>
  </si>
  <si>
    <t>Eif2b5,Hdgf,Rbm14,Rplp1,Cd34,Casc3,Zc3h18,Nrbp2,Hspa4,Slc9a3r1,Ptk2b,Tox4,Cby1,Bin1,Iws1,Chmp6,Rptor,Rb1cc1,Eif5b,Ppp1r7,Cdk18,Tyro3,Spred1,Sec22b,Arhgef2,Fmn2,Psip1,Cc2d1b,Mtf1,Prkag2,Nelfa,Srsf9,Ybx3,Rps3,Pak1,Bag3,Ptpn5,Igbp1,Syap1,Vps35,Mlip,Smad3,Ppp1r14a,Chmp4b,Git1,Irs2,Atp1a1,Stub1,Usp5,Ddx21,Srrt,Bclaf1,Inpp5f,Tbr1,Leo1,Ppp1r9a,Ppp1r11,Ep400,Sltm,Slk,Ppp3ca,Basp1,Rbm15,Cavin2,Smcr8,H1f4,Myt1l,Creb1,Ppp1r2,H1f1,Nucks1,Irs1,Dlg1,Rtn3,Mllt11,Zfp365,Srsf12,Rgs14,Bckdk,Cdk17,Srsf7,Sirt2,Plec,Eno1b,Ablim1,Apc,Ybx1,Hspbp1,Rnf169,Thrap3,Tacc1,Ncor2,Atn1,Dab2ip,Usp14,Srsf2,Marcks,Soga3,Map1a,Akap6,Arrb1,Zc3h4,Prkcg,Mapt,Psmd9,Tnip1,Vdac1,Tenm2,Rtn4,Camk2a,Hmga1b,Smarcc2,Rere,Prkar1a,Srcin1,Aida,Dbndd2,Mrtfa,Max,Hdac9,Dmtn,Ildr2,Tnks1bp1,Hnrnpc,Tmsb4x,Pak3,Satb2,Gsk3b,Eif4g1,Hnrnpk,Cacna1a,Rapgef2,Abi1,Srsf6,Srsf1,Usp10,Tra2b,Srrm1,Tnik,Phc3,Suds3,Mars,Hnrnpd,Apoe,Otud4,Csnk2b,Larp1,Purb,Erbin,Dnajb2,Rbm8a,AI854703,Hdgfl2</t>
  </si>
  <si>
    <t>GO:0030705</t>
  </si>
  <si>
    <t>Cytoskeleton-dependent intracellular transport</t>
  </si>
  <si>
    <t>10090.ENSMUSP00000022638,10090.ENSMUSP00000028977,10090.ENSMUSP00000035208,10090.ENSMUSP00000036053,10090.ENSMUSP00000059143,10090.ENSMUSP00000068374,10090.ENSMUSP00000082004,10090.ENSMUSP00000092223,10090.ENSMUSP00000097904,10090.ENSMUSP00000097919,10090.ENSMUSP00000102814,10090.ENSMUSP00000111221,10090.ENSMUSP00000122497,10090.ENSMUSP00000151545</t>
  </si>
  <si>
    <t>Nefm,Kif3b,Bsn,Trim46,Borcs6,Map1b,Klc1,Map1a,Tanc2,Mapt,Dlg2,Dync1i1,Arhgap21,Ppfia2</t>
  </si>
  <si>
    <t>GO:0031111</t>
  </si>
  <si>
    <t>Negative regulation of microtubule polymerization or depolymerization</t>
  </si>
  <si>
    <t>10090.ENSMUSP00000029694,10090.ENSMUSP00000030636,10090.ENSMUSP00000068374,10090.ENSMUSP00000078337,10090.ENSMUSP00000092223,10090.ENSMUSP00000109646,10090.ENSMUSP00000142299</t>
  </si>
  <si>
    <t>Arhgef2,Stmn1,Map1b,Apc,Map1a,Map2,Camsap2</t>
  </si>
  <si>
    <t>GO:0007163</t>
  </si>
  <si>
    <t>Establishment or maintenance of cell polarity</t>
  </si>
  <si>
    <t>10090.ENSMUSP00000017920,10090.ENSMUSP00000021077,10090.ENSMUSP00000029694,10090.ENSMUSP00000033040,10090.ENSMUSP00000035055,10090.ENSMUSP00000064280,10090.ENSMUSP00000068374,10090.ENSMUSP00000075242,10090.ENSMUSP00000078337,10090.ENSMUSP00000081912,10090.ENSMUSP00000085695,10090.ENSMUSP00000102814,10090.ENSMUSP00000109646,10090.ENSMUSP00000110398,10090.ENSMUSP00000142498</t>
  </si>
  <si>
    <t>Crk,Slc9a3r1,Arhgef2,Pak1,Map4,Dlg1,Map1b,Arhgap35,Apc,Numa1,Atn1,Dlg2,Map2,Gsk3b,Lrrc7</t>
  </si>
  <si>
    <t>GO:0030837</t>
  </si>
  <si>
    <t>Negative regulation of actin filament polymerization</t>
  </si>
  <si>
    <t>10090.ENSMUSP00000021689,10090.ENSMUSP00000025999,10090.ENSMUSP00000106612,10090.ENSMUSP00000107795,10090.ENSMUSP00000109705,10090.ENSMUSP00000109979,10090.ENSMUSP00000121116,10090.ENSMUSP00000145160</t>
  </si>
  <si>
    <t>Evl,Add3,Dmtn,Tmsb4x,Capg,Add1,Sptan1,Add2</t>
  </si>
  <si>
    <t>GO:0061640</t>
  </si>
  <si>
    <t>Cytoskeleton-dependent cytokinesis</t>
  </si>
  <si>
    <t>10090.ENSMUSP00000018544,10090.ENSMUSP00000026434,10090.ENSMUSP00000030039,10090.ENSMUSP00000030636,10090.ENSMUSP00000036206,10090.ENSMUSP00000047700,10090.ENSMUSP00000067197,10090.ENSMUSP00000073124,10090.ENSMUSP00000078337,10090.ENSMUSP00000138326</t>
  </si>
  <si>
    <t>Sept4,Chmp6,Fmn2,Stmn1,Chmp4b,Chmp7,Zfp365,Plec,Apc,Ank3</t>
  </si>
  <si>
    <t>GO:0046903</t>
  </si>
  <si>
    <t>Secretion</t>
  </si>
  <si>
    <t>10090.ENSMUSP00000003961,10090.ENSMUSP00000021077,10090.ENSMUSP00000025830,10090.ENSMUSP00000028763,10090.ENSMUSP00000030691,10090.ENSMUSP00000033040,10090.ENSMUSP00000034270,10090.ENSMUSP00000037416,10090.ENSMUSP00000058321,10090.ENSMUSP00000059973,10090.ENSMUSP00000064046,10090.ENSMUSP00000069284,10090.ENSMUSP00000080568,10090.ENSMUSP00000083250,10090.ENSMUSP00000089051,10090.ENSMUSP00000095420,10090.ENSMUSP00000102261,10090.ENSMUSP00000103222,10090.ENSMUSP00000106151,10090.ENSMUSP00000106612,10090.ENSMUSP00000107047,10090.ENSMUSP00000110021,10090.ENSMUSP00000112436,10090.ENSMUSP00000123253,10090.ENSMUSP00000124520,10090.ENSMUSP00000145402</t>
  </si>
  <si>
    <t>Ppfia3,Slc9a3r1,Apba1,Tyro3,Pclo,Pak1,Map1lc3b,Cacna1b,Cavin1,Creb1,Ptprn2,Pi4k2a,Syn1,Ncor2,Stxbp1,Rims1,Rab3b,Srcin1,Trim9,Dmtn,Ildr2,Rab11b,Cacna1a,Stxbp5,Prrt2,Rab11fip5</t>
  </si>
  <si>
    <t>GO:0019220</t>
  </si>
  <si>
    <t>Regulation of phosphate metabolic process</t>
  </si>
  <si>
    <t>10090.ENSMUSP00000008036,10090.ENSMUSP00000020630,10090.ENSMUSP00000021077,10090.ENSMUSP00000022622,10090.ENSMUSP00000026434,10090.ENSMUSP00000026671,10090.ENSMUSP00000027040,10090.ENSMUSP00000027494,10090.ENSMUSP00000028763,10090.ENSMUSP00000028829,10090.ENSMUSP00000029694,10090.ENSMUSP00000030784,10090.ENSMUSP00000032998,10090.ENSMUSP00000033040,10090.ENSMUSP00000033142,10090.ENSMUSP00000033570,10090.ENSMUSP00000033723,10090.ENSMUSP00000034973,10090.ENSMUSP00000035642,10090.ENSMUSP00000037210,10090.ENSMUSP00000038514,10090.ENSMUSP00000045910,10090.ENSMUSP00000046906,10090.ENSMUSP00000047202,10090.ENSMUSP00000049977,10090.ENSMUSP00000055926,10090.ENSMUSP00000060118,10090.ENSMUSP00000063795,10090.ENSMUSP00000064280,10090.ENSMUSP00000068731,10090.ENSMUSP00000072732,10090.ENSMUSP00000073124,10090.ENSMUSP00000075513,10090.ENSMUSP00000078337,10090.ENSMUSP00000088532,10090.ENSMUSP00000090245,10090.ENSMUSP00000093406,10090.ENSMUSP00000095866,10090.ENSMUSP00000097919,10090.ENSMUSP00000102288,10090.ENSMUSP00000103222,10090.ENSMUSP00000104795,10090.ENSMUSP00000104973,10090.ENSMUSP00000106612,10090.ENSMUSP00000107232,10090.ENSMUSP00000110398,10090.ENSMUSP00000111120,10090.ENSMUSP00000113778,10090.ENSMUSP00000118491,10090.ENSMUSP00000125081,10090.ENSMUSP00000133302,10090.ENSMUSP00000134673</t>
  </si>
  <si>
    <t>Rplp1,Hspa4,Slc9a3r1,Ptk2b,Chmp6,Rptor,Rb1cc1,Ppp1r7,Tyro3,Spred1,Arhgef2,Prkag2,Rps3,Pak1,Ptpn5,Igbp1,Syap1,Smad3,Ppp1r14a,Git1,Irs2,Inpp5f,Ppp1r9a,Ppp1r11,Slk,Smcr8,Ppp1r2,Irs1,Dlg1,Rgs14,Sirt2,Plec,Eno1b,Apc,Dab2ip,Marcks,Akap6,Arrb1,Mapt,Prkar1a,Srcin1,Aida,Dbndd2,Dmtn,Tnks1bp1,Gsk3b,Eif4g1,Rapgef2,Abi1,Tnik,Apoe,Csnk2b</t>
  </si>
  <si>
    <t>GO:0045807</t>
  </si>
  <si>
    <t>Positive regulation of endocytosis</t>
  </si>
  <si>
    <t>10090.ENSMUSP00000024717,10090.ENSMUSP00000025239,10090.ENSMUSP00000033142,10090.ENSMUSP00000053101,10090.ENSMUSP00000062030,10090.ENSMUSP00000079553,10090.ENSMUSP00000088618,10090.ENSMUSP00000095866,10090.ENSMUSP00000109979,10090.ENSMUSP00000112104,10090.ENSMUSP00000133302</t>
  </si>
  <si>
    <t>Tbc1d5,Bin1,Ptpn5,Ppp3ca,H1f1,Sgip1,Dnm1,Arrb1,Add1,Hnrnpk,Apoe</t>
  </si>
  <si>
    <t>GO:0036465</t>
  </si>
  <si>
    <t>Synaptic vesicle recycling</t>
  </si>
  <si>
    <t>10090.ENSMUSP00000025239,10090.ENSMUSP00000037210,10090.ENSMUSP00000060199,10090.ENSMUSP00000064538,10090.ENSMUSP00000066304,10090.ENSMUSP00000069429,10090.ENSMUSP00000088618,10090.ENSMUSP00000155999</t>
  </si>
  <si>
    <t>Bin1,Git1,4932438A13Rik,Dnm3,Nlgn3,Syp,Dnm1,Pacsin1</t>
  </si>
  <si>
    <t>GO:0022604</t>
  </si>
  <si>
    <t>Regulation of cell morphogenesis</t>
  </si>
  <si>
    <t>10090.ENSMUSP00000017920,10090.ENSMUSP00000020769,10090.ENSMUSP00000021077,10090.ENSMUSP00000022622,10090.ENSMUSP00000026296,10090.ENSMUSP00000040596,10090.ENSMUSP00000046296,10090.ENSMUSP00000064280,10090.ENSMUSP00000075242,10090.ENSMUSP00000079098,10090.ENSMUSP00000088458,10090.ENSMUSP00000090245,10090.ENSMUSP00000095420,10090.ENSMUSP00000106612,10090.ENSMUSP00000108075,10090.ENSMUSP00000108484,10090.ENSMUSP00000112104,10090.ENSMUSP00000118318,10090.ENSMUSP00000125081</t>
  </si>
  <si>
    <t>Crk,Dbnl,Slc9a3r1,Ptk2b,Fgd1,Palm,Fmnl1,Dlg1,Arhgap35,Epb41l3,Ermn,Marcks,Rims1,Dmtn,Sh3kbp1,Pak3,Hnrnpk,Afdn,Tnik</t>
  </si>
  <si>
    <t>GO:0051338</t>
  </si>
  <si>
    <t>Regulation of transferase activity</t>
  </si>
  <si>
    <t>10090.ENSMUSP00000008036,10090.ENSMUSP00000021077,10090.ENSMUSP00000022622,10090.ENSMUSP00000026434,10090.ENSMUSP00000026671,10090.ENSMUSP00000028763,10090.ENSMUSP00000028829,10090.ENSMUSP00000030691,10090.ENSMUSP00000030784,10090.ENSMUSP00000032998,10090.ENSMUSP00000033040,10090.ENSMUSP00000033142,10090.ENSMUSP00000033723,10090.ENSMUSP00000035208,10090.ENSMUSP00000038514,10090.ENSMUSP00000040431,10090.ENSMUSP00000046906,10090.ENSMUSP00000055926,10090.ENSMUSP00000063795,10090.ENSMUSP00000064280,10090.ENSMUSP00000068731,10090.ENSMUSP00000073124,10090.ENSMUSP00000078337,10090.ENSMUSP00000088532,10090.ENSMUSP00000090245,10090.ENSMUSP00000093406,10090.ENSMUSP00000097919,10090.ENSMUSP00000102288,10090.ENSMUSP00000103222,10090.ENSMUSP00000104795,10090.ENSMUSP00000104973,10090.ENSMUSP00000110398,10090.ENSMUSP00000113778,10090.ENSMUSP00000118491,10090.ENSMUSP00000132735,10090.ENSMUSP00000133302</t>
  </si>
  <si>
    <t>Rplp1,Slc9a3r1,Ptk2b,Chmp6,Rptor,Tyro3,Spred1,Pclo,Prkag2,Rps3,Pak1,Ptpn5,Syap1,Bsn,Irs2,Stub1,Ppp1r9a,Smcr8,Irs1,Dlg1,Rgs14,Plec,Apc,Dab2ip,Marcks,Akap6,Mapt,Prkar1a,Srcin1,Aida,Dbndd2,Gsk3b,Rapgef2,Abi1,Hnrnpd,Apoe</t>
  </si>
  <si>
    <t>GO:0007026</t>
  </si>
  <si>
    <t>Negative regulation of microtubule depolymerization</t>
  </si>
  <si>
    <t>10090.ENSMUSP00000029694,10090.ENSMUSP00000068374,10090.ENSMUSP00000078337,10090.ENSMUSP00000092223,10090.ENSMUSP00000109646,10090.ENSMUSP00000142299</t>
  </si>
  <si>
    <t>Arhgef2,Map1b,Apc,Map1a,Map2,Camsap2</t>
  </si>
  <si>
    <t>GO:0035637</t>
  </si>
  <si>
    <t>Multicellular organismal signaling</t>
  </si>
  <si>
    <t>10090.ENSMUSP00000020939,10090.ENSMUSP00000025239,10090.ENSMUSP00000029686,10090.ENSMUSP00000033040,10090.ENSMUSP00000066338,10090.ENSMUSP00000073124,10090.ENSMUSP00000081664,10090.ENSMUSP00000097113,10090.ENSMUSP00000112436,10090.ENSMUSP00000138326,10090.ENSMUSP00000138753</t>
  </si>
  <si>
    <t>Nrcam,Bin1,Hcn3,Pak1,Chrna4,Plec,Cacng3,Hcn2,Cacna1a,Ank3,Ank2</t>
  </si>
  <si>
    <t>GO:2000026</t>
  </si>
  <si>
    <t>Regulation of multicellular organismal development</t>
  </si>
  <si>
    <t>10090.ENSMUSP00000016638,10090.ENSMUSP00000020769,10090.ENSMUSP00000021450,10090.ENSMUSP00000022057,10090.ENSMUSP00000022622,10090.ENSMUSP00000025239,10090.ENSMUSP00000028829,10090.ENSMUSP00000029694,10090.ENSMUSP00000033040,10090.ENSMUSP00000034611,10090.ENSMUSP00000034973,10090.ENSMUSP00000036053,10090.ENSMUSP00000043123,10090.ENSMUSP00000046185,10090.ENSMUSP00000046905,10090.ENSMUSP00000047672,10090.ENSMUSP00000053101,10090.ENSMUSP00000054424,10090.ENSMUSP00000059973,10090.ENSMUSP00000064280,10090.ENSMUSP00000066304,10090.ENSMUSP00000067197,10090.ENSMUSP00000068374,10090.ENSMUSP00000068731,10090.ENSMUSP00000072732,10090.ENSMUSP00000078337,10090.ENSMUSP00000081912,10090.ENSMUSP00000088532,10090.ENSMUSP00000090245,10090.ENSMUSP00000093406,10090.ENSMUSP00000096445,10090.ENSMUSP00000097919,10090.ENSMUSP00000099652,10090.ENSMUSP00000099907,10090.ENSMUSP00000099935,10090.ENSMUSP00000100868,10090.ENSMUSP00000107848,10090.ENSMUSP00000108484,10090.ENSMUSP00000109646,10090.ENSMUSP00000109979,10090.ENSMUSP00000110377,10090.ENSMUSP00000110398,10090.ENSMUSP00000113778,10090.ENSMUSP00000118318,10090.ENSMUSP00000119065,10090.ENSMUSP00000124963,10090.ENSMUSP00000125081,10090.ENSMUSP00000130668,10090.ENSMUSP00000133302,10090.ENSMUSP00000141686,10090.ENSMUSP00000143302,10090.ENSMUSP00000143626,10090.ENSMUSP00000147928,10090.ENSMUSP00000156728</t>
  </si>
  <si>
    <t>Cd34,Dbnl,Sgpp1,Tppp,Ptk2b,Bin1,Spred1,Arhgef2,Pak1,Phldb1,Smad3,Trim46,Srrt,Mbp,Leo1,Setd1a,Ppp3ca,Rbm15,Creb1,Dlg1,Nlgn3,Zfp365,Map1b,Rgs14,Sirt2,Apc,Numa1,Dab2ip,Marcks,Akap6,Epn1,Mapt,Tjp1,Rtn4,L1cam,Smarcc2,Gpm6b,Pak3,Map2,Add1,Dpysl5,Gsk3b,Rapgef2,Afdn,Srsf6,Prkg2,Tnik,Ncam1,Apoe,Syngap1,Rufy3,Adgrl2,Rnh1,Tjp2</t>
  </si>
  <si>
    <t>GO:0048172</t>
  </si>
  <si>
    <t>Regulation of short-term neuronal synaptic plasticity</t>
  </si>
  <si>
    <t>10090.ENSMUSP00000003961,10090.ENSMUSP00000033723,10090.ENSMUSP00000069429,10090.ENSMUSP00000080568,10090.ENSMUSP00000112423</t>
  </si>
  <si>
    <t>Ppfia3,Syap1,Syp,Syn1,Shisa7</t>
  </si>
  <si>
    <t>GO:0051016</t>
  </si>
  <si>
    <t>Barbed-end actin filament capping</t>
  </si>
  <si>
    <t>10090.ENSMUSP00000021689,10090.ENSMUSP00000025999,10090.ENSMUSP00000109705,10090.ENSMUSP00000109979,10090.ENSMUSP00000145160</t>
  </si>
  <si>
    <t>Evl,Add3,Capg,Add1,Add2</t>
  </si>
  <si>
    <t>GO:0060292</t>
  </si>
  <si>
    <t>Long-term synaptic depression</t>
  </si>
  <si>
    <t>10090.ENSMUSP00000022622,10090.ENSMUSP00000035616,10090.ENSMUSP00000089051,10090.ENSMUSP00000101520,10090.ENSMUSP00000127374</t>
  </si>
  <si>
    <t>Ptk2b,Slc24a1,Stxbp1,Shank2,Mgll</t>
  </si>
  <si>
    <t>GO:1990089</t>
  </si>
  <si>
    <t>Response to nerve growth factor</t>
  </si>
  <si>
    <t>10090.ENSMUSP00000017920,10090.ENSMUSP00000025684,10090.ENSMUSP00000032998,10090.ENSMUSP00000035366,10090.ENSMUSP00000113778,10090.ENSMUSP00000124938,10090.ENSMUSP00000139347</t>
  </si>
  <si>
    <t>Crk,Ehd1,Rps3,Dync1li1,Rapgef2,Kcnc1,Tac1</t>
  </si>
  <si>
    <t>GO:0009968</t>
  </si>
  <si>
    <t>Negative regulation of signal transduction</t>
  </si>
  <si>
    <t>10090.ENSMUSP00000004673,10090.ENSMUSP00000021077,10090.ENSMUSP00000023064,10090.ENSMUSP00000026434,10090.ENSMUSP00000027040,10090.ENSMUSP00000028763,10090.ENSMUSP00000028829,10090.ENSMUSP00000030313,10090.ENSMUSP00000030636,10090.ENSMUSP00000032309,10090.ENSMUSP00000033142,10090.ENSMUSP00000033570,10090.ENSMUSP00000037210,10090.ENSMUSP00000040431,10090.ENSMUSP00000040596,10090.ENSMUSP00000045910,10090.ENSMUSP00000046388,10090.ENSMUSP00000049640,10090.ENSMUSP00000063795,10090.ENSMUSP00000064280,10090.ENSMUSP00000066304,10090.ENSMUSP00000068731,10090.ENSMUSP00000072669,10090.ENSMUSP00000075242,10090.ENSMUSP00000075513,10090.ENSMUSP00000078337,10090.ENSMUSP00000078589,10090.ENSMUSP00000083250,10090.ENSMUSP00000088532,10090.ENSMUSP00000088618,10090.ENSMUSP00000095866,10090.ENSMUSP00000099334,10090.ENSMUSP00000099792,10090.ENSMUSP00000101520,10090.ENSMUSP00000104408,10090.ENSMUSP00000104795,10090.ENSMUSP00000105207,10090.ENSMUSP00000110398,10090.ENSMUSP00000123590,10090.ENSMUSP00000130535,10090.ENSMUSP00000133302,10090.ENSMUSP00000133939,10090.ENSMUSP00000140536,10090.ENSMUSP00000141686,10090.ENSMUSP00000155034,10090.ENSMUSP00000159188</t>
  </si>
  <si>
    <t>Ndrg2,Slc9a3r1,Cby1,Chmp6,Rb1cc1,Tyro3,Spred1,Caap1,Stmn1,Ybx3,Ptpn5,Igbp1,Git1,Stub1,Palm,Inpp5f,Ncoa5,Grem2,Irs1,Dlg1,Nlgn3,Rgs14,Armc10,Arhgap35,Eno1b,Apc,Ybx1,Ncor2,Dab2ip,Dnm1,Arrb1,Stmn3,Tnip1,Shank2,Rgs19,Aida,Mrtfa,Gsk3b,Usp10,Suds3,Apoe,Otud4,Erbin,Syngap1,Mgrn1,Amer2</t>
  </si>
  <si>
    <t>GO:2000145</t>
  </si>
  <si>
    <t>Regulation of cell motility</t>
  </si>
  <si>
    <t>10090.ENSMUSP00000017920,10090.ENSMUSP00000021077,10090.ENSMUSP00000021689,10090.ENSMUSP00000022622,10090.ENSMUSP00000025127,10090.ENSMUSP00000028829,10090.ENSMUSP00000029694,10090.ENSMUSP00000033040,10090.ENSMUSP00000034973,10090.ENSMUSP00000037120,10090.ENSMUSP00000038514,10090.ENSMUSP00000044616,10090.ENSMUSP00000045910,10090.ENSMUSP00000049977,10090.ENSMUSP00000053101,10090.ENSMUSP00000058321,10090.ENSMUSP00000063795,10090.ENSMUSP00000072091,10090.ENSMUSP00000078337,10090.ENSMUSP00000084599,10090.ENSMUSP00000088532,10090.ENSMUSP00000098710,10090.ENSMUSP00000099652,10090.ENSMUSP00000099907,10090.ENSMUSP00000099952,10090.ENSMUSP00000103222,10090.ENSMUSP00000106443,10090.ENSMUSP00000106612,10090.ENSMUSP00000107795,10090.ENSMUSP00000108484,10090.ENSMUSP00000110398,10090.ENSMUSP00000113778,10090.ENSMUSP00000118318,10090.ENSMUSP00000124376,10090.ENSMUSP00000130535,10090.ENSMUSP00000133302,10090.ENSMUSP00000134673,10090.ENSMUSP00000139347,10090.ENSMUSP00000143302,10090.ENSMUSP00000151809</t>
  </si>
  <si>
    <t>Crk,Slc9a3r1,Evl,Ptk2b,Mapre2,Spred1,Arhgef2,Pak1,Smad3,Nexn,Irs2,Wdr44,Inpp5f,Slk,Ppp3ca,Cavin1,Irs1,Mink1,Apc,Kif20b,Dab2ip,Iqsec1,Tjp1,Rtn4,Camk2a,Srcin1,Hdac9,Dmtn,Tmsb4x,Pak3,Gsk3b,Rapgef2,Afdn,Ctnna2,Suds3,Apoe,Csnk2b,Tac1,Rufy3,Arhgap5</t>
  </si>
  <si>
    <t>GO:2000300</t>
  </si>
  <si>
    <t>Regulation of synaptic vesicle exocytosis</t>
  </si>
  <si>
    <t>10090.ENSMUSP00000025830,10090.ENSMUSP00000037210,10090.ENSMUSP00000037416,10090.ENSMUSP00000066338,10090.ENSMUSP00000069429,10090.ENSMUSP00000097874,10090.ENSMUSP00000110398,10090.ENSMUSP00000123253,10090.ENSMUSP00000151545</t>
  </si>
  <si>
    <t>Apba1,Git1,Cacna1b,Chrna4,Syp,Prkcg,Gsk3b,Stxbp5,Ppfia2</t>
  </si>
  <si>
    <t>GO:0017157</t>
  </si>
  <si>
    <t>Regulation of exocytosis</t>
  </si>
  <si>
    <t>10090.ENSMUSP00000018544,10090.ENSMUSP00000025830,10090.ENSMUSP00000030691,10090.ENSMUSP00000037210,10090.ENSMUSP00000037416,10090.ENSMUSP00000055926,10090.ENSMUSP00000066338,10090.ENSMUSP00000069429,10090.ENSMUSP00000089051,10090.ENSMUSP00000097874,10090.ENSMUSP00000102261,10090.ENSMUSP00000106151,10090.ENSMUSP00000110398,10090.ENSMUSP00000112436,10090.ENSMUSP00000123253,10090.ENSMUSP00000151545</t>
  </si>
  <si>
    <t>Sept4,Apba1,Pclo,Git1,Cacna1b,Smcr8,Chrna4,Syp,Stxbp1,Prkcg,Rab3b,Trim9,Gsk3b,Cacna1a,Stxbp5,Ppfia2</t>
  </si>
  <si>
    <t>GO:0042592</t>
  </si>
  <si>
    <t>Homeostatic process</t>
  </si>
  <si>
    <t>10090.ENSMUSP00000001304,10090.ENSMUSP00000016638,10090.ENSMUSP00000018544,10090.ENSMUSP00000021077,10090.ENSMUSP00000022622,10090.ENSMUSP00000025684,10090.ENSMUSP00000028763,10090.ENSMUSP00000030636,10090.ENSMUSP00000030723,10090.ENSMUSP00000033136,10090.ENSMUSP00000035616,10090.ENSMUSP00000036206,10090.ENSMUSP00000037210,10090.ENSMUSP00000038514,10090.ENSMUSP00000039657,10090.ENSMUSP00000044955,10090.ENSMUSP00000045216,10090.ENSMUSP00000046185,10090.ENSMUSP00000046388,10090.ENSMUSP00000053101,10090.ENSMUSP00000062284,10090.ENSMUSP00000062576,10090.ENSMUSP00000064046,10090.ENSMUSP00000072091,10090.ENSMUSP00000073124,10090.ENSMUSP00000078337,10090.ENSMUSP00000079553,10090.ENSMUSP00000079628,10090.ENSMUSP00000079691,10090.ENSMUSP00000083077,10090.ENSMUSP00000083250,10090.ENSMUSP00000092223,10090.ENSMUSP00000099652,10090.ENSMUSP00000099878,10090.ENSMUSP00000099907,10090.ENSMUSP00000106443,10090.ENSMUSP00000106612,10090.ENSMUSP00000107047,10090.ENSMUSP00000109979,10090.ENSMUSP00000110021,10090.ENSMUSP00000111120,10090.ENSMUSP00000111963,10090.ENSMUSP00000112436,10090.ENSMUSP00000118318,10090.ENSMUSP00000124846,10090.ENSMUSP00000124963,10090.ENSMUSP00000133302,10090.ENSMUSP00000138326,10090.ENSMUSP00000138753,10090.ENSMUSP00000145402,10090.ENSMUSP00000156728,10090.ENSMUSP00000158539</t>
  </si>
  <si>
    <t>Ckb,Cd34,Sept4,Slc9a3r1,Ptk2b,Ehd1,Tyro3,Stmn1,Mtf1,Bag3,Slc24a1,Chmp4b,Git1,Irs2,Atp1a1,Hacd3,Slc16a1,Mbp,Ncoa5,Ppp3ca,Grin2b,Nucks1,Ptprn2,Mink1,Plec,Apc,Sgip1,Rps17,Atp1a3,Atp1a2,Ncor2,Map1a,Tjp1,Rps6,Rtn4,Hdac9,Dmtn,Ildr2,Add1,Rab11b,Eif4g1,Map7,Cacna1a,Afdn,Tra2b,Prkg2,Apoe,Ank3,Ank2,Rab11fip5,Tjp2,Fth1</t>
  </si>
  <si>
    <t>GO:0010721</t>
  </si>
  <si>
    <t>Negative regulation of cell development</t>
  </si>
  <si>
    <t>10090.ENSMUSP00000029694,10090.ENSMUSP00000036053,10090.ENSMUSP00000046185,10090.ENSMUSP00000053101,10090.ENSMUSP00000072732,10090.ENSMUSP00000099907,10090.ENSMUSP00000106612,10090.ENSMUSP00000109646,10090.ENSMUSP00000110377,10090.ENSMUSP00000110398,10090.ENSMUSP00000113778,10090.ENSMUSP00000141686,10090.ENSMUSP00000143302,10090.ENSMUSP00000156728</t>
  </si>
  <si>
    <t>Arhgef2,Trim46,Mbp,Ppp3ca,Sirt2,Rtn4,Dmtn,Map2,Dpysl5,Gsk3b,Rapgef2,Syngap1,Rufy3,Tjp2</t>
  </si>
  <si>
    <t>GO:0043549</t>
  </si>
  <si>
    <t>Regulation of kinase activity</t>
  </si>
  <si>
    <t>10090.ENSMUSP00000008036,10090.ENSMUSP00000021077,10090.ENSMUSP00000022622,10090.ENSMUSP00000026434,10090.ENSMUSP00000026671,10090.ENSMUSP00000028763,10090.ENSMUSP00000028829,10090.ENSMUSP00000030784,10090.ENSMUSP00000032998,10090.ENSMUSP00000033040,10090.ENSMUSP00000033142,10090.ENSMUSP00000033723,10090.ENSMUSP00000038514,10090.ENSMUSP00000046906,10090.ENSMUSP00000055926,10090.ENSMUSP00000063795,10090.ENSMUSP00000064280,10090.ENSMUSP00000068731,10090.ENSMUSP00000073124,10090.ENSMUSP00000078337,10090.ENSMUSP00000088532,10090.ENSMUSP00000090245,10090.ENSMUSP00000093406,10090.ENSMUSP00000097919,10090.ENSMUSP00000102288,10090.ENSMUSP00000103222,10090.ENSMUSP00000104795,10090.ENSMUSP00000104973,10090.ENSMUSP00000110398,10090.ENSMUSP00000113778,10090.ENSMUSP00000118491,10090.ENSMUSP00000133302</t>
  </si>
  <si>
    <t>Rplp1,Slc9a3r1,Ptk2b,Chmp6,Rptor,Tyro3,Spred1,Prkag2,Rps3,Pak1,Ptpn5,Syap1,Irs2,Ppp1r9a,Smcr8,Irs1,Dlg1,Rgs14,Plec,Apc,Dab2ip,Marcks,Akap6,Mapt,Prkar1a,Srcin1,Aida,Dbndd2,Gsk3b,Rapgef2,Abi1,Apoe</t>
  </si>
  <si>
    <t>GO:1901701</t>
  </si>
  <si>
    <t>Cellular response to oxygen-containing compound</t>
  </si>
  <si>
    <t>10090.ENSMUSP00000017920,10090.ENSMUSP00000021077,10090.ENSMUSP00000022622,10090.ENSMUSP00000026671,10090.ENSMUSP00000029686,10090.ENSMUSP00000029694,10090.ENSMUSP00000032998,10090.ENSMUSP00000033040,10090.ENSMUSP00000033723,10090.ENSMUSP00000037210,10090.ENSMUSP00000038514,10090.ENSMUSP00000046388,10090.ENSMUSP00000053101,10090.ENSMUSP00000059973,10090.ENSMUSP00000063795,10090.ENSMUSP00000064046,10090.ENSMUSP00000066338,10090.ENSMUSP00000068374,10090.ENSMUSP00000072732,10090.ENSMUSP00000073124,10090.ENSMUSP00000078337,10090.ENSMUSP00000079691,10090.ENSMUSP00000088532,10090.ENSMUSP00000093406,10090.ENSMUSP00000097113,10090.ENSMUSP00000099652,10090.ENSMUSP00000099792,10090.ENSMUSP00000099952,10090.ENSMUSP00000105926,10090.ENSMUSP00000106025,10090.ENSMUSP00000106443,10090.ENSMUSP00000106612,10090.ENSMUSP00000109979,10090.ENSMUSP00000110021,10090.ENSMUSP00000110398,10090.ENSMUSP00000112104,10090.ENSMUSP00000112436,10090.ENSMUSP00000113778,10090.ENSMUSP00000124846,10090.ENSMUSP00000132735,10090.ENSMUSP00000136673,10090.ENSMUSP00000145402</t>
  </si>
  <si>
    <t>Crk,Slc9a3r1,Ptk2b,Rptor,Hcn3,Arhgef2,Rps3,Pak1,Syap1,Git1,Irs2,Ncoa5,Ppp3ca,Creb1,Irs1,Ptprn2,Chrna4,Map1b,Sirt2,Plec,Apc,Atp1a3,Dab2ip,Akap6,Hcn2,Tjp1,Tnip1,Camk2a,Oxr1,Max,Hdac9,Dmtn,Add1,Rab11b,Gsk3b,Hnrnpk,Cacna1a,Rapgef2,Tra2b,Hnrnpd,Larp1,Rab11fip5</t>
  </si>
  <si>
    <t>GO:0035640</t>
  </si>
  <si>
    <t>Exploration behavior</t>
  </si>
  <si>
    <t>10090.ENSMUSP00000026357,10090.ENSMUSP00000033142,10090.ENSMUSP00000066338,10090.ENSMUSP00000083077,10090.ENSMUSP00000101520,10090.ENSMUSP00000133302</t>
  </si>
  <si>
    <t>Jph3,Ptpn5,Chrna4,Atp1a2,Shank2,Apoe</t>
  </si>
  <si>
    <t>GO:0030334</t>
  </si>
  <si>
    <t>Regulation of cell migration</t>
  </si>
  <si>
    <t>10090.ENSMUSP00000017920,10090.ENSMUSP00000021077,10090.ENSMUSP00000021689,10090.ENSMUSP00000022622,10090.ENSMUSP00000025127,10090.ENSMUSP00000028829,10090.ENSMUSP00000029694,10090.ENSMUSP00000033040,10090.ENSMUSP00000034973,10090.ENSMUSP00000037120,10090.ENSMUSP00000038514,10090.ENSMUSP00000044616,10090.ENSMUSP00000049977,10090.ENSMUSP00000053101,10090.ENSMUSP00000063795,10090.ENSMUSP00000072091,10090.ENSMUSP00000078337,10090.ENSMUSP00000084599,10090.ENSMUSP00000088532,10090.ENSMUSP00000098710,10090.ENSMUSP00000099652,10090.ENSMUSP00000099907,10090.ENSMUSP00000099952,10090.ENSMUSP00000103222,10090.ENSMUSP00000106443,10090.ENSMUSP00000106612,10090.ENSMUSP00000107795,10090.ENSMUSP00000108484,10090.ENSMUSP00000110398,10090.ENSMUSP00000113778,10090.ENSMUSP00000118318,10090.ENSMUSP00000124376,10090.ENSMUSP00000130535,10090.ENSMUSP00000133302,10090.ENSMUSP00000134673,10090.ENSMUSP00000139347,10090.ENSMUSP00000143302,10090.ENSMUSP00000151809</t>
  </si>
  <si>
    <t>Crk,Slc9a3r1,Evl,Ptk2b,Mapre2,Spred1,Arhgef2,Pak1,Smad3,Nexn,Irs2,Wdr44,Slk,Ppp3ca,Irs1,Mink1,Apc,Kif20b,Dab2ip,Iqsec1,Tjp1,Rtn4,Camk2a,Srcin1,Hdac9,Dmtn,Tmsb4x,Pak3,Gsk3b,Rapgef2,Afdn,Ctnna2,Suds3,Apoe,Csnk2b,Tac1,Rufy3,Arhgap5</t>
  </si>
  <si>
    <t>GO:0050769</t>
  </si>
  <si>
    <t>Positive regulation of neurogenesis</t>
  </si>
  <si>
    <t>10090.ENSMUSP00000020769,10090.ENSMUSP00000025239,10090.ENSMUSP00000033040,10090.ENSMUSP00000043123,10090.ENSMUSP00000067197,10090.ENSMUSP00000068374,10090.ENSMUSP00000068731,10090.ENSMUSP00000090245,10090.ENSMUSP00000097919,10090.ENSMUSP00000099907,10090.ENSMUSP00000099935,10090.ENSMUSP00000108484,10090.ENSMUSP00000110398,10090.ENSMUSP00000118318,10090.ENSMUSP00000125081,10090.ENSMUSP00000133302,10090.ENSMUSP00000143302</t>
  </si>
  <si>
    <t>Dbnl,Bin1,Pak1,Srrt,Zfp365,Map1b,Rgs14,Marcks,Mapt,Rtn4,L1cam,Pak3,Gsk3b,Afdn,Tnik,Apoe,Rufy3</t>
  </si>
  <si>
    <t>GO:0008333</t>
  </si>
  <si>
    <t>Endosome to lysosome transport</t>
  </si>
  <si>
    <t>10090.ENSMUSP00000025239,10090.ENSMUSP00000026434,10090.ENSMUSP00000034272,10090.ENSMUSP00000036206,10090.ENSMUSP00000047700,10090.ENSMUSP00000081664,10090.ENSMUSP00000091964,10090.ENSMUSP00000155034</t>
  </si>
  <si>
    <t>Bin1,Chmp6,Mvb12a,Chmp4b,Chmp7,Cacng3,Uevld,Mgrn1</t>
  </si>
  <si>
    <t>GO:0050805</t>
  </si>
  <si>
    <t>Negative regulation of synaptic transmission</t>
  </si>
  <si>
    <t>10090.ENSMUSP00000022622,10090.ENSMUSP00000025338,10090.ENSMUSP00000035616,10090.ENSMUSP00000046906,10090.ENSMUSP00000066304,10090.ENSMUSP00000089051,10090.ENSMUSP00000101520,10090.ENSMUSP00000127374</t>
  </si>
  <si>
    <t>Ptk2b,Gabbr1,Slc24a1,Ppp1r9a,Nlgn3,Stxbp1,Shank2,Mgll</t>
  </si>
  <si>
    <t>GO:0048814</t>
  </si>
  <si>
    <t>Regulation of dendrite morphogenesis</t>
  </si>
  <si>
    <t>10090.ENSMUSP00000020769,10090.ENSMUSP00000053101,10090.ENSMUSP00000090245,10090.ENSMUSP00000108484,10090.ENSMUSP00000110377,10090.ENSMUSP00000110398,10090.ENSMUSP00000113778,10090.ENSMUSP00000118318,10090.ENSMUSP00000125081</t>
  </si>
  <si>
    <t>Dbnl,Ppp3ca,Marcks,Pak3,Dpysl5,Gsk3b,Rapgef2,Afdn,Tnik</t>
  </si>
  <si>
    <t>GO:0051962</t>
  </si>
  <si>
    <t>Positive regulation of nervous system development</t>
  </si>
  <si>
    <t>10090.ENSMUSP00000020769,10090.ENSMUSP00000025239,10090.ENSMUSP00000033040,10090.ENSMUSP00000043123,10090.ENSMUSP00000066304,10090.ENSMUSP00000067197,10090.ENSMUSP00000068374,10090.ENSMUSP00000068731,10090.ENSMUSP00000090245,10090.ENSMUSP00000097919,10090.ENSMUSP00000099907,10090.ENSMUSP00000099935,10090.ENSMUSP00000108484,10090.ENSMUSP00000110398,10090.ENSMUSP00000118318,10090.ENSMUSP00000125081,10090.ENSMUSP00000133302,10090.ENSMUSP00000143302,10090.ENSMUSP00000143626</t>
  </si>
  <si>
    <t>Dbnl,Bin1,Pak1,Srrt,Nlgn3,Zfp365,Map1b,Rgs14,Marcks,Mapt,Rtn4,L1cam,Pak3,Gsk3b,Afdn,Tnik,Apoe,Rufy3,Adgrl2</t>
  </si>
  <si>
    <t>GO:0099188</t>
  </si>
  <si>
    <t>Postsynaptic cytoskeleton organization</t>
  </si>
  <si>
    <t>10090.ENSMUSP00000020769,10090.ENSMUSP00000041347,10090.ENSMUSP00000046906,10090.ENSMUSP00000091061,10090.ENSMUSP00000140274</t>
  </si>
  <si>
    <t>Dbnl,Ina,Ppp1r9a,Nefh,Abi2</t>
  </si>
  <si>
    <t>GO:0008360</t>
  </si>
  <si>
    <t>Regulation of cell shape</t>
  </si>
  <si>
    <t>10090.ENSMUSP00000017920,10090.ENSMUSP00000021077,10090.ENSMUSP00000022622,10090.ENSMUSP00000026296,10090.ENSMUSP00000040596,10090.ENSMUSP00000046296,10090.ENSMUSP00000064280,10090.ENSMUSP00000075242,10090.ENSMUSP00000079098,10090.ENSMUSP00000088458,10090.ENSMUSP00000106612,10090.ENSMUSP00000108075</t>
  </si>
  <si>
    <t>Crk,Slc9a3r1,Ptk2b,Fgd1,Palm,Fmnl1,Dlg1,Arhgap35,Epb41l3,Ermn,Dmtn,Sh3kbp1</t>
  </si>
  <si>
    <t>GO:0010970</t>
  </si>
  <si>
    <t>Transport along microtubule</t>
  </si>
  <si>
    <t>10090.ENSMUSP00000022638,10090.ENSMUSP00000028977,10090.ENSMUSP00000035208,10090.ENSMUSP00000036053,10090.ENSMUSP00000059143,10090.ENSMUSP00000068374,10090.ENSMUSP00000082004,10090.ENSMUSP00000092223,10090.ENSMUSP00000097919,10090.ENSMUSP00000102814,10090.ENSMUSP00000111221,10090.ENSMUSP00000122497</t>
  </si>
  <si>
    <t>Nefm,Kif3b,Bsn,Trim46,Borcs6,Map1b,Klc1,Map1a,Mapt,Dlg2,Dync1i1,Arhgap21</t>
  </si>
  <si>
    <t>GO:0050774</t>
  </si>
  <si>
    <t>Negative regulation of dendrite morphogenesis</t>
  </si>
  <si>
    <t>10090.ENSMUSP00000053101,10090.ENSMUSP00000110377,10090.ENSMUSP00000110398,10090.ENSMUSP00000113778</t>
  </si>
  <si>
    <t>Ppp3ca,Dpysl5,Gsk3b,Rapgef2</t>
  </si>
  <si>
    <t>GO:0090557</t>
  </si>
  <si>
    <t>Establishment of endothelial intestinal barrier</t>
  </si>
  <si>
    <t>10090.ENSMUSP00000099652,10090.ENSMUSP00000113778,10090.ENSMUSP00000118318,10090.ENSMUSP00000156728</t>
  </si>
  <si>
    <t>Tjp1,Rapgef2,Afdn,Tjp2</t>
  </si>
  <si>
    <t>GO:0010632</t>
  </si>
  <si>
    <t>Regulation of epithelial cell migration</t>
  </si>
  <si>
    <t>10090.ENSMUSP00000021689,10090.ENSMUSP00000022622,10090.ENSMUSP00000025127,10090.ENSMUSP00000028829,10090.ENSMUSP00000038514,10090.ENSMUSP00000063795,10090.ENSMUSP00000078337,10090.ENSMUSP00000088532,10090.ENSMUSP00000098710,10090.ENSMUSP00000099907,10090.ENSMUSP00000106443,10090.ENSMUSP00000133302,10090.ENSMUSP00000134673,10090.ENSMUSP00000139347,10090.ENSMUSP00000151809</t>
  </si>
  <si>
    <t>Evl,Ptk2b,Mapre2,Spred1,Irs2,Irs1,Apc,Dab2ip,Iqsec1,Rtn4,Hdac9,Apoe,Csnk2b,Tac1,Arhgap5</t>
  </si>
  <si>
    <t>GO:0019725</t>
  </si>
  <si>
    <t>Cellular homeostasis</t>
  </si>
  <si>
    <t>10090.ENSMUSP00000001304,10090.ENSMUSP00000021077,10090.ENSMUSP00000028763,10090.ENSMUSP00000033136,10090.ENSMUSP00000035616,10090.ENSMUSP00000037210,10090.ENSMUSP00000038514,10090.ENSMUSP00000039657,10090.ENSMUSP00000053101,10090.ENSMUSP00000062284,10090.ENSMUSP00000062576,10090.ENSMUSP00000064046,10090.ENSMUSP00000072091,10090.ENSMUSP00000078337,10090.ENSMUSP00000079691,10090.ENSMUSP00000083077,10090.ENSMUSP00000092223,10090.ENSMUSP00000099652,10090.ENSMUSP00000099907,10090.ENSMUSP00000109979,10090.ENSMUSP00000110021,10090.ENSMUSP00000112436,10090.ENSMUSP00000124846,10090.ENSMUSP00000124963,10090.ENSMUSP00000133302,10090.ENSMUSP00000138753,10090.ENSMUSP00000145402,10090.ENSMUSP00000158539</t>
  </si>
  <si>
    <t>Ckb,Slc9a3r1,Tyro3,Bag3,Slc24a1,Git1,Irs2,Atp1a1,Ppp3ca,Grin2b,Nucks1,Ptprn2,Mink1,Apc,Atp1a3,Atp1a2,Map1a,Tjp1,Rtn4,Add1,Rab11b,Cacna1a,Tra2b,Prkg2,Apoe,Ank2,Rab11fip5,Fth1</t>
  </si>
  <si>
    <t>GO:0051093</t>
  </si>
  <si>
    <t>Negative regulation of developmental process</t>
  </si>
  <si>
    <t>10090.ENSMUSP00000022622,10090.ENSMUSP00000026292,10090.ENSMUSP00000028829,10090.ENSMUSP00000029694,10090.ENSMUSP00000032309,10090.ENSMUSP00000033040,10090.ENSMUSP00000034973,10090.ENSMUSP00000036053,10090.ENSMUSP00000045910,10090.ENSMUSP00000046185,10090.ENSMUSP00000046905,10090.ENSMUSP00000053101,10090.ENSMUSP00000054424,10090.ENSMUSP00000064538,10090.ENSMUSP00000066304,10090.ENSMUSP00000066894,10090.ENSMUSP00000072732,10090.ENSMUSP00000078337,10090.ENSMUSP00000078589,10090.ENSMUSP00000083250,10090.ENSMUSP00000088532,10090.ENSMUSP00000096445,10090.ENSMUSP00000097919,10090.ENSMUSP00000099907,10090.ENSMUSP00000099990,10090.ENSMUSP00000106443,10090.ENSMUSP00000106612,10090.ENSMUSP00000107795,10090.ENSMUSP00000109646,10090.ENSMUSP00000110377,10090.ENSMUSP00000110398,10090.ENSMUSP00000112104,10090.ENSMUSP00000113778,10090.ENSMUSP00000119065,10090.ENSMUSP00000130535,10090.ENSMUSP00000133302,10090.ENSMUSP00000134825,10090.ENSMUSP00000141686,10090.ENSMUSP00000143302,10090.ENSMUSP00000156728</t>
  </si>
  <si>
    <t>Ptk2b,Huwe1,Spred1,Arhgef2,Ybx3,Pak1,Smad3,Trim46,Inpp5f,Mbp,Leo1,Ppp3ca,Rbm15,Dnm3,Nlgn3,Ngef,Sirt2,Apc,Ybx1,Ncor2,Dab2ip,Epn1,Mapt,Rtn4,Anp32b,Hdac9,Dmtn,Tmsb4x,Map2,Dpysl5,Gsk3b,Hnrnpk,Rapgef2,Srsf6,Suds3,Apoe,Asap1,Syngap1,Rufy3,Tjp2</t>
  </si>
  <si>
    <t>GO:0086004</t>
  </si>
  <si>
    <t>Regulation of cardiac muscle cell contraction</t>
  </si>
  <si>
    <t>10090.ENSMUSP00000025239,10090.ENSMUSP00000039657,10090.ENSMUSP00000064280,10090.ENSMUSP00000083077,10090.ENSMUSP00000093406,10090.ENSMUSP00000138753</t>
  </si>
  <si>
    <t>Bin1,Atp1a1,Dlg1,Atp1a2,Akap6,Ank2</t>
  </si>
  <si>
    <t>GO:1902115</t>
  </si>
  <si>
    <t>Regulation of organelle assembly</t>
  </si>
  <si>
    <t>10090.ENSMUSP00000006625,10090.ENSMUSP00000026434,10090.ENSMUSP00000029476,10090.ENSMUSP00000029694,10090.ENSMUSP00000035055,10090.ENSMUSP00000036206,10090.ENSMUSP00000039440,10090.ENSMUSP00000047700,10090.ENSMUSP00000055926,10090.ENSMUSP00000075242,10090.ENSMUSP00000081912,10090.ENSMUSP00000103923,10090.ENSMUSP00000110398,10090.ENSMUSP00000134825</t>
  </si>
  <si>
    <t>Rbm14,Chmp6,Sec22b,Arhgef2,Map4,Chmp4b,Syne1,Chmp7,Smcr8,Arhgap35,Numa1,Lrfn1,Gsk3b,Asap1</t>
  </si>
  <si>
    <t>GO:0043484</t>
  </si>
  <si>
    <t>Regulation of RNA splicing</t>
  </si>
  <si>
    <t>10090.ENSMUSP00000031513,10090.ENSMUSP00000054424,10090.ENSMUSP00000067939,10090.ENSMUSP00000070983,10090.ENSMUSP00000079722,10090.ENSMUSP00000090059,10090.ENSMUSP00000107047,10090.ENSMUSP00000112104,10090.ENSMUSP00000119065,10090.ENSMUSP00000120595,10090.ENSMUSP00000124846,10090.ENSMUSP00000125003,10090.ENSMUSP00000143190</t>
  </si>
  <si>
    <t>Srsf9,Rbm15,Srsf12,Srsf7,Thrap3,Srsf2,Ildr2,Hnrnpk,Srsf6,Srsf1,Tra2b,Srrm1,Rbm8a</t>
  </si>
  <si>
    <t>GO:0006915</t>
  </si>
  <si>
    <t>Apoptotic process</t>
  </si>
  <si>
    <t>10090.ENSMUSP00000017534,10090.ENSMUSP00000019405,10090.ENSMUSP00000021450,10090.ENSMUSP00000027040,10090.ENSMUSP00000028763,10090.ENSMUSP00000030313,10090.ENSMUSP00000032309,10090.ENSMUSP00000032998,10090.ENSMUSP00000033040,10090.ENSMUSP00000033136,10090.ENSMUSP00000034131,10090.ENSMUSP00000034973,10090.ENSMUSP00000043583,10090.ENSMUSP00000049112,10090.ENSMUSP00000049977,10090.ENSMUSP00000065810,10090.ENSMUSP00000066448,10090.ENSMUSP00000075619,10090.ENSMUSP00000078337,10090.ENSMUSP00000079098,10090.ENSMUSP00000085695,10090.ENSMUSP00000088532,10090.ENSMUSP00000089051,10090.ENSMUSP00000090245,10090.ENSMUSP00000095866,10090.ENSMUSP00000097919,10090.ENSMUSP00000098295,10090.ENSMUSP00000099819,10090.ENSMUSP00000099878,10090.ENSMUSP00000099952,10090.ENSMUSP00000105926,10090.ENSMUSP00000106025,10090.ENSMUSP00000108075,10090.ENSMUSP00000110398,10090.ENSMUSP00000112436,10090.ENSMUSP00000125451,10090.ENSMUSP00000130535,10090.ENSMUSP00000141686</t>
  </si>
  <si>
    <t>Aldoc,Map1s,Sgpp1,Rb1cc1,Tyro3,Caap1,Ybx3,Rps3,Pak1,Bag3,Vps35,Smad3,Bclaf1,Sltm,Slk,Rtn3,Mllt11,Rabep1,Apc,Epb41l3,Atn1,Dab2ip,Stxbp1,Marcks,Arrb1,Mapt,Psmd9,Vdac1,Rps6,Camk2a,Oxr1,Max,Sh3kbp1,Gsk3b,Cacna1a,Ciapin1,Suds3,Syngap1</t>
  </si>
  <si>
    <t>GO:0006887</t>
  </si>
  <si>
    <t>Exocytosis</t>
  </si>
  <si>
    <t>10090.ENSMUSP00000003961,10090.ENSMUSP00000030691,10090.ENSMUSP00000033040,10090.ENSMUSP00000069284,10090.ENSMUSP00000089051,10090.ENSMUSP00000095420,10090.ENSMUSP00000102261,10090.ENSMUSP00000103222,10090.ENSMUSP00000106151,10090.ENSMUSP00000106612,10090.ENSMUSP00000110021,10090.ENSMUSP00000112436,10090.ENSMUSP00000123253,10090.ENSMUSP00000124520,10090.ENSMUSP00000145402</t>
  </si>
  <si>
    <t>Ppfia3,Pclo,Pak1,Pi4k2a,Stxbp1,Rims1,Rab3b,Srcin1,Trim9,Dmtn,Rab11b,Cacna1a,Stxbp5,Prrt2,Rab11fip5</t>
  </si>
  <si>
    <t>GO:0010647</t>
  </si>
  <si>
    <t>Positive regulation of cell communication</t>
  </si>
  <si>
    <t>10090.ENSMUSP00000017458,10090.ENSMUSP00000017920,10090.ENSMUSP00000018544,10090.ENSMUSP00000021077,10090.ENSMUSP00000022622,10090.ENSMUSP00000025127,10090.ENSMUSP00000025338,10090.ENSMUSP00000026671,10090.ENSMUSP00000027040,10090.ENSMUSP00000028829,10090.ENSMUSP00000032998,10090.ENSMUSP00000033040,10090.ENSMUSP00000033142,10090.ENSMUSP00000034131,10090.ENSMUSP00000034973,10090.ENSMUSP00000035366,10090.ENSMUSP00000035616,10090.ENSMUSP00000037416,10090.ENSMUSP00000038514,10090.ENSMUSP00000042691,10090.ENSMUSP00000043583,10090.ENSMUSP00000053101,10090.ENSMUSP00000055926,10090.ENSMUSP00000059973,10090.ENSMUSP00000062284,10090.ENSMUSP00000062576,10090.ENSMUSP00000063795,10090.ENSMUSP00000066304,10090.ENSMUSP00000068731,10090.ENSMUSP00000072091,10090.ENSMUSP00000081664,10090.ENSMUSP00000081912,10090.ENSMUSP00000086948,10090.ENSMUSP00000088532,10090.ENSMUSP00000089051,10090.ENSMUSP00000090245,10090.ENSMUSP00000093406,10090.ENSMUSP00000095420,10090.ENSMUSP00000095866,10090.ENSMUSP00000097874,10090.ENSMUSP00000098295,10090.ENSMUSP00000099907,10090.ENSMUSP00000099935,10090.ENSMUSP00000101520,10090.ENSMUSP00000103571,10090.ENSMUSP00000106612,10090.ENSMUSP00000110398,10090.ENSMUSP00000112104,10090.ENSMUSP00000112423,10090.ENSMUSP00000113778,10090.ENSMUSP00000118318,10090.ENSMUSP00000124782,10090.ENSMUSP00000125081,10090.ENSMUSP00000130668,10090.ENSMUSP00000133302,10090.ENSMUSP00000134673,10090.ENSMUSP00000138326,10090.ENSMUSP00000139347,10090.ENSMUSP00000140536</t>
  </si>
  <si>
    <t>Mpp2,Crk,Sept4,Slc9a3r1,Ptk2b,Mapre2,Gabbr1,Rptor,Rb1cc1,Spred1,Rps3,Pak1,Ptpn5,Vps35,Smad3,Dync1li1,Slc24a1,Cacna1b,Irs2,Ddx21,Bclaf1,Ppp3ca,Smcr8,Creb1,Grin2b,Nucks1,Irs1,Nlgn3,Rgs14,Mink1,Cacng3,Numa1,Aak1,Dab2ip,Stxbp1,Marcks,Akap6,Rims1,Arrb1,Prkcg,Psmd9,Rtn4,L1cam,Shank2,Shank1,Dmtn,Gsk3b,Hnrnpk,Shisa7,Rapgef2,Afdn,Pip4p1,Tnik,Ncam1,Apoe,Csnk2b,Ank3,Tac1,Erbin</t>
  </si>
  <si>
    <t>GO:0048488</t>
  </si>
  <si>
    <t>Synaptic vesicle endocytosis</t>
  </si>
  <si>
    <t>10090.ENSMUSP00000025239,10090.ENSMUSP00000060199,10090.ENSMUSP00000064538,10090.ENSMUSP00000066304,10090.ENSMUSP00000069429,10090.ENSMUSP00000088618,10090.ENSMUSP00000155999</t>
  </si>
  <si>
    <t>Bin1,4932438A13Rik,Dnm3,Nlgn3,Syp,Dnm1,Pacsin1</t>
  </si>
  <si>
    <t>GO:2001222</t>
  </si>
  <si>
    <t>Regulation of neuron migration</t>
  </si>
  <si>
    <t>10090.ENSMUSP00000029694,10090.ENSMUSP00000084599,10090.ENSMUSP00000088532,10090.ENSMUSP00000099952,10090.ENSMUSP00000110398,10090.ENSMUSP00000113778,10090.ENSMUSP00000124376</t>
  </si>
  <si>
    <t>Arhgef2,Kif20b,Dab2ip,Camk2a,Gsk3b,Rapgef2,Ctnna2</t>
  </si>
  <si>
    <t>GO:0099159</t>
  </si>
  <si>
    <t>Regulation of modification of postsynaptic structure</t>
  </si>
  <si>
    <t>10090.ENSMUSP00000040430,10090.ENSMUSP00000088089,10090.ENSMUSP00000090245,10090.ENSMUSP00000110398</t>
  </si>
  <si>
    <t>Camkv,Cttnbp2,Marcks,Gsk3b</t>
  </si>
  <si>
    <t>GO:0023056</t>
  </si>
  <si>
    <t>Positive regulation of signaling</t>
  </si>
  <si>
    <t>10090.ENSMUSP00000017458,10090.ENSMUSP00000017920,10090.ENSMUSP00000018544,10090.ENSMUSP00000021077,10090.ENSMUSP00000022622,10090.ENSMUSP00000025127,10090.ENSMUSP00000025338,10090.ENSMUSP00000026671,10090.ENSMUSP00000027040,10090.ENSMUSP00000028829,10090.ENSMUSP00000032998,10090.ENSMUSP00000033040,10090.ENSMUSP00000033142,10090.ENSMUSP00000034131,10090.ENSMUSP00000034973,10090.ENSMUSP00000035366,10090.ENSMUSP00000035616,10090.ENSMUSP00000037416,10090.ENSMUSP00000038514,10090.ENSMUSP00000042691,10090.ENSMUSP00000043583,10090.ENSMUSP00000045910,10090.ENSMUSP00000053101,10090.ENSMUSP00000055926,10090.ENSMUSP00000059973,10090.ENSMUSP00000062284,10090.ENSMUSP00000062576,10090.ENSMUSP00000063795,10090.ENSMUSP00000066304,10090.ENSMUSP00000068731,10090.ENSMUSP00000072091,10090.ENSMUSP00000081664,10090.ENSMUSP00000081912,10090.ENSMUSP00000086948,10090.ENSMUSP00000088532,10090.ENSMUSP00000089051,10090.ENSMUSP00000090245,10090.ENSMUSP00000093406,10090.ENSMUSP00000095420,10090.ENSMUSP00000095866,10090.ENSMUSP00000097874,10090.ENSMUSP00000098295,10090.ENSMUSP00000099907,10090.ENSMUSP00000099935,10090.ENSMUSP00000101520,10090.ENSMUSP00000103571,10090.ENSMUSP00000106612,10090.ENSMUSP00000110398,10090.ENSMUSP00000112104,10090.ENSMUSP00000112423,10090.ENSMUSP00000113778,10090.ENSMUSP00000118318,10090.ENSMUSP00000124782,10090.ENSMUSP00000125081,10090.ENSMUSP00000130668,10090.ENSMUSP00000133302,10090.ENSMUSP00000134673,10090.ENSMUSP00000139347,10090.ENSMUSP00000140536</t>
  </si>
  <si>
    <t>Mpp2,Crk,Sept4,Slc9a3r1,Ptk2b,Mapre2,Gabbr1,Rptor,Rb1cc1,Spred1,Rps3,Pak1,Ptpn5,Vps35,Smad3,Dync1li1,Slc24a1,Cacna1b,Irs2,Ddx21,Bclaf1,Inpp5f,Ppp3ca,Smcr8,Creb1,Grin2b,Nucks1,Irs1,Nlgn3,Rgs14,Mink1,Cacng3,Numa1,Aak1,Dab2ip,Stxbp1,Marcks,Akap6,Rims1,Arrb1,Prkcg,Psmd9,Rtn4,L1cam,Shank2,Shank1,Dmtn,Gsk3b,Hnrnpk,Shisa7,Rapgef2,Afdn,Pip4p1,Tnik,Ncam1,Apoe,Csnk2b,Tac1,Erbin</t>
  </si>
  <si>
    <t>GO:0043085</t>
  </si>
  <si>
    <t>Positive regulation of catalytic activity</t>
  </si>
  <si>
    <t>10090.ENSMUSP00000008036,10090.ENSMUSP00000017920,10090.ENSMUSP00000022622,10090.ENSMUSP00000024717,10090.ENSMUSP00000025127,10090.ENSMUSP00000025239,10090.ENSMUSP00000026671,10090.ENSMUSP00000027338,10090.ENSMUSP00000028763,10090.ENSMUSP00000030784,10090.ENSMUSP00000032998,10090.ENSMUSP00000033040,10090.ENSMUSP00000033723,10090.ENSMUSP00000034973,10090.ENSMUSP00000040431,10090.ENSMUSP00000046185,10090.ENSMUSP00000046906,10090.ENSMUSP00000055926,10090.ENSMUSP00000062284,10090.ENSMUSP00000063795,10090.ENSMUSP00000064280,10090.ENSMUSP00000066894,10090.ENSMUSP00000068731,10090.ENSMUSP00000075242,10090.ENSMUSP00000088532,10090.ENSMUSP00000090245,10090.ENSMUSP00000093406,10090.ENSMUSP00000095866,10090.ENSMUSP00000098710,10090.ENSMUSP00000099580,10090.ENSMUSP00000099815,10090.ENSMUSP00000099990,10090.ENSMUSP00000103222,10090.ENSMUSP00000105111,10090.ENSMUSP00000106489,10090.ENSMUSP00000110398,10090.ENSMUSP00000113778,10090.ENSMUSP00000118318,10090.ENSMUSP00000118491,10090.ENSMUSP00000132735,10090.ENSMUSP00000133302,10090.ENSMUSP00000134825</t>
  </si>
  <si>
    <t>Rplp1,Crk,Ptk2b,Tbc1d5,Mapre2,Bin1,Rptor,Sdhaf4,Tyro3,Prkag2,Rps3,Pak1,Syap1,Smad3,Stub1,Mbp,Ppp1r9a,Smcr8,Grin2b,Irs1,Dlg1,Ngef,Rgs14,Arhgap35,Dab2ip,Marcks,Akap6,Arrb1,Iqsec1,Rap1gap2,Pkp4,Anp32b,Srcin1,Ralgapb,Adap1,Gsk3b,Rapgef2,Afdn,Abi1,Hnrnpd,Apoe,Asap1</t>
  </si>
  <si>
    <t>GO:0050768</t>
  </si>
  <si>
    <t>Negative regulation of neurogenesis</t>
  </si>
  <si>
    <t>10090.ENSMUSP00000029694,10090.ENSMUSP00000036053,10090.ENSMUSP00000046185,10090.ENSMUSP00000053101,10090.ENSMUSP00000072732,10090.ENSMUSP00000099907,10090.ENSMUSP00000109646,10090.ENSMUSP00000110377,10090.ENSMUSP00000110398,10090.ENSMUSP00000113778,10090.ENSMUSP00000141686,10090.ENSMUSP00000143302</t>
  </si>
  <si>
    <t>Arhgef2,Trim46,Mbp,Ppp3ca,Sirt2,Rtn4,Map2,Dpysl5,Gsk3b,Rapgef2,Syngap1,Rufy3</t>
  </si>
  <si>
    <t>GO:0008088</t>
  </si>
  <si>
    <t>Axo-dendritic transport</t>
  </si>
  <si>
    <t>10090.ENSMUSP00000022638,10090.ENSMUSP00000028977,10090.ENSMUSP00000035208,10090.ENSMUSP00000036053,10090.ENSMUSP00000082004,10090.ENSMUSP00000092223,10090.ENSMUSP00000097919,10090.ENSMUSP00000102814</t>
  </si>
  <si>
    <t>Nefm,Kif3b,Bsn,Trim46,Klc1,Map1a,Mapt,Dlg2</t>
  </si>
  <si>
    <t>GO:0045859</t>
  </si>
  <si>
    <t>Regulation of protein kinase activity</t>
  </si>
  <si>
    <t>10090.ENSMUSP00000008036,10090.ENSMUSP00000021077,10090.ENSMUSP00000022622,10090.ENSMUSP00000026434,10090.ENSMUSP00000026671,10090.ENSMUSP00000028829,10090.ENSMUSP00000030784,10090.ENSMUSP00000032998,10090.ENSMUSP00000033040,10090.ENSMUSP00000033142,10090.ENSMUSP00000033723,10090.ENSMUSP00000046906,10090.ENSMUSP00000055926,10090.ENSMUSP00000064280,10090.ENSMUSP00000068731,10090.ENSMUSP00000073124,10090.ENSMUSP00000078337,10090.ENSMUSP00000088532,10090.ENSMUSP00000090245,10090.ENSMUSP00000093406,10090.ENSMUSP00000102288,10090.ENSMUSP00000103222,10090.ENSMUSP00000104795,10090.ENSMUSP00000104973,10090.ENSMUSP00000110398,10090.ENSMUSP00000113778,10090.ENSMUSP00000118491,10090.ENSMUSP00000133302</t>
  </si>
  <si>
    <t>Rplp1,Slc9a3r1,Ptk2b,Chmp6,Rptor,Spred1,Prkag2,Rps3,Pak1,Ptpn5,Syap1,Ppp1r9a,Smcr8,Dlg1,Rgs14,Plec,Apc,Dab2ip,Marcks,Akap6,Prkar1a,Srcin1,Aida,Dbndd2,Gsk3b,Rapgef2,Abi1,Apoe</t>
  </si>
  <si>
    <t>GO:0031503</t>
  </si>
  <si>
    <t>Protein-containing complex localization</t>
  </si>
  <si>
    <t>10090.ENSMUSP00000028977,10090.ENSMUSP00000034131,10090.ENSMUSP00000037210,10090.ENSMUSP00000064280,10090.ENSMUSP00000064538,10090.ENSMUSP00000067197,10090.ENSMUSP00000081664,10090.ENSMUSP00000093406,10090.ENSMUSP00000099952,10090.ENSMUSP00000102814,10090.ENSMUSP00000136524,10090.ENSMUSP00000142498</t>
  </si>
  <si>
    <t>Kif3b,Vps35,Git1,Dlg1,Dnm3,Zfp365,Cacng3,Akap6,Camk2a,Dlg2,Lmnb2,Lrrc7</t>
  </si>
  <si>
    <t>GO:0051171</t>
  </si>
  <si>
    <t>Regulation of nitrogen compound metabolic process</t>
  </si>
  <si>
    <t>10090.ENSMUSP00000003320,10090.ENSMUSP00000005017,10090.ENSMUSP00000006625,10090.ENSMUSP00000008036,10090.ENSMUSP00000016638,10090.ENSMUSP00000017384,10090.ENSMUSP00000017622,10090.ENSMUSP00000018544,10090.ENSMUSP00000020630,10090.ENSMUSP00000021077,10090.ENSMUSP00000022057,10090.ENSMUSP00000022622,10090.ENSMUSP00000022766,10090.ENSMUSP00000023064,10090.ENSMUSP00000025239,10090.ENSMUSP00000025243,10090.ENSMUSP00000026292,10090.ENSMUSP00000026434,10090.ENSMUSP00000026671,10090.ENSMUSP00000027040,10090.ENSMUSP00000027252,10090.ENSMUSP00000027494,10090.ENSMUSP00000027697,10090.ENSMUSP00000028829,10090.ENSMUSP00000029476,10090.ENSMUSP00000029694,10090.ENSMUSP00000030039,10090.ENSMUSP00000030207,10090.ENSMUSP00000030313,10090.ENSMUSP00000030320,10090.ENSMUSP00000030723,10090.ENSMUSP00000030784,10090.ENSMUSP00000030993,10090.ENSMUSP00000031513,10090.ENSMUSP00000032309,10090.ENSMUSP00000032998,10090.ENSMUSP00000033040,10090.ENSMUSP00000033136,10090.ENSMUSP00000033142,10090.ENSMUSP00000033570,10090.ENSMUSP00000033723,10090.ENSMUSP00000034131,10090.ENSMUSP00000034910,10090.ENSMUSP00000034973,10090.ENSMUSP00000037210,10090.ENSMUSP00000040431,10090.ENSMUSP00000041299,10090.ENSMUSP00000042691,10090.ENSMUSP00000043123,10090.ENSMUSP00000043583,10090.ENSMUSP00000045910,10090.ENSMUSP00000046185,10090.ENSMUSP00000046787,10090.ENSMUSP00000046905,10090.ENSMUSP00000046906,10090.ENSMUSP00000047202,10090.ENSMUSP00000049038,10090.ENSMUSP00000049112,10090.ENSMUSP00000049977,10090.ENSMUSP00000053101,10090.ENSMUSP00000053943,10090.ENSMUSP00000054424,10090.ENSMUSP00000055694,10090.ENSMUSP00000055926,10090.ENSMUSP00000057308,10090.ENSMUSP00000058264,10090.ENSMUSP00000059973,10090.ENSMUSP00000060118,10090.ENSMUSP00000062030,10090.ENSMUSP00000062284,10090.ENSMUSP00000062576,10090.ENSMUSP00000064280,10090.ENSMUSP00000065810,10090.ENSMUSP00000066448,10090.ENSMUSP00000067197,10090.ENSMUSP00000067939,10090.ENSMUSP00000068731,10090.ENSMUSP00000070355,10090.ENSMUSP00000070983,10090.ENSMUSP00000072732,10090.ENSMUSP00000073124,10090.ENSMUSP00000075513,10090.ENSMUSP00000077423,10090.ENSMUSP00000078336,10090.ENSMUSP00000078337,10090.ENSMUSP00000078589,10090.ENSMUSP00000078886,10090.ENSMUSP00000079631,10090.ENSMUSP00000079722,10090.ENSMUSP00000081043,10090.ENSMUSP00000083250,10090.ENSMUSP00000085695,10090.ENSMUSP00000088532,10090.ENSMUSP00000089728,10090.ENSMUSP00000090059,10090.ENSMUSP00000090245,10090.ENSMUSP00000092223,10090.ENSMUSP00000093406,10090.ENSMUSP00000095866,10090.ENSMUSP00000096386,10090.ENSMUSP00000097874,10090.ENSMUSP00000097919,10090.ENSMUSP00000098295,10090.ENSMUSP00000099792,10090.ENSMUSP00000099865,10090.ENSMUSP00000099907,10090.ENSMUSP00000099952,10090.ENSMUSP00000099990,10090.ENSMUSP00000100667,10090.ENSMUSP00000100868,10090.ENSMUSP00000101307,10090.ENSMUSP00000102288,10090.ENSMUSP00000103222,10090.ENSMUSP00000104795,10090.ENSMUSP00000104973,10090.ENSMUSP00000105207,10090.ENSMUSP00000105926,10090.ENSMUSP00000106025,10090.ENSMUSP00000106443,10090.ENSMUSP00000106612,10090.ENSMUSP00000107047,10090.ENSMUSP00000107232,10090.ENSMUSP00000107237,10090.ENSMUSP00000107795,10090.ENSMUSP00000108484,10090.ENSMUSP00000110057,10090.ENSMUSP00000110398,10090.ENSMUSP00000111120,10090.ENSMUSP00000112104,10090.ENSMUSP00000112436,10090.ENSMUSP00000113778,10090.ENSMUSP00000118491,10090.ENSMUSP00000119065,10090.ENSMUSP00000120595,10090.ENSMUSP00000124710,10090.ENSMUSP00000124846,10090.ENSMUSP00000125003,10090.ENSMUSP00000125081,10090.ENSMUSP00000130142,10090.ENSMUSP00000130535,10090.ENSMUSP00000130666,10090.ENSMUSP00000132735,10090.ENSMUSP00000133302,10090.ENSMUSP00000133939,10090.ENSMUSP00000134673,10090.ENSMUSP00000136673,10090.ENSMUSP00000136957,10090.ENSMUSP00000140536,10090.ENSMUSP00000140566,10090.ENSMUSP00000143190,10090.ENSMUSP00000145982,10090.ENSMUSP00000152948</t>
  </si>
  <si>
    <t>Eif2b5,Hdgf,Rbm14,Rplp1,Cd34,Casc3,Zc3h18,Sept4,Hspa4,Slc9a3r1,Tppp,Ptk2b,Tox4,Cby1,Bin1,Iws1,Huwe1,Chmp6,Rptor,Rb1cc1,Eif5b,Ppp1r7,Cdk18,Spred1,Sec22b,Arhgef2,Fmn2,Psip1,Caap1,Cc2d1b,Mtf1,Prkag2,Nelfa,Srsf9,Ybx3,Rps3,Pak1,Bag3,Ptpn5,Igbp1,Syap1,Vps35,Mlip,Smad3,Git1,Stub1,Usp5,Ddx21,Srrt,Bclaf1,Inpp5f,Mbp,Tbr1,Leo1,Ppp1r9a,Ppp1r11,Ep400,Sltm,Slk,Ppp3ca,Basp1,Rbm15,Cavin2,Smcr8,H1f4,Myt1l,Creb1,Ppp1r2,H1f1,Grin2b,Nucks1,Dlg1,Rtn3,Mllt11,Zfp365,Srsf12,Rgs14,Cdk17,Srsf7,Sirt2,Plec,Eno1b,Rasal2,Ablim1,Apc,Ybx1,Hspbp1,Rnf169,Thrap3,Tacc1,Ncor2,Atn1,Dab2ip,Usp14,Srsf2,Marcks,Map1a,Akap6,Arrb1,Zc3h4,Prkcg,Mapt,Psmd9,Tnip1,Tenm2,Rtn4,Camk2a,Anp32b,Hmga1b,Smarcc2,Rere,Prkar1a,Srcin1,Aida,Dbndd2,Mrtfa,Oxr1,Max,Hdac9,Dmtn,Ildr2,Tnks1bp1,Hnrnpc,Tmsb4x,Pak3,Satb2,Gsk3b,Eif4g1,Hnrnpk,Cacna1a,Rapgef2,Abi1,Srsf6,Srsf1,Mycbp2,Tra2b,Srrm1,Tnik,Phc3,Suds3,Mars,Hnrnpd,Apoe,Otud4,Csnk2b,Larp1,Purb,Erbin,Dnajb2,Rbm8a,AI854703,Hdgfl2</t>
  </si>
  <si>
    <t>GO:0016079</t>
  </si>
  <si>
    <t>Synaptic vesicle exocytosis</t>
  </si>
  <si>
    <t>10090.ENSMUSP00000003961,10090.ENSMUSP00000030691,10090.ENSMUSP00000089051,10090.ENSMUSP00000095420,10090.ENSMUSP00000106151,10090.ENSMUSP00000112436,10090.ENSMUSP00000124520</t>
  </si>
  <si>
    <t>Ppfia3,Pclo,Stxbp1,Rims1,Trim9,Cacna1a,Prrt2</t>
  </si>
  <si>
    <t>GO:0042325</t>
  </si>
  <si>
    <t>Regulation of phosphorylation</t>
  </si>
  <si>
    <t>10090.ENSMUSP00000008036,10090.ENSMUSP00000020630,10090.ENSMUSP00000021077,10090.ENSMUSP00000022622,10090.ENSMUSP00000026434,10090.ENSMUSP00000026671,10090.ENSMUSP00000027040,10090.ENSMUSP00000028763,10090.ENSMUSP00000028829,10090.ENSMUSP00000029694,10090.ENSMUSP00000030784,10090.ENSMUSP00000032998,10090.ENSMUSP00000033040,10090.ENSMUSP00000033142,10090.ENSMUSP00000033723,10090.ENSMUSP00000035642,10090.ENSMUSP00000037210,10090.ENSMUSP00000038514,10090.ENSMUSP00000045910,10090.ENSMUSP00000046906,10090.ENSMUSP00000049977,10090.ENSMUSP00000055926,10090.ENSMUSP00000063795,10090.ENSMUSP00000064280,10090.ENSMUSP00000068731,10090.ENSMUSP00000072732,10090.ENSMUSP00000073124,10090.ENSMUSP00000078337,10090.ENSMUSP00000088532,10090.ENSMUSP00000090245,10090.ENSMUSP00000093406,10090.ENSMUSP00000095866,10090.ENSMUSP00000097919,10090.ENSMUSP00000102288,10090.ENSMUSP00000103222,10090.ENSMUSP00000104795,10090.ENSMUSP00000104973,10090.ENSMUSP00000106612,10090.ENSMUSP00000107232,10090.ENSMUSP00000110398,10090.ENSMUSP00000111120,10090.ENSMUSP00000113778,10090.ENSMUSP00000118491,10090.ENSMUSP00000125081,10090.ENSMUSP00000133302,10090.ENSMUSP00000134673</t>
  </si>
  <si>
    <t>Rplp1,Hspa4,Slc9a3r1,Ptk2b,Chmp6,Rptor,Rb1cc1,Tyro3,Spred1,Arhgef2,Prkag2,Rps3,Pak1,Ptpn5,Syap1,Ppp1r14a,Git1,Irs2,Inpp5f,Ppp1r9a,Slk,Smcr8,Irs1,Dlg1,Rgs14,Sirt2,Plec,Apc,Dab2ip,Marcks,Akap6,Arrb1,Mapt,Prkar1a,Srcin1,Aida,Dbndd2,Dmtn,Tnks1bp1,Gsk3b,Eif4g1,Rapgef2,Abi1,Tnik,Apoe,Csnk2b</t>
  </si>
  <si>
    <t>GO:0045595</t>
  </si>
  <si>
    <t>Regulation of cell differentiation</t>
  </si>
  <si>
    <t>10090.ENSMUSP00000016638,10090.ENSMUSP00000017920,10090.ENSMUSP00000020769,10090.ENSMUSP00000021450,10090.ENSMUSP00000022622,10090.ENSMUSP00000022629,10090.ENSMUSP00000025239,10090.ENSMUSP00000028829,10090.ENSMUSP00000029694,10090.ENSMUSP00000033040,10090.ENSMUSP00000033723,10090.ENSMUSP00000034611,10090.ENSMUSP00000034913,10090.ENSMUSP00000034973,10090.ENSMUSP00000036053,10090.ENSMUSP00000043123,10090.ENSMUSP00000046185,10090.ENSMUSP00000046905,10090.ENSMUSP00000047672,10090.ENSMUSP00000053101,10090.ENSMUSP00000054424,10090.ENSMUSP00000059973,10090.ENSMUSP00000067197,10090.ENSMUSP00000068374,10090.ENSMUSP00000068731,10090.ENSMUSP00000072732,10090.ENSMUSP00000078337,10090.ENSMUSP00000078589,10090.ENSMUSP00000081912,10090.ENSMUSP00000083250,10090.ENSMUSP00000085695,10090.ENSMUSP00000088532,10090.ENSMUSP00000090245,10090.ENSMUSP00000093406,10090.ENSMUSP00000097919,10090.ENSMUSP00000099907,10090.ENSMUSP00000099935,10090.ENSMUSP00000099990,10090.ENSMUSP00000100868,10090.ENSMUSP00000106443,10090.ENSMUSP00000106612,10090.ENSMUSP00000107795,10090.ENSMUSP00000108484,10090.ENSMUSP00000109646,10090.ENSMUSP00000109979,10090.ENSMUSP00000110377,10090.ENSMUSP00000110398,10090.ENSMUSP00000111120,10090.ENSMUSP00000113778,10090.ENSMUSP00000118318,10090.ENSMUSP00000119065,10090.ENSMUSP00000124963,10090.ENSMUSP00000125081,10090.ENSMUSP00000133302,10090.ENSMUSP00000141686,10090.ENSMUSP00000143302,10090.ENSMUSP00000156728</t>
  </si>
  <si>
    <t>Cd34,Crk,Dbnl,Sgpp1,Ptk2b,Dpysl2,Bin1,Spred1,Arhgef2,Pak1,Syap1,Phldb1,Mcrip1,Smad3,Trim46,Srrt,Mbp,Leo1,Setd1a,Ppp3ca,Rbm15,Creb1,Zfp365,Map1b,Rgs14,Sirt2,Apc,Ybx1,Numa1,Ncor2,Atn1,Dab2ip,Marcks,Akap6,Mapt,Rtn4,L1cam,Anp32b,Smarcc2,Hdac9,Dmtn,Tmsb4x,Pak3,Map2,Add1,Dpysl5,Gsk3b,Eif4g1,Rapgef2,Afdn,Srsf6,Prkg2,Tnik,Apoe,Syngap1,Rufy3,Tjp2</t>
  </si>
  <si>
    <t>GO:0051017</t>
  </si>
  <si>
    <t>Actin filament bundle assembly</t>
  </si>
  <si>
    <t>10090.ENSMUSP00000022622,10090.ENSMUSP00000030039,10090.ENSMUSP00000090245,10090.ENSMUSP00000095866,10090.ENSMUSP00000106612,10090.ENSMUSP00000109979,10090.ENSMUSP00000145160</t>
  </si>
  <si>
    <t>Ptk2b,Fmn2,Marcks,Arrb1,Dmtn,Add1,Add2</t>
  </si>
  <si>
    <t>GO:0051968</t>
  </si>
  <si>
    <t>Positive regulation of synaptic transmission, glutamatergic</t>
  </si>
  <si>
    <t>10090.ENSMUSP00000022622,10090.ENSMUSP00000062284,10090.ENSMUSP00000066304,10090.ENSMUSP00000081664,10090.ENSMUSP00000089051,10090.ENSMUSP00000101520</t>
  </si>
  <si>
    <t>Ptk2b,Grin2b,Nlgn3,Cacng3,Stxbp1,Shank2</t>
  </si>
  <si>
    <t>GO:0071417</t>
  </si>
  <si>
    <t>Cellular response to organonitrogen compound</t>
  </si>
  <si>
    <t>10090.ENSMUSP00000017920,10090.ENSMUSP00000021077,10090.ENSMUSP00000026671,10090.ENSMUSP00000029686,10090.ENSMUSP00000029694,10090.ENSMUSP00000033040,10090.ENSMUSP00000033723,10090.ENSMUSP00000038514,10090.ENSMUSP00000046388,10090.ENSMUSP00000063795,10090.ENSMUSP00000068374,10090.ENSMUSP00000072732,10090.ENSMUSP00000078337,10090.ENSMUSP00000079691,10090.ENSMUSP00000093406,10090.ENSMUSP00000097113,10090.ENSMUSP00000099952,10090.ENSMUSP00000106025,10090.ENSMUSP00000106443,10090.ENSMUSP00000106612,10090.ENSMUSP00000110398,10090.ENSMUSP00000112104,10090.ENSMUSP00000112436,10090.ENSMUSP00000113778,10090.ENSMUSP00000132735,10090.ENSMUSP00000136673</t>
  </si>
  <si>
    <t>Crk,Slc9a3r1,Rptor,Hcn3,Arhgef2,Pak1,Syap1,Irs2,Ncoa5,Irs1,Map1b,Sirt2,Apc,Atp1a3,Akap6,Hcn2,Camk2a,Max,Hdac9,Dmtn,Gsk3b,Hnrnpk,Cacna1a,Rapgef2,Hnrnpd,Larp1</t>
  </si>
  <si>
    <t>GO:0007018</t>
  </si>
  <si>
    <t>Microtubule-based movement</t>
  </si>
  <si>
    <t>10090.ENSMUSP00000018544,10090.ENSMUSP00000021077,10090.ENSMUSP00000022638,10090.ENSMUSP00000028977,10090.ENSMUSP00000030039,10090.ENSMUSP00000035055,10090.ENSMUSP00000035208,10090.ENSMUSP00000035366,10090.ENSMUSP00000036053,10090.ENSMUSP00000059143,10090.ENSMUSP00000068374,10090.ENSMUSP00000082004,10090.ENSMUSP00000084599,10090.ENSMUSP00000092223,10090.ENSMUSP00000097919,10090.ENSMUSP00000102814,10090.ENSMUSP00000111221,10090.ENSMUSP00000113309,10090.ENSMUSP00000122497,10090.ENSMUSP00000140324</t>
  </si>
  <si>
    <t>Sept4,Slc9a3r1,Nefm,Kif3b,Fmn2,Map4,Bsn,Dync1li1,Trim46,Borcs6,Map1b,Klc1,Kif20b,Map1a,Mapt,Dlg2,Dync1i1,Wdr66,Arhgap21,Ktn1</t>
  </si>
  <si>
    <t>GO:0007626</t>
  </si>
  <si>
    <t>Locomotory behavior</t>
  </si>
  <si>
    <t>10090.ENSMUSP00000025830,10090.ENSMUSP00000037210,10090.ENSMUSP00000037416,10090.ENSMUSP00000045910,10090.ENSMUSP00000066338,10090.ENSMUSP00000076224,10090.ENSMUSP00000079691,10090.ENSMUSP00000083077,10090.ENSMUSP00000097919,10090.ENSMUSP00000099409,10090.ENSMUSP00000101520,10090.ENSMUSP00000105926,10090.ENSMUSP00000107448,10090.ENSMUSP00000112436,10090.ENSMUSP00000133302</t>
  </si>
  <si>
    <t>Apba1,Git1,Cacna1b,Inpp5f,Chrna4,Zdhhc8,Atp1a3,Atp1a2,Mapt,Cnp,Shank2,Oxr1,Gmfb,Cacna1a,Apoe</t>
  </si>
  <si>
    <t>GO:0022402</t>
  </si>
  <si>
    <t>Cell cycle process</t>
  </si>
  <si>
    <t>10090.ENSMUSP00000017629,10090.ENSMUSP00000018544,10090.ENSMUSP00000019405,10090.ENSMUSP00000022057,10090.ENSMUSP00000025127,10090.ENSMUSP00000026434,10090.ENSMUSP00000027697,10090.ENSMUSP00000028977,10090.ENSMUSP00000029694,10090.ENSMUSP00000030039,10090.ENSMUSP00000030636,10090.ENSMUSP00000032998,10090.ENSMUSP00000035055,10090.ENSMUSP00000036206,10090.ENSMUSP00000037890,10090.ENSMUSP00000045216,10090.ENSMUSP00000047700,10090.ENSMUSP00000053101,10090.ENSMUSP00000064280,10090.ENSMUSP00000067197,10090.ENSMUSP00000068731,10090.ENSMUSP00000070355,10090.ENSMUSP00000073124,10090.ENSMUSP00000078337,10090.ENSMUSP00000081043,10090.ENSMUSP00000081912,10090.ENSMUSP00000087636,10090.ENSMUSP00000099878,10090.ENSMUSP00000099952,10090.ENSMUSP00000099990,10090.ENSMUSP00000110398,10090.ENSMUSP00000138326</t>
  </si>
  <si>
    <t>Top2b,Sept4,Map1s,Tppp,Mapre2,Chmp6,Cdk18,Kif3b,Arhgef2,Fmn2,Stmn1,Rps3,Map4,Chmp4b,Sde2,Slc16a1,Chmp7,Ppp3ca,Dlg1,Zfp365,Rgs14,Cdk17,Plec,Apc,Tacc1,Numa1,Zfyve19,Rps6,Camk2a,Anp32b,Gsk3b,Ank3</t>
  </si>
  <si>
    <t>GO:0106020</t>
  </si>
  <si>
    <t>Regulation of vesicle docking</t>
  </si>
  <si>
    <t>10090.ENSMUSP00000089051,10090.ENSMUSP00000099952,10090.ENSMUSP00000130668</t>
  </si>
  <si>
    <t>Stxbp1,Camk2a,Ncam1</t>
  </si>
  <si>
    <t>GO:0051345</t>
  </si>
  <si>
    <t>Positive regulation of hydrolase activity</t>
  </si>
  <si>
    <t>10090.ENSMUSP00000017920,10090.ENSMUSP00000022622,10090.ENSMUSP00000024717,10090.ENSMUSP00000025127,10090.ENSMUSP00000025239,10090.ENSMUSP00000032998,10090.ENSMUSP00000034973,10090.ENSMUSP00000046185,10090.ENSMUSP00000055926,10090.ENSMUSP00000062284,10090.ENSMUSP00000066894,10090.ENSMUSP00000068731,10090.ENSMUSP00000075242,10090.ENSMUSP00000090245,10090.ENSMUSP00000095866,10090.ENSMUSP00000098710,10090.ENSMUSP00000099580,10090.ENSMUSP00000099815,10090.ENSMUSP00000099990,10090.ENSMUSP00000105111,10090.ENSMUSP00000106489,10090.ENSMUSP00000110398,10090.ENSMUSP00000113778,10090.ENSMUSP00000118318,10090.ENSMUSP00000134825</t>
  </si>
  <si>
    <t>Crk,Ptk2b,Tbc1d5,Mapre2,Bin1,Rps3,Smad3,Mbp,Smcr8,Grin2b,Ngef,Rgs14,Arhgap35,Marcks,Arrb1,Iqsec1,Rap1gap2,Pkp4,Anp32b,Ralgapb,Adap1,Gsk3b,Rapgef2,Afdn,Asap1</t>
  </si>
  <si>
    <t>GO:0031330</t>
  </si>
  <si>
    <t>Negative regulation of cellular catabolic process</t>
  </si>
  <si>
    <t>10090.ENSMUSP00000019516,10090.ENSMUSP00000026671,10090.ENSMUSP00000029476,10090.ENSMUSP00000036206,10090.ENSMUSP00000055926,10090.ENSMUSP00000072732,10090.ENSMUSP00000078589,10090.ENSMUSP00000079722,10090.ENSMUSP00000089728,10090.ENSMUSP00000092223,10090.ENSMUSP00000111120,10090.ENSMUSP00000120595,10090.ENSMUSP00000132735,10090.ENSMUSP00000136673</t>
  </si>
  <si>
    <t>Nrbp2,Rptor,Sec22b,Chmp4b,Smcr8,Sirt2,Ybx1,Thrap3,Usp14,Map1a,Eif4g1,Srsf1,Hnrnpd,Larp1</t>
  </si>
  <si>
    <t>GO:0060255</t>
  </si>
  <si>
    <t>Regulation of macromolecule metabolic process</t>
  </si>
  <si>
    <t>10090.ENSMUSP00000003320,10090.ENSMUSP00000004673,10090.ENSMUSP00000005017,10090.ENSMUSP00000006625,10090.ENSMUSP00000008036,10090.ENSMUSP00000016638,10090.ENSMUSP00000017384,10090.ENSMUSP00000017622,10090.ENSMUSP00000018544,10090.ENSMUSP00000020630,10090.ENSMUSP00000021077,10090.ENSMUSP00000022057,10090.ENSMUSP00000022622,10090.ENSMUSP00000022766,10090.ENSMUSP00000023064,10090.ENSMUSP00000025239,10090.ENSMUSP00000025243,10090.ENSMUSP00000025830,10090.ENSMUSP00000026292,10090.ENSMUSP00000026434,10090.ENSMUSP00000026671,10090.ENSMUSP00000027040,10090.ENSMUSP00000027252,10090.ENSMUSP00000027494,10090.ENSMUSP00000027697,10090.ENSMUSP00000028829,10090.ENSMUSP00000029476,10090.ENSMUSP00000029694,10090.ENSMUSP00000030039,10090.ENSMUSP00000030207,10090.ENSMUSP00000030313,10090.ENSMUSP00000030320,10090.ENSMUSP00000030723,10090.ENSMUSP00000030784,10090.ENSMUSP00000030993,10090.ENSMUSP00000031513,10090.ENSMUSP00000032309,10090.ENSMUSP00000032998,10090.ENSMUSP00000033040,10090.ENSMUSP00000033136,10090.ENSMUSP00000033142,10090.ENSMUSP00000033570,10090.ENSMUSP00000033723,10090.ENSMUSP00000034131,10090.ENSMUSP00000034910,10090.ENSMUSP00000034973,10090.ENSMUSP00000036265,10090.ENSMUSP00000037210,10090.ENSMUSP00000038514,10090.ENSMUSP00000040431,10090.ENSMUSP00000041299,10090.ENSMUSP00000042691,10090.ENSMUSP00000043123,10090.ENSMUSP00000043583,10090.ENSMUSP00000045910,10090.ENSMUSP00000046185,10090.ENSMUSP00000046787,10090.ENSMUSP00000046905,10090.ENSMUSP00000046906,10090.ENSMUSP00000047202,10090.ENSMUSP00000047672,10090.ENSMUSP00000049038,10090.ENSMUSP00000049112,10090.ENSMUSP00000049977,10090.ENSMUSP00000053101,10090.ENSMUSP00000053943,10090.ENSMUSP00000054424,10090.ENSMUSP00000055694,10090.ENSMUSP00000055926,10090.ENSMUSP00000057308,10090.ENSMUSP00000058264,10090.ENSMUSP00000059973,10090.ENSMUSP00000060118,10090.ENSMUSP00000062030,10090.ENSMUSP00000062284,10090.ENSMUSP00000062576,10090.ENSMUSP00000063795,10090.ENSMUSP00000064280,10090.ENSMUSP00000065810,10090.ENSMUSP00000066448,10090.ENSMUSP00000067197,10090.ENSMUSP00000067939,10090.ENSMUSP00000068731,10090.ENSMUSP00000070355,10090.ENSMUSP00000070983,10090.ENSMUSP00000072732,10090.ENSMUSP00000073124,10090.ENSMUSP00000075513,10090.ENSMUSP00000077423,10090.ENSMUSP00000078336,10090.ENSMUSP00000078337,10090.ENSMUSP00000078589,10090.ENSMUSP00000078886,10090.ENSMUSP00000079631,10090.ENSMUSP00000079722,10090.ENSMUSP00000081043,10090.ENSMUSP00000083250,10090.ENSMUSP00000085695,10090.ENSMUSP00000088532,10090.ENSMUSP00000089728,10090.ENSMUSP00000090059,10090.ENSMUSP00000090245,10090.ENSMUSP00000092223,10090.ENSMUSP00000093406,10090.ENSMUSP00000095420,10090.ENSMUSP00000095866,10090.ENSMUSP00000096386,10090.ENSMUSP00000097874,10090.ENSMUSP00000097919,10090.ENSMUSP00000098295,10090.ENSMUSP00000099792,10090.ENSMUSP00000099865,10090.ENSMUSP00000099907,10090.ENSMUSP00000099952,10090.ENSMUSP00000099990,10090.ENSMUSP00000100667,10090.ENSMUSP00000100868,10090.ENSMUSP00000101307,10090.ENSMUSP00000102288,10090.ENSMUSP00000103222,10090.ENSMUSP00000104795,10090.ENSMUSP00000104973,10090.ENSMUSP00000105207,10090.ENSMUSP00000105926,10090.ENSMUSP00000106025,10090.ENSMUSP00000106443,10090.ENSMUSP00000106612,10090.ENSMUSP00000107047,10090.ENSMUSP00000107232,10090.ENSMUSP00000107237,10090.ENSMUSP00000107795,10090.ENSMUSP00000108484,10090.ENSMUSP00000110057,10090.ENSMUSP00000110398,10090.ENSMUSP00000111120,10090.ENSMUSP00000112104,10090.ENSMUSP00000113778,10090.ENSMUSP00000118318,10090.ENSMUSP00000118491,10090.ENSMUSP00000119065,10090.ENSMUSP00000120595,10090.ENSMUSP00000124710,10090.ENSMUSP00000124846,10090.ENSMUSP00000124963,10090.ENSMUSP00000125003,10090.ENSMUSP00000125081,10090.ENSMUSP00000125761,10090.ENSMUSP00000130142,10090.ENSMUSP00000130535,10090.ENSMUSP00000130666,10090.ENSMUSP00000132735,10090.ENSMUSP00000133302,10090.ENSMUSP00000133939,10090.ENSMUSP00000134673,10090.ENSMUSP00000136524,10090.ENSMUSP00000136673,10090.ENSMUSP00000136957,10090.ENSMUSP00000138326,10090.ENSMUSP00000138753,10090.ENSMUSP00000140536,10090.ENSMUSP00000140566,10090.ENSMUSP00000143190,10090.ENSMUSP00000145982,10090.ENSMUSP00000152948</t>
  </si>
  <si>
    <t>Eif2b5,Ndrg2,Hdgf,Rbm14,Rplp1,Cd34,Casc3,Zc3h18,Sept4,Hspa4,Slc9a3r1,Tppp,Ptk2b,Tox4,Cby1,Bin1,Iws1,Apba1,Huwe1,Chmp6,Rptor,Rb1cc1,Eif5b,Ppp1r7,Cdk18,Spred1,Sec22b,Arhgef2,Fmn2,Psip1,Caap1,Cc2d1b,Mtf1,Prkag2,Nelfa,Srsf9,Ybx3,Rps3,Pak1,Bag3,Ptpn5,Igbp1,Syap1,Vps35,Mlip,Smad3,Skiv2l,Git1,Irs2,Stub1,Usp5,Ddx21,Srrt,Bclaf1,Inpp5f,Mbp,Tbr1,Leo1,Ppp1r9a,Ppp1r11,Setd1a,Ep400,Sltm,Slk,Ppp3ca,Basp1,Rbm15,Cavin2,Smcr8,H1f4,Myt1l,Creb1,Ppp1r2,H1f1,Grin2b,Nucks1,Irs1,Dlg1,Rtn3,Mllt11,Zfp365,Srsf12,Rgs14,Cdk17,Srsf7,Sirt2,Plec,Eno1b,Rasal2,Ablim1,Apc,Ybx1,Hspbp1,Rnf169,Thrap3,Tacc1,Ncor2,Atn1,Dab2ip,Usp14,Srsf2,Marcks,Map1a,Akap6,Rims1,Arrb1,Zc3h4,Prkcg,Mapt,Psmd9,Tnip1,Tenm2,Rtn4,Camk2a,Anp32b,Hmga1b,Smarcc2,Rere,Prkar1a,Srcin1,Aida,Dbndd2,Mrtfa,Oxr1,Max,Hdac9,Dmtn,Ildr2,Tnks1bp1,Hnrnpc,Tmsb4x,Pak3,Satb2,Gsk3b,Eif4g1,Hnrnpk,Rapgef2,Afdn,Abi1,Srsf6,Srsf1,Mycbp2,Tra2b,Prkg2,Srrm1,Tnik,Matr3,Phc3,Suds3,Mars,Hnrnpd,Apoe,Otud4,Csnk2b,Lmnb2,Larp1,Purb,Ank3,Ank2,Erbin,Dnajb2,Rbm8a,AI854703,Hdgfl2</t>
  </si>
  <si>
    <t>GO:1902116</t>
  </si>
  <si>
    <t>Negative regulation of organelle assembly</t>
  </si>
  <si>
    <t>10090.ENSMUSP00000006625,10090.ENSMUSP00000029476,10090.ENSMUSP00000029694,10090.ENSMUSP00000035055,10090.ENSMUSP00000036206,10090.ENSMUSP00000055926</t>
  </si>
  <si>
    <t>Rbm14,Sec22b,Arhgef2,Map4,Chmp4b,Smcr8</t>
  </si>
  <si>
    <t>GO:0019222</t>
  </si>
  <si>
    <t>Regulation of metabolic process</t>
  </si>
  <si>
    <t>10090.ENSMUSP00000003320,10090.ENSMUSP00000004673,10090.ENSMUSP00000005017,10090.ENSMUSP00000006625,10090.ENSMUSP00000008036,10090.ENSMUSP00000016638,10090.ENSMUSP00000017384,10090.ENSMUSP00000017622,10090.ENSMUSP00000018544,10090.ENSMUSP00000019516,10090.ENSMUSP00000020630,10090.ENSMUSP00000021077,10090.ENSMUSP00000022057,10090.ENSMUSP00000022622,10090.ENSMUSP00000022766,10090.ENSMUSP00000023064,10090.ENSMUSP00000025239,10090.ENSMUSP00000025243,10090.ENSMUSP00000025830,10090.ENSMUSP00000026292,10090.ENSMUSP00000026434,10090.ENSMUSP00000026671,10090.ENSMUSP00000027040,10090.ENSMUSP00000027252,10090.ENSMUSP00000027494,10090.ENSMUSP00000027697,10090.ENSMUSP00000028763,10090.ENSMUSP00000028829,10090.ENSMUSP00000029476,10090.ENSMUSP00000029694,10090.ENSMUSP00000030039,10090.ENSMUSP00000030207,10090.ENSMUSP00000030313,10090.ENSMUSP00000030320,10090.ENSMUSP00000030723,10090.ENSMUSP00000030784,10090.ENSMUSP00000030993,10090.ENSMUSP00000031513,10090.ENSMUSP00000032309,10090.ENSMUSP00000032998,10090.ENSMUSP00000033040,10090.ENSMUSP00000033136,10090.ENSMUSP00000033142,10090.ENSMUSP00000033570,10090.ENSMUSP00000033723,10090.ENSMUSP00000034131,10090.ENSMUSP00000034910,10090.ENSMUSP00000034973,10090.ENSMUSP00000035642,10090.ENSMUSP00000036206,10090.ENSMUSP00000036265,10090.ENSMUSP00000036410,10090.ENSMUSP00000037210,10090.ENSMUSP00000038514,10090.ENSMUSP00000039657,10090.ENSMUSP00000040431,10090.ENSMUSP00000041299,10090.ENSMUSP00000042691,10090.ENSMUSP00000043123,10090.ENSMUSP00000043583,10090.ENSMUSP00000045910,10090.ENSMUSP00000046185,10090.ENSMUSP00000046787,10090.ENSMUSP00000046905,10090.ENSMUSP00000046906,10090.ENSMUSP00000047202,10090.ENSMUSP00000047672,10090.ENSMUSP00000049038,10090.ENSMUSP00000049112,10090.ENSMUSP00000049977,10090.ENSMUSP00000053101,10090.ENSMUSP00000053943,10090.ENSMUSP00000054424,10090.ENSMUSP00000055694,10090.ENSMUSP00000055926,10090.ENSMUSP00000057308,10090.ENSMUSP00000058264,10090.ENSMUSP00000059973,10090.ENSMUSP00000060118,10090.ENSMUSP00000062030,10090.ENSMUSP00000062284,10090.ENSMUSP00000062576,10090.ENSMUSP00000063795,10090.ENSMUSP00000064280,10090.ENSMUSP00000065810,10090.ENSMUSP00000066448,10090.ENSMUSP00000067197,10090.ENSMUSP00000067939,10090.ENSMUSP00000068731,10090.ENSMUSP00000070345,10090.ENSMUSP00000070355,10090.ENSMUSP00000070983,10090.ENSMUSP00000072732,10090.ENSMUSP00000073124,10090.ENSMUSP00000075513,10090.ENSMUSP00000077423,10090.ENSMUSP00000078336,10090.ENSMUSP00000078337,10090.ENSMUSP00000078589,10090.ENSMUSP00000078886,10090.ENSMUSP00000079631,10090.ENSMUSP00000079722,10090.ENSMUSP00000081043,10090.ENSMUSP00000083250,10090.ENSMUSP00000085695,10090.ENSMUSP00000088532,10090.ENSMUSP00000089728,10090.ENSMUSP00000090059,10090.ENSMUSP00000090245,10090.ENSMUSP00000090293,10090.ENSMUSP00000092223,10090.ENSMUSP00000093406,10090.ENSMUSP00000095420,10090.ENSMUSP00000095866,10090.ENSMUSP00000096386,10090.ENSMUSP00000097874,10090.ENSMUSP00000097919,10090.ENSMUSP00000098295,10090.ENSMUSP00000099792,10090.ENSMUSP00000099819,10090.ENSMUSP00000099865,10090.ENSMUSP00000099907,10090.ENSMUSP00000099952,10090.ENSMUSP00000099990,10090.ENSMUSP00000100667,10090.ENSMUSP00000100868,10090.ENSMUSP00000101307,10090.ENSMUSP00000102288,10090.ENSMUSP00000103222,10090.ENSMUSP00000104795,10090.ENSMUSP00000104973,10090.ENSMUSP00000105207,10090.ENSMUSP00000105926,10090.ENSMUSP00000106025,10090.ENSMUSP00000106443,10090.ENSMUSP00000106612,10090.ENSMUSP00000107047,10090.ENSMUSP00000107232,10090.ENSMUSP00000107237,10090.ENSMUSP00000107795,10090.ENSMUSP00000108484,10090.ENSMUSP00000110057,10090.ENSMUSP00000110398,10090.ENSMUSP00000111120,10090.ENSMUSP00000112104,10090.ENSMUSP00000112436,10090.ENSMUSP00000113778,10090.ENSMUSP00000118318,10090.ENSMUSP00000118491,10090.ENSMUSP00000119065,10090.ENSMUSP00000120595,10090.ENSMUSP00000123590,10090.ENSMUSP00000124710,10090.ENSMUSP00000124846,10090.ENSMUSP00000124963,10090.ENSMUSP00000125003,10090.ENSMUSP00000125081,10090.ENSMUSP00000125761,10090.ENSMUSP00000130142,10090.ENSMUSP00000130535,10090.ENSMUSP00000130666,10090.ENSMUSP00000132735,10090.ENSMUSP00000133302,10090.ENSMUSP00000133939,10090.ENSMUSP00000134673,10090.ENSMUSP00000136524,10090.ENSMUSP00000136673,10090.ENSMUSP00000136957,10090.ENSMUSP00000138326,10090.ENSMUSP00000138753,10090.ENSMUSP00000140536,10090.ENSMUSP00000140566,10090.ENSMUSP00000143190,10090.ENSMUSP00000145982,10090.ENSMUSP00000152948</t>
  </si>
  <si>
    <t>Eif2b5,Ndrg2,Hdgf,Rbm14,Rplp1,Cd34,Casc3,Zc3h18,Sept4,Nrbp2,Hspa4,Slc9a3r1,Tppp,Ptk2b,Tox4,Cby1,Bin1,Iws1,Apba1,Huwe1,Chmp6,Rptor,Rb1cc1,Eif5b,Ppp1r7,Cdk18,Tyro3,Spred1,Sec22b,Arhgef2,Fmn2,Psip1,Caap1,Cc2d1b,Mtf1,Prkag2,Nelfa,Srsf9,Ybx3,Rps3,Pak1,Bag3,Ptpn5,Igbp1,Syap1,Vps35,Mlip,Smad3,Ppp1r14a,Chmp4b,Skiv2l,Prkab2,Git1,Irs2,Atp1a1,Stub1,Usp5,Ddx21,Srrt,Bclaf1,Inpp5f,Mbp,Tbr1,Leo1,Ppp1r9a,Ppp1r11,Setd1a,Ep400,Sltm,Slk,Ppp3ca,Basp1,Rbm15,Cavin2,Smcr8,H1f4,Myt1l,Creb1,Ppp1r2,H1f1,Grin2b,Nucks1,Irs1,Dlg1,Rtn3,Mllt11,Zfp365,Srsf12,Rgs14,Bckdk,Cdk17,Srsf7,Sirt2,Plec,Eno1b,Rasal2,Ablim1,Apc,Ybx1,Hspbp1,Rnf169,Thrap3,Tacc1,Ncor2,Atn1,Dab2ip,Usp14,Srsf2,Marcks,Soga3,Map1a,Akap6,Rims1,Arrb1,Zc3h4,Prkcg,Mapt,Psmd9,Tnip1,Vdac1,Tenm2,Rtn4,Camk2a,Anp32b,Hmga1b,Smarcc2,Rere,Prkar1a,Srcin1,Aida,Dbndd2,Mrtfa,Oxr1,Max,Hdac9,Dmtn,Ildr2,Tnks1bp1,Hnrnpc,Tmsb4x,Pak3,Satb2,Gsk3b,Eif4g1,Hnrnpk,Cacna1a,Rapgef2,Afdn,Abi1,Srsf6,Srsf1,Usp10,Mycbp2,Tra2b,Prkg2,Srrm1,Tnik,Matr3,Phc3,Suds3,Mars,Hnrnpd,Apoe,Otud4,Csnk2b,Lmnb2,Larp1,Purb,Ank3,Ank2,Erbin,Dnajb2,Rbm8a,AI854703,Hdgfl2</t>
  </si>
  <si>
    <t>GO:0031122</t>
  </si>
  <si>
    <t>Cytoplasmic microtubule organization</t>
  </si>
  <si>
    <t>10090.ENSMUSP00000022057,10090.ENSMUSP00000049977,10090.ENSMUSP00000064280,10090.ENSMUSP00000078337,10090.ENSMUSP00000081912,10090.ENSMUSP00000099334,10090.ENSMUSP00000142299</t>
  </si>
  <si>
    <t>Tppp,Slk,Dlg1,Apc,Numa1,Stmn3,Camsap2</t>
  </si>
  <si>
    <t>GO:0099111</t>
  </si>
  <si>
    <t>Microtubule-based transport</t>
  </si>
  <si>
    <t>10090.ENSMUSP00000021077,10090.ENSMUSP00000022638,10090.ENSMUSP00000028977,10090.ENSMUSP00000035208,10090.ENSMUSP00000036053,10090.ENSMUSP00000059143,10090.ENSMUSP00000068374,10090.ENSMUSP00000082004,10090.ENSMUSP00000092223,10090.ENSMUSP00000097919,10090.ENSMUSP00000102814,10090.ENSMUSP00000111221,10090.ENSMUSP00000122497</t>
  </si>
  <si>
    <t>Slc9a3r1,Nefm,Kif3b,Bsn,Trim46,Borcs6,Map1b,Klc1,Map1a,Mapt,Dlg2,Dync1i1,Arhgap21</t>
  </si>
  <si>
    <t>GO:1903828</t>
  </si>
  <si>
    <t>Negative regulation of protein localization</t>
  </si>
  <si>
    <t>10090.ENSMUSP00000026671,10090.ENSMUSP00000033136,10090.ENSMUSP00000034131,10090.ENSMUSP00000053101,10090.ENSMUSP00000063795,10090.ENSMUSP00000092223,10090.ENSMUSP00000097919,10090.ENSMUSP00000098295,10090.ENSMUSP00000103222,10090.ENSMUSP00000106612,10090.ENSMUSP00000107848,10090.ENSMUSP00000110398,10090.ENSMUSP00000133302,10090.ENSMUSP00000145402</t>
  </si>
  <si>
    <t>Rptor,Bag3,Vps35,Ppp3ca,Irs1,Map1a,Mapt,Psmd9,Srcin1,Dmtn,Gpm6b,Gsk3b,Apoe,Rab11fip5</t>
  </si>
  <si>
    <t>GO:0007051</t>
  </si>
  <si>
    <t>Spindle organization</t>
  </si>
  <si>
    <t>10090.ENSMUSP00000019405,10090.ENSMUSP00000022057,10090.ENSMUSP00000025127,10090.ENSMUSP00000028977,10090.ENSMUSP00000030636,10090.ENSMUSP00000032998,10090.ENSMUSP00000035055,10090.ENSMUSP00000064280,10090.ENSMUSP00000068731,10090.ENSMUSP00000081043,10090.ENSMUSP00000081912</t>
  </si>
  <si>
    <t>Map1s,Tppp,Mapre2,Kif3b,Stmn1,Rps3,Map4,Dlg1,Rgs14,Tacc1,Numa1</t>
  </si>
  <si>
    <t>GO:0045055</t>
  </si>
  <si>
    <t>Regulated exocytosis</t>
  </si>
  <si>
    <t>10090.ENSMUSP00000003961,10090.ENSMUSP00000030691,10090.ENSMUSP00000069284,10090.ENSMUSP00000089051,10090.ENSMUSP00000095420,10090.ENSMUSP00000106151,10090.ENSMUSP00000106612,10090.ENSMUSP00000110021,10090.ENSMUSP00000112436,10090.ENSMUSP00000124520,10090.ENSMUSP00000145402</t>
  </si>
  <si>
    <t>Ppfia3,Pclo,Pi4k2a,Stxbp1,Rims1,Trim9,Dmtn,Rab11b,Cacna1a,Prrt2,Rab11fip5</t>
  </si>
  <si>
    <t>GO:0051301</t>
  </si>
  <si>
    <t>Cell division</t>
  </si>
  <si>
    <t>10090.ENSMUSP00000018544,10090.ENSMUSP00000022057,10090.ENSMUSP00000025127,10090.ENSMUSP00000026434,10090.ENSMUSP00000029694,10090.ENSMUSP00000030039,10090.ENSMUSP00000030636,10090.ENSMUSP00000032998,10090.ENSMUSP00000035055,10090.ENSMUSP00000035366,10090.ENSMUSP00000036206,10090.ENSMUSP00000037890,10090.ENSMUSP00000047700,10090.ENSMUSP00000067197,10090.ENSMUSP00000068731,10090.ENSMUSP00000072732,10090.ENSMUSP00000073124,10090.ENSMUSP00000078337,10090.ENSMUSP00000081043,10090.ENSMUSP00000081912,10090.ENSMUSP00000084599,10090.ENSMUSP00000087636,10090.ENSMUSP00000138326</t>
  </si>
  <si>
    <t>Sept4,Tppp,Mapre2,Chmp6,Arhgef2,Fmn2,Stmn1,Rps3,Map4,Dync1li1,Chmp4b,Sde2,Chmp7,Zfp365,Rgs14,Sirt2,Plec,Apc,Tacc1,Numa1,Kif20b,Zfyve19,Ank3</t>
  </si>
  <si>
    <t>GO:0015812</t>
  </si>
  <si>
    <t>Gamma-aminobutyric acid transport</t>
  </si>
  <si>
    <t>10090.ENSMUSP00000021077,10090.ENSMUSP00000025830,10090.ENSMUSP00000033040,10090.ENSMUSP00000112436</t>
  </si>
  <si>
    <t>Slc9a3r1,Apba1,Pak1,Cacna1a</t>
  </si>
  <si>
    <t>GO:0009896</t>
  </si>
  <si>
    <t>Positive regulation of catabolic process</t>
  </si>
  <si>
    <t>10090.ENSMUSP00000017622,10090.ENSMUSP00000022622,10090.ENSMUSP00000026671,10090.ENSMUSP00000027040,10090.ENSMUSP00000029476,10090.ENSMUSP00000033136,10090.ENSMUSP00000034131,10090.ENSMUSP00000037210,10090.ENSMUSP00000038514,10090.ENSMUSP00000040431,10090.ENSMUSP00000041299,10090.ENSMUSP00000055926,10090.ENSMUSP00000063795,10090.ENSMUSP00000072732,10090.ENSMUSP00000078337,10090.ENSMUSP00000078886,10090.ENSMUSP00000088532,10090.ENSMUSP00000099819,10090.ENSMUSP00000110398,10090.ENSMUSP00000132735,10090.ENSMUSP00000133302,10090.ENSMUSP00000136673,10090.ENSMUSP00000140566</t>
  </si>
  <si>
    <t>Zc3h18,Ptk2b,Rptor,Rb1cc1,Sec22b,Bag3,Vps35,Git1,Irs2,Stub1,Usp5,Smcr8,Irs1,Sirt2,Apc,Hspbp1,Dab2ip,Vdac1,Gsk3b,Hnrnpd,Apoe,Larp1,Dnajb2</t>
  </si>
  <si>
    <t>GO:0000381</t>
  </si>
  <si>
    <t>Regulation of alternative mRNA splicing, via spliceosome</t>
  </si>
  <si>
    <t>10090.ENSMUSP00000054424,10090.ENSMUSP00000067939,10090.ENSMUSP00000079722,10090.ENSMUSP00000090059,10090.ENSMUSP00000119065,10090.ENSMUSP00000124846,10090.ENSMUSP00000143190</t>
  </si>
  <si>
    <t>Rbm15,Srsf12,Thrap3,Srsf2,Srsf6,Tra2b,Rbm8a</t>
  </si>
  <si>
    <t>GO:0019068</t>
  </si>
  <si>
    <t>Virion assembly</t>
  </si>
  <si>
    <t>10090.ENSMUSP00000026434,10090.ENSMUSP00000034272,10090.ENSMUSP00000036206,10090.ENSMUSP00000047700,10090.ENSMUSP00000133302</t>
  </si>
  <si>
    <t>Chmp6,Mvb12a,Chmp4b,Chmp7,Apoe</t>
  </si>
  <si>
    <t>GO:0021987</t>
  </si>
  <si>
    <t>Cerebral cortex development</t>
  </si>
  <si>
    <t>10090.ENSMUSP00000017920,10090.ENSMUSP00000046787,10090.ENSMUSP00000079691,10090.ENSMUSP00000081043,10090.ENSMUSP00000088532,10090.ENSMUSP00000099907,10090.ENSMUSP00000110398,10090.ENSMUSP00000112104,10090.ENSMUSP00000118318,10090.ENSMUSP00000124846</t>
  </si>
  <si>
    <t>Crk,Tbr1,Atp1a3,Tacc1,Dab2ip,Rtn4,Gsk3b,Hnrnpk,Afdn,Tra2b</t>
  </si>
  <si>
    <t>GO:0048259</t>
  </si>
  <si>
    <t>Regulation of receptor-mediated endocytosis</t>
  </si>
  <si>
    <t>10090.ENSMUSP00000024717,10090.ENSMUSP00000033142,10090.ENSMUSP00000062030,10090.ENSMUSP00000072732,10090.ENSMUSP00000079553,10090.ENSMUSP00000086948,10090.ENSMUSP00000095866,10090.ENSMUSP00000098710,10090.ENSMUSP00000112104,10090.ENSMUSP00000155999</t>
  </si>
  <si>
    <t>Tbc1d5,Ptpn5,H1f1,Sirt2,Sgip1,Aak1,Arrb1,Iqsec1,Hnrnpk,Pacsin1</t>
  </si>
  <si>
    <t>GO:0009749</t>
  </si>
  <si>
    <t>Response to glucose</t>
  </si>
  <si>
    <t>10090.ENSMUSP00000003320,10090.ENSMUSP00000022622,10090.ENSMUSP00000038514,10090.ENSMUSP00000053101,10090.ENSMUSP00000064046,10090.ENSMUSP00000077423,10090.ENSMUSP00000099652,10090.ENSMUSP00000107047,10090.ENSMUSP00000110021,10090.ENSMUSP00000124846,10090.ENSMUSP00000145402</t>
  </si>
  <si>
    <t>Eif2b5,Ptk2b,Irs2,Ppp3ca,Ptprn2,Rasal2,Tjp1,Ildr2,Rab11b,Tra2b,Rab11fip5</t>
  </si>
  <si>
    <t>GO:0032984</t>
  </si>
  <si>
    <t>Protein-containing complex disassembly</t>
  </si>
  <si>
    <t>10090.ENSMUSP00000026434,10090.ENSMUSP00000030636,10090.ENSMUSP00000034270,10090.ENSMUSP00000036206,10090.ENSMUSP00000047700,10090.ENSMUSP00000078337,10090.ENSMUSP00000082004,10090.ENSMUSP00000099334,10090.ENSMUSP00000100868,10090.ENSMUSP00000110398</t>
  </si>
  <si>
    <t>Chmp6,Stmn1,Map1lc3b,Chmp4b,Chmp7,Apc,Klc1,Stmn3,Smarcc2,Gsk3b</t>
  </si>
  <si>
    <t>GO:0009628</t>
  </si>
  <si>
    <t>Response to abiotic stimulus</t>
  </si>
  <si>
    <t>10090.ENSMUSP00000003320,10090.ENSMUSP00000005256,10090.ENSMUSP00000020630,10090.ENSMUSP00000022622,10090.ENSMUSP00000026671,10090.ENSMUSP00000030039,10090.ENSMUSP00000030207,10090.ENSMUSP00000032309,10090.ENSMUSP00000033040,10090.ENSMUSP00000033136,10090.ENSMUSP00000034973,10090.ENSMUSP00000037890,10090.ENSMUSP00000039657,10090.ENSMUSP00000040431,10090.ENSMUSP00000040596,10090.ENSMUSP00000059973,10090.ENSMUSP00000062284,10090.ENSMUSP00000062576,10090.ENSMUSP00000066304,10090.ENSMUSP00000066338,10090.ENSMUSP00000068374,10090.ENSMUSP00000068731,10090.ENSMUSP00000072732,10090.ENSMUSP00000073124,10090.ENSMUSP00000079691,10090.ENSMUSP00000083077,10090.ENSMUSP00000095174,10090.ENSMUSP00000095866,10090.ENSMUSP00000097219,10090.ENSMUSP00000099652,10090.ENSMUSP00000099907,10090.ENSMUSP00000107232,10090.ENSMUSP00000107503,10090.ENSMUSP00000110021,10090.ENSMUSP00000110398,10090.ENSMUSP00000111963,10090.ENSMUSP00000124938,10090.ENSMUSP00000124963,10090.ENSMUSP00000132735,10090.ENSMUSP00000139347,10090.ENSMUSP00000141686,10090.ENSMUSP00000145402</t>
  </si>
  <si>
    <t>Eif2b5,Ndrg1,Hspa4,Ptk2b,Rptor,Fmn2,Psip1,Ybx3,Pak1,Bag3,Smad3,Sde2,Atp1a1,Stub1,Palm,Creb1,Grin2b,Nucks1,Nlgn3,Chrna4,Map1b,Rgs14,Sirt2,Plec,Atp1a3,Atp1a2,Synpo,Arrb1,Ano3,Tjp1,Rtn4,Tnks1bp1,Arpp21,Rab11b,Gsk3b,Map7,Kcnc1,Prkg2,Hnrnpd,Tac1,Syngap1,Rab11fip5</t>
  </si>
  <si>
    <t>GO:0014049</t>
  </si>
  <si>
    <t>Positive regulation of glutamate secretion</t>
  </si>
  <si>
    <t>10090.ENSMUSP00000022629,10090.ENSMUSP00000025338,10090.ENSMUSP00000062284,10090.ENSMUSP00000089051</t>
  </si>
  <si>
    <t>Dpysl2,Gabbr1,Grin2b,Stxbp1</t>
  </si>
  <si>
    <t>GO:0070373</t>
  </si>
  <si>
    <t>Negative regulation of ERK1 and ERK2 cascade</t>
  </si>
  <si>
    <t>10090.ENSMUSP00000004673,10090.ENSMUSP00000021077,10090.ENSMUSP00000028829,10090.ENSMUSP00000064280,10090.ENSMUSP00000068731,10090.ENSMUSP00000088532,10090.ENSMUSP00000095866,10090.ENSMUSP00000099792</t>
  </si>
  <si>
    <t>Ndrg2,Slc9a3r1,Spred1,Dlg1,Rgs14,Dab2ip,Arrb1,Tnip1</t>
  </si>
  <si>
    <t>GO:0099645</t>
  </si>
  <si>
    <t>Neurotransmitter receptor localization to postsynaptic specialization membrane</t>
  </si>
  <si>
    <t>10090.ENSMUSP00000037210,10090.ENSMUSP00000064280,10090.ENSMUSP00000081664,10090.ENSMUSP00000102814</t>
  </si>
  <si>
    <t>Git1,Dlg1,Cacng3,Dlg2</t>
  </si>
  <si>
    <t>GO:0098901</t>
  </si>
  <si>
    <t>Regulation of cardiac muscle cell action potential</t>
  </si>
  <si>
    <t>10090.ENSMUSP00000025239,10090.ENSMUSP00000029686,10090.ENSMUSP00000064280,10090.ENSMUSP00000097113,10090.ENSMUSP00000138753</t>
  </si>
  <si>
    <t>Bin1,Hcn3,Dlg1,Hcn2,Ank2</t>
  </si>
  <si>
    <t>GO:0000395</t>
  </si>
  <si>
    <t>mRNA 5-splice site recognition</t>
  </si>
  <si>
    <t>10090.ENSMUSP00000030207,10090.ENSMUSP00000067939,10090.ENSMUSP00000120595</t>
  </si>
  <si>
    <t>Psip1,Srsf12,Srsf1</t>
  </si>
  <si>
    <t>GO:0021764</t>
  </si>
  <si>
    <t>Amygdala development</t>
  </si>
  <si>
    <t>10090.ENSMUSP00000033040,10090.ENSMUSP00000046787,10090.ENSMUSP00000083077</t>
  </si>
  <si>
    <t>Pak1,Tbr1,Atp1a2</t>
  </si>
  <si>
    <t>GO:0071901</t>
  </si>
  <si>
    <t>Negative regulation of protein serine/threonine kinase activity</t>
  </si>
  <si>
    <t>10090.ENSMUSP00000030784,10090.ENSMUSP00000033142,10090.ENSMUSP00000068731,10090.ENSMUSP00000078337,10090.ENSMUSP00000088532,10090.ENSMUSP00000102288,10090.ENSMUSP00000104795,10090.ENSMUSP00000110398,10090.ENSMUSP00000133302</t>
  </si>
  <si>
    <t>Prkag2,Ptpn5,Rgs14,Apc,Dab2ip,Prkar1a,Aida,Gsk3b,Apoe</t>
  </si>
  <si>
    <t>GO:0051247</t>
  </si>
  <si>
    <t>Positive regulation of protein metabolic process</t>
  </si>
  <si>
    <t>10090.ENSMUSP00000003320,10090.ENSMUSP00000008036,10090.ENSMUSP00000018544,10090.ENSMUSP00000022622,10090.ENSMUSP00000026292,10090.ENSMUSP00000026671,10090.ENSMUSP00000027040,10090.ENSMUSP00000027494,10090.ENSMUSP00000029476,10090.ENSMUSP00000029694,10090.ENSMUSP00000030784,10090.ENSMUSP00000030993,10090.ENSMUSP00000032998,10090.ENSMUSP00000033040,10090.ENSMUSP00000033142,10090.ENSMUSP00000033723,10090.ENSMUSP00000034131,10090.ENSMUSP00000034973,10090.ENSMUSP00000040431,10090.ENSMUSP00000041299,10090.ENSMUSP00000042691,10090.ENSMUSP00000046185,10090.ENSMUSP00000046906,10090.ENSMUSP00000049977,10090.ENSMUSP00000062284,10090.ENSMUSP00000064280,10090.ENSMUSP00000072732,10090.ENSMUSP00000075513,10090.ENSMUSP00000078337,10090.ENSMUSP00000078589,10090.ENSMUSP00000078886,10090.ENSMUSP00000083250,10090.ENSMUSP00000088532,10090.ENSMUSP00000090245,10090.ENSMUSP00000093406,10090.ENSMUSP00000095866,10090.ENSMUSP00000099792,10090.ENSMUSP00000099990,10090.ENSMUSP00000103222,10090.ENSMUSP00000107232,10090.ENSMUSP00000110398,10090.ENSMUSP00000111120,10090.ENSMUSP00000113778,10090.ENSMUSP00000118491,10090.ENSMUSP00000124710,10090.ENSMUSP00000125081,10090.ENSMUSP00000132735,10090.ENSMUSP00000133302,10090.ENSMUSP00000134673,10090.ENSMUSP00000136673,10090.ENSMUSP00000140566</t>
  </si>
  <si>
    <t>Eif2b5,Rplp1,Sept4,Ptk2b,Huwe1,Rptor,Rb1cc1,Ppp1r7,Sec22b,Arhgef2,Prkag2,Nelfa,Rps3,Pak1,Ptpn5,Syap1,Vps35,Smad3,Stub1,Usp5,Ddx21,Mbp,Ppp1r9a,Slk,Grin2b,Dlg1,Sirt2,Eno1b,Apc,Ybx1,Hspbp1,Ncor2,Dab2ip,Marcks,Akap6,Arrb1,Tnip1,Anp32b,Srcin1,Tnks1bp1,Gsk3b,Eif4g1,Rapgef2,Abi1,Mycbp2,Tnik,Hnrnpd,Apoe,Csnk2b,Larp1,Dnajb2</t>
  </si>
  <si>
    <t>GO:0042177</t>
  </si>
  <si>
    <t>Negative regulation of protein catabolic process</t>
  </si>
  <si>
    <t>10090.ENSMUSP00000030039,10090.ENSMUSP00000034131,10090.ENSMUSP00000034973,10090.ENSMUSP00000072732,10090.ENSMUSP00000088532,10090.ENSMUSP00000089728,10090.ENSMUSP00000092223,10090.ENSMUSP00000097874,10090.ENSMUSP00000124710</t>
  </si>
  <si>
    <t>Fmn2,Vps35,Smad3,Sirt2,Dab2ip,Usp14,Map1a,Prkcg,Mycbp2</t>
  </si>
  <si>
    <t>GO:0044237</t>
  </si>
  <si>
    <t>Cellular metabolic process</t>
  </si>
  <si>
    <t>10090.ENSMUSP00000001304,10090.ENSMUSP00000003320,10090.ENSMUSP00000004378,10090.ENSMUSP00000006625,10090.ENSMUSP00000008036,10090.ENSMUSP00000009679,10090.ENSMUSP00000017384,10090.ENSMUSP00000017534,10090.ENSMUSP00000017629,10090.ENSMUSP00000017946,10090.ENSMUSP00000019323,10090.ENSMUSP00000019516,10090.ENSMUSP00000021450,10090.ENSMUSP00000022622,10090.ENSMUSP00000023133,10090.ENSMUSP00000024005,10090.ENSMUSP00000024717,10090.ENSMUSP00000025243,10090.ENSMUSP00000026292,10090.ENSMUSP00000026434,10090.ENSMUSP00000026568,10090.ENSMUSP00000026671,10090.ENSMUSP00000027040,10090.ENSMUSP00000027252,10090.ENSMUSP00000027338,10090.ENSMUSP00000027697,10090.ENSMUSP00000028763,10090.ENSMUSP00000028917,10090.ENSMUSP00000030207,10090.ENSMUSP00000030723,10090.ENSMUSP00000030784,10090.ENSMUSP00000031513,10090.ENSMUSP00000032946,10090.ENSMUSP00000032998,10090.ENSMUSP00000033040,10090.ENSMUSP00000033136,10090.ENSMUSP00000033142,10090.ENSMUSP00000033662,10090.ENSMUSP00000034270,10090.ENSMUSP00000034272,10090.ENSMUSP00000034910,10090.ENSMUSP00000034973,10090.ENSMUSP00000036206,10090.ENSMUSP00000036265,10090.ENSMUSP00000036410,10090.ENSMUSP00000036523,10090.ENSMUSP00000037025,10090.ENSMUSP00000037890,10090.ENSMUSP00000040430,10090.ENSMUSP00000040431,10090.ENSMUSP00000041299,10090.ENSMUSP00000041831,10090.ENSMUSP00000042691,10090.ENSMUSP00000043123,10090.ENSMUSP00000044280,10090.ENSMUSP00000044955,10090.ENSMUSP00000045910,10090.ENSMUSP00000046358,10090.ENSMUSP00000046905,10090.ENSMUSP00000047202,10090.ENSMUSP00000047672,10090.ENSMUSP00000047700,10090.ENSMUSP00000047776,10090.ENSMUSP00000049038,10090.ENSMUSP00000049548,10090.ENSMUSP00000049902,10090.ENSMUSP00000049977,10090.ENSMUSP00000053101,10090.ENSMUSP00000054424,10090.ENSMUSP00000055926,10090.ENSMUSP00000057308,10090.ENSMUSP00000058321,10090.ENSMUSP00000059973,10090.ENSMUSP00000060118,10090.ENSMUSP00000060199,10090.ENSMUSP00000062576,10090.ENSMUSP00000064046,10090.ENSMUSP00000066338,10090.ENSMUSP00000067197,10090.ENSMUSP00000067912,10090.ENSMUSP00000067939,10090.ENSMUSP00000068479,10090.ENSMUSP00000069284,10090.ENSMUSP00000070345,10090.ENSMUSP00000070355,10090.ENSMUSP00000070983,10090.ENSMUSP00000072091,10090.ENSMUSP00000072732,10090.ENSMUSP00000073124,10090.ENSMUSP00000074490,10090.ENSMUSP00000075513,10090.ENSMUSP00000076224,10090.ENSMUSP00000078336,10090.ENSMUSP00000078337,10090.ENSMUSP00000078589,10090.ENSMUSP00000078795,10090.ENSMUSP00000079628,10090.ENSMUSP00000079631,10090.ENSMUSP00000079722,10090.ENSMUSP00000081474,10090.ENSMUSP00000083077,10090.ENSMUSP00000085695,10090.ENSMUSP00000085993,10090.ENSMUSP00000086027,10090.ENSMUSP00000086948,10090.ENSMUSP00000088532,10090.ENSMUSP00000089728,10090.ENSMUSP00000089979,10090.ENSMUSP00000090059,10090.ENSMUSP00000091641,10090.ENSMUSP00000091964,10090.ENSMUSP00000092538,10090.ENSMUSP00000095866,10090.ENSMUSP00000096386,10090.ENSMUSP00000097874,10090.ENSMUSP00000099353,10090.ENSMUSP00000099409,10090.ENSMUSP00000099792,10090.ENSMUSP00000099878,10090.ENSMUSP00000099952,10090.ENSMUSP00000100667,10090.ENSMUSP00000100868,10090.ENSMUSP00000101669,10090.ENSMUSP00000102261,10090.ENSMUSP00000102288,10090.ENSMUSP00000102872,10090.ENSMUSP00000106151,10090.ENSMUSP00000106443,10090.ENSMUSP00000107232,10090.ENSMUSP00000107237,10090.ENSMUSP00000108484,10090.ENSMUSP00000109164,10090.ENSMUSP00000109979,10090.ENSMUSP00000110021,10090.ENSMUSP00000110398,10090.ENSMUSP00000111120,10090.ENSMUSP00000111963,10090.ENSMUSP00000112104,10090.ENSMUSP00000112592,10090.ENSMUSP00000118491,10090.ENSMUSP00000119065,10090.ENSMUSP00000120595,10090.ENSMUSP00000123590,10090.ENSMUSP00000124782,10090.ENSMUSP00000124846,10090.ENSMUSP00000124963,10090.ENSMUSP00000125003,10090.ENSMUSP00000125081,10090.ENSMUSP00000125451,10090.ENSMUSP00000127374,10090.ENSMUSP00000128029,10090.ENSMUSP00000130666,10090.ENSMUSP00000132735,10090.ENSMUSP00000133302,10090.ENSMUSP00000134673,10090.ENSMUSP00000136673,10090.ENSMUSP00000136957,10090.ENSMUSP00000140274,10090.ENSMUSP00000140566,10090.ENSMUSP00000143190,10090.ENSMUSP00000148686,10090.ENSMUSP00000152948</t>
  </si>
  <si>
    <t>Ckb,Eif2b5,Eno2,Rbm14,Rplp1,Rnmt,Casc3,Aldoc,Top2b,Retreg3,Mdh2,Nrbp2,Sgpp1,Ptk2b,Ppp1r1a,Scg5,Tbc1d5,Iws1,Huwe1,Chmp6,Ptdss2,Rptor,Rb1cc1,Eif5b,Sdhaf4,Cdk18,Tyro3,Dtd1,Psip1,Mtf1,Prkag2,Srsf9,Rab6a,Rps3,Pak1,Bag3,Ptpn5,Pdha1,Map1lc3b,Mvb12a,Mlip,Smad3,Chmp4b,Skiv2l,Prkab2,Esf1,Pde4a,Sde2,Camkv,Stub1,Usp5,Rbm17,Ddx21,Srrt,Pcyt1b,Hacd3,Inpp5f,Dagla,Leo1,Ppp1r11,Setd1a,Chmp7,Plpp6,Ep400,Mfap1b,Trim2,Slk,Ppp3ca,Rbm15,Smcr8,H1f4,Cavin1,Creb1,Ppp1r2,4932438A13Rik,Nucks1,Ptprn2,Chrna4,Zfp365,Aarsd1,Srsf12,Ak1,Pi4k2a,Bckdk,Cdk17,Srsf7,Mink1,Sirt2,Plec,Bud13,Eno1b,Zdhhc8,Ablim1,Apc,Ybx1,Znrf2,Rps17,Rnf169,Thrap3,Rplp2,Atp1a2,Atn1,Srrm2,Htatsf1,Aak1,Dab2ip,Usp14,Plppr3,Srsf2,Tmem41b,Uevld,Usp24,Arrb1,Zc3h4,Prkcg,Pitpnc1,Cnp,Tnip1,Rps6,Camk2a,Hmga1b,Smarcc2,Yars,Rab3b,Prkar1a,Pi4kb,Trim9,Hdac9,Tnks1bp1,Hnrnpc,Pak3,Fip1l1,Add1,Rab11b,Gsk3b,Eif4g1,Map7,Hnrnpk,Lmtk3,Abi1,Srsf6,Srsf1,Usp10,Pip4p1,Tra2b,Prkg2,Srrm1,Tnik,Ciapin1,Mgll,Sugp2,Mars,Hnrnpd,Apoe,Csnk2b,Larp1,Purb,Abi2,Dnajb2,Rbm8a,Mast3,Hdgfl2</t>
  </si>
  <si>
    <t>GO:0080090</t>
  </si>
  <si>
    <t>Regulation of primary metabolic process</t>
  </si>
  <si>
    <t>10090.ENSMUSP00000003320,10090.ENSMUSP00000005017,10090.ENSMUSP00000006625,10090.ENSMUSP00000008036,10090.ENSMUSP00000017384,10090.ENSMUSP00000017622,10090.ENSMUSP00000018544,10090.ENSMUSP00000020630,10090.ENSMUSP00000021077,10090.ENSMUSP00000022057,10090.ENSMUSP00000022622,10090.ENSMUSP00000022766,10090.ENSMUSP00000023064,10090.ENSMUSP00000025239,10090.ENSMUSP00000025243,10090.ENSMUSP00000026292,10090.ENSMUSP00000026434,10090.ENSMUSP00000026671,10090.ENSMUSP00000027040,10090.ENSMUSP00000027252,10090.ENSMUSP00000027494,10090.ENSMUSP00000027697,10090.ENSMUSP00000028829,10090.ENSMUSP00000029476,10090.ENSMUSP00000029694,10090.ENSMUSP00000030039,10090.ENSMUSP00000030207,10090.ENSMUSP00000030313,10090.ENSMUSP00000030320,10090.ENSMUSP00000030723,10090.ENSMUSP00000030784,10090.ENSMUSP00000030993,10090.ENSMUSP00000031513,10090.ENSMUSP00000032309,10090.ENSMUSP00000032998,10090.ENSMUSP00000033040,10090.ENSMUSP00000033136,10090.ENSMUSP00000033142,10090.ENSMUSP00000033570,10090.ENSMUSP00000033723,10090.ENSMUSP00000034131,10090.ENSMUSP00000034910,10090.ENSMUSP00000034973,10090.ENSMUSP00000037210,10090.ENSMUSP00000038514,10090.ENSMUSP00000039657,10090.ENSMUSP00000040431,10090.ENSMUSP00000041299,10090.ENSMUSP00000042691,10090.ENSMUSP00000043123,10090.ENSMUSP00000043583,10090.ENSMUSP00000045910,10090.ENSMUSP00000046185,10090.ENSMUSP00000046787,10090.ENSMUSP00000046905,10090.ENSMUSP00000046906,10090.ENSMUSP00000047202,10090.ENSMUSP00000049038,10090.ENSMUSP00000049112,10090.ENSMUSP00000049977,10090.ENSMUSP00000053101,10090.ENSMUSP00000053943,10090.ENSMUSP00000054424,10090.ENSMUSP00000055694,10090.ENSMUSP00000055926,10090.ENSMUSP00000057308,10090.ENSMUSP00000058264,10090.ENSMUSP00000059973,10090.ENSMUSP00000060118,10090.ENSMUSP00000062030,10090.ENSMUSP00000062284,10090.ENSMUSP00000062576,10090.ENSMUSP00000063795,10090.ENSMUSP00000064280,10090.ENSMUSP00000065810,10090.ENSMUSP00000066448,10090.ENSMUSP00000067197,10090.ENSMUSP00000067939,10090.ENSMUSP00000068731,10090.ENSMUSP00000070345,10090.ENSMUSP00000070355,10090.ENSMUSP00000070983,10090.ENSMUSP00000072732,10090.ENSMUSP00000073124,10090.ENSMUSP00000075513,10090.ENSMUSP00000077423,10090.ENSMUSP00000078336,10090.ENSMUSP00000078337,10090.ENSMUSP00000078589,10090.ENSMUSP00000078886,10090.ENSMUSP00000079631,10090.ENSMUSP00000079722,10090.ENSMUSP00000081043,10090.ENSMUSP00000083250,10090.ENSMUSP00000085695,10090.ENSMUSP00000088532,10090.ENSMUSP00000089728,10090.ENSMUSP00000090059,10090.ENSMUSP00000090245,10090.ENSMUSP00000092223,10090.ENSMUSP00000093406,10090.ENSMUSP00000095866,10090.ENSMUSP00000096386,10090.ENSMUSP00000097874,10090.ENSMUSP00000097919,10090.ENSMUSP00000098295,10090.ENSMUSP00000099792,10090.ENSMUSP00000099865,10090.ENSMUSP00000099907,10090.ENSMUSP00000099952,10090.ENSMUSP00000099990,10090.ENSMUSP00000100667,10090.ENSMUSP00000100868,10090.ENSMUSP00000101307,10090.ENSMUSP00000102288,10090.ENSMUSP00000103222,10090.ENSMUSP00000104795,10090.ENSMUSP00000104973,10090.ENSMUSP00000105207,10090.ENSMUSP00000105926,10090.ENSMUSP00000106025,10090.ENSMUSP00000106443,10090.ENSMUSP00000106612,10090.ENSMUSP00000107047,10090.ENSMUSP00000107232,10090.ENSMUSP00000107237,10090.ENSMUSP00000107795,10090.ENSMUSP00000108484,10090.ENSMUSP00000110057,10090.ENSMUSP00000110398,10090.ENSMUSP00000111120,10090.ENSMUSP00000112104,10090.ENSMUSP00000113778,10090.ENSMUSP00000118491,10090.ENSMUSP00000119065,10090.ENSMUSP00000120595,10090.ENSMUSP00000124710,10090.ENSMUSP00000124846,10090.ENSMUSP00000125003,10090.ENSMUSP00000125081,10090.ENSMUSP00000130142,10090.ENSMUSP00000130535,10090.ENSMUSP00000130666,10090.ENSMUSP00000132735,10090.ENSMUSP00000133302,10090.ENSMUSP00000133939,10090.ENSMUSP00000134673,10090.ENSMUSP00000136673,10090.ENSMUSP00000136957,10090.ENSMUSP00000140536,10090.ENSMUSP00000140566,10090.ENSMUSP00000143190,10090.ENSMUSP00000145982,10090.ENSMUSP00000152948</t>
  </si>
  <si>
    <t>Eif2b5,Hdgf,Rbm14,Rplp1,Casc3,Zc3h18,Sept4,Hspa4,Slc9a3r1,Tppp,Ptk2b,Tox4,Cby1,Bin1,Iws1,Huwe1,Chmp6,Rptor,Rb1cc1,Eif5b,Ppp1r7,Cdk18,Spred1,Sec22b,Arhgef2,Fmn2,Psip1,Caap1,Cc2d1b,Mtf1,Prkag2,Nelfa,Srsf9,Ybx3,Rps3,Pak1,Bag3,Ptpn5,Igbp1,Syap1,Vps35,Mlip,Smad3,Git1,Irs2,Atp1a1,Stub1,Usp5,Ddx21,Srrt,Bclaf1,Inpp5f,Mbp,Tbr1,Leo1,Ppp1r9a,Ppp1r11,Ep400,Sltm,Slk,Ppp3ca,Basp1,Rbm15,Cavin2,Smcr8,H1f4,Myt1l,Creb1,Ppp1r2,H1f1,Grin2b,Nucks1,Irs1,Dlg1,Rtn3,Mllt11,Zfp365,Srsf12,Rgs14,Bckdk,Cdk17,Srsf7,Sirt2,Plec,Eno1b,Rasal2,Ablim1,Apc,Ybx1,Hspbp1,Rnf169,Thrap3,Tacc1,Ncor2,Atn1,Dab2ip,Usp14,Srsf2,Marcks,Map1a,Akap6,Arrb1,Zc3h4,Prkcg,Mapt,Psmd9,Tnip1,Tenm2,Rtn4,Camk2a,Anp32b,Hmga1b,Smarcc2,Rere,Prkar1a,Srcin1,Aida,Dbndd2,Mrtfa,Oxr1,Max,Hdac9,Dmtn,Ildr2,Tnks1bp1,Hnrnpc,Tmsb4x,Pak3,Satb2,Gsk3b,Eif4g1,Hnrnpk,Rapgef2,Abi1,Srsf6,Srsf1,Mycbp2,Tra2b,Srrm1,Tnik,Phc3,Suds3,Mars,Hnrnpd,Apoe,Otud4,Csnk2b,Larp1,Purb,Erbin,Dnajb2,Rbm8a,AI854703,Hdgfl2</t>
  </si>
  <si>
    <t>GO:0120032</t>
  </si>
  <si>
    <t>Regulation of plasma membrane bounded cell projection assembly</t>
  </si>
  <si>
    <t>10090.ENSMUSP00000021689,10090.ENSMUSP00000026577,10090.ENSMUSP00000035055,10090.ENSMUSP00000039440,10090.ENSMUSP00000040596,10090.ENSMUSP00000046906,10090.ENSMUSP00000064538,10090.ENSMUSP00000075242,10090.ENSMUSP00000078337,10090.ENSMUSP00000099865,10090.ENSMUSP00000106612,10090.ENSMUSP00000110398,10090.ENSMUSP00000140274</t>
  </si>
  <si>
    <t>Evl,Eps8l2,Map4,Syne1,Palm,Ppp1r9a,Dnm3,Arhgap35,Apc,Tenm2,Dmtn,Gsk3b,Abi2</t>
  </si>
  <si>
    <t>GO:0032510</t>
  </si>
  <si>
    <t>Endosome to lysosome transport via multivesicular body sorting pathway</t>
  </si>
  <si>
    <t>10090.ENSMUSP00000026434,10090.ENSMUSP00000034272,10090.ENSMUSP00000036206,10090.ENSMUSP00000047700</t>
  </si>
  <si>
    <t>Chmp6,Mvb12a,Chmp4b,Chmp7</t>
  </si>
  <si>
    <t>GO:0042176</t>
  </si>
  <si>
    <t>Regulation of protein catabolic process</t>
  </si>
  <si>
    <t>10090.ENSMUSP00000026434,10090.ENSMUSP00000029476,10090.ENSMUSP00000030039,10090.ENSMUSP00000034131,10090.ENSMUSP00000034973,10090.ENSMUSP00000040431,10090.ENSMUSP00000041299,10090.ENSMUSP00000072732,10090.ENSMUSP00000078337,10090.ENSMUSP00000078886,10090.ENSMUSP00000088532,10090.ENSMUSP00000089728,10090.ENSMUSP00000092223,10090.ENSMUSP00000097874,10090.ENSMUSP00000110398,10090.ENSMUSP00000124710,10090.ENSMUSP00000133302,10090.ENSMUSP00000140566</t>
  </si>
  <si>
    <t>Chmp6,Sec22b,Fmn2,Vps35,Smad3,Stub1,Usp5,Sirt2,Apc,Hspbp1,Dab2ip,Usp14,Map1a,Prkcg,Gsk3b,Mycbp2,Apoe,Dnajb2</t>
  </si>
  <si>
    <t>GO:0045216</t>
  </si>
  <si>
    <t>Cell-cell junction organization</t>
  </si>
  <si>
    <t>10090.ENSMUSP00000034973,10090.ENSMUSP00000042199,10090.ENSMUSP00000064280,10090.ENSMUSP00000073124,10090.ENSMUSP00000079098,10090.ENSMUSP00000099652,10090.ENSMUSP00000099815,10090.ENSMUSP00000118318,10090.ENSMUSP00000124376,10090.ENSMUSP00000138753,10090.ENSMUSP00000140274,10090.ENSMUSP00000156728</t>
  </si>
  <si>
    <t>Smad3,Cdh10,Dlg1,Plec,Epb41l3,Tjp1,Pkp4,Afdn,Ctnna2,Ank2,Abi2,Tjp2</t>
  </si>
  <si>
    <t>GO:0097479</t>
  </si>
  <si>
    <t>Synaptic vesicle localization</t>
  </si>
  <si>
    <t>10090.ENSMUSP00000022629,10090.ENSMUSP00000030691,10090.ENSMUSP00000036053,10090.ENSMUSP00000064538,10090.ENSMUSP00000080568,10090.ENSMUSP00000088618</t>
  </si>
  <si>
    <t>Dpysl2,Pclo,Trim46,Dnm3,Syn1,Dnm1</t>
  </si>
  <si>
    <t>GO:1990090</t>
  </si>
  <si>
    <t>Cellular response to nerve growth factor stimulus</t>
  </si>
  <si>
    <t>10090.ENSMUSP00000017920,10090.ENSMUSP00000025684,10090.ENSMUSP00000032998,10090.ENSMUSP00000035366,10090.ENSMUSP00000113778,10090.ENSMUSP00000139347</t>
  </si>
  <si>
    <t>Crk,Ehd1,Rps3,Dync1li1,Rapgef2,Tac1</t>
  </si>
  <si>
    <t>GO:0080135</t>
  </si>
  <si>
    <t>Regulation of cellular response to stress</t>
  </si>
  <si>
    <t>10090.ENSMUSP00000016638,10090.ENSMUSP00000017920,10090.ENSMUSP00000022622,10090.ENSMUSP00000027040,10090.ENSMUSP00000028829,10090.ENSMUSP00000030039,10090.ENSMUSP00000032309,10090.ENSMUSP00000032998,10090.ENSMUSP00000033570,10090.ENSMUSP00000043583,10090.ENSMUSP00000045910,10090.ENSMUSP00000049038,10090.ENSMUSP00000064280,10090.ENSMUSP00000067197,10090.ENSMUSP00000072091,10090.ENSMUSP00000075513,10090.ENSMUSP00000079631,10090.ENSMUSP00000088532,10090.ENSMUSP00000089728,10090.ENSMUSP00000097874,10090.ENSMUSP00000097919,10090.ENSMUSP00000099819,10090.ENSMUSP00000099907,10090.ENSMUSP00000100868,10090.ENSMUSP00000104795,10090.ENSMUSP00000105926,10090.ENSMUSP00000112104,10090.ENSMUSP00000125081,10090.ENSMUSP00000152948</t>
  </si>
  <si>
    <t>Cd34,Crk,Ptk2b,Rb1cc1,Spred1,Fmn2,Ybx3,Rps3,Igbp1,Bclaf1,Inpp5f,Ep400,Dlg1,Zfp365,Mink1,Eno1b,Rnf169,Dab2ip,Usp14,Prkcg,Mapt,Vdac1,Rtn4,Smarcc2,Aida,Oxr1,Hnrnpk,Tnik,Hdgfl2</t>
  </si>
  <si>
    <t>GO:0008277</t>
  </si>
  <si>
    <t>Regulation of G protein-coupled receptor signaling pathway</t>
  </si>
  <si>
    <t>10090.ENSMUSP00000030636,10090.ENSMUSP00000037025,10090.ENSMUSP00000037210,10090.ENSMUSP00000068731,10090.ENSMUSP00000069429,10090.ENSMUSP00000088618,10090.ENSMUSP00000095866,10090.ENSMUSP00000099952,10090.ENSMUSP00000127374,10090.ENSMUSP00000155034</t>
  </si>
  <si>
    <t>Stmn1,Pde4a,Git1,Rgs14,Syp,Dnm1,Arrb1,Camk2a,Mgll,Mgrn1</t>
  </si>
  <si>
    <t>GO:0106027</t>
  </si>
  <si>
    <t>Neuron projection organization</t>
  </si>
  <si>
    <t>10090.ENSMUSP00000067197,10090.ENSMUSP00000079691,10090.ENSMUSP00000092223,10090.ENSMUSP00000103571,10090.ENSMUSP00000108484,10090.ENSMUSP00000110398</t>
  </si>
  <si>
    <t>Zfp365,Atp1a3,Map1a,Shank1,Pak3,Gsk3b</t>
  </si>
  <si>
    <t>GO:1903305</t>
  </si>
  <si>
    <t>Regulation of regulated secretory pathway</t>
  </si>
  <si>
    <t>10090.ENSMUSP00000025830,10090.ENSMUSP00000037210,10090.ENSMUSP00000037416,10090.ENSMUSP00000066338,10090.ENSMUSP00000069429,10090.ENSMUSP00000089051,10090.ENSMUSP00000097874,10090.ENSMUSP00000106151,10090.ENSMUSP00000110398,10090.ENSMUSP00000112436,10090.ENSMUSP00000123253,10090.ENSMUSP00000151545</t>
  </si>
  <si>
    <t>Apba1,Git1,Cacna1b,Chrna4,Syp,Stxbp1,Prkcg,Trim9,Gsk3b,Cacna1a,Stxbp5,Ppfia2</t>
  </si>
  <si>
    <t>GO:0032231</t>
  </si>
  <si>
    <t>Regulation of actin filament bundle assembly</t>
  </si>
  <si>
    <t>10090.ENSMUSP00000021689,10090.ENSMUSP00000030636,10090.ENSMUSP00000033040,10090.ENSMUSP00000034973,10090.ENSMUSP00000046906,10090.ENSMUSP00000095174,10090.ENSMUSP00000099652,10090.ENSMUSP00000103571,10090.ENSMUSP00000139347</t>
  </si>
  <si>
    <t>Evl,Stmn1,Pak1,Smad3,Ppp1r9a,Synpo,Tjp1,Shank1,Tac1</t>
  </si>
  <si>
    <t>GO:0006396</t>
  </si>
  <si>
    <t>RNA processing</t>
  </si>
  <si>
    <t>10090.ENSMUSP00000006625,10090.ENSMUSP00000009679,10090.ENSMUSP00000017384,10090.ENSMUSP00000025243,10090.ENSMUSP00000030207,10090.ENSMUSP00000031513,10090.ENSMUSP00000036523,10090.ENSMUSP00000041831,10090.ENSMUSP00000042691,10090.ENSMUSP00000043123,10090.ENSMUSP00000046905,10090.ENSMUSP00000049548,10090.ENSMUSP00000067939,10090.ENSMUSP00000070983,10090.ENSMUSP00000074490,10090.ENSMUSP00000078589,10090.ENSMUSP00000079628,10090.ENSMUSP00000079722,10090.ENSMUSP00000085993,10090.ENSMUSP00000086027,10090.ENSMUSP00000090059,10090.ENSMUSP00000099878,10090.ENSMUSP00000107237,10090.ENSMUSP00000109164,10090.ENSMUSP00000112104,10090.ENSMUSP00000119065,10090.ENSMUSP00000120595,10090.ENSMUSP00000124846,10090.ENSMUSP00000125003,10090.ENSMUSP00000128029,10090.ENSMUSP00000143190</t>
  </si>
  <si>
    <t>Rbm14,Rnmt,Casc3,Iws1,Psip1,Srsf9,Esf1,Rbm17,Ddx21,Srrt,Leo1,Mfap1b,Srsf12,Srsf7,Bud13,Ybx1,Rps17,Thrap3,Srrm2,Htatsf1,Srsf2,Rps6,Hnrnpc,Fip1l1,Hnrnpk,Srsf6,Srsf1,Tra2b,Srrm1,Sugp2,Rbm8a</t>
  </si>
  <si>
    <t>GO:2000479</t>
  </si>
  <si>
    <t>Regulation of cAMP-dependent protein kinase activity</t>
  </si>
  <si>
    <t>10090.ENSMUSP00000030784,10090.ENSMUSP00000093406,10090.ENSMUSP00000102288,10090.ENSMUSP00000113778</t>
  </si>
  <si>
    <t>Prkag2,Akap6,Prkar1a,Rapgef2</t>
  </si>
  <si>
    <t>GO:0098907</t>
  </si>
  <si>
    <t>Regulation of SA node cell action potential</t>
  </si>
  <si>
    <t>10090.ENSMUSP00000029686,10090.ENSMUSP00000097113,10090.ENSMUSP00000138753</t>
  </si>
  <si>
    <t>Hcn3,Hcn2,Ank2</t>
  </si>
  <si>
    <t>GO:0007097</t>
  </si>
  <si>
    <t>Nuclear migration</t>
  </si>
  <si>
    <t>10090.ENSMUSP00000021077,10090.ENSMUSP00000039440,10090.ENSMUSP00000081043,10090.ENSMUSP00000105563,10090.ENSMUSP00000136524</t>
  </si>
  <si>
    <t>Slc9a3r1,Syne1,Tacc1,Clmn,Lmnb2</t>
  </si>
  <si>
    <t>GO:0051241</t>
  </si>
  <si>
    <t>Negative regulation of multicellular organismal process</t>
  </si>
  <si>
    <t>10090.ENSMUSP00000004673,10090.ENSMUSP00000016638,10090.ENSMUSP00000021689,10090.ENSMUSP00000022622,10090.ENSMUSP00000025239,10090.ENSMUSP00000028829,10090.ENSMUSP00000029694,10090.ENSMUSP00000033040,10090.ENSMUSP00000034910,10090.ENSMUSP00000034973,10090.ENSMUSP00000036053,10090.ENSMUSP00000037210,10090.ENSMUSP00000039657,10090.ENSMUSP00000046185,10090.ENSMUSP00000047202,10090.ENSMUSP00000053101,10090.ENSMUSP00000072732,10090.ENSMUSP00000078337,10090.ENSMUSP00000083077,10090.ENSMUSP00000088532,10090.ENSMUSP00000095866,10090.ENSMUSP00000096445,10090.ENSMUSP00000099907,10090.ENSMUSP00000104795,10090.ENSMUSP00000106443,10090.ENSMUSP00000109646,10090.ENSMUSP00000110377,10090.ENSMUSP00000110398,10090.ENSMUSP00000112104,10090.ENSMUSP00000113778,10090.ENSMUSP00000119065,10090.ENSMUSP00000130535,10090.ENSMUSP00000133302,10090.ENSMUSP00000134673,10090.ENSMUSP00000139347,10090.ENSMUSP00000140536,10090.ENSMUSP00000141686,10090.ENSMUSP00000143302,10090.ENSMUSP00000145402,10090.ENSMUSP00000156728</t>
  </si>
  <si>
    <t>Ndrg2,Cd34,Evl,Ptk2b,Bin1,Spred1,Arhgef2,Pak1,Mlip,Smad3,Trim46,Git1,Atp1a1,Mbp,Ppp1r11,Ppp3ca,Sirt2,Apc,Atp1a2,Dab2ip,Arrb1,Epn1,Rtn4,Aida,Hdac9,Map2,Dpysl5,Gsk3b,Hnrnpk,Rapgef2,Srsf6,Suds3,Apoe,Csnk2b,Tac1,Erbin,Syngap1,Rufy3,Rab11fip5,Tjp2</t>
  </si>
  <si>
    <t>GO:1901699</t>
  </si>
  <si>
    <t>Cellular response to nitrogen compound</t>
  </si>
  <si>
    <t>10090.ENSMUSP00000017920,10090.ENSMUSP00000021077,10090.ENSMUSP00000026671,10090.ENSMUSP00000029686,10090.ENSMUSP00000029694,10090.ENSMUSP00000033040,10090.ENSMUSP00000033723,10090.ENSMUSP00000038514,10090.ENSMUSP00000046388,10090.ENSMUSP00000063795,10090.ENSMUSP00000066338,10090.ENSMUSP00000068374,10090.ENSMUSP00000072732,10090.ENSMUSP00000078337,10090.ENSMUSP00000079691,10090.ENSMUSP00000093406,10090.ENSMUSP00000097113,10090.ENSMUSP00000099952,10090.ENSMUSP00000106025,10090.ENSMUSP00000106443,10090.ENSMUSP00000106612,10090.ENSMUSP00000110398,10090.ENSMUSP00000112104,10090.ENSMUSP00000112436,10090.ENSMUSP00000113778,10090.ENSMUSP00000132735,10090.ENSMUSP00000136673</t>
  </si>
  <si>
    <t>Crk,Slc9a3r1,Rptor,Hcn3,Arhgef2,Pak1,Syap1,Irs2,Ncoa5,Irs1,Chrna4,Map1b,Sirt2,Apc,Atp1a3,Akap6,Hcn2,Camk2a,Max,Hdac9,Dmtn,Gsk3b,Hnrnpk,Cacna1a,Rapgef2,Hnrnpd,Larp1</t>
  </si>
  <si>
    <t>GO:1901888</t>
  </si>
  <si>
    <t>Regulation of cell junction assembly</t>
  </si>
  <si>
    <t>10090.ENSMUSP00000034973,10090.ENSMUSP00000046906,10090.ENSMUSP00000049977,10090.ENSMUSP00000066304,10090.ENSMUSP00000099652,10090.ENSMUSP00000103923,10090.ENSMUSP00000106612,10090.ENSMUSP00000107848,10090.ENSMUSP00000110398,10090.ENSMUSP00000111120,10090.ENSMUSP00000113778,10090.ENSMUSP00000124710,10090.ENSMUSP00000143626</t>
  </si>
  <si>
    <t>Smad3,Ppp1r9a,Slk,Nlgn3,Tjp1,Lrfn1,Dmtn,Gpm6b,Gsk3b,Eif4g1,Rapgef2,Mycbp2,Adgrl2</t>
  </si>
  <si>
    <t>GO:0006997</t>
  </si>
  <si>
    <t>Nucleus organization</t>
  </si>
  <si>
    <t>10090.ENSMUSP00000025239,10090.ENSMUSP00000026434,10090.ENSMUSP00000036206,10090.ENSMUSP00000039110,10090.ENSMUSP00000039440,10090.ENSMUSP00000047700,10090.ENSMUSP00000073124,10090.ENSMUSP00000099907,10090.ENSMUSP00000111963,10090.ENSMUSP00000136524</t>
  </si>
  <si>
    <t>Bin1,Chmp6,Chmp4b,Serbp1,Syne1,Chmp7,Plec,Rtn4,Map7,Lmnb2</t>
  </si>
  <si>
    <t>GO:0032388</t>
  </si>
  <si>
    <t>Positive regulation of intracellular transport</t>
  </si>
  <si>
    <t>10090.ENSMUSP00000025684,10090.ENSMUSP00000033040,10090.ENSMUSP00000033136,10090.ENSMUSP00000033142,10090.ENSMUSP00000036053,10090.ENSMUSP00000081912,10090.ENSMUSP00000084599,10090.ENSMUSP00000099990,10090.ENSMUSP00000109646,10090.ENSMUSP00000110398,10090.ENSMUSP00000138326,10090.ENSMUSP00000143302</t>
  </si>
  <si>
    <t>Ehd1,Pak1,Bag3,Ptpn5,Trim46,Numa1,Kif20b,Anp32b,Map2,Gsk3b,Ank3,Rufy3</t>
  </si>
  <si>
    <t>GO:0042981</t>
  </si>
  <si>
    <t>Regulation of apoptotic process</t>
  </si>
  <si>
    <t>10090.ENSMUSP00000003320,10090.ENSMUSP00000005017,10090.ENSMUSP00000018544,10090.ENSMUSP00000019516,10090.ENSMUSP00000021046,10090.ENSMUSP00000021077,10090.ENSMUSP00000022622,10090.ENSMUSP00000025239,10090.ENSMUSP00000027040,10090.ENSMUSP00000028763,10090.ENSMUSP00000030039,10090.ENSMUSP00000030313,10090.ENSMUSP00000032309,10090.ENSMUSP00000032998,10090.ENSMUSP00000033136,10090.ENSMUSP00000033570,10090.ENSMUSP00000034973,10090.ENSMUSP00000038514,10090.ENSMUSP00000039110,10090.ENSMUSP00000043583,10090.ENSMUSP00000049038,10090.ENSMUSP00000049902,10090.ENSMUSP00000049977,10090.ENSMUSP00000059973,10090.ENSMUSP00000066448,10090.ENSMUSP00000072669,10090.ENSMUSP00000072732,10090.ENSMUSP00000075513,10090.ENSMUSP00000078337,10090.ENSMUSP00000078589,10090.ENSMUSP00000088532,10090.ENSMUSP00000089051,10090.ENSMUSP00000095866,10090.ENSMUSP00000097874,10090.ENSMUSP00000099652,10090.ENSMUSP00000099819,10090.ENSMUSP00000099878,10090.ENSMUSP00000099952,10090.ENSMUSP00000099990,10090.ENSMUSP00000105207,10090.ENSMUSP00000105926,10090.ENSMUSP00000108484,10090.ENSMUSP00000110398,10090.ENSMUSP00000112104,10090.ENSMUSP00000112436,10090.ENSMUSP00000113778,10090.ENSMUSP00000119065,10090.ENSMUSP00000123155,10090.ENSMUSP00000125451,10090.ENSMUSP00000130535,10090.ENSMUSP00000133302,10090.ENSMUSP00000141686</t>
  </si>
  <si>
    <t>Eif2b5,Hdgf,Sept4,Nrbp2,Ddx42,Slc9a3r1,Ptk2b,Bin1,Rb1cc1,Tyro3,Fmn2,Caap1,Ybx3,Rps3,Bag3,Igbp1,Smad3,Irs2,Serbp1,Bclaf1,Ep400,Trim2,Slk,Creb1,Mllt11,Armc10,Sirt2,Eno1b,Apc,Ybx1,Dab2ip,Stxbp1,Arrb1,Prkcg,Tjp1,Vdac1,Rps6,Camk2a,Anp32b,Mrtfa,Oxr1,Pak3,Gsk3b,Hnrnpk,Cacna1a,Rapgef2,Srsf6,Naa38,Ciapin1,Suds3,Apoe,Syngap1</t>
  </si>
  <si>
    <t>GO:0008542</t>
  </si>
  <si>
    <t>Visual learning</t>
  </si>
  <si>
    <t>10090.ENSMUSP00000059973,10090.ENSMUSP00000066304,10090.ENSMUSP00000068731,10090.ENSMUSP00000079691,10090.ENSMUSP00000083077,10090.ENSMUSP00000095174,10090.ENSMUSP00000141686</t>
  </si>
  <si>
    <t>Creb1,Nlgn3,Rgs14,Atp1a3,Atp1a2,Synpo,Syngap1</t>
  </si>
  <si>
    <t>GO:0098900</t>
  </si>
  <si>
    <t>Regulation of action potential</t>
  </si>
  <si>
    <t>10090.ENSMUSP00000025239,10090.ENSMUSP00000029686,10090.ENSMUSP00000064280,10090.ENSMUSP00000097113,10090.ENSMUSP00000138326,10090.ENSMUSP00000138753,10090.ENSMUSP00000139347</t>
  </si>
  <si>
    <t>Bin1,Hcn3,Dlg1,Hcn2,Ank3,Ank2,Tac1</t>
  </si>
  <si>
    <t>GO:0099601</t>
  </si>
  <si>
    <t>Regulation of neurotransmitter receptor activity</t>
  </si>
  <si>
    <t>10090.ENSMUSP00000022622,10090.ENSMUSP00000066304,10090.ENSMUSP00000066338,10090.ENSMUSP00000072091,10090.ENSMUSP00000081664,10090.ENSMUSP00000103571,10090.ENSMUSP00000112423</t>
  </si>
  <si>
    <t>Ptk2b,Nlgn3,Chrna4,Mink1,Cacng3,Shank1,Shisa7</t>
  </si>
  <si>
    <t>GO:1902430</t>
  </si>
  <si>
    <t>Negative regulation of amyloid-beta formation</t>
  </si>
  <si>
    <t>10090.ENSMUSP00000025239,10090.ENSMUSP00000065810,10090.ENSMUSP00000099907,10090.ENSMUSP00000133302</t>
  </si>
  <si>
    <t>Bin1,Rtn3,Rtn4,Apoe</t>
  </si>
  <si>
    <t>GO:0006898</t>
  </si>
  <si>
    <t>Receptor-mediated endocytosis</t>
  </si>
  <si>
    <t>10090.ENSMUSP00000020769,10090.ENSMUSP00000031029,10090.ENSMUSP00000045910,10090.ENSMUSP00000064538,10090.ENSMUSP00000066304,10090.ENSMUSP00000079553,10090.ENSMUSP00000081664,10090.ENSMUSP00000088618,10090.ENSMUSP00000095866,10090.ENSMUSP00000123238,10090.ENSMUSP00000133302</t>
  </si>
  <si>
    <t>Dbnl,Snx17,Inpp5f,Dnm3,Nlgn3,Sgip1,Cacng3,Dnm1,Arrb1,Reps1,Apoe</t>
  </si>
  <si>
    <t>GO:0009743</t>
  </si>
  <si>
    <t>Response to carbohydrate</t>
  </si>
  <si>
    <t>10090.ENSMUSP00000003320,10090.ENSMUSP00000022622,10090.ENSMUSP00000038514,10090.ENSMUSP00000053101,10090.ENSMUSP00000064046,10090.ENSMUSP00000068374,10090.ENSMUSP00000077423,10090.ENSMUSP00000099652,10090.ENSMUSP00000107047,10090.ENSMUSP00000110021,10090.ENSMUSP00000124846,10090.ENSMUSP00000145402</t>
  </si>
  <si>
    <t>Eif2b5,Ptk2b,Irs2,Ppp3ca,Ptprn2,Map1b,Rasal2,Tjp1,Ildr2,Rab11b,Tra2b,Rab11fip5</t>
  </si>
  <si>
    <t>GO:0008038</t>
  </si>
  <si>
    <t>Neuron recognition</t>
  </si>
  <si>
    <t>10090.ENSMUSP00000020939,10090.ENSMUSP00000037120,10090.ENSMUSP00000075242,10090.ENSMUSP00000099907,10090.ENSMUSP00000099935,10090.ENSMUSP00000130668</t>
  </si>
  <si>
    <t>Nrcam,Nexn,Arhgap35,Rtn4,L1cam,Ncam1</t>
  </si>
  <si>
    <t>GO:0010506</t>
  </si>
  <si>
    <t>Regulation of autophagy</t>
  </si>
  <si>
    <t>10090.ENSMUSP00000019516,10090.ENSMUSP00000026671,10090.ENSMUSP00000027040,10090.ENSMUSP00000029476,10090.ENSMUSP00000033136,10090.ENSMUSP00000036206,10090.ENSMUSP00000055926,10090.ENSMUSP00000072732,10090.ENSMUSP00000090293,10090.ENSMUSP00000097919,10090.ENSMUSP00000099819,10090.ENSMUSP00000110398,10090.ENSMUSP00000111120,10090.ENSMUSP00000123590,10090.ENSMUSP00000136673</t>
  </si>
  <si>
    <t>Nrbp2,Rptor,Rb1cc1,Sec22b,Bag3,Chmp4b,Smcr8,Sirt2,Soga3,Mapt,Vdac1,Gsk3b,Eif4g1,Usp10,Larp1</t>
  </si>
  <si>
    <t>GO:0016310</t>
  </si>
  <si>
    <t>Phosphorylation</t>
  </si>
  <si>
    <t>10090.ENSMUSP00000001304,10090.ENSMUSP00000004378,10090.ENSMUSP00000017534,10090.ENSMUSP00000019516,10090.ENSMUSP00000022622,10090.ENSMUSP00000026671,10090.ENSMUSP00000027040,10090.ENSMUSP00000027697,10090.ENSMUSP00000028763,10090.ENSMUSP00000030784,10090.ENSMUSP00000033040,10090.ENSMUSP00000040430,10090.ENSMUSP00000049977,10090.ENSMUSP00000059973,10090.ENSMUSP00000068479,10090.ENSMUSP00000069284,10090.ENSMUSP00000070345,10090.ENSMUSP00000070355,10090.ENSMUSP00000072091,10090.ENSMUSP00000075513,10090.ENSMUSP00000086948,10090.ENSMUSP00000088532,10090.ENSMUSP00000097874,10090.ENSMUSP00000099952,10090.ENSMUSP00000102288,10090.ENSMUSP00000102872,10090.ENSMUSP00000108484,10090.ENSMUSP00000110398,10090.ENSMUSP00000112592,10090.ENSMUSP00000118491,10090.ENSMUSP00000124963,10090.ENSMUSP00000125081,10090.ENSMUSP00000134673,10090.ENSMUSP00000140274,10090.ENSMUSP00000148686</t>
  </si>
  <si>
    <t>Ckb,Eno2,Aldoc,Nrbp2,Ptk2b,Rptor,Rb1cc1,Cdk18,Tyro3,Prkag2,Pak1,Camkv,Slk,Creb1,Ak1,Pi4k2a,Bckdk,Cdk17,Mink1,Eno1b,Aak1,Dab2ip,Prkcg,Camk2a,Prkar1a,Pi4kb,Pak3,Gsk3b,Lmtk3,Abi1,Prkg2,Tnik,Csnk2b,Abi2,Mast3</t>
  </si>
  <si>
    <t>GO:0046777</t>
  </si>
  <si>
    <t>Protein autophosphorylation</t>
  </si>
  <si>
    <t>10090.ENSMUSP00000022622,10090.ENSMUSP00000027040,10090.ENSMUSP00000028763,10090.ENSMUSP00000033040,10090.ENSMUSP00000049977,10090.ENSMUSP00000072091,10090.ENSMUSP00000086948,10090.ENSMUSP00000097874,10090.ENSMUSP00000099952,10090.ENSMUSP00000110398,10090.ENSMUSP00000124963,10090.ENSMUSP00000125081</t>
  </si>
  <si>
    <t>Ptk2b,Rb1cc1,Tyro3,Pak1,Slk,Mink1,Aak1,Prkcg,Camk2a,Gsk3b,Prkg2,Tnik</t>
  </si>
  <si>
    <t>GO:0051099</t>
  </si>
  <si>
    <t>Positive regulation of binding</t>
  </si>
  <si>
    <t>10090.ENSMUSP00000020630,10090.ENSMUSP00000030636,10090.ENSMUSP00000034270,10090.ENSMUSP00000072732,10090.ENSMUSP00000075513,10090.ENSMUSP00000095866,10090.ENSMUSP00000109979,10090.ENSMUSP00000110398,10090.ENSMUSP00000111120,10090.ENSMUSP00000113778,10090.ENSMUSP00000133302,10090.ENSMUSP00000145160</t>
  </si>
  <si>
    <t>Hspa4,Stmn1,Map1lc3b,Sirt2,Eno1b,Arrb1,Add1,Gsk3b,Eif4g1,Rapgef2,Apoe,Add2</t>
  </si>
  <si>
    <t>GO:0065003</t>
  </si>
  <si>
    <t>Protein-containing complex assembly</t>
  </si>
  <si>
    <t>10090.ENSMUSP00000017458,10090.ENSMUSP00000020630,10090.ENSMUSP00000020769,10090.ENSMUSP00000021689,10090.ENSMUSP00000022057,10090.ENSMUSP00000022622,10090.ENSMUSP00000023064,10090.ENSMUSP00000025239,10090.ENSMUSP00000025684,10090.ENSMUSP00000025830,10090.ENSMUSP00000027338,10090.ENSMUSP00000030207,10090.ENSMUSP00000034973,10090.ENSMUSP00000036206,10090.ENSMUSP00000045910,10090.ENSMUSP00000057308,10090.ENSMUSP00000062030,10090.ENSMUSP00000062284,10090.ENSMUSP00000064280,10090.ENSMUSP00000067939,10090.ENSMUSP00000072732,10090.ENSMUSP00000078337,10090.ENSMUSP00000079553,10090.ENSMUSP00000089051,10090.ENSMUSP00000095420,10090.ENSMUSP00000097919,10090.ENSMUSP00000098295,10090.ENSMUSP00000099907,10090.ENSMUSP00000099990,10090.ENSMUSP00000103571,10090.ENSMUSP00000106025,10090.ENSMUSP00000106612,10090.ENSMUSP00000118318,10090.ENSMUSP00000119065,10090.ENSMUSP00000120595,10090.ENSMUSP00000124782,10090.ENSMUSP00000124938,10090.ENSMUSP00000131480,10090.ENSMUSP00000133302,10090.ENSMUSP00000145160,10090.ENSMUSP00000155052</t>
  </si>
  <si>
    <t>Mpp2,Hspa4,Dbnl,Evl,Tppp,Ptk2b,Cby1,Bin1,Ehd1,Apba1,Sdhaf4,Psip1,Smad3,Chmp4b,Inpp5f,H1f4,H1f1,Grin2b,Dlg1,Srsf12,Sirt2,Apc,Sgip1,Stxbp1,Rims1,Mapt,Psmd9,Rtn4,Anp32b,Shank1,Max,Dmtn,Afdn,Srsf6,Srsf1,Pip4p1,Kcnc1,Kcnf1,Apoe,Add2,Myh11</t>
  </si>
  <si>
    <t>GO:0090304</t>
  </si>
  <si>
    <t>Nucleic acid metabolic process</t>
  </si>
  <si>
    <t>10090.ENSMUSP00000006625,10090.ENSMUSP00000009679,10090.ENSMUSP00000017384,10090.ENSMUSP00000017629,10090.ENSMUSP00000025243,10090.ENSMUSP00000026292,10090.ENSMUSP00000028917,10090.ENSMUSP00000030207,10090.ENSMUSP00000030723,10090.ENSMUSP00000031513,10090.ENSMUSP00000032998,10090.ENSMUSP00000034910,10090.ENSMUSP00000034973,10090.ENSMUSP00000036265,10090.ENSMUSP00000036523,10090.ENSMUSP00000037890,10090.ENSMUSP00000040431,10090.ENSMUSP00000041831,10090.ENSMUSP00000042691,10090.ENSMUSP00000043123,10090.ENSMUSP00000046905,10090.ENSMUSP00000049038,10090.ENSMUSP00000049548,10090.ENSMUSP00000054424,10090.ENSMUSP00000058321,10090.ENSMUSP00000059973,10090.ENSMUSP00000062576,10090.ENSMUSP00000066338,10090.ENSMUSP00000067197,10090.ENSMUSP00000067912,10090.ENSMUSP00000067939,10090.ENSMUSP00000070983,10090.ENSMUSP00000074490,10090.ENSMUSP00000078336,10090.ENSMUSP00000078589,10090.ENSMUSP00000079628,10090.ENSMUSP00000079631,10090.ENSMUSP00000079722,10090.ENSMUSP00000085993,10090.ENSMUSP00000086027,10090.ENSMUSP00000090059,10090.ENSMUSP00000096386,10090.ENSMUSP00000099878,10090.ENSMUSP00000100667,10090.ENSMUSP00000100868,10090.ENSMUSP00000101669,10090.ENSMUSP00000106443,10090.ENSMUSP00000107232,10090.ENSMUSP00000107237,10090.ENSMUSP00000109164,10090.ENSMUSP00000110398,10090.ENSMUSP00000112104,10090.ENSMUSP00000119065,10090.ENSMUSP00000120595,10090.ENSMUSP00000123590,10090.ENSMUSP00000124846,10090.ENSMUSP00000125003,10090.ENSMUSP00000128029,10090.ENSMUSP00000130666,10090.ENSMUSP00000132735,10090.ENSMUSP00000136957,10090.ENSMUSP00000143190,10090.ENSMUSP00000152948</t>
  </si>
  <si>
    <t>Rbm14,Rnmt,Casc3,Top2b,Iws1,Huwe1,Dtd1,Psip1,Mtf1,Srsf9,Rps3,Mlip,Smad3,Skiv2l,Esf1,Sde2,Stub1,Rbm17,Ddx21,Srrt,Leo1,Ep400,Mfap1b,Rbm15,Cavin1,Creb1,Nucks1,Chrna4,Zfp365,Aarsd1,Srsf12,Srsf7,Bud13,Ablim1,Ybx1,Rps17,Rnf169,Thrap3,Srrm2,Htatsf1,Srsf2,Zc3h4,Rps6,Hmga1b,Smarcc2,Yars,Hdac9,Tnks1bp1,Hnrnpc,Fip1l1,Gsk3b,Hnrnpk,Srsf6,Srsf1,Usp10,Tra2b,Srrm1,Sugp2,Mars,Hnrnpd,Purb,Rbm8a,Hdgfl2</t>
  </si>
  <si>
    <t>GO:0014051</t>
  </si>
  <si>
    <t>Gamma-aminobutyric acid secretion</t>
  </si>
  <si>
    <t>10090.ENSMUSP00000025830,10090.ENSMUSP00000033040,10090.ENSMUSP00000112436</t>
  </si>
  <si>
    <t>Apba1,Pak1,Cacna1a</t>
  </si>
  <si>
    <t>GO:0031331</t>
  </si>
  <si>
    <t>Positive regulation of cellular catabolic process</t>
  </si>
  <si>
    <t>10090.ENSMUSP00000017622,10090.ENSMUSP00000022622,10090.ENSMUSP00000026671,10090.ENSMUSP00000027040,10090.ENSMUSP00000033136,10090.ENSMUSP00000037210,10090.ENSMUSP00000038514,10090.ENSMUSP00000040431,10090.ENSMUSP00000041299,10090.ENSMUSP00000055926,10090.ENSMUSP00000063795,10090.ENSMUSP00000072732,10090.ENSMUSP00000078886,10090.ENSMUSP00000099819,10090.ENSMUSP00000110398,10090.ENSMUSP00000132735,10090.ENSMUSP00000133302,10090.ENSMUSP00000136673,10090.ENSMUSP00000140566</t>
  </si>
  <si>
    <t>Zc3h18,Ptk2b,Rptor,Rb1cc1,Bag3,Git1,Irs2,Stub1,Usp5,Smcr8,Irs1,Sirt2,Hspbp1,Vdac1,Gsk3b,Hnrnpd,Apoe,Larp1,Dnajb2</t>
  </si>
  <si>
    <t>GO:0048790</t>
  </si>
  <si>
    <t>Maintenance of presynaptic active zone structure</t>
  </si>
  <si>
    <t>10090.ENSMUSP00000030691,10090.ENSMUSP00000035208,10090.ENSMUSP00000095420</t>
  </si>
  <si>
    <t>Pclo,Bsn,Rims1</t>
  </si>
  <si>
    <t>GO:0061002</t>
  </si>
  <si>
    <t>Negative regulation of dendritic spine morphogenesis</t>
  </si>
  <si>
    <t>10090.ENSMUSP00000064538,10090.ENSMUSP00000066304,10090.ENSMUSP00000066894</t>
  </si>
  <si>
    <t>Dnm3,Nlgn3,Ngef</t>
  </si>
  <si>
    <t>GO:0010604</t>
  </si>
  <si>
    <t>Positive regulation of macromolecule metabolic process</t>
  </si>
  <si>
    <t>10090.ENSMUSP00000003320,10090.ENSMUSP00000005017,10090.ENSMUSP00000006625,10090.ENSMUSP00000008036,10090.ENSMUSP00000016638,10090.ENSMUSP00000017622,10090.ENSMUSP00000018544,10090.ENSMUSP00000022622,10090.ENSMUSP00000026292,10090.ENSMUSP00000026671,10090.ENSMUSP00000027040,10090.ENSMUSP00000027494,10090.ENSMUSP00000029476,10090.ENSMUSP00000029694,10090.ENSMUSP00000030039,10090.ENSMUSP00000030207,10090.ENSMUSP00000030723,10090.ENSMUSP00000030784,10090.ENSMUSP00000030993,10090.ENSMUSP00000032998,10090.ENSMUSP00000033040,10090.ENSMUSP00000033142,10090.ENSMUSP00000033570,10090.ENSMUSP00000033723,10090.ENSMUSP00000034131,10090.ENSMUSP00000034973,10090.ENSMUSP00000037210,10090.ENSMUSP00000038514,10090.ENSMUSP00000040431,10090.ENSMUSP00000041299,10090.ENSMUSP00000042691,10090.ENSMUSP00000043583,10090.ENSMUSP00000045910,10090.ENSMUSP00000046185,10090.ENSMUSP00000046787,10090.ENSMUSP00000046905,10090.ENSMUSP00000046906,10090.ENSMUSP00000047672,10090.ENSMUSP00000049038,10090.ENSMUSP00000049977,10090.ENSMUSP00000053101,10090.ENSMUSP00000054424,10090.ENSMUSP00000055694,10090.ENSMUSP00000058264,10090.ENSMUSP00000059973,10090.ENSMUSP00000062284,10090.ENSMUSP00000062576,10090.ENSMUSP00000063795,10090.ENSMUSP00000064280,10090.ENSMUSP00000066448,10090.ENSMUSP00000072732,10090.ENSMUSP00000075513,10090.ENSMUSP00000078336,10090.ENSMUSP00000078337,10090.ENSMUSP00000078589,10090.ENSMUSP00000078886,10090.ENSMUSP00000079722,10090.ENSMUSP00000081043,10090.ENSMUSP00000083250,10090.ENSMUSP00000085695,10090.ENSMUSP00000088532,10090.ENSMUSP00000090245,10090.ENSMUSP00000093406,10090.ENSMUSP00000095420,10090.ENSMUSP00000095866,10090.ENSMUSP00000097874,10090.ENSMUSP00000098295,10090.ENSMUSP00000099792,10090.ENSMUSP00000099907,10090.ENSMUSP00000099990,10090.ENSMUSP00000100667,10090.ENSMUSP00000100868,10090.ENSMUSP00000101307,10090.ENSMUSP00000103222,10090.ENSMUSP00000105207,10090.ENSMUSP00000106025,10090.ENSMUSP00000107232,10090.ENSMUSP00000107795,10090.ENSMUSP00000108484,10090.ENSMUSP00000110057,10090.ENSMUSP00000110398,10090.ENSMUSP00000111120,10090.ENSMUSP00000112104,10090.ENSMUSP00000113778,10090.ENSMUSP00000118318,10090.ENSMUSP00000118491,10090.ENSMUSP00000120595,10090.ENSMUSP00000124710,10090.ENSMUSP00000124846,10090.ENSMUSP00000125081,10090.ENSMUSP00000130666,10090.ENSMUSP00000132735,10090.ENSMUSP00000133302,10090.ENSMUSP00000133939,10090.ENSMUSP00000134673,10090.ENSMUSP00000136673,10090.ENSMUSP00000138326,10090.ENSMUSP00000138753,10090.ENSMUSP00000140566,10090.ENSMUSP00000152948</t>
  </si>
  <si>
    <t>Eif2b5,Hdgf,Rbm14,Rplp1,Cd34,Zc3h18,Sept4,Ptk2b,Huwe1,Rptor,Rb1cc1,Ppp1r7,Sec22b,Arhgef2,Fmn2,Psip1,Mtf1,Prkag2,Nelfa,Rps3,Pak1,Ptpn5,Igbp1,Syap1,Vps35,Smad3,Git1,Irs2,Stub1,Usp5,Ddx21,Bclaf1,Inpp5f,Mbp,Tbr1,Leo1,Ppp1r9a,Setd1a,Ep400,Slk,Ppp3ca,Rbm15,Cavin2,Myt1l,Creb1,Grin2b,Nucks1,Irs1,Dlg1,Mllt11,Sirt2,Eno1b,Ablim1,Apc,Ybx1,Hspbp1,Thrap3,Tacc1,Ncor2,Atn1,Dab2ip,Marcks,Akap6,Rims1,Arrb1,Prkcg,Psmd9,Tnip1,Rtn4,Anp32b,Hmga1b,Smarcc2,Rere,Srcin1,Mrtfa,Max,Tnks1bp1,Tmsb4x,Pak3,Satb2,Gsk3b,Eif4g1,Hnrnpk,Rapgef2,Afdn,Abi1,Srsf1,Mycbp2,Tra2b,Tnik,Mars,Hnrnpd,Apoe,Otud4,Csnk2b,Larp1,Ank3,Ank2,Dnajb2,Hdgfl2</t>
  </si>
  <si>
    <t>GO:0010801</t>
  </si>
  <si>
    <t>Negative regulation of peptidyl-threonine phosphorylation</t>
  </si>
  <si>
    <t>10090.ENSMUSP00000028829,10090.ENSMUSP00000072732,10090.ENSMUSP00000106612,10090.ENSMUSP00000111120</t>
  </si>
  <si>
    <t>Spred1,Sirt2,Dmtn,Eif4g1</t>
  </si>
  <si>
    <t>GO:0035728</t>
  </si>
  <si>
    <t>Response to hepatocyte growth factor</t>
  </si>
  <si>
    <t>10090.ENSMUSP00000017920,10090.ENSMUSP00000059973,10090.ENSMUSP00000072732,10090.ENSMUSP00000110398</t>
  </si>
  <si>
    <t>Crk,Creb1,Sirt2,Gsk3b</t>
  </si>
  <si>
    <t>GO:0046755</t>
  </si>
  <si>
    <t>Viral budding</t>
  </si>
  <si>
    <t>GO:0007041</t>
  </si>
  <si>
    <t>Lysosomal transport</t>
  </si>
  <si>
    <t>10090.ENSMUSP00000025239,10090.ENSMUSP00000026434,10090.ENSMUSP00000034131,10090.ENSMUSP00000034272,10090.ENSMUSP00000036206,10090.ENSMUSP00000047700,10090.ENSMUSP00000081664,10090.ENSMUSP00000091964,10090.ENSMUSP00000155034</t>
  </si>
  <si>
    <t>Bin1,Chmp6,Vps35,Mvb12a,Chmp4b,Chmp7,Cacng3,Uevld,Mgrn1</t>
  </si>
  <si>
    <t>GO:0048169</t>
  </si>
  <si>
    <t>Regulation of long-term neuronal synaptic plasticity</t>
  </si>
  <si>
    <t>10090.ENSMUSP00000062284,10090.ENSMUSP00000069429,10090.ENSMUSP00000095174,10090.ENSMUSP00000095420,10090.ENSMUSP00000141686</t>
  </si>
  <si>
    <t>Grin2b,Syp,Synpo,Rims1,Syngap1</t>
  </si>
  <si>
    <t>GO:0001932</t>
  </si>
  <si>
    <t>Regulation of protein phosphorylation</t>
  </si>
  <si>
    <t>10090.ENSMUSP00000008036,10090.ENSMUSP00000020630,10090.ENSMUSP00000021077,10090.ENSMUSP00000022622,10090.ENSMUSP00000026434,10090.ENSMUSP00000026671,10090.ENSMUSP00000027040,10090.ENSMUSP00000028829,10090.ENSMUSP00000029694,10090.ENSMUSP00000030784,10090.ENSMUSP00000032998,10090.ENSMUSP00000033040,10090.ENSMUSP00000033142,10090.ENSMUSP00000033723,10090.ENSMUSP00000045910,10090.ENSMUSP00000046906,10090.ENSMUSP00000049977,10090.ENSMUSP00000055926,10090.ENSMUSP00000064280,10090.ENSMUSP00000068731,10090.ENSMUSP00000072732,10090.ENSMUSP00000073124,10090.ENSMUSP00000078337,10090.ENSMUSP00000088532,10090.ENSMUSP00000090245,10090.ENSMUSP00000093406,10090.ENSMUSP00000095866,10090.ENSMUSP00000102288,10090.ENSMUSP00000103222,10090.ENSMUSP00000104795,10090.ENSMUSP00000104973,10090.ENSMUSP00000106612,10090.ENSMUSP00000107232,10090.ENSMUSP00000110398,10090.ENSMUSP00000111120,10090.ENSMUSP00000113778,10090.ENSMUSP00000118491,10090.ENSMUSP00000125081,10090.ENSMUSP00000133302,10090.ENSMUSP00000134673</t>
  </si>
  <si>
    <t>Rplp1,Hspa4,Slc9a3r1,Ptk2b,Chmp6,Rptor,Rb1cc1,Spred1,Arhgef2,Prkag2,Rps3,Pak1,Ptpn5,Syap1,Inpp5f,Ppp1r9a,Slk,Smcr8,Dlg1,Rgs14,Sirt2,Plec,Apc,Dab2ip,Marcks,Akap6,Arrb1,Prkar1a,Srcin1,Aida,Dbndd2,Dmtn,Tnks1bp1,Gsk3b,Eif4g1,Rapgef2,Abi1,Tnik,Apoe,Csnk2b</t>
  </si>
  <si>
    <t>GO:0051492</t>
  </si>
  <si>
    <t>Regulation of stress fiber assembly</t>
  </si>
  <si>
    <t>10090.ENSMUSP00000021689,10090.ENSMUSP00000030636,10090.ENSMUSP00000033040,10090.ENSMUSP00000034973,10090.ENSMUSP00000046906,10090.ENSMUSP00000095174,10090.ENSMUSP00000099652,10090.ENSMUSP00000139347</t>
  </si>
  <si>
    <t>Evl,Stmn1,Pak1,Smad3,Ppp1r9a,Synpo,Tjp1,Tac1</t>
  </si>
  <si>
    <t>GO:0051954</t>
  </si>
  <si>
    <t>Positive regulation of amine transport</t>
  </si>
  <si>
    <t>10090.ENSMUSP00000022629,10090.ENSMUSP00000025338,10090.ENSMUSP00000062284,10090.ENSMUSP00000089051,10090.ENSMUSP00000099907,10090.ENSMUSP00000102261</t>
  </si>
  <si>
    <t>Dpysl2,Gabbr1,Grin2b,Stxbp1,Rtn4,Rab3b</t>
  </si>
  <si>
    <t>GO:1901653</t>
  </si>
  <si>
    <t>Cellular response to peptide</t>
  </si>
  <si>
    <t>10090.ENSMUSP00000017920,10090.ENSMUSP00000029694,10090.ENSMUSP00000033040,10090.ENSMUSP00000033723,10090.ENSMUSP00000038514,10090.ENSMUSP00000046388,10090.ENSMUSP00000063795,10090.ENSMUSP00000068374,10090.ENSMUSP00000078337,10090.ENSMUSP00000079691,10090.ENSMUSP00000099952,10090.ENSMUSP00000106025,10090.ENSMUSP00000106443,10090.ENSMUSP00000110398,10090.ENSMUSP00000112104,10090.ENSMUSP00000112436</t>
  </si>
  <si>
    <t>Crk,Arhgef2,Pak1,Syap1,Irs2,Ncoa5,Irs1,Map1b,Apc,Atp1a3,Camk2a,Max,Hdac9,Gsk3b,Hnrnpk,Cacna1a</t>
  </si>
  <si>
    <t>GO:0010507</t>
  </si>
  <si>
    <t>Negative regulation of autophagy</t>
  </si>
  <si>
    <t>10090.ENSMUSP00000019516,10090.ENSMUSP00000026671,10090.ENSMUSP00000029476,10090.ENSMUSP00000036206,10090.ENSMUSP00000055926,10090.ENSMUSP00000072732,10090.ENSMUSP00000111120</t>
  </si>
  <si>
    <t>Nrbp2,Rptor,Sec22b,Chmp4b,Smcr8,Sirt2,Eif4g1</t>
  </si>
  <si>
    <t>GO:0042552</t>
  </si>
  <si>
    <t>Myelination</t>
  </si>
  <si>
    <t>10090.ENSMUSP00000003320,10090.ENSMUSP00000005256,10090.ENSMUSP00000013667,10090.ENSMUSP00000022057,10090.ENSMUSP00000046185,10090.ENSMUSP00000072732,10090.ENSMUSP00000073124,10090.ENSMUSP00000079098,10090.ENSMUSP00000138753</t>
  </si>
  <si>
    <t>Eif2b5,Ndrg1,Bcas1,Tppp,Mbp,Sirt2,Plec,Epb41l3,Ank2</t>
  </si>
  <si>
    <t>GO:0046580</t>
  </si>
  <si>
    <t>Negative regulation of Ras protein signal transduction</t>
  </si>
  <si>
    <t>10090.ENSMUSP00000030636,10090.ENSMUSP00000037210,10090.ENSMUSP00000075242,10090.ENSMUSP00000088532,10090.ENSMUSP00000099334,10090.ENSMUSP00000141686</t>
  </si>
  <si>
    <t>Stmn1,Git1,Arhgap35,Dab2ip,Stmn3,Syngap1</t>
  </si>
  <si>
    <t>GO:0032012</t>
  </si>
  <si>
    <t>Regulation of ARF protein signal transduction</t>
  </si>
  <si>
    <t>10090.ENSMUSP00000025127,10090.ENSMUSP00000037210,10090.ENSMUSP00000096293,10090.ENSMUSP00000098710</t>
  </si>
  <si>
    <t>Mapre2,Git1,Psd3,Iqsec1</t>
  </si>
  <si>
    <t>GO:0045292</t>
  </si>
  <si>
    <t>mRNA cis splicing, via spliceosome</t>
  </si>
  <si>
    <t>10090.ENSMUSP00000030207,10090.ENSMUSP00000041831,10090.ENSMUSP00000067939,10090.ENSMUSP00000120595</t>
  </si>
  <si>
    <t>Psip1,Rbm17,Srsf12,Srsf1</t>
  </si>
  <si>
    <t>GO:0098974</t>
  </si>
  <si>
    <t>Postsynaptic actin cytoskeleton organization</t>
  </si>
  <si>
    <t>10090.ENSMUSP00000020769,10090.ENSMUSP00000041347,10090.ENSMUSP00000046906,10090.ENSMUSP00000140274</t>
  </si>
  <si>
    <t>Dbnl,Ina,Ppp1r9a,Abi2</t>
  </si>
  <si>
    <t>GO:0000281</t>
  </si>
  <si>
    <t>Mitotic cytokinesis</t>
  </si>
  <si>
    <t>10090.ENSMUSP00000026434,10090.ENSMUSP00000030636,10090.ENSMUSP00000036206,10090.ENSMUSP00000047700,10090.ENSMUSP00000067197,10090.ENSMUSP00000078337,10090.ENSMUSP00000138326</t>
  </si>
  <si>
    <t>Chmp6,Stmn1,Chmp4b,Chmp7,Zfp365,Apc,Ank3</t>
  </si>
  <si>
    <t>GO:1901652</t>
  </si>
  <si>
    <t>Response to peptide</t>
  </si>
  <si>
    <t>10090.ENSMUSP00000003320,10090.ENSMUSP00000017920,10090.ENSMUSP00000029694,10090.ENSMUSP00000033040,10090.ENSMUSP00000033723,10090.ENSMUSP00000037416,10090.ENSMUSP00000038514,10090.ENSMUSP00000046388,10090.ENSMUSP00000059973,10090.ENSMUSP00000063795,10090.ENSMUSP00000068374,10090.ENSMUSP00000078337,10090.ENSMUSP00000079691,10090.ENSMUSP00000099952,10090.ENSMUSP00000106025,10090.ENSMUSP00000106443,10090.ENSMUSP00000110398,10090.ENSMUSP00000112104,10090.ENSMUSP00000112436,10090.ENSMUSP00000119065,10090.ENSMUSP00000140536</t>
  </si>
  <si>
    <t>Eif2b5,Crk,Arhgef2,Pak1,Syap1,Cacna1b,Irs2,Ncoa5,Creb1,Irs1,Map1b,Apc,Atp1a3,Camk2a,Max,Hdac9,Gsk3b,Hnrnpk,Cacna1a,Srsf6,Erbin</t>
  </si>
  <si>
    <t>GO:0040017</t>
  </si>
  <si>
    <t>Positive regulation of locomotion</t>
  </si>
  <si>
    <t>10090.ENSMUSP00000017920,10090.ENSMUSP00000022622,10090.ENSMUSP00000025127,10090.ENSMUSP00000029694,10090.ENSMUSP00000033040,10090.ENSMUSP00000034131,10090.ENSMUSP00000034973,10090.ENSMUSP00000038514,10090.ENSMUSP00000053101,10090.ENSMUSP00000058321,10090.ENSMUSP00000063795,10090.ENSMUSP00000078337,10090.ENSMUSP00000084599,10090.ENSMUSP00000088532,10090.ENSMUSP00000098710,10090.ENSMUSP00000099652,10090.ENSMUSP00000099907,10090.ENSMUSP00000106443,10090.ENSMUSP00000106612,10090.ENSMUSP00000107795,10090.ENSMUSP00000108484,10090.ENSMUSP00000113778,10090.ENSMUSP00000139347,10090.ENSMUSP00000143302,10090.ENSMUSP00000151809</t>
  </si>
  <si>
    <t>Crk,Ptk2b,Mapre2,Arhgef2,Pak1,Vps35,Smad3,Irs2,Ppp3ca,Cavin1,Irs1,Apc,Kif20b,Dab2ip,Iqsec1,Tjp1,Rtn4,Hdac9,Dmtn,Tmsb4x,Pak3,Rapgef2,Tac1,Rufy3,Arhgap5</t>
  </si>
  <si>
    <t>GO:0048012</t>
  </si>
  <si>
    <t>Hepatocyte growth factor receptor signaling pathway</t>
  </si>
  <si>
    <t>10090.ENSMUSP00000030636,10090.ENSMUSP00000033040,10090.ENSMUSP00000072732</t>
  </si>
  <si>
    <t>Stmn1,Pak1,Sirt2</t>
  </si>
  <si>
    <t>GO:0098609</t>
  </si>
  <si>
    <t>Cell-cell adhesion</t>
  </si>
  <si>
    <t>10090.ENSMUSP00000015146,10090.ENSMUSP00000016638,10090.ENSMUSP00000020939,10090.ENSMUSP00000028763,10090.ENSMUSP00000031249,10090.ENSMUSP00000037120,10090.ENSMUSP00000042199,10090.ENSMUSP00000064280,10090.ENSMUSP00000066304,10090.ENSMUSP00000089051,10090.ENSMUSP00000099652,10090.ENSMUSP00000099792,10090.ENSMUSP00000099815,10090.ENSMUSP00000099865,10090.ENSMUSP00000099935,10090.ENSMUSP00000102814,10090.ENSMUSP00000118318,10090.ENSMUSP00000124376,10090.ENSMUSP00000130668,10090.ENSMUSP00000142498,10090.ENSMUSP00000145160,10090.ENSMUSP00000156728</t>
  </si>
  <si>
    <t>Efr3a,Cd34,Nrcam,Tyro3,Sparcl1,Nexn,Cdh10,Dlg1,Nlgn3,Stxbp1,Tjp1,Tnip1,Pkp4,Tenm2,L1cam,Dlg2,Afdn,Ctnna2,Ncam1,Lrrc7,Add2,Tjp2</t>
  </si>
  <si>
    <t>GO:0140029</t>
  </si>
  <si>
    <t>Exocytic process</t>
  </si>
  <si>
    <t>10090.ENSMUSP00000003961,10090.ENSMUSP00000030691,10090.ENSMUSP00000089051,10090.ENSMUSP00000095420,10090.ENSMUSP00000102261,10090.ENSMUSP00000106612,10090.ENSMUSP00000124520</t>
  </si>
  <si>
    <t>Ppfia3,Pclo,Stxbp1,Rims1,Rab3b,Dmtn,Prrt2</t>
  </si>
  <si>
    <t>GO Function</t>
  </si>
  <si>
    <t>GO:0005515</t>
  </si>
  <si>
    <t>Protein binding</t>
  </si>
  <si>
    <t>10090.ENSMUSP00000001304,10090.ENSMUSP00000001412,10090.ENSMUSP00000003320,10090.ENSMUSP00000004378,10090.ENSMUSP00000005017,10090.ENSMUSP00000005256,10090.ENSMUSP00000013667,10090.ENSMUSP00000015146,10090.ENSMUSP00000016638,10090.ENSMUSP00000017384,10090.ENSMUSP00000017458,10090.ENSMUSP00000017534,10090.ENSMUSP00000017629,10090.ENSMUSP00000017920,10090.ENSMUSP00000018544,10090.ENSMUSP00000019323,10090.ENSMUSP00000019405,10090.ENSMUSP00000020630,10090.ENSMUSP00000020769,10090.ENSMUSP00000020939,10090.ENSMUSP00000021077,10090.ENSMUSP00000021689,10090.ENSMUSP00000022057,10090.ENSMUSP00000022622,10090.ENSMUSP00000022629,10090.ENSMUSP00000022638,10090.ENSMUSP00000023064,10090.ENSMUSP00000024005,10090.ENSMUSP00000024958,10090.ENSMUSP00000025127,10090.ENSMUSP00000025239,10090.ENSMUSP00000025338,10090.ENSMUSP00000025684,10090.ENSMUSP00000025830,10090.ENSMUSP00000025999,10090.ENSMUSP00000026296,10090.ENSMUSP00000026434,10090.ENSMUSP00000026577,10090.ENSMUSP00000026671,10090.ENSMUSP00000027040,10090.ENSMUSP00000028763,10090.ENSMUSP00000028829,10090.ENSMUSP00000028977,10090.ENSMUSP00000029476,10090.ENSMUSP00000029694,10090.ENSMUSP00000030039,10090.ENSMUSP00000030207,10090.ENSMUSP00000030636,10090.ENSMUSP00000030691,10090.ENSMUSP00000030723,10090.ENSMUSP00000030784,10090.ENSMUSP00000031029,10090.ENSMUSP00000031513,10090.ENSMUSP00000031726,10090.ENSMUSP00000032946,10090.ENSMUSP00000032998,10090.ENSMUSP00000033040,10090.ENSMUSP00000033136,10090.ENSMUSP00000033142,10090.ENSMUSP00000033570,10090.ENSMUSP00000034131,10090.ENSMUSP00000034270,10090.ENSMUSP00000034272,10090.ENSMUSP00000034285,10090.ENSMUSP00000034910,10090.ENSMUSP00000034973,10090.ENSMUSP00000035055,10090.ENSMUSP00000035208,10090.ENSMUSP00000035366,10090.ENSMUSP00000036053,10090.ENSMUSP00000036206,10090.ENSMUSP00000036410,10090.ENSMUSP00000037120,10090.ENSMUSP00000037210,10090.ENSMUSP00000037416,10090.ENSMUSP00000038075,10090.ENSMUSP00000038514,10090.ENSMUSP00000039110,10090.ENSMUSP00000039440,10090.ENSMUSP00000039657,10090.ENSMUSP00000040430,10090.ENSMUSP00000040431,10090.ENSMUSP00000040596,10090.ENSMUSP00000041299,10090.ENSMUSP00000042199,10090.ENSMUSP00000042691,10090.ENSMUSP00000044280,10090.ENSMUSP00000044616,10090.ENSMUSP00000044955,10090.ENSMUSP00000045216,10090.ENSMUSP00000045910,10090.ENSMUSP00000046185,10090.ENSMUSP00000046296,10090.ENSMUSP00000046557,10090.ENSMUSP00000046787,10090.ENSMUSP00000046905,10090.ENSMUSP00000046906,10090.ENSMUSP00000047202,10090.ENSMUSP00000047672,10090.ENSMUSP00000049038,10090.ENSMUSP00000049640,10090.ENSMUSP00000049902,10090.ENSMUSP00000049977,10090.ENSMUSP00000050156,10090.ENSMUSP00000053101,10090.ENSMUSP00000053943,10090.ENSMUSP00000055694,10090.ENSMUSP00000055926,10090.ENSMUSP00000058321,10090.ENSMUSP00000059143,10090.ENSMUSP00000059973,10090.ENSMUSP00000060118,10090.ENSMUSP00000062231,10090.ENSMUSP00000062284,10090.ENSMUSP00000062576,10090.ENSMUSP00000063795,10090.ENSMUSP00000064280,10090.ENSMUSP00000064538,10090.ENSMUSP00000066304,10090.ENSMUSP00000066894,10090.ENSMUSP00000067197,10090.ENSMUSP00000068374,10090.ENSMUSP00000068731,10090.ENSMUSP00000069429,10090.ENSMUSP00000070983,10090.ENSMUSP00000072669,10090.ENSMUSP00000072732,10090.ENSMUSP00000073124,10090.ENSMUSP00000075242,10090.ENSMUSP00000075513,10090.ENSMUSP00000075619,10090.ENSMUSP00000078336,10090.ENSMUSP00000078337,10090.ENSMUSP00000078589,10090.ENSMUSP00000078886,10090.ENSMUSP00000079098,10090.ENSMUSP00000079553,10090.ENSMUSP00000079631,10090.ENSMUSP00000079691,10090.ENSMUSP00000079722,10090.ENSMUSP00000080568,10090.ENSMUSP00000081043,10090.ENSMUSP00000081664,10090.ENSMUSP00000081912,10090.ENSMUSP00000082004,10090.ENSMUSP00000083077,10090.ENSMUSP00000083250,10090.ENSMUSP00000084599,10090.ENSMUSP00000085695,10090.ENSMUSP00000085993,10090.ENSMUSP00000086948,10090.ENSMUSP00000088089,10090.ENSMUSP00000088458,10090.ENSMUSP00000088532,10090.ENSMUSP00000088618,10090.ENSMUSP00000089051,10090.ENSMUSP00000090059,10090.ENSMUSP00000090245,10090.ENSMUSP00000091061,10090.ENSMUSP00000091964,10090.ENSMUSP00000092223,10090.ENSMUSP00000093406,10090.ENSMUSP00000095174,10090.ENSMUSP00000095420,10090.ENSMUSP00000095866,10090.ENSMUSP00000096445,10090.ENSMUSP00000097108,10090.ENSMUSP00000097113,10090.ENSMUSP00000097219,10090.ENSMUSP00000097919,10090.ENSMUSP00000098295,10090.ENSMUSP00000098710,10090.ENSMUSP00000099334,10090.ENSMUSP00000099465,10090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00000101520,10090.ENSMUSP00000102261,10090.ENSMUSP00000102288,10090.ENSMUSP00000102814,10090.ENSMUSP00000102872,10090.ENSMUSP00000103222,10090.ENSMUSP00000103571,10090.ENSMUSP00000104408,10090.ENSMUSP00000104795,10090.ENSMUSP00000105111,10090.ENSMUSP00000105207,10090.ENSMUSP00000105563,10090.ENSMUSP00000106025,10090.ENSMUSP00000106151,10090.ENSMUSP00000106443,10090.ENSMUSP00000106612,10090.ENSMUSP00000107232,10090.ENSMUSP00000107237,10090.ENSMUSP00000107448,10090.ENSMUSP00000107503,10090.ENSMUSP00000107795,10090.ENSMUSP00000108075,10090.ENSMUSP00000108484,10090.ENSMUSP00000109190,10090.ENSMUSP00000109646,10090.ENSMUSP00000109705,10090.ENSMUSP00000109795,10090.ENSMUSP00000109979,10090.ENSMUSP00000110021,10090.ENSMUSP00000110057,10090.ENSMUSP00000110377,10090.ENSMUSP00000110398,10090.ENSMUSP00000110955,10090.ENSMUSP00000111120,10090.ENSMUSP00000111221,10090.ENSMUSP00000111963,10090.ENSMUSP00000112104,10090.ENSMUSP00000112423,10090.ENSMUSP00000112436,10090.ENSMUSP00000113778,10090.ENSMUSP00000115539,10090.ENSMUSP00000118318,10090.ENSMUSP00000118491,10090.ENSMUSP00000120240,10090.ENSMUSP00000120595,10090.ENSMUSP00000121116,10090.ENSMUSP00000123238,10090.ENSMUSP00000123253,10090.ENSMUSP00000123590,10090.ENSMUSP00000124376,10090.ENSMUSP00000124520,10090.ENSMUSP00000124710,10090.ENSMUSP00000124846,10090.ENSMUSP00000124938,10090.ENSMUSP00000124963,10090.ENSMUSP00000125761,10090.ENSMUSP00000127374,10090.ENSMUSP00000130142,10090.ENSMUSP00000130535,10090.ENSMUSP00000130668,10090.ENSMUSP00000132735,10090.ENSMUSP00000133302,10090.ENSMUSP00000134673,10090.ENSMUSP00000136524,10090.ENSMUSP00000136673,10090.ENSMUSP00000136957,10090.ENSMUSP00000138326,10090.ENSMUSP00000138753,10090.ENSMUSP00000139347,10090.ENSMUSP00000140274,10090.ENSMUSP00000140324,10090.ENSMUSP00000140536,10090.ENSMUSP00000140566,10090.ENSMUSP00000141686,10090.ENSMUSP00000142299,10090.ENSMUSP00000142498,10090.ENSMUSP00000143626,10090.ENSMUSP00000145160,10090.ENSMUSP00000145402,10090.ENSMUSP00000151809,10090.ENSMUSP00000152948,10090.ENSMUSP00000153189,10090.ENSMUSP00000155052,10090.ENSMUSP00000155999,10090.ENSMUSP00000156728,10090.ENSMUSP00000158539,10090.ENSMUSP00000159188</t>
  </si>
  <si>
    <t>Ckb,Vps50,Eif2b5,Eno2,Hdgf,Ndrg1,Bcas1,Efr3a,Cd34,Casc3,Mpp2,Aldoc,Top2b,Crk,Sept4,Mdh2,Map1s,Hspa4,Dbnl,Nrcam,Slc9a3r1,Evl,Tppp,Ptk2b,Dpysl2,Nefm,Cby1,Scg5,Caskin1,Mapre2,Bin1,Gabbr1,Ehd1,Apba1,Add3,Fgd1,Chmp6,Eps8l2,Rptor,Rb1cc1,Tyro3,Spred1,Kif3b,Sec22b,Arhgef2,Fmn2,Psip1,Stmn1,Pclo,Mtf1,Prkag2,Snx17,Srsf9,Gnb2,Rab6a,Rps3,Pak1,Bag3,Ptpn5,Igbp1,Vps35,Map1lc3b,Mvb12a,Cotl1,Mlip,Smad3,Map4,Bsn,Dync1li1,Trim46,Chmp4b,Prkab2,Nexn,Git1,Cacna1b,Ccdc92,Irs2,Serbp1,Syne1,Atp1a1,Camkv,Stub1,Palm,Usp5,Cdh10,Ddx21,Pcyt1b,Wdr44,Hacd3,Slc16a1,Inpp5f,Mbp,Fmnl1,Gng12,Tbr1,Leo1,Ppp1r9a,Ppp1r11,Setd1a,Ep400,Grem2,Trim2,Slk,Timm8a1,Ppp3ca,Basp1,Cavin2,Smcr8,Cavin1,Borcs6,Creb1,Ppp1r2,Samd14,Grin2b,Nucks1,Irs1,Dlg1,Dnm3,Nlgn3,Ngef,Zfp365,Map1b,Rgs14,Syp,Srsf7,Armc10,Sirt2,Plec,Arhgap35,Eno1b,Rabep1,Ablim1,Apc,Ybx1,Hspbp1,Epb41l3,Sgip1,Rnf169,Atp1a3,Thrap3,Syn1,Tacc1,Cacng3,Numa1,Klc1,Atp1a2,Ncor2,Kif20b,Atn1,Srrm2,Aak1,Cttnbp2,Ermn,Dab2ip,Dnm1,Stxbp1,Srsf2,Marcks,Nefh,Uevld,Map1a,Akap6,Synpo,Rims1,Arrb1,Epn1,Kcnj6,Hcn2,Ano3,Mapt,Psmd9,Iqsec1,Stmn3,Mib2,Tjp1,Tnip1,Pkp4,Vdac1,Tenm2,Rps6,Rtn4,L1cam,Camk2a,Anp32b,Hmga1b,Smarcc2,Shank2,Rab3b,Prkar1a,Dlg2,Pi4kb,Srcin1,Shank1,Rgs19,Aida,Ralgapb,Mrtfa,Clmn,Max,Trim9,Hdac9,Dmtn,Tnks1bp1,Hnrnpc,Gmfb,Arpp21,Tmsb4x,Sh3kbp1,Pak3,Fnbp1,Map2,Capg,Crmp1,Add1,Rab11b,Satb2,Dpysl5,Gsk3b,Kcnq5,Eif4g1,Dync1i1,Map7,Hnrnpk,Shisa7,Cacna1a,Rapgef2,Gprin1,Afdn,Abi1,Wipf3,Srsf1,Sptan1,Reps1,Stxbp5,Usp10,Ctnna2,Prrt2,Mycbp2,Tra2b,Kcnc1,Prkg2,Matr3,Mgll,Phc3,Suds3,Ncam1,Hnrnpd,Apoe,Csnk2b,Lmnb2,Larp1,Purb,Ank3,Ank2,Tac1,Abi2,Ktn1,Erbin,Dnajb2,Syngap1,Camsap2,Lrrc7,Adgrl2,Add2,Rab11fip5,Arhgap5,Hdgfl2,Rin1,Myh11,Pacsin1,Tjp2,Fth1,Amer2</t>
  </si>
  <si>
    <t>GO:0008092</t>
  </si>
  <si>
    <t>Cytoskeletal protein binding</t>
  </si>
  <si>
    <t>10090.ENSMUSP00000005017,10090.ENSMUSP00000005256,10090.ENSMUSP00000017534,10090.ENSMUSP00000017920,10090.ENSMUSP00000019405,10090.ENSMUSP00000020769,10090.ENSMUSP00000020939,10090.ENSMUSP00000021077,10090.ENSMUSP00000021689,10090.ENSMUSP00000022057,10090.ENSMUSP00000022629,10090.ENSMUSP00000025127,10090.ENSMUSP00000025239,10090.ENSMUSP00000025999,10090.ENSMUSP00000026577,10090.ENSMUSP00000028977,10090.ENSMUSP00000029694,10090.ENSMUSP00000030039,10090.ENSMUSP00000030636,10090.ENSMUSP00000032946,10090.ENSMUSP00000032998,10090.ENSMUSP00000033040,10090.ENSMUSP00000034270,10090.ENSMUSP00000034285,10090.ENSMUSP00000035055,10090.ENSMUSP00000036053,10090.ENSMUSP00000037120,10090.ENSMUSP00000037210,10090.ENSMUSP00000039440,10090.ENSMUSP00000039657,10090.ENSMUSP00000046296,10090.ENSMUSP00000046906,10090.ENSMUSP00000049902,10090.ENSMUSP00000062231,10090.ENSMUSP00000064280,10090.ENSMUSP00000064538,10090.ENSMUSP00000068374,10090.ENSMUSP00000068731,10090.ENSMUSP00000073124,10090.ENSMUSP00000078336,10090.ENSMUSP00000078337,10090.ENSMUSP00000079098,10090.ENSMUSP00000079553,10090.ENSMUSP00000080568,10090.ENSMUSP00000081912,10090.ENSMUSP00000082004,10090.ENSMUSP00000084599,10090.ENSMUSP00000088458,10090.ENSMUSP00000088618,10090.ENSMUSP00000090245,10090.ENSMUSP00000092223,10090.ENSMUSP00000095174,10090.ENSMUSP00000097919,10090.ENSMUSP00000099334,10090.ENSMUSP00000099465,10090.ENSMUSP00000102261,10090.ENSMUSP00000105207,10090.ENSMUSP00000105563,10090.ENSMUSP00000106612,10090.ENSMUSP00000107448,10090.ENSMUSP00000107795,10090.ENSMUSP00000109646,10090.ENSMUSP00000109705,10090.ENSMUSP00000109795,10090.ENSMUSP00000109979,10090.ENSMUSP00000110021,10090.ENSMUSP00000110377,10090.ENSMUSP00000110398,10090.ENSMUSP00000111221,10090.ENSMUSP00000112104,10090.ENSMUSP00000118318,10090.ENSMUSP00000120240,10090.ENSMUSP00000121116,10090.ENSMUSP00000123253,10090.ENSMUSP00000124376,10090.ENSMUSP00000124938,10090.ENSMUSP00000133302,10090.ENSMUSP00000138326,10090.ENSMUSP00000138753,10090.ENSMUSP00000140324,10090.ENSMUSP00000142299,10090.ENSMUSP00000145160,10090.ENSMUSP00000145402,10090.ENSMUSP00000155052,10090.ENSMUSP00000155999</t>
  </si>
  <si>
    <t>Hdgf,Ndrg1,Aldoc,Crk,Map1s,Dbnl,Nrcam,Slc9a3r1,Evl,Tppp,Dpysl2,Mapre2,Bin1,Add3,Eps8l2,Kif3b,Arhgef2,Fmn2,Stmn1,Rab6a,Rps3,Pak1,Map1lc3b,Cotl1,Map4,Trim46,Nexn,Git1,Syne1,Atp1a1,Fmnl1,Ppp1r9a,Trim2,Samd14,Dlg1,Dnm3,Map1b,Rgs14,Plec,Ablim1,Apc,Epb41l3,Sgip1,Syn1,Numa1,Klc1,Kif20b,Ermn,Dnm1,Marcks,Map1a,Synpo,Mapt,Stmn3,Mib2,Rab3b,Mrtfa,Clmn,Dmtn,Gmfb,Tmsb4x,Map2,Capg,Crmp1,Add1,Rab11b,Dpysl5,Gsk3b,Dync1i1,Hnrnpk,Afdn,Wipf3,Sptan1,Stxbp5,Ctnna2,Kcnc1,Apoe,Ank3,Ank2,Ktn1,Camsap2,Add2,Rab11fip5,Myh11,Pacsin1</t>
  </si>
  <si>
    <t>GO:0019904</t>
  </si>
  <si>
    <t>Protein domain specific binding</t>
  </si>
  <si>
    <t>10090.ENSMUSP00000017458,10090.ENSMUSP00000017920,10090.ENSMUSP00000020769,10090.ENSMUSP00000021077,10090.ENSMUSP00000021689,10090.ENSMUSP00000024958,10090.ENSMUSP00000025830,10090.ENSMUSP00000031513,10090.ENSMUSP00000032946,10090.ENSMUSP00000033570,10090.ENSMUSP00000034270,10090.ENSMUSP00000034272,10090.ENSMUSP00000038514,10090.ENSMUSP00000039657,10090.ENSMUSP00000040431,10090.ENSMUSP00000046557,10090.ENSMUSP00000046906,10090.ENSMUSP00000053943,10090.ENSMUSP00000060118,10090.ENSMUSP00000063795,10090.ENSMUSP00000064280,10090.ENSMUSP00000069429,10090.ENSMUSP00000070983,10090.ENSMUSP00000072669,10090.ENSMUSP00000075619,10090.ENSMUSP00000079553,10090.ENSMUSP00000081043,10090.ENSMUSP00000081664,10090.ENSMUSP00000081912,10090.ENSMUSP00000084599,10090.ENSMUSP00000085695,10090.ENSMUSP00000085993,10090.ENSMUSP00000088089,10090.ENSMUSP00000088532,10090.ENSMUSP00000088618,10090.ENSMUSP00000089051,10090.ENSMUSP00000095420,10090.ENSMUSP00000097113,10090.ENSMUSP00000097919,10090.ENSMUSP00000099334,10090.ENSMUSP00000099652,10090.ENSMUSP00000099935,10090.ENSMUSP00000101520,10090.ENSMUSP00000102288,10090.ENSMUSP00000102814,10090.ENSMUSP00000103222,10090.ENSMUSP00000103571,10090.ENSMUSP00000104795,10090.ENSMUSP00000105207,10090.ENSMUSP00000106151,10090.ENSMUSP00000107232,10090.ENSMUSP00000107237,10090.ENSMUSP00000108075,10090.ENSMUSP00000108484,10090.ENSMUSP00000109705,10090.ENSMUSP00000112104,10090.ENSMUSP00000113778,10090.ENSMUSP00000118318,10090.ENSMUSP00000118491,10090.ENSMUSP00000120240,10090.ENSMUSP00000120595,10090.ENSMUSP00000123238,10090.ENSMUSP00000124520,10090.ENSMUSP00000124846,10090.ENSMUSP00000130668,10090.ENSMUSP00000134673,10090.ENSMUSP00000140274,10090.ENSMUSP00000141686,10090.ENSMUSP00000143626,10090.ENSMUSP00000151809,10090.ENSMUSP00000156728</t>
  </si>
  <si>
    <t>Mpp2,Crk,Dbnl,Slc9a3r1,Evl,Caskin1,Apba1,Srsf9,Rab6a,Igbp1,Map1lc3b,Mvb12a,Irs2,Atp1a1,Stub1,Gng12,Ppp1r9a,Basp1,Ppp1r2,Irs1,Dlg1,Syp,Srsf7,Armc10,Rabep1,Sgip1,Tacc1,Cacng3,Numa1,Kif20b,Atn1,Srrm2,Cttnbp2,Dab2ip,Dnm1,Stxbp1,Rims1,Hcn2,Mapt,Stmn3,Tjp1,L1cam,Shank2,Prkar1a,Dlg2,Srcin1,Shank1,Aida,Mrtfa,Trim9,Tnks1bp1,Hnrnpc,Sh3kbp1,Pak3,Capg,Hnrnpk,Rapgef2,Afdn,Abi1,Wipf3,Srsf1,Reps1,Prrt2,Tra2b,Ncam1,Csnk2b,Abi2,Syngap1,Adgrl2,Arhgap5,Tjp2</t>
  </si>
  <si>
    <t>GO:0044877</t>
  </si>
  <si>
    <t>Protein-containing complex binding</t>
  </si>
  <si>
    <t>10090.ENSMUSP00000004378,10090.ENSMUSP00000008036,10090.ENSMUSP00000017534,10090.ENSMUSP00000017622,10090.ENSMUSP00000019405,10090.ENSMUSP00000020630,10090.ENSMUSP00000020769,10090.ENSMUSP00000021077,10090.ENSMUSP00000022622,10090.ENSMUSP00000022638,10090.ENSMUSP00000024717,10090.ENSMUSP00000025239,10090.ENSMUSP00000025830,10090.ENSMUSP00000025999,10090.ENSMUSP00000026434,10090.ENSMUSP00000026577,10090.ENSMUSP00000026671,10090.ENSMUSP00000028977,10090.ENSMUSP00000031249,10090.ENSMUSP00000031726,10090.ENSMUSP00000032309,10090.ENSMUSP00000032998,10090.ENSMUSP00000033040,10090.ENSMUSP00000033136,10090.ENSMUSP00000033570,10090.ENSMUSP00000034285,10090.ENSMUSP00000034973,10090.ENSMUSP00000037120,10090.ENSMUSP00000037210,10090.ENSMUSP00000038514,10090.ENSMUSP00000038983,10090.ENSMUSP00000039110,10090.ENSMUSP00000039440,10090.ENSMUSP00000041347,10090.ENSMUSP00000043123,10090.ENSMUSP00000046296,10090.ENSMUSP00000046906,10090.ENSMUSP00000053101,10090.ENSMUSP00000057308,10090.ENSMUSP00000062030,10090.ENSMUSP00000062231,10090.ENSMUSP00000062284,10090.ENSMUSP00000063795,10090.ENSMUSP00000066338,10090.ENSMUSP00000068374,10090.ENSMUSP00000069284,10090.ENSMUSP00000069429,10090.ENSMUSP00000073124,10090.ENSMUSP00000075242,10090.ENSMUSP00000078336,10090.ENSMUSP00000078337,10090.ENSMUSP00000079631,10090.ENSMUSP00000081912,10090.ENSMUSP00000083250,10090.ENSMUSP00000086948,10090.ENSMUSP00000088458,10090.ENSMUSP00000088532,10090.ENSMUSP00000088618,10090.ENSMUSP00000089728,10090.ENSMUSP00000090245,10090.ENSMUSP00000091061,10090.ENSMUSP00000092223,10090.ENSMUSP00000095866,10090.ENSMUSP00000097113,10090.ENSMUSP00000097919,10090.ENSMUSP00000099819,10090.ENSMUSP00000099907,10090.ENSMUSP00000099935,10090.ENSMUSP00000102814,10090.ENSMUSP00000103571,10090.ENSMUSP00000105563,10090.ENSMUSP00000106025,10090.ENSMUSP00000106612,10090.ENSMUSP00000107232,10090.ENSMUSP00000107237,10090.ENSMUSP00000107448,10090.ENSMUSP00000109705,10090.ENSMUSP00000109979,10090.ENSMUSP00000110398,10090.ENSMUSP00000111221,10090.ENSMUSP00000112104,10090.ENSMUSP00000118318,10090.ENSMUSP00000121116,10090.ENSMUSP00000124376,10090.ENSMUSP00000133302,10090.ENSMUSP00000134673,10090.ENSMUSP00000136673,10090.ENSMUSP00000138326,10090.ENSMUSP00000138753,10090.ENSMUSP00000140566,10090.ENSMUSP00000142299,10090.ENSMUSP00000145160,10090.ENSMUSP00000151545,10090.ENSMUSP00000155052</t>
  </si>
  <si>
    <t>Eno2,Rplp1,Aldoc,Zc3h18,Map1s,Hspa4,Dbnl,Slc9a3r1,Ptk2b,Nefm,Tbc1d5,Bin1,Apba1,Add3,Chmp6,Eps8l2,Rptor,Kif3b,Sparcl1,Gnb2,Ybx3,Rps3,Pak1,Bag3,Igbp1,Cotl1,Smad3,Nexn,Git1,Irs2,Washc2,Serbp1,Syne1,Ina,Srrt,Fmnl1,Ppp1r9a,Ppp3ca,H1f4,H1f1,Samd14,Grin2b,Irs1,Chrna4,Map1b,Pi4k2a,Syp,Plec,Arhgap35,Ablim1,Apc,Rnf169,Numa1,Ncor2,Aak1,Ermn,Dab2ip,Dnm1,Usp14,Marcks,Nefh,Map1a,Arrb1,Hcn2,Mapt,Vdac1,Rtn4,L1cam,Dlg2,Shank1,Clmn,Max,Dmtn,Tnks1bp1,Hnrnpc,Gmfb,Capg,Add1,Gsk3b,Dync1i1,Hnrnpk,Afdn,Sptan1,Ctnna2,Apoe,Csnk2b,Larp1,Ank3,Ank2,Dnajb2,Camsap2,Add2,Ppfia2,Myh11</t>
  </si>
  <si>
    <t>GO:0005488</t>
  </si>
  <si>
    <t>Binding</t>
  </si>
  <si>
    <t>10090.ENSMUSP00000001304,10090.ENSMUSP00000001412,10090.ENSMUSP00000003320,10090.ENSMUSP00000004378,10090.ENSMUSP00000005017,10090.ENSMUSP00000005256,10090.ENSMUSP00000006625,10090.ENSMUSP00000008036,10090.ENSMUSP00000009679,10090.ENSMUSP00000013667,10090.ENSMUSP00000015146,10090.ENSMUSP00000016638,10090.ENSMUSP00000017384,10090.ENSMUSP00000017458,10090.ENSMUSP00000017534,10090.ENSMUSP00000017622,10090.ENSMUSP00000017629,10090.ENSMUSP00000017920,10090.ENSMUSP00000018544,10090.ENSMUSP00000019323,10090.ENSMUSP00000019405,10090.ENSMUSP00000019516,10090.ENSMUSP00000020630,10090.ENSMUSP00000020769,10090.ENSMUSP00000020939,10090.ENSMUSP00000021046,10090.ENSMUSP00000021077,10090.ENSMUSP00000021689,10090.ENSMUSP00000022057,10090.ENSMUSP00000022622,10090.ENSMUSP00000022629,10090.ENSMUSP00000022638,10090.ENSMUSP00000022766,10090.ENSMUSP00000023064,10090.ENSMUSP00000024005,10090.ENSMUSP00000024717,10090.ENSMUSP00000024958,10090.ENSMUSP00000025127,10090.ENSMUSP00000025239,10090.ENSMUSP00000025338,10090.ENSMUSP00000025684,10090.ENSMUSP00000025830,10090.ENSMUSP00000025999,10090.ENSMUSP00000026292,10090.ENSMUSP00000026296,10090.ENSMUSP00000026434,10090.ENSMUSP00000026577,10090.ENSMUSP00000026671,10090.ENSMUSP00000027040,10090.ENSMUSP00000027252,10090.ENSMUSP00000027697,10090.ENSMUSP00000028763,10090.ENSMUSP00000028829,10090.ENSMUSP00000028917,10090.ENSMUSP00000028977,10090.ENSMUSP00000029476,10090.ENSMUSP00000029686,10090.ENSMUSP00000029694,10090.ENSMUSP00000030039,10090.ENSMUSP00000030207,10090.ENSMUSP00000030320,10090.ENSMUSP00000030636,10090.ENSMUSP00000030691,10090.ENSMUSP00000030723,10090.ENSMUSP00000030784,10090.ENSMUSP00000030993,10090.ENSMUSP00000031029,10090.ENSMUSP00000031249,10090.ENSMUSP00000031513,10090.ENSMUSP00000031726,10090.ENSMUSP00000032309,10090.ENSMUSP00000032946,10090.ENSMUSP00000032998,10090.ENSMUSP00000033040,10090.ENSMUSP00000033136,10090.ENSMUSP00000033142,10090.ENSMUSP00000033570,10090.ENSMUSP00000034131,10090.ENSMUSP00000034270,10090.ENSMUSP00000034272,10090.ENSMUSP00000034285,10090.ENSMUSP00000034910,10090.ENSMUSP00000034973,10090.ENSMUSP00000035055,10090.ENSMUSP00000035208,10090.ENSMUSP00000035366,10090.ENSMUSP00000036053,10090.ENSMUSP00000036206,10090.ENSMUSP00000036265,10090.ENSMUSP00000036410,10090.ENSMUSP00000036523,10090.ENSMUSP00000037025,10090.ENSMUSP00000037120,10090.ENSMUSP00000037210,10090.ENSMUSP00000037416,10090.ENSMUSP00000037890,10090.ENSMUSP00000038075,10090.ENSMUSP00000038514,10090.ENSMUSP00000038983,10090.ENSMUSP00000039110,10090.ENSMUSP00000039440,10090.ENSMUSP00000039657,10090.ENSMUSP00000040430,10090.ENSMUSP00000040431,10090.ENSMUSP00000040596,10090.ENSMUSP00000041299,10090.ENSMUSP00000041347,10090.ENSMUSP00000041831,10090.ENSMUSP00000042199,10090.ENSMUSP00000042691,10090.ENSMUSP00000043103,10090.ENSMUSP00000043123,10090.ENSMUSP00000043583,10090.ENSMUSP00000044280,10090.ENSMUSP00000044616,10090.ENSMUSP00000044955,10090.ENSMUSP00000045216,10090.ENSMUSP00000045910,10090.ENSMUSP00000046185,10090.ENSMUSP00000046296,10090.ENSMUSP00000046358,10090.ENSMUSP00000046388,10090.ENSMUSP00000046557,10090.ENSMUSP00000046787,10090.ENSMUSP00000046905,10090.ENSMUSP00000046906,10090.ENSMUSP00000047202,10090.ENSMUSP00000047672,10090.ENSMUSP00000049038,10090.ENSMUSP00000049112,10090.ENSMUSP00000049640,10090.ENSMUSP00000049902,10090.ENSMUSP00000049977,10090.ENSMUSP00000050156,10090.ENSMUSP00000053101,10090.ENSMUSP00000053943,10090.ENSMUSP00000054424,10090.ENSMUSP00000055694,10090.ENSMUSP00000055926,10090.ENSMUSP00000057308,10090.ENSMUSP00000058264,10090.ENSMUSP00000058321,10090.ENSMUSP00000058746,10090.ENSMUSP00000059143,10090.ENSMUSP00000059973,10090.ENSMUSP00000060118,10090.ENSMUSP00000062030,10090.ENSMUSP00000062231,10090.ENSMUSP00000062284,10090.ENSMUSP00000062576,10090.ENSMUSP00000063795,10090.ENSMUSP00000064280,10090.ENSMUSP00000064538,10090.ENSMUSP00000066304,10090.ENSMUSP00000066338,10090.ENSMUSP00000066860,10090.ENSMUSP00000066894,10090.ENSMUSP00000067197,10090.ENSMUSP00000067912,10090.ENSMUSP00000067939,10090.ENSMUSP00000068374,10090.ENSMUSP00000068479,10090.ENSMUSP00000068731,10090.ENSMUSP00000069284,10090.ENSMUSP00000069429,10090.ENSMUSP00000070345,10090.ENSMUSP00000070355,10090.ENSMUSP00000070983,10090.ENSMUSP00000072091,10090.ENSMUSP00000072669,10090.ENSMUSP00000072732,10090.ENSMUSP00000073124,10090.ENSMUSP00000075242,10090.ENSMUSP00000075513,10090.ENSMUSP00000075619,10090.ENSMUSP00000078336,10090.ENSMUSP00000078337,10090.ENSMUSP00000078589,10090.ENSMUSP00000078795,10090.ENSMUSP00000078886,10090.ENSMUSP00000079098,10090.ENSMUSP00000079553,10090.ENSMUSP00000079631,10090.ENSMUSP00000079691,10090.ENSMUSP00000079722,10090.ENSMUSP00000080568,10090.ENSMUSP00000081043,10090.ENSMUSP00000081664,10090.ENSMUSP00000081912,10090.ENSMUSP00000082004,10090.ENSMUSP00000083077,10090.ENSMUSP00000083250,10090.ENSMUSP00000084599,10090.ENSMUSP00000085695,10090.ENSMUSP00000085993,10090.ENSMUSP00000086027,10090.ENSMUSP00000086948,10090.ENSMUSP00000087636,10090.ENSMUSP00000088089,10090.ENSMUSP00000088458,10090.ENSMUSP00000088532,10090.ENSMUSP00000088618,10090.ENSMUSP00000089051,10090.ENSMUSP00000089728,10090.ENSMUSP00000090059,10090.ENSMUSP00000090245,10090.ENSMUSP00000091061,10090.ENSMUSP00000091964,10090.ENSMUSP00000092223,10090.ENSMUSP00000093406,10090.ENSMUSP00000095174,10090.ENSMUSP00000095420,10090.ENSMUSP00000095866,10090.ENSMUSP00000096293,10090.ENSMUSP00000096386,10090.ENSMUSP00000096445,10090.ENSMUSP00000097108,10090.ENSMUSP00000097113,10090.ENSMUSP00000097219,10090.ENSMUSP00000097874,10090.ENSMUSP00000097919,10090.ENSMUSP00000098295,10090.ENSMUSP00000098661,10090.ENSMUSP00000098710,10090.ENSMUSP00000099334,10090.ENSMUSP00000099353,10090.ENSMUSP00000099409,10090.ENSMUSP00000099465,10090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00000101669,10090.ENSMUSP00000102261,10090.ENSMUSP00000102288,10090.ENSMUSP00000102814,10090.ENSMUSP00000102872,10090.ENSMUSP00000103222,10090.ENSMUSP00000103571,10090.ENSMUSP00000104408,10090.ENSMUSP00000104795,10090.ENSMUSP00000105111,10090.ENSMUSP00000105207,10090.ENSMUSP00000105563,10090.ENSMUSP00000106025,10090.ENSMUSP00000106151,10090.ENSMUSP00000106443,10090.ENSMUSP00000106489,10090.ENSMUSP00000106612,10090.ENSMUSP00000107232,10090.ENSMUSP00000107237,10090.ENSMUSP00000107448,10090.ENSMUSP00000107503,10090.ENSMUSP00000107795,10090.ENSMUSP00000108075,10090.ENSMUSP00000108484,10090.ENSMUSP00000109164,10090.ENSMUSP00000109190,10090.ENSMUSP00000109423,10090.ENSMUSP00000109646,10090.ENSMUSP00000109705,10090.ENSMUSP00000109795,10090.ENSMUSP00000109979,10090.ENSMUSP00000110021,10090.ENSMUSP00000110057,10090.ENSMUSP00000110377,10090.ENSMUSP00000110398,10090.ENSMUSP00000110524,10090.ENSMUSP00000110955,10090.ENSMUSP00000111120,10090.ENSMUSP00000111221,10090.ENSMUSP00000111963,10090.ENSMUSP00000112104,10090.ENSMUSP00000112423,10090.ENSMUSP00000112436,10090.ENSMUSP00000112592,10090.ENSMUSP00000113778,10090.ENSMUSP00000115539,10090.ENSMUSP00000118318,10090.ENSMUSP00000118491,10090.ENSMUSP00000119065,10090.ENSMUSP00000120240,10090.ENSMUSP00000120595,10090.ENSMUSP00000121116,10090.ENSMUSP00000123238,10090.ENSMUSP00000123253,10090.ENSMUSP00000123590,10090.ENSMUSP00000124376,10090.ENSMUSP00000124520,10090.ENSMUSP00000124710,10090.ENSMUSP00000124846,10090.ENSMUSP00000124938,10090.ENSMUSP00000124963,10090.ENSMUSP00000125003,10090.ENSMUSP00000125081,10090.ENSMUSP00000125451,10090.ENSMUSP00000125761,10090.ENSMUSP00000126608,10090.ENSMUSP00000127374,10090.ENSMUSP00000128029,10090.ENSMUSP00000129739,10090.ENSMUSP00000130142,10090.ENSMUSP00000130194,10090.ENSMUSP00000130535,10090.ENSMUSP00000130666,10090.ENSMUSP00000130668,10090.ENSMUSP00000132735,10090.ENSMUSP00000133302,10090.ENSMUSP00000134673,10090.ENSMUSP00000134825,10090.ENSMUSP00000136524,10090.ENSMUSP00000136673,10090.ENSMUSP00000136957,10090.ENSMUSP00000138326,10090.ENSMUSP00000138753,10090.ENSMUSP00000139347,10090.ENSMUSP00000140274,10090.ENSMUSP00000140324,10090.ENSMUSP00000140536,10090.ENSMUSP00000140566,10090.ENSMUSP00000140828,10090.ENSMUSP00000141686,10090.ENSMUSP00000142299,10090.ENSMUSP00000142498,10090.ENSMUSP00000143190,10090.ENSMUSP00000143302,10090.ENSMUSP00000143626,10090.ENSMUSP00000145160,10090.ENSMUSP00000145402,10090.ENSMUSP00000145982,10090.ENSMUSP00000148686,10090.ENSMUSP00000151545,10090.ENSMUSP00000151809,10090.ENSMUSP00000152948,10090.ENSMUSP00000153189,10090.ENSMUSP00000155034,10090.ENSMUSP00000155052,10090.ENSMUSP00000155999,10090.ENSMUSP00000156728,10090.ENSMUSP00000158539,10090.ENSMUSP00000159188</t>
  </si>
  <si>
    <t>Ckb,Vps50,Eif2b5,Eno2,Hdgf,Ndrg1,Rbm14,Rplp1,Rnmt,Bcas1,Efr3a,Cd34,Casc3,Mpp2,Aldoc,Zc3h18,Top2b,Crk,Sept4,Mdh2,Map1s,Nrbp2,Hspa4,Dbnl,Nrcam,Ddx42,Slc9a3r1,Evl,Tppp,Ptk2b,Dpysl2,Nefm,Tox4,Cby1,Scg5,Tbc1d5,Caskin1,Mapre2,Bin1,Gabbr1,Ehd1,Apba1,Add3,Huwe1,Fgd1,Chmp6,Eps8l2,Rptor,Rb1cc1,Eif5b,Cdk18,Tyro3,Spred1,Dtd1,Kif3b,Sec22b,Hcn3,Arhgef2,Fmn2,Psip1,Cc2d1b,Stmn1,Pclo,Mtf1,Prkag2,Nelfa,Snx17,Sparcl1,Srsf9,Gnb2,Ybx3,Rab6a,Rps3,Pak1,Bag3,Ptpn5,Igbp1,Vps35,Map1lc3b,Mvb12a,Cotl1,Mlip,Smad3,Map4,Bsn,Dync1li1,Trim46,Chmp4b,Skiv2l,Prkab2,Esf1,Pde4a,Nexn,Git1,Cacna1b,Sde2,Ccdc92,Irs2,Washc2,Serbp1,Syne1,Atp1a1,Camkv,Stub1,Palm,Usp5,Ina,Rbm17,Cdh10,Ddx21,R3hdm1,Srrt,Bclaf1,Pcyt1b,Wdr44,Hacd3,Slc16a1,Inpp5f,Mbp,Fmnl1,Dagla,Ncoa5,Gng12,Tbr1,Leo1,Ppp1r9a,Ppp1r11,Setd1a,Ep400,Sltm,Grem2,Trim2,Slk,Timm8a1,Ppp3ca,Basp1,Rbm15,Cavin2,Smcr8,H1f4,Myt1l,Cavin1,Rabl6,Borcs6,Creb1,Ppp1r2,H1f1,Samd14,Grin2b,Nucks1,Irs1,Dlg1,Dnm3,Nlgn3,Chrna4,Hspa12a,Ngef,Zfp365,Aarsd1,Srsf12,Map1b,Ak1,Rgs14,Pi4k2a,Syp,Bckdk,Cdk17,Srsf7,Mink1,Armc10,Sirt2,Plec,Arhgap35,Eno1b,Rabep1,Ablim1,Apc,Ybx1,Znrf2,Hspbp1,Epb41l3,Sgip1,Rnf169,Atp1a3,Thrap3,Syn1,Tacc1,Cacng3,Numa1,Klc1,Atp1a2,Ncor2,Kif20b,Atn1,Srrm2,Htatsf1,Aak1,Zfyve19,Cttnbp2,Ermn,Dab2ip,Dnm1,Stxbp1,Usp14,Srsf2,Marcks,Nefh,Uevld,Map1a,Akap6,Synpo,Rims1,Arrb1,Psd3,Zc3h4,Epn1,Kcnj6,Hcn2,Ano3,Prkcg,Mapt,Psmd9,Reps2,Iqsec1,Stmn3,Pitpnc1,Cnp,Mib2,Tjp1,Tnip1,Pkp4,Vdac1,Tenm2,Rps6,Rtn4,L1cam,Camk2a,Anp32b,Hmga1b,Smarcc2,Rere,Shank2,Yars,Rab3b,Prkar1a,Dlg2,Pi4kb,Srcin1,Shank1,Rgs19,Aida,Ralgapb,Mrtfa,Clmn,Max,Trim9,Hdac9,Adap1,Dmtn,Tnks1bp1,Hnrnpc,Gmfb,Arpp21,Tmsb4x,Sh3kbp1,Pak3,Fip1l1,Fnbp1,Pja1,Map2,Capg,Crmp1,Add1,Rab11b,Satb2,Dpysl5,Gsk3b,Clec2l,Kcnq5,Eif4g1,Dync1i1,Map7,Hnrnpk,Shisa7,Cacna1a,Lmtk3,Rapgef2,Gprin1,Afdn,Abi1,Srsf6,Wipf3,Srsf1,Sptan1,Reps1,Stxbp5,Usp10,Ctnna2,Prrt2,Mycbp2,Tra2b,Kcnc1,Prkg2,Srrm1,Tnik,Ciapin1,Matr3,R3hdm2,Mgll,Sugp2,Eps15l1,Phc3,Slc3a2,Suds3,Mars,Ncam1,Hnrnpd,Apoe,Csnk2b,Asap1,Lmnb2,Larp1,Purb,Ank3,Ank2,Tac1,Abi2,Ktn1,Erbin,Dnajb2,Tmem163,Syngap1,Camsap2,Lrrc7,Rbm8a,Rufy3,Adgrl2,Add2,Rab11fip5,AI854703,Mast3,Ppfia2,Arhgap5,Hdgfl2,Rin1,Mgrn1,Myh11,Pacsin1,Tjp2,Fth1,Amer2</t>
  </si>
  <si>
    <t>GO:0019899</t>
  </si>
  <si>
    <t>Enzyme binding</t>
  </si>
  <si>
    <t>10090.ENSMUSP00000001304,10090.ENSMUSP00000004378,10090.ENSMUSP00000005256,10090.ENSMUSP00000017384,10090.ENSMUSP00000017629,10090.ENSMUSP00000017920,10090.ENSMUSP00000021077,10090.ENSMUSP00000022622,10090.ENSMUSP00000022629,10090.ENSMUSP00000025127,10090.ENSMUSP00000025239,10090.ENSMUSP00000025684,10090.ENSMUSP00000025999,10090.ENSMUSP00000026296,10090.ENSMUSP00000026671,10090.ENSMUSP00000027040,10090.ENSMUSP00000028829,10090.ENSMUSP00000028977,10090.ENSMUSP00000029694,10090.ENSMUSP00000030723,10090.ENSMUSP00000030784,10090.ENSMUSP00000031726,10090.ENSMUSP00000032946,10090.ENSMUSP00000032998,10090.ENSMUSP00000033040,10090.ENSMUSP00000033142,10090.ENSMUSP00000033570,10090.ENSMUSP00000034270,10090.ENSMUSP00000034285,10090.ENSMUSP00000034973,10090.ENSMUSP00000036410,10090.ENSMUSP00000037210,10090.ENSMUSP00000037416,10090.ENSMUSP00000038514,10090.ENSMUSP00000039440,10090.ENSMUSP00000039657,10090.ENSMUSP00000040431,10090.ENSMUSP00000044616,10090.ENSMUSP00000044955,10090.ENSMUSP00000046185,10090.ENSMUSP00000046296,10090.ENSMUSP00000046787,10090.ENSMUSP00000046905,10090.ENSMUSP00000046906,10090.ENSMUSP00000047202,10090.ENSMUSP00000053101,10090.ENSMUSP00000055694,10090.ENSMUSP00000055926,10090.ENSMUSP00000059973,10090.ENSMUSP00000063795,10090.ENSMUSP00000064280,10090.ENSMUSP00000064538,10090.ENSMUSP00000068731,10090.ENSMUSP00000072732,10090.ENSMUSP00000075513,10090.ENSMUSP00000078337,10090.ENSMUSP00000078589,10090.ENSMUSP00000078886,10090.ENSMUSP00000080568,10090.ENSMUSP00000083250,10090.ENSMUSP00000085695,10090.ENSMUSP00000088532,10090.ENSMUSP00000088618,10090.ENSMUSP00000089051,10090.ENSMUSP00000090059,10090.ENSMUSP00000090245,10090.ENSMUSP00000091061,10090.ENSMUSP00000093406,10090.ENSMUSP00000095420,10090.ENSMUSP00000095866,10090.ENSMUSP00000097919,10090.ENSMUSP00000098710,10090.ENSMUSP00000099792,10090.ENSMUSP00000099819,10090.ENSMUSP00000099878,10090.ENSMUSP00000099907,10090.ENSMUSP00000099990,10090.ENSMUSP00000100667,10090.ENSMUSP00000102288,10090.ENSMUSP00000102814,10090.ENSMUSP00000103222,10090.ENSMUSP00000106443,10090.ENSMUSP00000107232,10090.ENSMUSP00000107237,10090.ENSMUSP00000107795,10090.ENSMUSP00000108075,10090.ENSMUSP00000108484,10090.ENSMUSP00000109646,10090.ENSMUSP00000110057,10090.ENSMUSP00000110398,10090.ENSMUSP00000112104,10090.ENSMUSP00000113778,10090.ENSMUSP00000118318,10090.ENSMUSP00000120595,10090.ENSMUSP00000124710,10090.ENSMUSP00000130535,10090.ENSMUSP00000130668,10090.ENSMUSP00000132735,10090.ENSMUSP00000133302,10090.ENSMUSP00000138753,10090.ENSMUSP00000140274,10090.ENSMUSP00000140566,10090.ENSMUSP00000141686,10090.ENSMUSP00000145160,10090.ENSMUSP00000145402,10090.ENSMUSP00000153189,10090.ENSMUSP00000156728</t>
  </si>
  <si>
    <t>Ckb,Eno2,Ndrg1,Casc3,Top2b,Crk,Slc9a3r1,Ptk2b,Dpysl2,Mapre2,Bin1,Ehd1,Add3,Fgd1,Rptor,Rb1cc1,Spred1,Kif3b,Arhgef2,Mtf1,Prkag2,Gnb2,Rab6a,Rps3,Pak1,Ptpn5,Igbp1,Map1lc3b,Cotl1,Smad3,Prkab2,Git1,Cacna1b,Irs2,Syne1,Atp1a1,Stub1,Wdr44,Hacd3,Mbp,Fmnl1,Tbr1,Leo1,Ppp1r9a,Ppp1r11,Ppp3ca,Cavin2,Smcr8,Creb1,Irs1,Dlg1,Dnm3,Rgs14,Sirt2,Eno1b,Apc,Ybx1,Hspbp1,Syn1,Ncor2,Atn1,Dab2ip,Dnm1,Stxbp1,Srsf2,Marcks,Nefh,Akap6,Rims1,Arrb1,Mapt,Iqsec1,Tnip1,Vdac1,Rps6,Rtn4,Anp32b,Hmga1b,Prkar1a,Dlg2,Srcin1,Hdac9,Tnks1bp1,Hnrnpc,Tmsb4x,Sh3kbp1,Pak3,Map2,Satb2,Gsk3b,Hnrnpk,Rapgef2,Afdn,Srsf1,Mycbp2,Suds3,Ncam1,Hnrnpd,Apoe,Ank2,Abi2,Dnajb2,Syngap1,Add2,Rab11fip5,Rin1,Tjp2</t>
  </si>
  <si>
    <t>GO:0019901</t>
  </si>
  <si>
    <t>Protein kinase binding</t>
  </si>
  <si>
    <t>10090.ENSMUSP00000017629,10090.ENSMUSP00000017920,10090.ENSMUSP00000022622,10090.ENSMUSP00000022629,10090.ENSMUSP00000025127,10090.ENSMUSP00000025999,10090.ENSMUSP00000026671,10090.ENSMUSP00000027040,10090.ENSMUSP00000028829,10090.ENSMUSP00000030784,10090.ENSMUSP00000032998,10090.ENSMUSP00000033040,10090.ENSMUSP00000033142,10090.ENSMUSP00000033570,10090.ENSMUSP00000034973,10090.ENSMUSP00000036410,10090.ENSMUSP00000038514,10090.ENSMUSP00000039657,10090.ENSMUSP00000046787,10090.ENSMUSP00000046906,10090.ENSMUSP00000055694,10090.ENSMUSP00000055926,10090.ENSMUSP00000063795,10090.ENSMUSP00000064280,10090.ENSMUSP00000068731,10090.ENSMUSP00000078337,10090.ENSMUSP00000080568,10090.ENSMUSP00000085695,10090.ENSMUSP00000088532,10090.ENSMUSP00000088618,10090.ENSMUSP00000089051,10090.ENSMUSP00000090059,10090.ENSMUSP00000090245,10090.ENSMUSP00000091061,10090.ENSMUSP00000095420,10090.ENSMUSP00000095866,10090.ENSMUSP00000097919,10090.ENSMUSP00000098710,10090.ENSMUSP00000099792,10090.ENSMUSP00000099819,10090.ENSMUSP00000099878,10090.ENSMUSP00000102288,10090.ENSMUSP00000103222,10090.ENSMUSP00000106443,10090.ENSMUSP00000109646,10090.ENSMUSP00000110398,10090.ENSMUSP00000113778,10090.ENSMUSP00000120595,10090.ENSMUSP00000138753,10090.ENSMUSP00000141686,10090.ENSMUSP00000145160,10090.ENSMUSP00000156728</t>
  </si>
  <si>
    <t>Top2b,Crk,Ptk2b,Dpysl2,Mapre2,Add3,Rptor,Rb1cc1,Spred1,Prkag2,Rps3,Pak1,Ptpn5,Igbp1,Smad3,Prkab2,Irs2,Atp1a1,Tbr1,Ppp1r9a,Cavin2,Smcr8,Irs1,Dlg1,Rgs14,Apc,Syn1,Atn1,Dab2ip,Dnm1,Stxbp1,Srsf2,Marcks,Nefh,Rims1,Arrb1,Mapt,Iqsec1,Tnip1,Vdac1,Rps6,Prkar1a,Srcin1,Hdac9,Map2,Gsk3b,Rapgef2,Srsf1,Ank2,Syngap1,Add2,Tjp2</t>
  </si>
  <si>
    <t>GO:0003779</t>
  </si>
  <si>
    <t>Actin binding</t>
  </si>
  <si>
    <t>10090.ENSMUSP00000005017,10090.ENSMUSP00000019405,10090.ENSMUSP00000020769,10090.ENSMUSP00000021689,10090.ENSMUSP00000025239,10090.ENSMUSP00000025999,10090.ENSMUSP00000026577,10090.ENSMUSP00000030039,10090.ENSMUSP00000034285,10090.ENSMUSP00000037120,10090.ENSMUSP00000039440,10090.ENSMUSP00000046296,10090.ENSMUSP00000046906,10090.ENSMUSP00000062231,10090.ENSMUSP00000068374,10090.ENSMUSP00000073124,10090.ENSMUSP00000078336,10090.ENSMUSP00000079098,10090.ENSMUSP00000080568,10090.ENSMUSP00000088458,10090.ENSMUSP00000090245,10090.ENSMUSP00000092223,10090.ENSMUSP00000095174,10090.ENSMUSP00000099465,10090.ENSMUSP00000105207,10090.ENSMUSP00000105563,10090.ENSMUSP00000106612,10090.ENSMUSP00000107448,10090.ENSMUSP00000107795,10090.ENSMUSP00000109646,10090.ENSMUSP00000109705,10090.ENSMUSP00000109979,10090.ENSMUSP00000118318,10090.ENSMUSP00000120240,10090.ENSMUSP00000121116,10090.ENSMUSP00000124376,10090.ENSMUSP00000145160,10090.ENSMUSP00000155052</t>
  </si>
  <si>
    <t>Hdgf,Map1s,Dbnl,Evl,Bin1,Add3,Eps8l2,Fmn2,Cotl1,Nexn,Syne1,Fmnl1,Ppp1r9a,Samd14,Map1b,Plec,Ablim1,Epb41l3,Syn1,Ermn,Marcks,Map1a,Synpo,Mib2,Mrtfa,Clmn,Dmtn,Gmfb,Tmsb4x,Map2,Capg,Add1,Afdn,Wipf3,Sptan1,Ctnna2,Add2,Myh11</t>
  </si>
  <si>
    <t>GO:0019900</t>
  </si>
  <si>
    <t>Kinase binding</t>
  </si>
  <si>
    <t>10090.ENSMUSP00000017629,10090.ENSMUSP00000017920,10090.ENSMUSP00000022622,10090.ENSMUSP00000022629,10090.ENSMUSP00000025127,10090.ENSMUSP00000025999,10090.ENSMUSP00000026671,10090.ENSMUSP00000027040,10090.ENSMUSP00000028829,10090.ENSMUSP00000030784,10090.ENSMUSP00000032998,10090.ENSMUSP00000033040,10090.ENSMUSP00000033142,10090.ENSMUSP00000033570,10090.ENSMUSP00000034973,10090.ENSMUSP00000036410,10090.ENSMUSP00000038514,10090.ENSMUSP00000039657,10090.ENSMUSP00000040431,10090.ENSMUSP00000046787,10090.ENSMUSP00000046906,10090.ENSMUSP00000055694,10090.ENSMUSP00000055926,10090.ENSMUSP00000063795,10090.ENSMUSP00000064280,10090.ENSMUSP00000068731,10090.ENSMUSP00000078337,10090.ENSMUSP00000080568,10090.ENSMUSP00000085695,10090.ENSMUSP00000088532,10090.ENSMUSP00000088618,10090.ENSMUSP00000089051,10090.ENSMUSP00000090059,10090.ENSMUSP00000090245,10090.ENSMUSP00000091061,10090.ENSMUSP00000095420,10090.ENSMUSP00000095866,10090.ENSMUSP00000097919,10090.ENSMUSP00000098710,10090.ENSMUSP00000099792,10090.ENSMUSP00000099819,10090.ENSMUSP00000099878,10090.ENSMUSP00000102288,10090.ENSMUSP00000102814,10090.ENSMUSP00000103222,10090.ENSMUSP00000106443,10090.ENSMUSP00000109646,10090.ENSMUSP00000110398,10090.ENSMUSP00000113778,10090.ENSMUSP00000120595,10090.ENSMUSP00000138753,10090.ENSMUSP00000141686,10090.ENSMUSP00000145160,10090.ENSMUSP00000156728</t>
  </si>
  <si>
    <t>Top2b,Crk,Ptk2b,Dpysl2,Mapre2,Add3,Rptor,Rb1cc1,Spred1,Prkag2,Rps3,Pak1,Ptpn5,Igbp1,Smad3,Prkab2,Irs2,Atp1a1,Stub1,Tbr1,Ppp1r9a,Cavin2,Smcr8,Irs1,Dlg1,Rgs14,Apc,Syn1,Atn1,Dab2ip,Dnm1,Stxbp1,Srsf2,Marcks,Nefh,Rims1,Arrb1,Mapt,Iqsec1,Tnip1,Vdac1,Rps6,Prkar1a,Dlg2,Srcin1,Hdac9,Map2,Gsk3b,Rapgef2,Srsf1,Ank2,Syngap1,Add2,Tjp2</t>
  </si>
  <si>
    <t>GO:0098918</t>
  </si>
  <si>
    <t>Structural constituent of synapse</t>
  </si>
  <si>
    <t>10090.ENSMUSP00000017458,10090.ENSMUSP00000030691,10090.ENSMUSP00000035208,10090.ENSMUSP00000037210,10090.ENSMUSP00000041347,10090.ENSMUSP00000064280,10090.ENSMUSP00000064538,10090.ENSMUSP00000091061,10090.ENSMUSP00000095420,10090.ENSMUSP00000101520,10090.ENSMUSP00000102814,10090.ENSMUSP00000103571,10090.ENSMUSP00000151545</t>
  </si>
  <si>
    <t>Mpp2,Pclo,Bsn,Git1,Ina,Dlg1,Dnm3,Nefh,Rims1,Shank2,Dlg2,Shank1,Ppfia2</t>
  </si>
  <si>
    <t>GO:0015631</t>
  </si>
  <si>
    <t>Tubulin binding</t>
  </si>
  <si>
    <t>10090.ENSMUSP00000005017,10090.ENSMUSP00000005256,10090.ENSMUSP00000019405,10090.ENSMUSP00000022057,10090.ENSMUSP00000022629,10090.ENSMUSP00000025127,10090.ENSMUSP00000028977,10090.ENSMUSP00000029694,10090.ENSMUSP00000030039,10090.ENSMUSP00000030636,10090.ENSMUSP00000032998,10090.ENSMUSP00000033040,10090.ENSMUSP00000034270,10090.ENSMUSP00000035055,10090.ENSMUSP00000036053,10090.ENSMUSP00000037210,10090.ENSMUSP00000064538,10090.ENSMUSP00000068374,10090.ENSMUSP00000068731,10090.ENSMUSP00000078337,10090.ENSMUSP00000079553,10090.ENSMUSP00000081912,10090.ENSMUSP00000082004,10090.ENSMUSP00000084599,10090.ENSMUSP00000088618,10090.ENSMUSP00000092223,10090.ENSMUSP00000097919,10090.ENSMUSP00000099334,10090.ENSMUSP00000109646,10090.ENSMUSP00000110377,10090.ENSMUSP00000111221,10090.ENSMUSP00000142299,10090.ENSMUSP00000145402</t>
  </si>
  <si>
    <t>Hdgf,Ndrg1,Map1s,Tppp,Dpysl2,Mapre2,Kif3b,Arhgef2,Fmn2,Stmn1,Rps3,Pak1,Map1lc3b,Map4,Trim46,Git1,Dnm3,Map1b,Rgs14,Apc,Sgip1,Numa1,Klc1,Kif20b,Dnm1,Map1a,Mapt,Stmn3,Map2,Dpysl5,Dync1i1,Camsap2,Rab11fip5</t>
  </si>
  <si>
    <t>GO:0017124</t>
  </si>
  <si>
    <t>SH3 domain binding</t>
  </si>
  <si>
    <t>10090.ENSMUSP00000017920,10090.ENSMUSP00000021689,10090.ENSMUSP00000034272,10090.ENSMUSP00000079553,10090.ENSMUSP00000088089,10090.ENSMUSP00000088532,10090.ENSMUSP00000088618,10090.ENSMUSP00000095420,10090.ENSMUSP00000097919,10090.ENSMUSP00000101520,10090.ENSMUSP00000103571,10090.ENSMUSP00000108075,10090.ENSMUSP00000108484,10090.ENSMUSP00000118491,10090.ENSMUSP00000120240,10090.ENSMUSP00000123238,10090.ENSMUSP00000124520,10090.ENSMUSP00000140274,10090.ENSMUSP00000141686</t>
  </si>
  <si>
    <t>Crk,Evl,Mvb12a,Sgip1,Cttnbp2,Dab2ip,Dnm1,Rims1,Mapt,Shank2,Shank1,Sh3kbp1,Pak3,Abi1,Wipf3,Reps1,Prrt2,Abi2,Syngap1</t>
  </si>
  <si>
    <t>GO:0008017</t>
  </si>
  <si>
    <t>Microtubule binding</t>
  </si>
  <si>
    <t>10090.ENSMUSP00000005256,10090.ENSMUSP00000019405,10090.ENSMUSP00000022057,10090.ENSMUSP00000022629,10090.ENSMUSP00000025127,10090.ENSMUSP00000028977,10090.ENSMUSP00000029694,10090.ENSMUSP00000030039,10090.ENSMUSP00000032998,10090.ENSMUSP00000034270,10090.ENSMUSP00000035055,10090.ENSMUSP00000036053,10090.ENSMUSP00000064538,10090.ENSMUSP00000068374,10090.ENSMUSP00000068731,10090.ENSMUSP00000078337,10090.ENSMUSP00000079553,10090.ENSMUSP00000081912,10090.ENSMUSP00000084599,10090.ENSMUSP00000088618,10090.ENSMUSP00000092223,10090.ENSMUSP00000097919,10090.ENSMUSP00000109646,10090.ENSMUSP00000110377,10090.ENSMUSP00000111221,10090.ENSMUSP00000142299</t>
  </si>
  <si>
    <t>Ndrg1,Map1s,Tppp,Dpysl2,Mapre2,Kif3b,Arhgef2,Fmn2,Rps3,Map1lc3b,Map4,Trim46,Dnm3,Map1b,Rgs14,Apc,Sgip1,Numa1,Kif20b,Dnm1,Map1a,Mapt,Map2,Dpysl5,Dync1i1,Camsap2</t>
  </si>
  <si>
    <t>GO:0051015</t>
  </si>
  <si>
    <t>Actin filament binding</t>
  </si>
  <si>
    <t>10090.ENSMUSP00000019405,10090.ENSMUSP00000020769,10090.ENSMUSP00000025239,10090.ENSMUSP00000025999,10090.ENSMUSP00000026577,10090.ENSMUSP00000034285,10090.ENSMUSP00000037120,10090.ENSMUSP00000039440,10090.ENSMUSP00000046296,10090.ENSMUSP00000046906,10090.ENSMUSP00000062231,10090.ENSMUSP00000073124,10090.ENSMUSP00000078336,10090.ENSMUSP00000088458,10090.ENSMUSP00000090245,10090.ENSMUSP00000105563,10090.ENSMUSP00000106612,10090.ENSMUSP00000109705,10090.ENSMUSP00000109979,10090.ENSMUSP00000118318,10090.ENSMUSP00000121116,10090.ENSMUSP00000124376,10090.ENSMUSP00000145160,10090.ENSMUSP00000155052</t>
  </si>
  <si>
    <t>Map1s,Dbnl,Bin1,Add3,Eps8l2,Cotl1,Nexn,Syne1,Fmnl1,Ppp1r9a,Samd14,Plec,Ablim1,Ermn,Marcks,Clmn,Dmtn,Capg,Add1,Afdn,Sptan1,Ctnna2,Add2,Myh11</t>
  </si>
  <si>
    <t>GO:0060090</t>
  </si>
  <si>
    <t>Molecular adaptor activity</t>
  </si>
  <si>
    <t>10090.ENSMUSP00000017622,10090.ENSMUSP00000017920,10090.ENSMUSP00000017946,10090.ENSMUSP00000018544,10090.ENSMUSP00000021077,10090.ENSMUSP00000026671,10090.ENSMUSP00000027040,10090.ENSMUSP00000029476,10090.ENSMUSP00000031726,10090.ENSMUSP00000039440,10090.ENSMUSP00000040431,10090.ENSMUSP00000043123,10090.ENSMUSP00000063795,10090.ENSMUSP00000064280,10090.ENSMUSP00000068731,10090.ENSMUSP00000079098,10090.ENSMUSP00000088532,10090.ENSMUSP00000091061,10090.ENSMUSP00000092223,10090.ENSMUSP00000093406,10090.ENSMUSP00000095866,10090.ENSMUSP00000096445,10090.ENSMUSP00000097113,10090.ENSMUSP00000101520,10090.ENSMUSP00000103571,10090.ENSMUSP00000118491,10090.ENSMUSP00000133939,10090.ENSMUSP00000138326,10090.ENSMUSP00000138753,10090.ENSMUSP00000140274,10090.ENSMUSP00000156728</t>
  </si>
  <si>
    <t>Zc3h18,Crk,Retreg3,Sept4,Slc9a3r1,Rptor,Rb1cc1,Sec22b,Gnb2,Syne1,Stub1,Srrt,Irs1,Dlg1,Rgs14,Epb41l3,Dab2ip,Nefh,Map1a,Akap6,Arrb1,Epn1,Hcn2,Shank2,Shank1,Abi1,Otud4,Ank3,Ank2,Abi2,Tjp2</t>
  </si>
  <si>
    <t>GO:0099186</t>
  </si>
  <si>
    <t>Structural constituent of postsynapse</t>
  </si>
  <si>
    <t>10090.ENSMUSP00000017458,10090.ENSMUSP00000037210,10090.ENSMUSP00000041347,10090.ENSMUSP00000064280,10090.ENSMUSP00000064538,10090.ENSMUSP00000091061,10090.ENSMUSP00000101520,10090.ENSMUSP00000102814,10090.ENSMUSP00000103571</t>
  </si>
  <si>
    <t>Mpp2,Git1,Ina,Dlg1,Dnm3,Nefh,Shank2,Dlg2,Shank1</t>
  </si>
  <si>
    <t>GO:0030674</t>
  </si>
  <si>
    <t>Protein-macromolecule adaptor activity</t>
  </si>
  <si>
    <t>10090.ENSMUSP00000017622,10090.ENSMUSP00000017920,10090.ENSMUSP00000017946,10090.ENSMUSP00000021077,10090.ENSMUSP00000026671,10090.ENSMUSP00000029476,10090.ENSMUSP00000031726,10090.ENSMUSP00000039440,10090.ENSMUSP00000040431,10090.ENSMUSP00000043123,10090.ENSMUSP00000063795,10090.ENSMUSP00000068731,10090.ENSMUSP00000079098,10090.ENSMUSP00000088532,10090.ENSMUSP00000091061,10090.ENSMUSP00000092223,10090.ENSMUSP00000093406,10090.ENSMUSP00000095866,10090.ENSMUSP00000096445,10090.ENSMUSP00000101520,10090.ENSMUSP00000103571,10090.ENSMUSP00000118491,10090.ENSMUSP00000138326,10090.ENSMUSP00000138753,10090.ENSMUSP00000140274,10090.ENSMUSP00000156728</t>
  </si>
  <si>
    <t>Zc3h18,Crk,Retreg3,Slc9a3r1,Rptor,Sec22b,Gnb2,Syne1,Stub1,Srrt,Irs1,Rgs14,Epb41l3,Dab2ip,Nefh,Map1a,Akap6,Arrb1,Epn1,Shank2,Shank1,Abi1,Ank3,Ank2,Abi2,Tjp2</t>
  </si>
  <si>
    <t>GO:0035254</t>
  </si>
  <si>
    <t>Glutamate receptor binding</t>
  </si>
  <si>
    <t>10090.ENSMUSP00000021077,10090.ENSMUSP00000033142,10090.ENSMUSP00000062284,10090.ENSMUSP00000064280,10090.ENSMUSP00000064538,10090.ENSMUSP00000081664,10090.ENSMUSP00000092223,10090.ENSMUSP00000099952,10090.ENSMUSP00000101520,10090.ENSMUSP00000103571,10090.ENSMUSP00000110398,10090.ENSMUSP00000112423</t>
  </si>
  <si>
    <t>Slc9a3r1,Ptpn5,Grin2b,Dlg1,Dnm3,Cacng3,Map1a,Camk2a,Shank2,Shank1,Gsk3b,Shisa7</t>
  </si>
  <si>
    <t>GO:0005096</t>
  </si>
  <si>
    <t>GTPase activator activity</t>
  </si>
  <si>
    <t>10090.ENSMUSP00000024717,10090.ENSMUSP00000037210,10090.ENSMUSP00000055926,10090.ENSMUSP00000068731,10090.ENSMUSP00000075242,10090.ENSMUSP00000075619,10090.ENSMUSP00000077423,10090.ENSMUSP00000088532,10090.ENSMUSP00000095866,10090.ENSMUSP00000099580,10090.ENSMUSP00000103227,10090.ENSMUSP00000105111,10090.ENSMUSP00000106489,10090.ENSMUSP00000113778,10090.ENSMUSP00000122497,10090.ENSMUSP00000123253,10090.ENSMUSP00000134825,10090.ENSMUSP00000141686,10090.ENSMUSP00000151809,10090.ENSMUSP00000153189</t>
  </si>
  <si>
    <t>Tbc1d5,Git1,Smcr8,Rgs14,Arhgap35,Rabep1,Rasal2,Dab2ip,Arrb1,Rap1gap2,Arhgap23,Ralgapb,Adap1,Rapgef2,Arhgap21,Stxbp5,Asap1,Syngap1,Arhgap5,Rin1</t>
  </si>
  <si>
    <t>GO:0030695</t>
  </si>
  <si>
    <t>GTPase regulator activity</t>
  </si>
  <si>
    <t>10090.ENSMUSP00000003320,10090.ENSMUSP00000024717,10090.ENSMUSP00000026296,10090.ENSMUSP00000026577,10090.ENSMUSP00000029694,10090.ENSMUSP00000037210,10090.ENSMUSP00000055926,10090.ENSMUSP00000066894,10090.ENSMUSP00000068731,10090.ENSMUSP00000075242,10090.ENSMUSP00000075619,10090.ENSMUSP00000077423,10090.ENSMUSP00000088532,10090.ENSMUSP00000095866,10090.ENSMUSP00000096293,10090.ENSMUSP00000098710,10090.ENSMUSP00000099580,10090.ENSMUSP00000103227,10090.ENSMUSP00000105111,10090.ENSMUSP00000106489,10090.ENSMUSP00000113778,10090.ENSMUSP00000122497,10090.ENSMUSP00000123253,10090.ENSMUSP00000124710,10090.ENSMUSP00000134825,10090.ENSMUSP00000141686,10090.ENSMUSP00000151809,10090.ENSMUSP00000153189</t>
  </si>
  <si>
    <t>Eif2b5,Tbc1d5,Fgd1,Eps8l2,Arhgef2,Git1,Smcr8,Ngef,Rgs14,Arhgap35,Rabep1,Rasal2,Dab2ip,Arrb1,Psd3,Iqsec1,Rap1gap2,Arhgap23,Ralgapb,Adap1,Rapgef2,Arhgap21,Stxbp5,Mycbp2,Asap1,Syngap1,Arhgap5,Rin1</t>
  </si>
  <si>
    <t>GO:0098879</t>
  </si>
  <si>
    <t>Structural constituent of postsynaptic specialization</t>
  </si>
  <si>
    <t>10090.ENSMUSP00000017458,10090.ENSMUSP00000037210,10090.ENSMUSP00000064280,10090.ENSMUSP00000101520,10090.ENSMUSP00000102814,10090.ENSMUSP00000103571</t>
  </si>
  <si>
    <t>Mpp2,Git1,Dlg1,Shank2,Dlg2,Shank1</t>
  </si>
  <si>
    <t>GO:0005200</t>
  </si>
  <si>
    <t>Structural constituent of cytoskeleton</t>
  </si>
  <si>
    <t>10090.ENSMUSP00000022638,10090.ENSMUSP00000025999,10090.ENSMUSP00000041347,10090.ENSMUSP00000073124,10090.ENSMUSP00000079098,10090.ENSMUSP00000091061,10090.ENSMUSP00000109979,10090.ENSMUSP00000136524,10090.ENSMUSP00000138326,10090.ENSMUSP00000138753,10090.ENSMUSP00000145160</t>
  </si>
  <si>
    <t>Nefm,Add3,Ina,Plec,Epb41l3,Nefh,Add1,Lmnb2,Ank3,Ank2,Add2</t>
  </si>
  <si>
    <t>GO:0030507</t>
  </si>
  <si>
    <t>Spectrin binding</t>
  </si>
  <si>
    <t>10090.ENSMUSP00000106612,10090.ENSMUSP00000109979,10090.ENSMUSP00000111221,10090.ENSMUSP00000121116,10090.ENSMUSP00000138326,10090.ENSMUSP00000138753,10090.ENSMUSP00000142299,10090.ENSMUSP00000145160</t>
  </si>
  <si>
    <t>Dmtn,Add1,Dync1i1,Sptan1,Ank3,Ank2,Camsap2,Add2</t>
  </si>
  <si>
    <t>GO:0005198</t>
  </si>
  <si>
    <t>Structural molecule activity</t>
  </si>
  <si>
    <t>10090.ENSMUSP00000008036,10090.ENSMUSP00000017458,10090.ENSMUSP00000022638,10090.ENSMUSP00000025999,10090.ENSMUSP00000030691,10090.ENSMUSP00000032998,10090.ENSMUSP00000035208,10090.ENSMUSP00000037120,10090.ENSMUSP00000037210,10090.ENSMUSP00000041347,10090.ENSMUSP00000046185,10090.ENSMUSP00000057308,10090.ENSMUSP00000062030,10090.ENSMUSP00000064280,10090.ENSMUSP00000064538,10090.ENSMUSP00000073124,10090.ENSMUSP00000079098,10090.ENSMUSP00000079628,10090.ENSMUSP00000081474,10090.ENSMUSP00000091061,10090.ENSMUSP00000095420,10090.ENSMUSP00000099878,10090.ENSMUSP00000100667,10090.ENSMUSP00000101520,10090.ENSMUSP00000102814,10090.ENSMUSP00000103571,10090.ENSMUSP00000109979,10090.ENSMUSP00000124376,10090.ENSMUSP00000136524,10090.ENSMUSP00000138326,10090.ENSMUSP00000138753,10090.ENSMUSP00000145160,10090.ENSMUSP00000151545,10090.ENSMUSP00000155052</t>
  </si>
  <si>
    <t>Rplp1,Mpp2,Nefm,Add3,Pclo,Rps3,Bsn,Nexn,Git1,Ina,Mbp,H1f4,H1f1,Dlg1,Dnm3,Plec,Epb41l3,Rps17,Rplp2,Nefh,Rims1,Rps6,Hmga1b,Shank2,Dlg2,Shank1,Add1,Ctnna2,Lmnb2,Ank3,Ank2,Add2,Ppfia2,Myh11</t>
  </si>
  <si>
    <t>GO:0035255</t>
  </si>
  <si>
    <t>Ionotropic glutamate receptor binding</t>
  </si>
  <si>
    <t>10090.ENSMUSP00000062284,10090.ENSMUSP00000064280,10090.ENSMUSP00000081664,10090.ENSMUSP00000092223,10090.ENSMUSP00000101520,10090.ENSMUSP00000103571,10090.ENSMUSP00000110398,10090.ENSMUSP00000112423</t>
  </si>
  <si>
    <t>Grin2b,Dlg1,Cacng3,Map1a,Shank2,Shank1,Gsk3b,Shisa7</t>
  </si>
  <si>
    <t>GO:0005516</t>
  </si>
  <si>
    <t>Calmodulin binding</t>
  </si>
  <si>
    <t>10090.ENSMUSP00000025999,10090.ENSMUSP00000040430,10090.ENSMUSP00000046185,10090.ENSMUSP00000053101,10090.ENSMUSP00000090245,10090.ENSMUSP00000099652,10090.ENSMUSP00000099952,10090.ENSMUSP00000107503,10090.ENSMUSP00000109646,10090.ENSMUSP00000109979,10090.ENSMUSP00000110955,10090.ENSMUSP00000112436,10090.ENSMUSP00000121116,10090.ENSMUSP00000142299,10090.ENSMUSP00000145160,10090.ENSMUSP00000155052</t>
  </si>
  <si>
    <t>Add3,Camkv,Mbp,Ppp3ca,Marcks,Tjp1,Camk2a,Arpp21,Map2,Add1,Kcnq5,Cacna1a,Sptan1,Camsap2,Add2,Myh11</t>
  </si>
  <si>
    <t>GO:0051020</t>
  </si>
  <si>
    <t>GTPase binding</t>
  </si>
  <si>
    <t>10090.ENSMUSP00000005256,10090.ENSMUSP00000025239,10090.ENSMUSP00000025684,10090.ENSMUSP00000026296,10090.ENSMUSP00000028977,10090.ENSMUSP00000029694,10090.ENSMUSP00000031726,10090.ENSMUSP00000033040,10090.ENSMUSP00000037210,10090.ENSMUSP00000044616,10090.ENSMUSP00000046296,10090.ENSMUSP00000046906,10090.ENSMUSP00000075513,10090.ENSMUSP00000078589,10090.ENSMUSP00000095420,10090.ENSMUSP00000108484,10090.ENSMUSP00000118318,10090.ENSMUSP00000124710,10090.ENSMUSP00000140274,10090.ENSMUSP00000145402,10090.ENSMUSP00000153189</t>
  </si>
  <si>
    <t>Ndrg1,Bin1,Ehd1,Fgd1,Kif3b,Arhgef2,Gnb2,Pak1,Git1,Wdr44,Fmnl1,Ppp1r9a,Eno1b,Ybx1,Rims1,Pak3,Afdn,Mycbp2,Abi2,Rab11fip5,Rin1</t>
  </si>
  <si>
    <t>GO:0030234</t>
  </si>
  <si>
    <t>Enzyme regulator activity</t>
  </si>
  <si>
    <t>10090.ENSMUSP00000003320,10090.ENSMUSP00000008036,10090.ENSMUSP00000023133,10090.ENSMUSP00000024005,10090.ENSMUSP00000024717,10090.ENSMUSP00000025239,10090.ENSMUSP00000026296,10090.ENSMUSP00000026577,10090.ENSMUSP00000026671,10090.ENSMUSP00000027338,10090.ENSMUSP00000027494,10090.ENSMUSP00000028829,10090.ENSMUSP00000029694,10090.ENSMUSP00000030784,10090.ENSMUSP00000033570,10090.ENSMUSP00000035642,10090.ENSMUSP00000037210,10090.ENSMUSP00000047202,10090.ENSMUSP00000055926,10090.ENSMUSP00000060118,10090.ENSMUSP00000066894,10090.ENSMUSP00000068731,10090.ENSMUSP00000075242,10090.ENSMUSP00000075619,10090.ENSMUSP00000077423,10090.ENSMUSP00000078337,10090.ENSMUSP00000088532,10090.ENSMUSP00000089728,10090.ENSMUSP00000095866,10090.ENSMUSP00000096293,10090.ENSMUSP00000098710,10090.ENSMUSP00000099580,10090.ENSMUSP00000102288,10090.ENSMUSP00000103227,10090.ENSMUSP00000105111,10090.ENSMUSP00000106489,10090.ENSMUSP00000107237,10090.ENSMUSP00000113778,10090.ENSMUSP00000118491,10090.ENSMUSP00000122497,10090.ENSMUSP00000123253,10090.ENSMUSP00000124710,10090.ENSMUSP00000133302,10090.ENSMUSP00000134673,10090.ENSMUSP00000134825,10090.ENSMUSP00000141686,10090.ENSMUSP00000147928,10090.ENSMUSP00000151809,10090.ENSMUSP00000153189</t>
  </si>
  <si>
    <t>Eif2b5,Rplp1,Ppp1r1a,Scg5,Tbc1d5,Bin1,Fgd1,Eps8l2,Rptor,Sdhaf4,Ppp1r7,Spred1,Arhgef2,Prkag2,Igbp1,Ppp1r14a,Git1,Ppp1r11,Smcr8,Ppp1r2,Ngef,Rgs14,Arhgap35,Rabep1,Rasal2,Apc,Dab2ip,Usp14,Arrb1,Psd3,Iqsec1,Rap1gap2,Prkar1a,Arhgap23,Ralgapb,Adap1,Hnrnpc,Rapgef2,Abi1,Arhgap21,Stxbp5,Mycbp2,Apoe,Csnk2b,Asap1,Syngap1,Rnh1,Arhgap5,Rin1</t>
  </si>
  <si>
    <t>GO:0098919</t>
  </si>
  <si>
    <t>Structural constituent of postsynaptic density</t>
  </si>
  <si>
    <t>10090.ENSMUSP00000017458,10090.ENSMUSP00000064280,10090.ENSMUSP00000101520,10090.ENSMUSP00000102814,10090.ENSMUSP00000103571</t>
  </si>
  <si>
    <t>Mpp2,Dlg1,Shank2,Dlg2,Shank1</t>
  </si>
  <si>
    <t>GO:0005543</t>
  </si>
  <si>
    <t>Phospholipid binding</t>
  </si>
  <si>
    <t>10090.ENSMUSP00000025239,10090.ENSMUSP00000025830,10090.ENSMUSP00000030691,10090.ENSMUSP00000031029,10090.ENSMUSP00000038983,10090.ENSMUSP00000044280,10090.ENSMUSP00000055694,10090.ENSMUSP00000068374,10090.ENSMUSP00000075242,10090.ENSMUSP00000079553,10090.ENSMUSP00000081912,10090.ENSMUSP00000087636,10090.ENSMUSP00000088532,10090.ENSMUSP00000090245,10090.ENSMUSP00000096293,10090.ENSMUSP00000096445,10090.ENSMUSP00000099353,10090.ENSMUSP00000099819,10090.ENSMUSP00000104795,10090.ENSMUSP00000106489,10090.ENSMUSP00000109705,10090.ENSMUSP00000113778,10090.ENSMUSP00000133302,10090.ENSMUSP00000134825,10090.ENSMUSP00000155999,10090.ENSMUSP00000159188</t>
  </si>
  <si>
    <t>Bin1,Apba1,Pclo,Snx17,Washc2,Pcyt1b,Cavin2,Map1b,Arhgap35,Sgip1,Numa1,Zfyve19,Dab2ip,Marcks,Psd3,Epn1,Pitpnc1,Vdac1,Aida,Adap1,Capg,Rapgef2,Apoe,Asap1,Pacsin1,Amer2</t>
  </si>
  <si>
    <t>GO:0008022</t>
  </si>
  <si>
    <t>Protein C-terminus binding</t>
  </si>
  <si>
    <t>10090.ENSMUSP00000017629,10090.ENSMUSP00000020769,10090.ENSMUSP00000022622,10090.ENSMUSP00000031029,10090.ENSMUSP00000037416,10090.ENSMUSP00000046906,10090.ENSMUSP00000064280,10090.ENSMUSP00000081912,10090.ENSMUSP00000088618,10090.ENSMUSP00000098295,10090.ENSMUSP00000099334,10090.ENSMUSP00000099652,10090.ENSMUSP00000101520,10090.ENSMUSP00000102814,10090.ENSMUSP00000103571,10090.ENSMUSP00000142498,10090.ENSMUSP00000156728</t>
  </si>
  <si>
    <t>Top2b,Dbnl,Ptk2b,Snx17,Cacna1b,Ppp1r9a,Dlg1,Numa1,Dnm1,Psmd9,Stmn3,Tjp1,Shank2,Dlg2,Shank1,Lrrc7,Tjp2</t>
  </si>
  <si>
    <t>GO:0042802</t>
  </si>
  <si>
    <t>Identical protein binding</t>
  </si>
  <si>
    <t>10090.ENSMUSP00000004378,10090.ENSMUSP00000013667,10090.ENSMUSP00000015146,10090.ENSMUSP00000017384,10090.ENSMUSP00000017534,10090.ENSMUSP00000018544,10090.ENSMUSP00000019323,10090.ENSMUSP00000019405,10090.ENSMUSP00000021077,10090.ENSMUSP00000022057,10090.ENSMUSP00000022629,10090.ENSMUSP00000023064,10090.ENSMUSP00000024958,10090.ENSMUSP00000025127,10090.ENSMUSP00000025239,10090.ENSMUSP00000025684,10090.ENSMUSP00000033040,10090.ENSMUSP00000033142,10090.ENSMUSP00000034973,10090.ENSMUSP00000035366,10090.ENSMUSP00000036206,10090.ENSMUSP00000037210,10090.ENSMUSP00000038075,10090.ENSMUSP00000039440,10090.ENSMUSP00000040431,10090.ENSMUSP00000042691,10090.ENSMUSP00000044280,10090.ENSMUSP00000045216,10090.ENSMUSP00000045910,10090.ENSMUSP00000046906,10090.ENSMUSP00000049640,10090.ENSMUSP00000049977,10090.ENSMUSP00000050156,10090.ENSMUSP00000058321,10090.ENSMUSP00000059143,10090.ENSMUSP00000059973,10090.ENSMUSP00000064538,10090.ENSMUSP00000067197,10090.ENSMUSP00000069429,10090.ENSMUSP00000075513,10090.ENSMUSP00000075619,10090.ENSMUSP00000080568,10090.ENSMUSP00000084599,10090.ENSMUSP00000088532,10090.ENSMUSP00000088618,10090.ENSMUSP00000089051,10090.ENSMUSP00000090245,10090.ENSMUSP00000097113,10090.ENSMUSP00000097919,10090.ENSMUSP00000099792,10090.ENSMUSP00000099819,10090.ENSMUSP00000099865,10090.ENSMUSP00000099907,10090.ENSMUSP00000099935,10090.ENSMUSP00000099952,10090.ENSMUSP00000103571,10090.ENSMUSP00000106025,10090.ENSMUSP00000106151,10090.ENSMUSP00000107237,10090.ENSMUSP00000109190,10090.ENSMUSP00000109795,10090.ENSMUSP00000109979,10090.ENSMUSP00000111120,10090.ENSMUSP00000112104,10090.ENSMUSP00000124376,10090.ENSMUSP00000124710,10090.ENSMUSP00000124846,10090.ENSMUSP00000124963,10090.ENSMUSP00000125761,10090.ENSMUSP00000127374,10090.ENSMUSP00000130535,10090.ENSMUSP00000133302,10090.ENSMUSP00000134673,10090.ENSMUSP00000136524,10090.ENSMUSP00000140274,10090.ENSMUSP00000145160,10090.ENSMUSP00000155999,10090.ENSMUSP00000158539</t>
  </si>
  <si>
    <t>Eno2,Bcas1,Efr3a,Casc3,Aldoc,Sept4,Mdh2,Map1s,Slc9a3r1,Tppp,Dpysl2,Cby1,Caskin1,Mapre2,Bin1,Ehd1,Pak1,Ptpn5,Smad3,Dync1li1,Chmp4b,Git1,Ccdc92,Syne1,Stub1,Ddx21,Pcyt1b,Slc16a1,Inpp5f,Ppp1r9a,Grem2,Slk,Timm8a1,Cavin1,Borcs6,Creb1,Dnm3,Zfp365,Syp,Eno1b,Rabep1,Syn1,Kif20b,Dab2ip,Dnm1,Stxbp1,Marcks,Hcn2,Mapt,Tnip1,Vdac1,Tenm2,Rtn4,L1cam,Camk2a,Shank1,Max,Trim9,Hnrnpc,Fnbp1,Crmp1,Add1,Eif4g1,Hnrnpk,Ctnna2,Mycbp2,Tra2b,Prkg2,Matr3,Mgll,Suds3,Apoe,Csnk2b,Lmnb2,Abi2,Add2,Pacsin1,Fth1</t>
  </si>
  <si>
    <t>GO:0030551</t>
  </si>
  <si>
    <t>Cyclic nucleotide binding</t>
  </si>
  <si>
    <t>10090.ENSMUSP00000029686,10090.ENSMUSP00000037025,10090.ENSMUSP00000097113,10090.ENSMUSP00000099409,10090.ENSMUSP00000102288,10090.ENSMUSP00000113778,10090.ENSMUSP00000124963</t>
  </si>
  <si>
    <t>Hcn3,Pde4a,Hcn2,Cnp,Prkar1a,Rapgef2,Prkg2</t>
  </si>
  <si>
    <t>GO:0050780</t>
  </si>
  <si>
    <t>Dopamine receptor binding</t>
  </si>
  <si>
    <t>10090.ENSMUSP00000021077,10090.ENSMUSP00000034131,10090.ENSMUSP00000040596,10090.ENSMUSP00000062284,10090.ENSMUSP00000079691,10090.ENSMUSP00000088618</t>
  </si>
  <si>
    <t>Slc9a3r1,Vps35,Palm,Grin2b,Atp1a3,Dnm1</t>
  </si>
  <si>
    <t>GO:0008047</t>
  </si>
  <si>
    <t>Enzyme activator activity</t>
  </si>
  <si>
    <t>10090.ENSMUSP00000008036,10090.ENSMUSP00000024717,10090.ENSMUSP00000026671,10090.ENSMUSP00000027338,10090.ENSMUSP00000030784,10090.ENSMUSP00000037210,10090.ENSMUSP00000055926,10090.ENSMUSP00000068731,10090.ENSMUSP00000075242,10090.ENSMUSP00000075619,10090.ENSMUSP00000077423,10090.ENSMUSP00000088532,10090.ENSMUSP00000095866,10090.ENSMUSP00000099580,10090.ENSMUSP00000103227,10090.ENSMUSP00000105111,10090.ENSMUSP00000106489,10090.ENSMUSP00000113778,10090.ENSMUSP00000118491,10090.ENSMUSP00000122497,10090.ENSMUSP00000123253,10090.ENSMUSP00000133302,10090.ENSMUSP00000134825,10090.ENSMUSP00000141686,10090.ENSMUSP00000151809,10090.ENSMUSP00000153189</t>
  </si>
  <si>
    <t>Rplp1,Tbc1d5,Rptor,Sdhaf4,Prkag2,Git1,Smcr8,Rgs14,Arhgap35,Rabep1,Rasal2,Dab2ip,Arrb1,Rap1gap2,Arhgap23,Ralgapb,Adap1,Rapgef2,Abi1,Arhgap21,Stxbp5,Apoe,Asap1,Syngap1,Arhgap5,Rin1</t>
  </si>
  <si>
    <t>GO:0035591</t>
  </si>
  <si>
    <t>Signaling adaptor activity</t>
  </si>
  <si>
    <t>10090.ENSMUSP00000017920,10090.ENSMUSP00000031726,10090.ENSMUSP00000063795,10090.ENSMUSP00000068731,10090.ENSMUSP00000088532,10090.ENSMUSP00000101520,10090.ENSMUSP00000103571,10090.ENSMUSP00000118491,10090.ENSMUSP00000140274</t>
  </si>
  <si>
    <t>Crk,Gnb2,Irs1,Rgs14,Dab2ip,Shank2,Shank1,Abi1,Abi2</t>
  </si>
  <si>
    <t>GO:0008013</t>
  </si>
  <si>
    <t>Beta-catenin binding</t>
  </si>
  <si>
    <t>10090.ENSMUSP00000021077,10090.ENSMUSP00000023064,10090.ENSMUSP00000034973,10090.ENSMUSP00000047672,10090.ENSMUSP00000062284,10090.ENSMUSP00000078337,10090.ENSMUSP00000099652,10090.ENSMUSP00000110398,10090.ENSMUSP00000124376,10090.ENSMUSP00000159188</t>
  </si>
  <si>
    <t>Slc9a3r1,Cby1,Smad3,Setd1a,Grin2b,Apc,Tjp1,Gsk3b,Ctnna2,Amer2</t>
  </si>
  <si>
    <t>GO:0030165</t>
  </si>
  <si>
    <t>PDZ domain binding</t>
  </si>
  <si>
    <t>10090.ENSMUSP00000017458,10090.ENSMUSP00000021077,10090.ENSMUSP00000025830,10090.ENSMUSP00000046557,10090.ENSMUSP00000064280,10090.ENSMUSP00000081664,10090.ENSMUSP00000097113,10090.ENSMUSP00000099935,10090.ENSMUSP00000102814,10090.ENSMUSP00000113778,10090.ENSMUSP00000143626</t>
  </si>
  <si>
    <t>Mpp2,Slc9a3r1,Apba1,Gng12,Dlg1,Cacng3,Hcn2,L1cam,Dlg2,Rapgef2,Adgrl2</t>
  </si>
  <si>
    <t>GO:0017076</t>
  </si>
  <si>
    <t>Purine nucleotide binding</t>
  </si>
  <si>
    <t>10090.ENSMUSP00000001304,10090.ENSMUSP00000017629,10090.ENSMUSP00000018544,10090.ENSMUSP00000019516,10090.ENSMUSP00000020630,10090.ENSMUSP00000021046,10090.ENSMUSP00000022622,10090.ENSMUSP00000025684,10090.ENSMUSP00000027252,10090.ENSMUSP00000027697,10090.ENSMUSP00000028763,10090.ENSMUSP00000028977,10090.ENSMUSP00000029686,10090.ENSMUSP00000030784,10090.ENSMUSP00000032946,10090.ENSMUSP00000033040,10090.ENSMUSP00000033136,10090.ENSMUSP00000035366,10090.ENSMUSP00000036265,10090.ENSMUSP00000037025,10090.ENSMUSP00000037416,10090.ENSMUSP00000039657,10090.ENSMUSP00000040430,10090.ENSMUSP00000042691,10090.ENSMUSP00000049038,10090.ENSMUSP00000049977,10090.ENSMUSP00000057308,10090.ENSMUSP00000058746,10090.ENSMUSP00000064538,10090.ENSMUSP00000066860,10090.ENSMUSP00000067912,10090.ENSMUSP00000068479,10090.ENSMUSP00000069284,10090.ENSMUSP00000070345,10090.ENSMUSP00000070355,10090.ENSMUSP00000072091,10090.ENSMUSP00000075242,10090.ENSMUSP00000078886,10090.ENSMUSP00000079691,10090.ENSMUSP00000079722,10090.ENSMUSP00000080568,10090.ENSMUSP00000083077,10090.ENSMUSP00000084599,10090.ENSMUSP00000086948,10090.ENSMUSP00000088618,10090.ENSMUSP00000097113,10090.ENSMUSP00000097874,10090.ENSMUSP00000099952,10090.ENSMUSP00000101669,10090.ENSMUSP00000102261,10090.ENSMUSP00000102288,10090.ENSMUSP00000102872,10090.ENSMUSP00000108484,10090.ENSMUSP00000110021,10090.ENSMUSP00000110398,10090.ENSMUSP00000111120,10090.ENSMUSP00000112592,10090.ENSMUSP00000113778,10090.ENSMUSP00000124963,10090.ENSMUSP00000125081,10090.ENSMUSP00000130666,10090.ENSMUSP00000148686,10090.ENSMUSP00000151809,10090.ENSMUSP00000155052</t>
  </si>
  <si>
    <t>Ckb,Top2b,Sept4,Nrbp2,Hspa4,Ddx42,Ptk2b,Ehd1,Eif5b,Cdk18,Tyro3,Kif3b,Hcn3,Prkag2,Rab6a,Pak1,Bag3,Dync1li1,Skiv2l,Pde4a,Cacna1b,Atp1a1,Camkv,Ddx21,Ep400,Slk,H1f4,Rabl6,Dnm3,Hspa12a,Aarsd1,Ak1,Pi4k2a,Bckdk,Cdk17,Mink1,Arhgap35,Hspbp1,Atp1a3,Thrap3,Syn1,Atp1a2,Kif20b,Aak1,Dnm1,Hcn2,Prkcg,Camk2a,Yars,Rab3b,Prkar1a,Pi4kb,Pak3,Rab11b,Gsk3b,Eif4g1,Lmtk3,Rapgef2,Prkg2,Tnik,Mars,Mast3,Arhgap5,Myh11</t>
  </si>
  <si>
    <t>GO:0044325</t>
  </si>
  <si>
    <t>Transmembrane transporter binding</t>
  </si>
  <si>
    <t>10090.ENSMUSP00000017458,10090.ENSMUSP00000046906,10090.ENSMUSP00000064280,10090.ENSMUSP00000093406,10090.ENSMUSP00000095420,10090.ENSMUSP00000095866,10090.ENSMUSP00000096445,10090.ENSMUSP00000099819,10090.ENSMUSP00000123590,10090.ENSMUSP00000124938,10090.ENSMUSP00000138326,10090.ENSMUSP00000138753</t>
  </si>
  <si>
    <t>Mpp2,Ppp1r9a,Dlg1,Akap6,Rims1,Arrb1,Epn1,Vdac1,Usp10,Kcnc1,Ank3,Ank2</t>
  </si>
  <si>
    <t>GO:0030554</t>
  </si>
  <si>
    <t>Adenyl nucleotide binding</t>
  </si>
  <si>
    <t>10090.ENSMUSP00000001304,10090.ENSMUSP00000017629,10090.ENSMUSP00000019516,10090.ENSMUSP00000020630,10090.ENSMUSP00000021046,10090.ENSMUSP00000022622,10090.ENSMUSP00000025684,10090.ENSMUSP00000027697,10090.ENSMUSP00000028763,10090.ENSMUSP00000028977,10090.ENSMUSP00000029686,10090.ENSMUSP00000030784,10090.ENSMUSP00000033040,10090.ENSMUSP00000033136,10090.ENSMUSP00000035366,10090.ENSMUSP00000036265,10090.ENSMUSP00000037025,10090.ENSMUSP00000037416,10090.ENSMUSP00000039657,10090.ENSMUSP00000040430,10090.ENSMUSP00000042691,10090.ENSMUSP00000049038,10090.ENSMUSP00000049977,10090.ENSMUSP00000057308,10090.ENSMUSP00000066860,10090.ENSMUSP00000067912,10090.ENSMUSP00000068479,10090.ENSMUSP00000069284,10090.ENSMUSP00000070345,10090.ENSMUSP00000070355,10090.ENSMUSP00000072091,10090.ENSMUSP00000078886,10090.ENSMUSP00000079691,10090.ENSMUSP00000079722,10090.ENSMUSP00000080568,10090.ENSMUSP00000083077,10090.ENSMUSP00000084599,10090.ENSMUSP00000086948,10090.ENSMUSP00000097113,10090.ENSMUSP00000097874,10090.ENSMUSP00000099952,10090.ENSMUSP00000101669,10090.ENSMUSP00000102288,10090.ENSMUSP00000102872,10090.ENSMUSP00000108484,10090.ENSMUSP00000110398,10090.ENSMUSP00000111120,10090.ENSMUSP00000112592,10090.ENSMUSP00000113778,10090.ENSMUSP00000124963,10090.ENSMUSP00000125081,10090.ENSMUSP00000130666,10090.ENSMUSP00000148686,10090.ENSMUSP00000155052</t>
  </si>
  <si>
    <t>Ckb,Top2b,Nrbp2,Hspa4,Ddx42,Ptk2b,Ehd1,Cdk18,Tyro3,Kif3b,Hcn3,Prkag2,Pak1,Bag3,Dync1li1,Skiv2l,Pde4a,Cacna1b,Atp1a1,Camkv,Ddx21,Ep400,Slk,H1f4,Hspa12a,Aarsd1,Ak1,Pi4k2a,Bckdk,Cdk17,Mink1,Hspbp1,Atp1a3,Thrap3,Syn1,Atp1a2,Kif20b,Aak1,Hcn2,Prkcg,Camk2a,Yars,Prkar1a,Pi4kb,Pak3,Gsk3b,Eif4g1,Lmtk3,Rapgef2,Prkg2,Tnik,Mars,Mast3,Myh11</t>
  </si>
  <si>
    <t>GO:0003723</t>
  </si>
  <si>
    <t>RNA binding</t>
  </si>
  <si>
    <t>10090.ENSMUSP00000006625,10090.ENSMUSP00000009679,10090.ENSMUSP00000017384,10090.ENSMUSP00000021046,10090.ENSMUSP00000028917,10090.ENSMUSP00000031513,10090.ENSMUSP00000032309,10090.ENSMUSP00000032998,10090.ENSMUSP00000036265,10090.ENSMUSP00000036523,10090.ENSMUSP00000039110,10090.ENSMUSP00000041831,10090.ENSMUSP00000042691,10090.ENSMUSP00000047672,10090.ENSMUSP00000049112,10090.ENSMUSP00000054424,10090.ENSMUSP00000058321,10090.ENSMUSP00000067939,10090.ENSMUSP00000070983,10090.ENSMUSP00000075513,10090.ENSMUSP00000078589,10090.ENSMUSP00000079722,10090.ENSMUSP00000085993,10090.ENSMUSP00000086027,10090.ENSMUSP00000090059,10090.ENSMUSP00000096386,10090.ENSMUSP00000099409,10090.ENSMUSP00000101669,10090.ENSMUSP00000107237,10090.ENSMUSP00000109164,10090.ENSMUSP00000111120,10090.ENSMUSP00000112104,10090.ENSMUSP00000119065,10090.ENSMUSP00000120595,10090.ENSMUSP00000124846,10090.ENSMUSP00000125761,10090.ENSMUSP00000128029,10090.ENSMUSP00000130194,10090.ENSMUSP00000130666,10090.ENSMUSP00000132735,10090.ENSMUSP00000136673,10090.ENSMUSP00000136957,10090.ENSMUSP00000143190</t>
  </si>
  <si>
    <t>Rbm14,Rnmt,Casc3,Ddx42,Dtd1,Srsf9,Ybx3,Rps3,Skiv2l,Esf1,Serbp1,Rbm17,Ddx21,Setd1a,Sltm,Rbm15,Cavin1,Srsf12,Srsf7,Eno1b,Ybx1,Thrap3,Srrm2,Htatsf1,Srsf2,Zc3h4,Cnp,Yars,Hnrnpc,Fip1l1,Eif4g1,Hnrnpk,Srsf6,Srsf1,Tra2b,Matr3,Sugp2,Slc3a2,Mars,Hnrnpd,Larp1,Purb,Rbm8a</t>
  </si>
  <si>
    <t>GO:0003729</t>
  </si>
  <si>
    <t>mRNA binding</t>
  </si>
  <si>
    <t>10090.ENSMUSP00000006625,10090.ENSMUSP00000017384,10090.ENSMUSP00000032309,10090.ENSMUSP00000032998,10090.ENSMUSP00000039110,10090.ENSMUSP00000054424,10090.ENSMUSP00000078589,10090.ENSMUSP00000079722,10090.ENSMUSP00000085993,10090.ENSMUSP00000107237,10090.ENSMUSP00000111120,10090.ENSMUSP00000112104,10090.ENSMUSP00000119065,10090.ENSMUSP00000120595,10090.ENSMUSP00000124846,10090.ENSMUSP00000132735,10090.ENSMUSP00000136673,10090.ENSMUSP00000136957,10090.ENSMUSP00000143190</t>
  </si>
  <si>
    <t>Rbm14,Casc3,Ybx3,Rps3,Serbp1,Rbm15,Ybx1,Thrap3,Srrm2,Hnrnpc,Eif4g1,Hnrnpk,Srsf6,Srsf1,Tra2b,Hnrnpd,Larp1,Purb,Rbm8a</t>
  </si>
  <si>
    <t>GO:0032555</t>
  </si>
  <si>
    <t>Purine ribonucleotide binding</t>
  </si>
  <si>
    <t>10090.ENSMUSP00000001304,10090.ENSMUSP00000017629,10090.ENSMUSP00000018544,10090.ENSMUSP00000019516,10090.ENSMUSP00000020630,10090.ENSMUSP00000021046,10090.ENSMUSP00000022622,10090.ENSMUSP00000025684,10090.ENSMUSP00000027252,10090.ENSMUSP00000027697,10090.ENSMUSP00000028763,10090.ENSMUSP00000028977,10090.ENSMUSP00000029686,10090.ENSMUSP00000030784,10090.ENSMUSP00000032946,10090.ENSMUSP00000033040,10090.ENSMUSP00000035366,10090.ENSMUSP00000036265,10090.ENSMUSP00000037025,10090.ENSMUSP00000037416,10090.ENSMUSP00000039657,10090.ENSMUSP00000040430,10090.ENSMUSP00000042691,10090.ENSMUSP00000049038,10090.ENSMUSP00000049977,10090.ENSMUSP00000057308,10090.ENSMUSP00000058746,10090.ENSMUSP00000064538,10090.ENSMUSP00000066860,10090.ENSMUSP00000067912,10090.ENSMUSP00000068479,10090.ENSMUSP00000069284,10090.ENSMUSP00000070345,10090.ENSMUSP00000070355,10090.ENSMUSP00000072091,10090.ENSMUSP00000075242,10090.ENSMUSP00000079691,10090.ENSMUSP00000079722,10090.ENSMUSP00000080568,10090.ENSMUSP00000083077,10090.ENSMUSP00000084599,10090.ENSMUSP00000086948,10090.ENSMUSP00000088618,10090.ENSMUSP00000097113,10090.ENSMUSP00000097874,10090.ENSMUSP00000099952,10090.ENSMUSP00000101669,10090.ENSMUSP00000102261,10090.ENSMUSP00000102288,10090.ENSMUSP00000102872,10090.ENSMUSP00000108484,10090.ENSMUSP00000110021,10090.ENSMUSP00000110398,10090.ENSMUSP00000111120,10090.ENSMUSP00000112592,10090.ENSMUSP00000113778,10090.ENSMUSP00000124963,10090.ENSMUSP00000125081,10090.ENSMUSP00000130666,10090.ENSMUSP00000148686,10090.ENSMUSP00000151809,10090.ENSMUSP00000155052</t>
  </si>
  <si>
    <t>Ckb,Top2b,Sept4,Nrbp2,Hspa4,Ddx42,Ptk2b,Ehd1,Eif5b,Cdk18,Tyro3,Kif3b,Hcn3,Prkag2,Rab6a,Pak1,Dync1li1,Skiv2l,Pde4a,Cacna1b,Atp1a1,Camkv,Ddx21,Ep400,Slk,H1f4,Rabl6,Dnm3,Hspa12a,Aarsd1,Ak1,Pi4k2a,Bckdk,Cdk17,Mink1,Arhgap35,Atp1a3,Thrap3,Syn1,Atp1a2,Kif20b,Aak1,Dnm1,Hcn2,Prkcg,Camk2a,Yars,Rab3b,Prkar1a,Pi4kb,Pak3,Rab11b,Gsk3b,Eif4g1,Lmtk3,Rapgef2,Prkg2,Tnik,Mars,Mast3,Arhgap5,Myh11</t>
  </si>
  <si>
    <t>GO:0030552</t>
  </si>
  <si>
    <t>cAMP binding</t>
  </si>
  <si>
    <t>10090.ENSMUSP00000029686,10090.ENSMUSP00000037025,10090.ENSMUSP00000097113,10090.ENSMUSP00000102288,10090.ENSMUSP00000113778</t>
  </si>
  <si>
    <t>Hcn3,Pde4a,Hcn2,Prkar1a,Rapgef2</t>
  </si>
  <si>
    <t>GO:0000166</t>
  </si>
  <si>
    <t>Nucleotide binding</t>
  </si>
  <si>
    <t>10090.ENSMUSP00000001304,10090.ENSMUSP00000005017,10090.ENSMUSP00000017629,10090.ENSMUSP00000018544,10090.ENSMUSP00000019516,10090.ENSMUSP00000020630,10090.ENSMUSP00000021046,10090.ENSMUSP00000022622,10090.ENSMUSP00000025684,10090.ENSMUSP00000027252,10090.ENSMUSP00000027697,10090.ENSMUSP00000028763,10090.ENSMUSP00000028977,10090.ENSMUSP00000029686,10090.ENSMUSP00000030784,10090.ENSMUSP00000032946,10090.ENSMUSP00000033040,10090.ENSMUSP00000033136,10090.ENSMUSP00000035366,10090.ENSMUSP00000036265,10090.ENSMUSP00000037025,10090.ENSMUSP00000037416,10090.ENSMUSP00000039657,10090.ENSMUSP00000040430,10090.ENSMUSP00000042691,10090.ENSMUSP00000049038,10090.ENSMUSP00000049977,10090.ENSMUSP00000057308,10090.ENSMUSP00000058746,10090.ENSMUSP00000064538,10090.ENSMUSP00000066860,10090.ENSMUSP00000067912,10090.ENSMUSP00000068479,10090.ENSMUSP00000069284,10090.ENSMUSP00000070345,10090.ENSMUSP00000070355,10090.ENSMUSP00000072091,10090.ENSMUSP00000072732,10090.ENSMUSP00000075242,10090.ENSMUSP00000078886,10090.ENSMUSP00000079691,10090.ENSMUSP00000079722,10090.ENSMUSP00000080568,10090.ENSMUSP00000083077,10090.ENSMUSP00000084599,10090.ENSMUSP00000086948,10090.ENSMUSP00000088618,10090.ENSMUSP00000097113,10090.ENSMUSP00000097874,10090.ENSMUSP00000099409,10090.ENSMUSP00000099819,10090.ENSMUSP00000099952,10090.ENSMUSP00000101669,10090.ENSMUSP00000102261,10090.ENSMUSP00000102288,10090.ENSMUSP00000102872,10090.ENSMUSP00000108484,10090.ENSMUSP00000110021,10090.ENSMUSP00000110398,10090.ENSMUSP00000111120,10090.ENSMUSP00000112592,10090.ENSMUSP00000113778,10090.ENSMUSP00000124963,10090.ENSMUSP00000125081,10090.ENSMUSP00000130666,10090.ENSMUSP00000148686,10090.ENSMUSP00000151809,10090.ENSMUSP00000155052</t>
  </si>
  <si>
    <t>Ckb,Hdgf,Top2b,Sept4,Nrbp2,Hspa4,Ddx42,Ptk2b,Ehd1,Eif5b,Cdk18,Tyro3,Kif3b,Hcn3,Prkag2,Rab6a,Pak1,Bag3,Dync1li1,Skiv2l,Pde4a,Cacna1b,Atp1a1,Camkv,Ddx21,Ep400,Slk,H1f4,Rabl6,Dnm3,Hspa12a,Aarsd1,Ak1,Pi4k2a,Bckdk,Cdk17,Mink1,Sirt2,Arhgap35,Hspbp1,Atp1a3,Thrap3,Syn1,Atp1a2,Kif20b,Aak1,Dnm1,Hcn2,Prkcg,Cnp,Vdac1,Camk2a,Yars,Rab3b,Prkar1a,Pi4kb,Pak3,Rab11b,Gsk3b,Eif4g1,Lmtk3,Rapgef2,Prkg2,Tnik,Mars,Mast3,Arhgap5,Myh11</t>
  </si>
  <si>
    <t>GO:0030159</t>
  </si>
  <si>
    <t>Signaling receptor complex adaptor activity</t>
  </si>
  <si>
    <t>10090.ENSMUSP00000017920,10090.ENSMUSP00000031726,10090.ENSMUSP00000063795,10090.ENSMUSP00000068731,10090.ENSMUSP00000101520,10090.ENSMUSP00000103571</t>
  </si>
  <si>
    <t>Crk,Gnb2,Irs1,Rgs14,Shank2,Shank1</t>
  </si>
  <si>
    <t>GO:0043168</t>
  </si>
  <si>
    <t>Anion binding</t>
  </si>
  <si>
    <t>10090.ENSMUSP00000001304,10090.ENSMUSP00000016638,10090.ENSMUSP00000017629,10090.ENSMUSP00000018544,10090.ENSMUSP00000019516,10090.ENSMUSP00000020630,10090.ENSMUSP00000021046,10090.ENSMUSP00000022622,10090.ENSMUSP00000025684,10090.ENSMUSP00000025830,10090.ENSMUSP00000027252,10090.ENSMUSP00000027697,10090.ENSMUSP00000028763,10090.ENSMUSP00000028977,10090.ENSMUSP00000029686,10090.ENSMUSP00000030784,10090.ENSMUSP00000032946,10090.ENSMUSP00000033040,10090.ENSMUSP00000035366,10090.ENSMUSP00000036265,10090.ENSMUSP00000037025,10090.ENSMUSP00000037416,10090.ENSMUSP00000038983,10090.ENSMUSP00000039657,10090.ENSMUSP00000040430,10090.ENSMUSP00000042691,10090.ENSMUSP00000046557,10090.ENSMUSP00000049038,10090.ENSMUSP00000049977,10090.ENSMUSP00000057308,10090.ENSMUSP00000058746,10090.ENSMUSP00000062284,10090.ENSMUSP00000064538,10090.ENSMUSP00000066860,10090.ENSMUSP00000067912,10090.ENSMUSP00000068479,10090.ENSMUSP00000069284,10090.ENSMUSP00000070345,10090.ENSMUSP00000070355,10090.ENSMUSP00000072091,10090.ENSMUSP00000072732,10090.ENSMUSP00000075242,10090.ENSMUSP00000079691,10090.ENSMUSP00000079722,10090.ENSMUSP00000080568,10090.ENSMUSP00000083077,10090.ENSMUSP00000084599,10090.ENSMUSP00000086948,10090.ENSMUSP00000088618,10090.ENSMUSP00000097113,10090.ENSMUSP00000097874,10090.ENSMUSP00000099353,10090.ENSMUSP00000099935,10090.ENSMUSP00000099952,10090.ENSMUSP00000101669,10090.ENSMUSP00000102261,10090.ENSMUSP00000102288,10090.ENSMUSP00000102872,10090.ENSMUSP00000106489,10090.ENSMUSP00000108484,10090.ENSMUSP00000109705,10090.ENSMUSP00000110021,10090.ENSMUSP00000110398,10090.ENSMUSP00000111120,10090.ENSMUSP00000112592,10090.ENSMUSP00000113778,10090.ENSMUSP00000124963,10090.ENSMUSP00000125081,10090.ENSMUSP00000130666,10090.ENSMUSP00000134825,10090.ENSMUSP00000148686,10090.ENSMUSP00000151809,10090.ENSMUSP00000155052,10090.ENSMUSP00000159188</t>
  </si>
  <si>
    <t>Ckb,Cd34,Top2b,Sept4,Nrbp2,Hspa4,Ddx42,Ptk2b,Ehd1,Apba1,Eif5b,Cdk18,Tyro3,Kif3b,Hcn3,Prkag2,Rab6a,Pak1,Dync1li1,Skiv2l,Pde4a,Cacna1b,Washc2,Atp1a1,Camkv,Ddx21,Gng12,Ep400,Slk,H1f4,Rabl6,Grin2b,Dnm3,Hspa12a,Aarsd1,Ak1,Pi4k2a,Bckdk,Cdk17,Mink1,Sirt2,Arhgap35,Atp1a3,Thrap3,Syn1,Atp1a2,Kif20b,Aak1,Dnm1,Hcn2,Prkcg,Pitpnc1,L1cam,Camk2a,Yars,Rab3b,Prkar1a,Pi4kb,Adap1,Pak3,Capg,Rab11b,Gsk3b,Eif4g1,Lmtk3,Rapgef2,Prkg2,Tnik,Mars,Asap1,Mast3,Arhgap5,Myh11,Amer2</t>
  </si>
  <si>
    <t>GO:0043495</t>
  </si>
  <si>
    <t>Protein-membrane adaptor activity</t>
  </si>
  <si>
    <t>10090.ENSMUSP00000017946,10090.ENSMUSP00000021077,10090.ENSMUSP00000039440,10090.ENSMUSP00000079098,10090.ENSMUSP00000093406</t>
  </si>
  <si>
    <t>Retreg3,Slc9a3r1,Syne1,Epb41l3,Akap6</t>
  </si>
  <si>
    <t>GO:0032559</t>
  </si>
  <si>
    <t>Adenyl ribonucleotide binding</t>
  </si>
  <si>
    <t>10090.ENSMUSP00000001304,10090.ENSMUSP00000017629,10090.ENSMUSP00000019516,10090.ENSMUSP00000020630,10090.ENSMUSP00000021046,10090.ENSMUSP00000022622,10090.ENSMUSP00000025684,10090.ENSMUSP00000027697,10090.ENSMUSP00000028763,10090.ENSMUSP00000028977,10090.ENSMUSP00000029686,10090.ENSMUSP00000030784,10090.ENSMUSP00000033040,10090.ENSMUSP00000035366,10090.ENSMUSP00000036265,10090.ENSMUSP00000037025,10090.ENSMUSP00000037416,10090.ENSMUSP00000039657,10090.ENSMUSP00000040430,10090.ENSMUSP00000042691,10090.ENSMUSP00000049038,10090.ENSMUSP00000049977,10090.ENSMUSP00000057308,10090.ENSMUSP00000066860,10090.ENSMUSP00000067912,10090.ENSMUSP00000068479,10090.ENSMUSP00000069284,10090.ENSMUSP00000070345,10090.ENSMUSP00000070355,10090.ENSMUSP00000072091,10090.ENSMUSP00000079691,10090.ENSMUSP00000079722,10090.ENSMUSP00000080568,10090.ENSMUSP00000083077,10090.ENSMUSP00000084599,10090.ENSMUSP00000086948,10090.ENSMUSP00000097113,10090.ENSMUSP00000097874,10090.ENSMUSP00000099952,10090.ENSMUSP00000101669,10090.ENSMUSP00000102288,10090.ENSMUSP00000102872,10090.ENSMUSP00000108484,10090.ENSMUSP00000110398,10090.ENSMUSP00000111120,10090.ENSMUSP00000112592,10090.ENSMUSP00000113778,10090.ENSMUSP00000124963,10090.ENSMUSP00000125081,10090.ENSMUSP00000130666,10090.ENSMUSP00000148686,10090.ENSMUSP00000155052</t>
  </si>
  <si>
    <t>Ckb,Top2b,Nrbp2,Hspa4,Ddx42,Ptk2b,Ehd1,Cdk18,Tyro3,Kif3b,Hcn3,Prkag2,Pak1,Dync1li1,Skiv2l,Pde4a,Cacna1b,Atp1a1,Camkv,Ddx21,Ep400,Slk,H1f4,Hspa12a,Aarsd1,Ak1,Pi4k2a,Bckdk,Cdk17,Mink1,Atp1a3,Thrap3,Syn1,Atp1a2,Kif20b,Aak1,Hcn2,Prkcg,Camk2a,Yars,Prkar1a,Pi4kb,Pak3,Gsk3b,Eif4g1,Lmtk3,Rapgef2,Prkg2,Tnik,Mars,Mast3,Myh11</t>
  </si>
  <si>
    <t>GO:0098772</t>
  </si>
  <si>
    <t>Molecular function regulator activity</t>
  </si>
  <si>
    <t>10090.ENSMUSP00000003320,10090.ENSMUSP00000005017,10090.ENSMUSP00000008036,10090.ENSMUSP00000021077,10090.ENSMUSP00000023133,10090.ENSMUSP00000024005,10090.ENSMUSP00000024717,10090.ENSMUSP00000025239,10090.ENSMUSP00000026296,10090.ENSMUSP00000026577,10090.ENSMUSP00000026671,10090.ENSMUSP00000027338,10090.ENSMUSP00000027494,10090.ENSMUSP00000028829,10090.ENSMUSP00000029694,10090.ENSMUSP00000030784,10090.ENSMUSP00000031726,10090.ENSMUSP00000032946,10090.ENSMUSP00000033136,10090.ENSMUSP00000033570,10090.ENSMUSP00000035642,10090.ENSMUSP00000037210,10090.ENSMUSP00000047202,10090.ENSMUSP00000049640,10090.ENSMUSP00000055926,10090.ENSMUSP00000060118,10090.ENSMUSP00000064280,10090.ENSMUSP00000066894,10090.ENSMUSP00000068731,10090.ENSMUSP00000075242,10090.ENSMUSP00000075619,10090.ENSMUSP00000077423,10090.ENSMUSP00000078337,10090.ENSMUSP00000078886,10090.ENSMUSP00000081664,10090.ENSMUSP00000088532,10090.ENSMUSP00000089728,10090.ENSMUSP00000095866,10090.ENSMUSP00000096293,10090.ENSMUSP00000098710,10090.ENSMUSP00000099580,10090.ENSMUSP00000102288,10090.ENSMUSP00000103227,10090.ENSMUSP00000105111,10090.ENSMUSP00000106489,10090.ENSMUSP00000107237,10090.ENSMUSP00000107448,10090.ENSMUSP00000110021,10090.ENSMUSP00000113778,10090.ENSMUSP00000118491,10090.ENSMUSP00000122497,10090.ENSMUSP00000123253,10090.ENSMUSP00000124710,10090.ENSMUSP00000133302,10090.ENSMUSP00000134673,10090.ENSMUSP00000134825,10090.ENSMUSP00000138753,10090.ENSMUSP00000139347,10090.ENSMUSP00000140566,10090.ENSMUSP00000141686,10090.ENSMUSP00000147928,10090.ENSMUSP00000151809,10090.ENSMUSP00000153189</t>
  </si>
  <si>
    <t>Eif2b5,Hdgf,Rplp1,Slc9a3r1,Ppp1r1a,Scg5,Tbc1d5,Bin1,Fgd1,Eps8l2,Rptor,Sdhaf4,Ppp1r7,Spred1,Arhgef2,Prkag2,Gnb2,Rab6a,Bag3,Igbp1,Ppp1r14a,Git1,Ppp1r11,Grem2,Smcr8,Ppp1r2,Dlg1,Ngef,Rgs14,Arhgap35,Rabep1,Rasal2,Apc,Hspbp1,Cacng3,Dab2ip,Usp14,Arrb1,Psd3,Iqsec1,Rap1gap2,Prkar1a,Arhgap23,Ralgapb,Adap1,Hnrnpc,Gmfb,Rab11b,Rapgef2,Abi1,Arhgap21,Stxbp5,Mycbp2,Apoe,Csnk2b,Asap1,Ank2,Tac1,Dnajb2,Syngap1,Rnh1,Arhgap5,Rin1</t>
  </si>
  <si>
    <t>GO:0022843</t>
  </si>
  <si>
    <t>Voltage-gated cation channel activity</t>
  </si>
  <si>
    <t>10090.ENSMUSP00000022622,10090.ENSMUSP00000029686,10090.ENSMUSP00000037416,10090.ENSMUSP00000062284,10090.ENSMUSP00000081664,10090.ENSMUSP00000097108,10090.ENSMUSP00000097113,10090.ENSMUSP00000110955,10090.ENSMUSP00000112436,10090.ENSMUSP00000124938,10090.ENSMUSP00000131480</t>
  </si>
  <si>
    <t>Ptk2b,Hcn3,Cacna1b,Grin2b,Cacng3,Kcnj6,Hcn2,Kcnq5,Cacna1a,Kcnc1,Kcnf1</t>
  </si>
  <si>
    <t>GO:0031267</t>
  </si>
  <si>
    <t>Small GTPase binding</t>
  </si>
  <si>
    <t>10090.ENSMUSP00000005256,10090.ENSMUSP00000025684,10090.ENSMUSP00000026296,10090.ENSMUSP00000028977,10090.ENSMUSP00000029694,10090.ENSMUSP00000033040,10090.ENSMUSP00000037210,10090.ENSMUSP00000044616,10090.ENSMUSP00000046296,10090.ENSMUSP00000095420,10090.ENSMUSP00000108484,10090.ENSMUSP00000118318,10090.ENSMUSP00000124710,10090.ENSMUSP00000140274,10090.ENSMUSP00000145402,10090.ENSMUSP00000153189</t>
  </si>
  <si>
    <t>Ndrg1,Ehd1,Fgd1,Kif3b,Arhgef2,Pak1,Git1,Wdr44,Fmnl1,Rims1,Pak3,Afdn,Mycbp2,Abi2,Rab11fip5,Rin1</t>
  </si>
  <si>
    <t>GO:0004674</t>
  </si>
  <si>
    <t>Protein serine/threonine kinase activity</t>
  </si>
  <si>
    <t>10090.ENSMUSP00000019516,10090.ENSMUSP00000022622,10090.ENSMUSP00000027697,10090.ENSMUSP00000030784,10090.ENSMUSP00000033040,10090.ENSMUSP00000036410,10090.ENSMUSP00000040430,10090.ENSMUSP00000049977,10090.ENSMUSP00000070345,10090.ENSMUSP00000070355,10090.ENSMUSP00000072091,10090.ENSMUSP00000086948,10090.ENSMUSP00000097874,10090.ENSMUSP00000099952,10090.ENSMUSP00000108484,10090.ENSMUSP00000110398,10090.ENSMUSP00000112592,10090.ENSMUSP00000124963,10090.ENSMUSP00000125081,10090.ENSMUSP00000134673,10090.ENSMUSP00000148686</t>
  </si>
  <si>
    <t>Nrbp2,Ptk2b,Cdk18,Prkag2,Pak1,Prkab2,Camkv,Slk,Bckdk,Cdk17,Mink1,Aak1,Prkcg,Camk2a,Pak3,Gsk3b,Lmtk3,Prkg2,Tnik,Csnk2b,Mast3</t>
  </si>
  <si>
    <t>GO:0008289</t>
  </si>
  <si>
    <t>Lipid binding</t>
  </si>
  <si>
    <t>10090.ENSMUSP00000025239,10090.ENSMUSP00000025830,10090.ENSMUSP00000030691,10090.ENSMUSP00000031029,10090.ENSMUSP00000034270,10090.ENSMUSP00000034272,10090.ENSMUSP00000038983,10090.ENSMUSP00000039657,10090.ENSMUSP00000044280,10090.ENSMUSP00000055694,10090.ENSMUSP00000068374,10090.ENSMUSP00000069429,10090.ENSMUSP00000075242,10090.ENSMUSP00000079553,10090.ENSMUSP00000081912,10090.ENSMUSP00000083077,10090.ENSMUSP00000087636,10090.ENSMUSP00000088532,10090.ENSMUSP00000090245,10090.ENSMUSP00000096293,10090.ENSMUSP00000096445,10090.ENSMUSP00000098710,10090.ENSMUSP00000099353,10090.ENSMUSP00000099819,10090.ENSMUSP00000104795,10090.ENSMUSP00000106489,10090.ENSMUSP00000109190,10090.ENSMUSP00000109705,10090.ENSMUSP00000113778,10090.ENSMUSP00000133302,10090.ENSMUSP00000134825,10090.ENSMUSP00000155999,10090.ENSMUSP00000159188</t>
  </si>
  <si>
    <t>Bin1,Apba1,Pclo,Snx17,Map1lc3b,Mvb12a,Washc2,Atp1a1,Pcyt1b,Cavin2,Map1b,Syp,Arhgap35,Sgip1,Numa1,Atp1a2,Zfyve19,Dab2ip,Marcks,Psd3,Epn1,Iqsec1,Pitpnc1,Vdac1,Aida,Adap1,Fnbp1,Capg,Rapgef2,Apoe,Asap1,Pacsin1,Amer2</t>
  </si>
  <si>
    <t>GO:0008134</t>
  </si>
  <si>
    <t>Transcription factor binding</t>
  </si>
  <si>
    <t>10090.ENSMUSP00000005017,10090.ENSMUSP00000016638,10090.ENSMUSP00000020630,10090.ENSMUSP00000026671,10090.ENSMUSP00000030207,10090.ENSMUSP00000030691,10090.ENSMUSP00000032998,10090.ENSMUSP00000034973,10090.ENSMUSP00000035208,10090.ENSMUSP00000047672,10090.ENSMUSP00000059973,10090.ENSMUSP00000062576,10090.ENSMUSP00000072732,10090.ENSMUSP00000075513,10090.ENSMUSP00000079722,10090.ENSMUSP00000081043,10090.ENSMUSP00000083250,10090.ENSMUSP00000095866,10090.ENSMUSP00000098295,10090.ENSMUSP00000100667,10090.ENSMUSP00000106025,10090.ENSMUSP00000106443,10090.ENSMUSP00000109979,10090.ENSMUSP00000110398,10090.ENSMUSP00000134673,10090.ENSMUSP00000136957</t>
  </si>
  <si>
    <t>Hdgf,Cd34,Hspa4,Rptor,Psip1,Pclo,Rps3,Smad3,Bsn,Setd1a,Creb1,Nucks1,Sirt2,Eno1b,Thrap3,Tacc1,Ncor2,Arrb1,Psmd9,Hmga1b,Max,Hdac9,Add1,Gsk3b,Csnk2b,Purb</t>
  </si>
  <si>
    <t>GO:0005080</t>
  </si>
  <si>
    <t>Protein kinase C binding</t>
  </si>
  <si>
    <t>10090.ENSMUSP00000017629,10090.ENSMUSP00000025999,10090.ENSMUSP00000055694,10090.ENSMUSP00000063795,10090.ENSMUSP00000090059,10090.ENSMUSP00000090245,10090.ENSMUSP00000106443</t>
  </si>
  <si>
    <t>Top2b,Add3,Cavin2,Irs1,Srsf2,Marcks,Hdac9</t>
  </si>
  <si>
    <t>GO:0019902</t>
  </si>
  <si>
    <t>Phosphatase binding</t>
  </si>
  <si>
    <t>10090.ENSMUSP00000021077,10090.ENSMUSP00000028829,10090.ENSMUSP00000033570,10090.ENSMUSP00000034973,10090.ENSMUSP00000037416,10090.ENSMUSP00000038514,10090.ENSMUSP00000046906,10090.ENSMUSP00000047202,10090.ENSMUSP00000064280,10090.ENSMUSP00000088532,10090.ENSMUSP00000093406,10090.ENSMUSP00000097919,10090.ENSMUSP00000102814,10090.ENSMUSP00000130668</t>
  </si>
  <si>
    <t>Slc9a3r1,Spred1,Igbp1,Smad3,Cacna1b,Irs2,Ppp1r9a,Ppp1r11,Dlg1,Dab2ip,Akap6,Mapt,Dlg2,Ncam1</t>
  </si>
  <si>
    <t>GO Component</t>
  </si>
  <si>
    <t>GO:0045202</t>
  </si>
  <si>
    <t>Synapse</t>
  </si>
  <si>
    <t>10090.ENSMUSP00000003961,10090.ENSMUSP00000004378,10090.ENSMUSP00000004673,10090.ENSMUSP00000005256,10090.ENSMUSP00000013667,10090.ENSMUSP00000017458,10090.ENSMUSP00000017534,10090.ENSMUSP00000018544,10090.ENSMUSP00000019405,10090.ENSMUSP00000020769,10090.ENSMUSP00000020939,10090.ENSMUSP00000022057,10090.ENSMUSP00000022622,10090.ENSMUSP00000022629,10090.ENSMUSP00000022638,10090.ENSMUSP00000025239,10090.ENSMUSP00000025338,10090.ENSMUSP00000025830,10090.ENSMUSP00000025999,10090.ENSMUSP00000028977,10090.ENSMUSP00000029476,10090.ENSMUSP00000029686,10090.ENSMUSP00000029694,10090.ENSMUSP00000030691,10090.ENSMUSP00000031249,10090.ENSMUSP00000032946,10090.ENSMUSP00000032998,10090.ENSMUSP00000033040,10090.ENSMUSP00000033142,10090.ENSMUSP00000033723,10090.ENSMUSP00000034131,10090.ENSMUSP00000035055,10090.ENSMUSP00000035208,10090.ENSMUSP00000036206,10090.ENSMUSP00000037025,10090.ENSMUSP00000037210,10090.ENSMUSP00000037416,10090.ENSMUSP00000039440,10090.ENSMUSP00000039657,10090.ENSMUSP00000040430,10090.ENSMUSP00000040596,10090.ENSMUSP00000041347,10090.ENSMUSP00000042199,10090.ENSMUSP00000045216,10090.ENSMUSP00000046358,10090.ENSMUSP00000046906,10090.ENSMUSP00000053101,10090.ENSMUSP00000055926,10090.ENSMUSP00000060118,10090.ENSMUSP00000060199,10090.ENSMUSP00000062231,10090.ENSMUSP00000062284,10090.ENSMUSP00000064046,10090.ENSMUSP00000064280,10090.ENSMUSP00000064538,10090.ENSMUSP00000065810,10090.ENSMUSP00000066304,10090.ENSMUSP00000066338,10090.ENSMUSP00000066894,10090.ENSMUSP00000068374,10090.ENSMUSP00000068731,10090.ENSMUSP00000069284,10090.ENSMUSP00000069429,10090.ENSMUSP00000072091,10090.ENSMUSP00000072732,10090.ENSMUSP00000078336,10090.ENSMUSP00000078337,10090.ENSMUSP00000078795,10090.ENSMUSP00000079098,10090.ENSMUSP00000079553,10090.ENSMUSP00000079628,10090.ENSMUSP00000079691,10090.ENSMUSP00000080568,10090.ENSMUSP00000081474,10090.ENSMUSP00000081664,10090.ENSMUSP00000083077,10090.ENSMUSP00000086948,10090.ENSMUSP00000088089,10090.ENSMUSP00000088618,10090.ENSMUSP00000089051,10090.ENSMUSP00000089728,10090.ENSMUSP00000090245,10090.ENSMUSP00000091061,10090.ENSMUSP00000092223,10090.ENSMUSP00000095174,10090.ENSMUSP00000095420,10090.ENSMUSP00000095866,10090.ENSMUSP00000096293,10090.ENSMUSP00000096445,10090.ENSMUSP00000097108,10090.ENSMUSP00000097113,10090.ENSMUSP00000097874,10090.ENSMUSP00000097904,10090.ENSMUSP00000097919,10090.ENSMUSP00000098710,10090.ENSMUSP00000099815,10090.ENSMUSP00000099819,10090.ENSMUSP00000099865,10090.ENSMUSP00000099907,10090.ENSMUSP00000099935,10090.ENSMUSP00000099952,10090.ENSMUSP00000101520,10090.ENSMUSP00000102261,10090.ENSMUSP00000102288,10090.ENSMUSP00000102814,10090.ENSMUSP00000103222,10090.ENSMUSP00000103571,10090.ENSMUSP00000103923,10090.ENSMUSP00000106151,10090.ENSMUSP00000106612,10090.ENSMUSP00000108075,10090.ENSMUSP00000108484,10090.ENSMUSP00000109646,10090.ENSMUSP00000109979,10090.ENSMUSP00000110021,10090.ENSMUSP00000110398,10090.ENSMUSP00000111120,10090.ENSMUSP00000112104,10090.ENSMUSP00000112423,10090.ENSMUSP00000112436,10090.ENSMUSP00000113778,10090.ENSMUSP00000118318,10090.ENSMUSP00000118491,10090.ENSMUSP00000123253,10090.ENSMUSP00000124376,10090.ENSMUSP00000124520,10090.ENSMUSP00000124938,10090.ENSMUSP00000125081,10090.ENSMUSP00000127374,10090.ENSMUSP00000130194,10090.ENSMUSP00000130668,10090.ENSMUSP00000132735,10090.ENSMUSP00000133302,10090.ENSMUSP00000134673,10090.ENSMUSP00000134825,10090.ENSMUSP00000138326,10090.ENSMUSP00000138753,10090.ENSMUSP00000139347,10090.ENSMUSP00000140274,10090.ENSMUSP00000140536,10090.ENSMUSP00000140828,10090.ENSMUSP00000141686,10090.ENSMUSP00000142498,10090.ENSMUSP00000143626,10090.ENSMUSP00000145160,10090.ENSMUSP00000151545,10090.ENSMUSP00000155999</t>
  </si>
  <si>
    <t>Ppfia3,Eno2,Ndrg2,Ndrg1,Bcas1,Mpp2,Aldoc,Sept4,Map1s,Dbnl,Nrcam,Tppp,Ptk2b,Dpysl2,Nefm,Bin1,Gabbr1,Apba1,Add3,Kif3b,Sec22b,Hcn3,Arhgef2,Pclo,Sparcl1,Rab6a,Rps3,Pak1,Ptpn5,Syap1,Vps35,Map4,Bsn,Chmp4b,Pde4a,Git1,Cacna1b,Syne1,Atp1a1,Camkv,Palm,Ina,Cdh10,Slc16a1,Dagla,Ppp1r9a,Ppp3ca,Smcr8,Ppp1r2,4932438A13Rik,Samd14,Grin2b,Ptprn2,Dlg1,Dnm3,Rtn3,Nlgn3,Chrna4,Ngef,Map1b,Rgs14,Pi4k2a,Syp,Mink1,Sirt2,Ablim1,Apc,Znrf2,Epb41l3,Sgip1,Rps17,Atp1a3,Syn1,Rplp2,Cacng3,Atp1a2,Aak1,Cttnbp2,Dnm1,Stxbp1,Usp14,Marcks,Nefh,Map1a,Synpo,Rims1,Arrb1,Psd3,Epn1,Kcnj6,Hcn2,Prkcg,Tanc2,Mapt,Iqsec1,Pkp4,Vdac1,Tenm2,Rtn4,L1cam,Camk2a,Shank2,Rab3b,Prkar1a,Dlg2,Srcin1,Shank1,Lrfn1,Trim9,Dmtn,Sh3kbp1,Pak3,Map2,Add1,Rab11b,Gsk3b,Eif4g1,Hnrnpk,Shisa7,Cacna1a,Rapgef2,Afdn,Abi1,Stxbp5,Ctnna2,Prrt2,Kcnc1,Tnik,Mgll,Slc3a2,Ncam1,Hnrnpd,Apoe,Csnk2b,Asap1,Ank3,Ank2,Tac1,Abi2,Erbin,Tmem163,Syngap1,Lrrc7,Adgrl2,Add2,Ppfia2,Pacsin1</t>
  </si>
  <si>
    <t>GO:0030054</t>
  </si>
  <si>
    <t>Cell junction</t>
  </si>
  <si>
    <t>10090.ENSMUSP00000003961,10090.ENSMUSP00000004378,10090.ENSMUSP00000004673,10090.ENSMUSP00000005256,10090.ENSMUSP00000013667,10090.ENSMUSP00000017458,10090.ENSMUSP00000017534,10090.ENSMUSP00000018544,10090.ENSMUSP00000019405,10090.ENSMUSP00000020769,10090.ENSMUSP00000020939,10090.ENSMUSP00000021689,10090.ENSMUSP00000022057,10090.ENSMUSP00000022622,10090.ENSMUSP00000022629,10090.ENSMUSP00000022638,10090.ENSMUSP00000025127,10090.ENSMUSP00000025239,10090.ENSMUSP00000025338,10090.ENSMUSP00000025830,10090.ENSMUSP00000025999,10090.ENSMUSP00000028977,10090.ENSMUSP00000029476,10090.ENSMUSP00000029686,10090.ENSMUSP00000029694,10090.ENSMUSP00000030691,10090.ENSMUSP00000031249,10090.ENSMUSP00000032309,10090.ENSMUSP00000032946,10090.ENSMUSP00000032998,10090.ENSMUSP00000033040,10090.ENSMUSP00000033142,10090.ENSMUSP00000033723,10090.ENSMUSP00000034131,10090.ENSMUSP00000035055,10090.ENSMUSP00000035208,10090.ENSMUSP00000036206,10090.ENSMUSP00000037025,10090.ENSMUSP00000037120,10090.ENSMUSP00000037210,10090.ENSMUSP00000037416,10090.ENSMUSP00000039440,10090.ENSMUSP00000039657,10090.ENSMUSP00000040430,10090.ENSMUSP00000040596,10090.ENSMUSP00000041347,10090.ENSMUSP00000042199,10090.ENSMUSP00000045216,10090.ENSMUSP00000046358,10090.ENSMUSP00000046906,10090.ENSMUSP00000053101,10090.ENSMUSP00000053943,10090.ENSMUSP00000054105,10090.ENSMUSP00000055926,10090.ENSMUSP00000060118,10090.ENSMUSP00000060199,10090.ENSMUSP00000062231,10090.ENSMUSP00000062284,10090.ENSMUSP00000064046,10090.ENSMUSP00000064280,10090.ENSMUSP00000064538,10090.ENSMUSP00000065810,10090.ENSMUSP00000066304,10090.ENSMUSP00000066338,10090.ENSMUSP00000066894,10090.ENSMUSP00000068374,10090.ENSMUSP00000068731,10090.ENSMUSP00000069284,10090.ENSMUSP00000069429,10090.ENSMUSP00000072091,10090.ENSMUSP00000072732,10090.ENSMUSP00000073124,10090.ENSMUSP00000078336,10090.ENSMUSP00000078337,10090.ENSMUSP00000078795,10090.ENSMUSP00000079098,10090.ENSMUSP00000079553,10090.ENSMUSP00000079628,10090.ENSMUSP00000079691,10090.ENSMUSP00000080568,10090.ENSMUSP00000081474,10090.ENSMUSP00000081664,10090.ENSMUSP00000083077,10090.ENSMUSP00000085695,10090.ENSMUSP00000086948,10090.ENSMUSP00000088089,10090.ENSMUSP00000088618,10090.ENSMUSP00000089051,10090.ENSMUSP00000089728,10090.ENSMUSP00000090245,10090.ENSMUSP00000091061,10090.ENSMUSP00000092223,10090.ENSMUSP00000093406,10090.ENSMUSP00000095174,10090.ENSMUSP00000095420,10090.ENSMUSP00000095866,10090.ENSMUSP00000096293,10090.ENSMUSP00000096445,10090.ENSMUSP00000097108,10090.ENSMUSP00000097113,10090.ENSMUSP00000097874,10090.ENSMUSP00000097904,10090.ENSMUSP00000097919,10090.ENSMUSP00000098710,10090.ENSMUSP00000099652,10090.ENSMUSP00000099815,10090.ENSMUSP00000099819,10090.ENSMUSP00000099865,10090.ENSMUSP00000099907,10090.ENSMUSP00000099935,10090.ENSMUSP00000099952,10090.ENSMUSP00000101520,10090.ENSMUSP00000102261,10090.ENSMUSP00000102288,10090.ENSMUSP00000102814,10090.ENSMUSP00000103222,10090.ENSMUSP00000103571,10090.ENSMUSP00000103923,10090.ENSMUSP00000106151,10090.ENSMUSP00000106612,10090.ENSMUSP00000107047,10090.ENSMUSP00000107232,10090.ENSMUSP00000108075,10090.ENSMUSP00000108484,10090.ENSMUSP00000109646,10090.ENSMUSP00000109979,10090.ENSMUSP00000110021,10090.ENSMUSP00000110398,10090.ENSMUSP00000111120,10090.ENSMUSP00000112104,10090.ENSMUSP00000112423,10090.ENSMUSP00000112436,10090.ENSMUSP00000113778,10090.ENSMUSP00000118318,10090.ENSMUSP00000118491,10090.ENSMUSP00000121116,10090.ENSMUSP00000122497,10090.ENSMUSP00000123253,10090.ENSMUSP00000124376,10090.ENSMUSP00000124520,10090.ENSMUSP00000124938,10090.ENSMUSP00000125081,10090.ENSMUSP00000127374,10090.ENSMUSP00000130194,10090.ENSMUSP00000130668,10090.ENSMUSP00000132735,10090.ENSMUSP00000133302,10090.ENSMUSP00000134673,10090.ENSMUSP00000134825,10090.ENSMUSP00000138326,10090.ENSMUSP00000138753,10090.ENSMUSP00000139347,10090.ENSMUSP00000140274,10090.ENSMUSP00000140536,10090.ENSMUSP00000140828,10090.ENSMUSP00000141686,10090.ENSMUSP00000142498,10090.ENSMUSP00000143302,10090.ENSMUSP00000143626,10090.ENSMUSP00000145160,10090.ENSMUSP00000151545,10090.ENSMUSP00000155999,10090.ENSMUSP00000156728</t>
  </si>
  <si>
    <t>Ppfia3,Eno2,Ndrg2,Ndrg1,Bcas1,Mpp2,Aldoc,Sept4,Map1s,Dbnl,Nrcam,Evl,Tppp,Ptk2b,Dpysl2,Nefm,Mapre2,Bin1,Gabbr1,Apba1,Add3,Kif3b,Sec22b,Hcn3,Arhgef2,Pclo,Sparcl1,Ybx3,Rab6a,Rps3,Pak1,Ptpn5,Syap1,Vps35,Map4,Bsn,Chmp4b,Pde4a,Nexn,Git1,Cacna1b,Syne1,Atp1a1,Camkv,Palm,Ina,Cdh10,Slc16a1,Dagla,Ppp1r9a,Ppp3ca,Basp1,Hepacam,Smcr8,Ppp1r2,4932438A13Rik,Samd14,Grin2b,Ptprn2,Dlg1,Dnm3,Rtn3,Nlgn3,Chrna4,Ngef,Map1b,Rgs14,Pi4k2a,Syp,Mink1,Sirt2,Plec,Ablim1,Apc,Znrf2,Epb41l3,Sgip1,Rps17,Atp1a3,Syn1,Rplp2,Cacng3,Atp1a2,Atn1,Aak1,Cttnbp2,Dnm1,Stxbp1,Usp14,Marcks,Nefh,Map1a,Akap6,Synpo,Rims1,Arrb1,Psd3,Epn1,Kcnj6,Hcn2,Prkcg,Tanc2,Mapt,Iqsec1,Tjp1,Pkp4,Vdac1,Tenm2,Rtn4,L1cam,Camk2a,Shank2,Rab3b,Prkar1a,Dlg2,Srcin1,Shank1,Lrfn1,Trim9,Dmtn,Ildr2,Tnks1bp1,Sh3kbp1,Pak3,Map2,Add1,Rab11b,Gsk3b,Eif4g1,Hnrnpk,Shisa7,Cacna1a,Rapgef2,Afdn,Abi1,Sptan1,Arhgap21,Stxbp5,Ctnna2,Prrt2,Kcnc1,Tnik,Mgll,Slc3a2,Ncam1,Hnrnpd,Apoe,Csnk2b,Asap1,Ank3,Ank2,Tac1,Abi2,Erbin,Tmem163,Syngap1,Lrrc7,Rufy3,Adgrl2,Add2,Ppfia2,Pacsin1,Tjp2</t>
  </si>
  <si>
    <t>GO:0043005</t>
  </si>
  <si>
    <t>Neuron projection</t>
  </si>
  <si>
    <t>10090.ENSMUSP00000001304,10090.ENSMUSP00000004378,10090.ENSMUSP00000004673,10090.ENSMUSP00000017384,10090.ENSMUSP00000017458,10090.ENSMUSP00000017534,10090.ENSMUSP00000018544,10090.ENSMUSP00000019405,10090.ENSMUSP00000020769,10090.ENSMUSP00000020939,10090.ENSMUSP00000021077,10090.ENSMUSP00000022622,10090.ENSMUSP00000022629,10090.ENSMUSP00000022638,10090.ENSMUSP00000025239,10090.ENSMUSP00000025338,10090.ENSMUSP00000025830,10090.ENSMUSP00000026577,10090.ENSMUSP00000026671,10090.ENSMUSP00000028977,10090.ENSMUSP00000029686,10090.ENSMUSP00000029694,10090.ENSMUSP00000030636,10090.ENSMUSP00000030691,10090.ENSMUSP00000032998,10090.ENSMUSP00000033040,10090.ENSMUSP00000033136,10090.ENSMUSP00000033142,10090.ENSMUSP00000033723,10090.ENSMUSP00000034131,10090.ENSMUSP00000034270,10090.ENSMUSP00000035055,10090.ENSMUSP00000035208,10090.ENSMUSP00000036053,10090.ENSMUSP00000037120,10090.ENSMUSP00000037210,10090.ENSMUSP00000037416,10090.ENSMUSP00000039657,10090.ENSMUSP00000040596,10090.ENSMUSP00000045910,10090.ENSMUSP00000046185,10090.ENSMUSP00000046358,10090.ENSMUSP00000046906,10090.ENSMUSP00000053101,10090.ENSMUSP00000053943,10090.ENSMUSP00000054105,10090.ENSMUSP00000059973,10090.ENSMUSP00000060118,10090.ENSMUSP00000062231,10090.ENSMUSP00000062284,10090.ENSMUSP00000064046,10090.ENSMUSP00000064280,10090.ENSMUSP00000064538,10090.ENSMUSP00000065810,10090.ENSMUSP00000066304,10090.ENSMUSP00000066338,10090.ENSMUSP00000066894,10090.ENSMUSP00000068374,10090.ENSMUSP00000068479,10090.ENSMUSP00000068731,10090.ENSMUSP00000069284,10090.ENSMUSP00000069429,10090.ENSMUSP00000072091,10090.ENSMUSP00000072732,10090.ENSMUSP00000073124,10090.ENSMUSP00000078337,10090.ENSMUSP00000078589,10090.ENSMUSP00000079098,10090.ENSMUSP00000079691,10090.ENSMUSP00000080568,10090.ENSMUSP00000081664,10090.ENSMUSP00000081912,10090.ENSMUSP00000082004,10090.ENSMUSP00000083077,10090.ENSMUSP00000084599,10090.ENSMUSP00000086948,10090.ENSMUSP00000088089,10090.ENSMUSP00000088458,10090.ENSMUSP00000088532,10090.ENSMUSP00000088618,10090.ENSMUSP00000089051,10090.ENSMUSP00000090245,10090.ENSMUSP00000091061,10090.ENSMUSP00000092223,10090.ENSMUSP00000095174,10090.ENSMUSP00000095866,10090.ENSMUSP00000097108,10090.ENSMUSP00000097113,10090.ENSMUSP00000097874,10090.ENSMUSP00000097904,10090.ENSMUSP00000097919,10090.ENSMUSP00000099334,10090.ENSMUSP00000099580,10090.ENSMUSP00000099865,10090.ENSMUSP00000099878,10090.ENSMUSP00000099907,10090.ENSMUSP00000099935,10090.ENSMUSP00000099952,10090.ENSMUSP00000101520,10090.ENSMUSP00000102814,10090.ENSMUSP00000103222,10090.ENSMUSP00000103571,10090.ENSMUSP00000106025,10090.ENSMUSP00000106151,10090.ENSMUSP00000108075,10090.ENSMUSP00000109646,10090.ENSMUSP00000109795,10090.ENSMUSP00000109979,10090.ENSMUSP00000110377,10090.ENSMUSP00000110398,10090.ENSMUSP00000111221,10090.ENSMUSP00000111963,10090.ENSMUSP00000112104,10090.ENSMUSP00000112423,10090.ENSMUSP00000112436,10090.ENSMUSP00000112592,10090.ENSMUSP00000113778,10090.ENSMUSP00000115539,10090.ENSMUSP00000118318,10090.ENSMUSP00000118491,10090.ENSMUSP00000121116,10090.ENSMUSP00000124376,10090.ENSMUSP00000124520,10090.ENSMUSP00000124710,10090.ENSMUSP00000124938,10090.ENSMUSP00000127374,10090.ENSMUSP00000130668,10090.ENSMUSP00000133302,10090.ENSMUSP00000134825,10090.ENSMUSP00000138326,10090.ENSMUSP00000138753,10090.ENSMUSP00000139347,10090.ENSMUSP00000140274,10090.ENSMUSP00000141686,10090.ENSMUSP00000142498,10090.ENSMUSP00000143190,10090.ENSMUSP00000143302,10090.ENSMUSP00000143626,10090.ENSMUSP00000151545,10090.ENSMUSP00000153189,10090.ENSMUSP00000155999</t>
  </si>
  <si>
    <t>Ckb,Eno2,Ndrg2,Casc3,Mpp2,Aldoc,Sept4,Map1s,Dbnl,Nrcam,Slc9a3r1,Ptk2b,Dpysl2,Nefm,Bin1,Gabbr1,Apba1,Eps8l2,Rptor,Kif3b,Hcn3,Arhgef2,Stmn1,Pclo,Rps3,Pak1,Bag3,Ptpn5,Syap1,Vps35,Map1lc3b,Map4,Bsn,Trim46,Nexn,Git1,Cacna1b,Atp1a1,Palm,Inpp5f,Mbp,Dagla,Ppp1r9a,Ppp3ca,Basp1,Hepacam,Creb1,Ppp1r2,Samd14,Grin2b,Ptprn2,Dlg1,Dnm3,Rtn3,Nlgn3,Chrna4,Ngef,Map1b,Ak1,Rgs14,Pi4k2a,Syp,Mink1,Sirt2,Plec,Apc,Ybx1,Epb41l3,Atp1a3,Syn1,Cacng3,Numa1,Klc1,Atp1a2,Kif20b,Aak1,Cttnbp2,Ermn,Dab2ip,Dnm1,Stxbp1,Marcks,Nefh,Map1a,Synpo,Arrb1,Kcnj6,Hcn2,Prkcg,Tanc2,Mapt,Stmn3,Rap1gap2,Tenm2,Rps6,Rtn4,L1cam,Camk2a,Shank2,Dlg2,Srcin1,Shank1,Max,Trim9,Sh3kbp1,Map2,Crmp1,Add1,Dpysl5,Gsk3b,Dync1i1,Map7,Hnrnpk,Shisa7,Cacna1a,Lmtk3,Rapgef2,Gprin1,Afdn,Abi1,Sptan1,Ctnna2,Prrt2,Mycbp2,Kcnc1,Mgll,Ncam1,Apoe,Asap1,Ank3,Ank2,Tac1,Abi2,Syngap1,Lrrc7,Rbm8a,Rufy3,Adgrl2,Ppfia2,Rin1,Pacsin1</t>
  </si>
  <si>
    <t>GO:0098794</t>
  </si>
  <si>
    <t>Postsynapse</t>
  </si>
  <si>
    <t>10090.ENSMUSP00000013667,10090.ENSMUSP00000017458,10090.ENSMUSP00000017534,10090.ENSMUSP00000020769,10090.ENSMUSP00000020939,10090.ENSMUSP00000022057,10090.ENSMUSP00000022622,10090.ENSMUSP00000022638,10090.ENSMUSP00000025338,10090.ENSMUSP00000025830,10090.ENSMUSP00000025999,10090.ENSMUSP00000028977,10090.ENSMUSP00000029694,10090.ENSMUSP00000030691,10090.ENSMUSP00000032998,10090.ENSMUSP00000033040,10090.ENSMUSP00000033723,10090.ENSMUSP00000034131,10090.ENSMUSP00000035055,10090.ENSMUSP00000035208,10090.ENSMUSP00000036206,10090.ENSMUSP00000037210,10090.ENSMUSP00000039440,10090.ENSMUSP00000039657,10090.ENSMUSP00000040430,10090.ENSMUSP00000040596,10090.ENSMUSP00000041347,10090.ENSMUSP00000042199,10090.ENSMUSP00000046358,10090.ENSMUSP00000046906,10090.ENSMUSP00000053101,10090.ENSMUSP00000055926,10090.ENSMUSP00000060118,10090.ENSMUSP00000062231,10090.ENSMUSP00000062284,10090.ENSMUSP00000064280,10090.ENSMUSP00000064538,10090.ENSMUSP00000065810,10090.ENSMUSP00000066304,10090.ENSMUSP00000066338,10090.ENSMUSP00000068374,10090.ENSMUSP00000068731,10090.ENSMUSP00000069429,10090.ENSMUSP00000072091,10090.ENSMUSP00000078336,10090.ENSMUSP00000079098,10090.ENSMUSP00000079691,10090.ENSMUSP00000080568,10090.ENSMUSP00000081664,10090.ENSMUSP00000083077,10090.ENSMUSP00000088089,10090.ENSMUSP00000089051,10090.ENSMUSP00000090245,10090.ENSMUSP00000091061,10090.ENSMUSP00000092223,10090.ENSMUSP00000095174,10090.ENSMUSP00000095420,10090.ENSMUSP00000095866,10090.ENSMUSP00000096293,10090.ENSMUSP00000096445,10090.ENSMUSP00000097874,10090.ENSMUSP00000097904,10090.ENSMUSP00000097919,10090.ENSMUSP00000098710,10090.ENSMUSP00000099815,10090.ENSMUSP00000099865,10090.ENSMUSP00000099907,10090.ENSMUSP00000099952,10090.ENSMUSP00000101520,10090.ENSMUSP00000102814,10090.ENSMUSP00000103222,10090.ENSMUSP00000103571,10090.ENSMUSP00000103923,10090.ENSMUSP00000106612,10090.ENSMUSP00000108484,10090.ENSMUSP00000109646,10090.ENSMUSP00000109979,10090.ENSMUSP00000110398,10090.ENSMUSP00000111120,10090.ENSMUSP00000112104,10090.ENSMUSP00000112423,10090.ENSMUSP00000118491,10090.ENSMUSP00000124376,10090.ENSMUSP00000124520,10090.ENSMUSP00000124938,10090.ENSMUSP00000125081,10090.ENSMUSP00000130668,10090.ENSMUSP00000134673,10090.ENSMUSP00000134825,10090.ENSMUSP00000138326,10090.ENSMUSP00000138753,10090.ENSMUSP00000140274,10090.ENSMUSP00000140536,10090.ENSMUSP00000141686,10090.ENSMUSP00000142498,10090.ENSMUSP00000143626,10090.ENSMUSP00000145160,10090.ENSMUSP00000151545,10090.ENSMUSP00000155999</t>
  </si>
  <si>
    <t>Bcas1,Mpp2,Aldoc,Dbnl,Nrcam,Tppp,Ptk2b,Nefm,Gabbr1,Apba1,Add3,Kif3b,Arhgef2,Pclo,Rps3,Pak1,Syap1,Vps35,Map4,Bsn,Chmp4b,Git1,Syne1,Atp1a1,Camkv,Palm,Ina,Cdh10,Dagla,Ppp1r9a,Ppp3ca,Smcr8,Ppp1r2,Samd14,Grin2b,Dlg1,Dnm3,Rtn3,Nlgn3,Chrna4,Map1b,Rgs14,Syp,Mink1,Ablim1,Epb41l3,Atp1a3,Syn1,Cacng3,Atp1a2,Cttnbp2,Stxbp1,Marcks,Nefh,Map1a,Synpo,Rims1,Arrb1,Psd3,Epn1,Prkcg,Tanc2,Mapt,Iqsec1,Pkp4,Tenm2,Rtn4,Camk2a,Shank2,Dlg2,Srcin1,Shank1,Lrfn1,Dmtn,Pak3,Map2,Add1,Gsk3b,Eif4g1,Hnrnpk,Shisa7,Abi1,Ctnna2,Prrt2,Kcnc1,Tnik,Ncam1,Csnk2b,Asap1,Ank3,Ank2,Abi2,Erbin,Syngap1,Lrrc7,Adgrl2,Add2,Ppfia2,Pacsin1</t>
  </si>
  <si>
    <t>GO:0030424</t>
  </si>
  <si>
    <t>Axon</t>
  </si>
  <si>
    <t>10090.ENSMUSP00000004378,10090.ENSMUSP00000004673,10090.ENSMUSP00000017534,10090.ENSMUSP00000018544,10090.ENSMUSP00000020939,10090.ENSMUSP00000022622,10090.ENSMUSP00000022629,10090.ENSMUSP00000022638,10090.ENSMUSP00000025239,10090.ENSMUSP00000025338,10090.ENSMUSP00000028977,10090.ENSMUSP00000029686,10090.ENSMUSP00000030691,10090.ENSMUSP00000033040,10090.ENSMUSP00000033142,10090.ENSMUSP00000033723,10090.ENSMUSP00000034270,10090.ENSMUSP00000035055,10090.ENSMUSP00000035208,10090.ENSMUSP00000036053,10090.ENSMUSP00000037120,10090.ENSMUSP00000037210,10090.ENSMUSP00000037416,10090.ENSMUSP00000039657,10090.ENSMUSP00000040596,10090.ENSMUSP00000045910,10090.ENSMUSP00000046185,10090.ENSMUSP00000046358,10090.ENSMUSP00000046906,10090.ENSMUSP00000053943,10090.ENSMUSP00000054105,10090.ENSMUSP00000059973,10090.ENSMUSP00000060118,10090.ENSMUSP00000062284,10090.ENSMUSP00000064046,10090.ENSMUSP00000064280,10090.ENSMUSP00000064538,10090.ENSMUSP00000066894,10090.ENSMUSP00000068374,10090.ENSMUSP00000069429,10090.ENSMUSP00000072091,10090.ENSMUSP00000072732,10090.ENSMUSP00000073124,10090.ENSMUSP00000078337,10090.ENSMUSP00000079098,10090.ENSMUSP00000079691,10090.ENSMUSP00000080568,10090.ENSMUSP00000082004,10090.ENSMUSP00000084599,10090.ENSMUSP00000086948,10090.ENSMUSP00000088458,10090.ENSMUSP00000088532,10090.ENSMUSP00000088618,10090.ENSMUSP00000089051,10090.ENSMUSP00000090245,10090.ENSMUSP00000091061,10090.ENSMUSP00000092223,10090.ENSMUSP00000097108,10090.ENSMUSP00000097113,10090.ENSMUSP00000097874,10090.ENSMUSP00000097904,10090.ENSMUSP00000097919,10090.ENSMUSP00000099334,10090.ENSMUSP00000099865,10090.ENSMUSP00000099935,10090.ENSMUSP00000099952,10090.ENSMUSP00000101520,10090.ENSMUSP00000102814,10090.ENSMUSP00000103222,10090.ENSMUSP00000109646,10090.ENSMUSP00000109795,10090.ENSMUSP00000110398,10090.ENSMUSP00000111221,10090.ENSMUSP00000111963,10090.ENSMUSP00000112104,10090.ENSMUSP00000112592,10090.ENSMUSP00000115539,10090.ENSMUSP00000118318,10090.ENSMUSP00000118491,10090.ENSMUSP00000121116,10090.ENSMUSP00000124376,10090.ENSMUSP00000124520,10090.ENSMUSP00000124710,10090.ENSMUSP00000124938,10090.ENSMUSP00000127374,10090.ENSMUSP00000130668,10090.ENSMUSP00000138326,10090.ENSMUSP00000139347,10090.ENSMUSP00000142498,10090.ENSMUSP00000143302,10090.ENSMUSP00000151545,10090.ENSMUSP00000155999</t>
  </si>
  <si>
    <t>Eno2,Ndrg2,Aldoc,Sept4,Nrcam,Ptk2b,Dpysl2,Nefm,Bin1,Gabbr1,Kif3b,Hcn3,Pclo,Pak1,Ptpn5,Syap1,Map1lc3b,Map4,Bsn,Trim46,Nexn,Git1,Cacna1b,Atp1a1,Palm,Inpp5f,Mbp,Dagla,Ppp1r9a,Basp1,Hepacam,Creb1,Ppp1r2,Grin2b,Ptprn2,Dlg1,Dnm3,Ngef,Map1b,Syp,Mink1,Sirt2,Plec,Apc,Epb41l3,Atp1a3,Syn1,Klc1,Kif20b,Aak1,Ermn,Dab2ip,Dnm1,Stxbp1,Marcks,Nefh,Map1a,Kcnj6,Hcn2,Prkcg,Tanc2,Mapt,Stmn3,Tenm2,L1cam,Camk2a,Shank2,Dlg2,Srcin1,Map2,Crmp1,Gsk3b,Dync1i1,Map7,Hnrnpk,Lmtk3,Gprin1,Afdn,Abi1,Sptan1,Ctnna2,Prrt2,Mycbp2,Kcnc1,Mgll,Ncam1,Ank3,Tac1,Lrrc7,Rufy3,Ppfia2,Pacsin1</t>
  </si>
  <si>
    <t>GO:0120025</t>
  </si>
  <si>
    <t>Plasma membrane bounded cell projection</t>
  </si>
  <si>
    <t>10090.ENSMUSP00000001304,10090.ENSMUSP00000004378,10090.ENSMUSP00000004673,10090.ENSMUSP00000017384,10090.ENSMUSP00000017458,10090.ENSMUSP00000017534,10090.ENSMUSP00000018544,10090.ENSMUSP00000019405,10090.ENSMUSP00000020769,10090.ENSMUSP00000020939,10090.ENSMUSP00000021077,10090.ENSMUSP00000021689,10090.ENSMUSP00000022622,10090.ENSMUSP00000022629,10090.ENSMUSP00000022638,10090.ENSMUSP00000023064,10090.ENSMUSP00000025239,10090.ENSMUSP00000025338,10090.ENSMUSP00000025684,10090.ENSMUSP00000025830,10090.ENSMUSP00000026296,10090.ENSMUSP00000026577,10090.ENSMUSP00000026671,10090.ENSMUSP00000028977,10090.ENSMUSP00000029686,10090.ENSMUSP00000029694,10090.ENSMUSP00000030039,10090.ENSMUSP00000030636,10090.ENSMUSP00000030691,10090.ENSMUSP00000031810,10090.ENSMUSP00000032998,10090.ENSMUSP00000033040,10090.ENSMUSP00000033136,10090.ENSMUSP00000033142,10090.ENSMUSP00000033723,10090.ENSMUSP00000034131,10090.ENSMUSP00000034270,10090.ENSMUSP00000035055,10090.ENSMUSP00000035208,10090.ENSMUSP00000036053,10090.ENSMUSP00000037120,10090.ENSMUSP00000037210,10090.ENSMUSP00000037416,10090.ENSMUSP00000039657,10090.ENSMUSP00000040596,10090.ENSMUSP00000045910,10090.ENSMUSP00000046185,10090.ENSMUSP00000046358,10090.ENSMUSP00000046906,10090.ENSMUSP00000053101,10090.ENSMUSP00000053943,10090.ENSMUSP00000054105,10090.ENSMUSP00000059973,10090.ENSMUSP00000060118,10090.ENSMUSP00000062231,10090.ENSMUSP00000062284,10090.ENSMUSP00000063795,10090.ENSMUSP00000064046,10090.ENSMUSP00000064280,10090.ENSMUSP00000064538,10090.ENSMUSP00000065810,10090.ENSMUSP00000066304,10090.ENSMUSP00000066338,10090.ENSMUSP00000066894,10090.ENSMUSP00000068374,10090.ENSMUSP00000068479,10090.ENSMUSP00000068731,10090.ENSMUSP00000069284,10090.ENSMUSP00000069429,10090.ENSMUSP00000072091,10090.ENSMUSP00000072732,10090.ENSMUSP00000073124,10090.ENSMUSP00000075242,10090.ENSMUSP00000078336,10090.ENSMUSP00000078337,10090.ENSMUSP00000078589,10090.ENSMUSP00000079098,10090.ENSMUSP00000079691,10090.ENSMUSP00000080568,10090.ENSMUSP00000081664,10090.ENSMUSP00000081912,10090.ENSMUSP00000082004,10090.ENSMUSP00000083077,10090.ENSMUSP00000084599,10090.ENSMUSP00000086948,10090.ENSMUSP00000088089,10090.ENSMUSP00000088458,10090.ENSMUSP00000088532,10090.ENSMUSP00000088618,10090.ENSMUSP00000089051,10090.ENSMUSP00000090245,10090.ENSMUSP00000091061,10090.ENSMUSP00000092223,10090.ENSMUSP00000095174,10090.ENSMUSP00000095866,10090.ENSMUSP00000096293,10090.ENSMUSP00000097108,10090.ENSMUSP00000097113,10090.ENSMUSP00000097874,10090.ENSMUSP00000097904,10090.ENSMUSP00000097919,10090.ENSMUSP00000099334,10090.ENSMUSP00000099409,10090.ENSMUSP00000099580,10090.ENSMUSP00000099865,10090.ENSMUSP00000099878,10090.ENSMUSP00000099907,10090.ENSMUSP00000099935,10090.ENSMUSP00000099952,10090.ENSMUSP00000101520,10090.ENSMUSP00000102288,10090.ENSMUSP00000102814,10090.ENSMUSP00000103222,10090.ENSMUSP00000103571,10090.ENSMUSP00000106025,10090.ENSMUSP00000106151,10090.ENSMUSP00000106612,10090.ENSMUSP00000108075,10090.ENSMUSP00000109646,10090.ENSMUSP00000109705,10090.ENSMUSP00000109795,10090.ENSMUSP00000109979,10090.ENSMUSP00000110377,10090.ENSMUSP00000110398,10090.ENSMUSP00000111221,10090.ENSMUSP00000111963,10090.ENSMUSP00000112104,10090.ENSMUSP00000112423,10090.ENSMUSP00000112436,10090.ENSMUSP00000112592,10090.ENSMUSP00000113309,10090.ENSMUSP00000113778,10090.ENSMUSP00000115539,10090.ENSMUSP00000118318,10090.ENSMUSP00000118491,10090.ENSMUSP00000121116,10090.ENSMUSP00000124376,10090.ENSMUSP00000124520,10090.ENSMUSP00000124710,10090.ENSMUSP00000124938,10090.ENSMUSP00000127374,10090.ENSMUSP00000130668,10090.ENSMUSP00000131480,10090.ENSMUSP00000133302,10090.ENSMUSP00000134673,10090.ENSMUSP00000134825,10090.ENSMUSP00000138326,10090.ENSMUSP00000138753,10090.ENSMUSP00000139347,10090.ENSMUSP00000140274,10090.ENSMUSP00000141686,10090.ENSMUSP00000142299,10090.ENSMUSP00000142498,10090.ENSMUSP00000143190,10090.ENSMUSP00000143302,10090.ENSMUSP00000143626,10090.ENSMUSP00000151545,10090.ENSMUSP00000153189,10090.ENSMUSP00000155999</t>
  </si>
  <si>
    <t>Ckb,Eno2,Ndrg2,Casc3,Mpp2,Aldoc,Sept4,Map1s,Dbnl,Nrcam,Slc9a3r1,Evl,Ptk2b,Dpysl2,Nefm,Cby1,Bin1,Gabbr1,Ehd1,Apba1,Fgd1,Eps8l2,Rptor,Kif3b,Hcn3,Arhgef2,Fmn2,Stmn1,Pclo,Cep41,Rps3,Pak1,Bag3,Ptpn5,Syap1,Vps35,Map1lc3b,Map4,Bsn,Trim46,Nexn,Git1,Cacna1b,Atp1a1,Palm,Inpp5f,Mbp,Dagla,Ppp1r9a,Ppp3ca,Basp1,Hepacam,Creb1,Ppp1r2,Samd14,Grin2b,Irs1,Ptprn2,Dlg1,Dnm3,Rtn3,Nlgn3,Chrna4,Ngef,Map1b,Ak1,Rgs14,Pi4k2a,Syp,Mink1,Sirt2,Plec,Arhgap35,Ablim1,Apc,Ybx1,Epb41l3,Atp1a3,Syn1,Cacng3,Numa1,Klc1,Atp1a2,Kif20b,Aak1,Cttnbp2,Ermn,Dab2ip,Dnm1,Stxbp1,Marcks,Nefh,Map1a,Synpo,Arrb1,Psd3,Kcnj6,Hcn2,Prkcg,Tanc2,Mapt,Stmn3,Cnp,Rap1gap2,Tenm2,Rps6,Rtn4,L1cam,Camk2a,Shank2,Prkar1a,Dlg2,Srcin1,Shank1,Max,Trim9,Dmtn,Sh3kbp1,Map2,Capg,Crmp1,Add1,Dpysl5,Gsk3b,Dync1i1,Map7,Hnrnpk,Shisa7,Cacna1a,Lmtk3,Wdr66,Rapgef2,Gprin1,Afdn,Abi1,Sptan1,Ctnna2,Prrt2,Mycbp2,Kcnc1,Mgll,Ncam1,Kcnf1,Apoe,Csnk2b,Asap1,Ank3,Ank2,Tac1,Abi2,Syngap1,Camsap2,Lrrc7,Rbm8a,Rufy3,Adgrl2,Ppfia2,Rin1,Pacsin1</t>
  </si>
  <si>
    <t>GO:0042995</t>
  </si>
  <si>
    <t>Cell projection</t>
  </si>
  <si>
    <t>10090.ENSMUSP00000001304,10090.ENSMUSP00000004378,10090.ENSMUSP00000004673,10090.ENSMUSP00000017384,10090.ENSMUSP00000017458,10090.ENSMUSP00000017534,10090.ENSMUSP00000018544,10090.ENSMUSP00000019405,10090.ENSMUSP00000020769,10090.ENSMUSP00000020939,10090.ENSMUSP00000021077,10090.ENSMUSP00000021689,10090.ENSMUSP00000022622,10090.ENSMUSP00000022629,10090.ENSMUSP00000022638,10090.ENSMUSP00000023064,10090.ENSMUSP00000025239,10090.ENSMUSP00000025338,10090.ENSMUSP00000025684,10090.ENSMUSP00000025830,10090.ENSMUSP00000026296,10090.ENSMUSP00000026577,10090.ENSMUSP00000026671,10090.ENSMUSP00000028977,10090.ENSMUSP00000029686,10090.ENSMUSP00000029694,10090.ENSMUSP00000030039,10090.ENSMUSP00000030636,10090.ENSMUSP00000030691,10090.ENSMUSP00000031810,10090.ENSMUSP00000032998,10090.ENSMUSP00000033040,10090.ENSMUSP00000033136,10090.ENSMUSP00000033142,10090.ENSMUSP00000033723,10090.ENSMUSP00000034131,10090.ENSMUSP00000034270,10090.ENSMUSP00000035055,10090.ENSMUSP00000035208,10090.ENSMUSP00000036053,10090.ENSMUSP00000037120,10090.ENSMUSP00000037210,10090.ENSMUSP00000037416,10090.ENSMUSP00000039657,10090.ENSMUSP00000040596,10090.ENSMUSP00000045910,10090.ENSMUSP00000046185,10090.ENSMUSP00000046358,10090.ENSMUSP00000046906,10090.ENSMUSP00000053101,10090.ENSMUSP00000053943,10090.ENSMUSP00000054105,10090.ENSMUSP00000055926,10090.ENSMUSP00000059973,10090.ENSMUSP00000060118,10090.ENSMUSP00000062231,10090.ENSMUSP00000062284,10090.ENSMUSP00000063795,10090.ENSMUSP00000064046,10090.ENSMUSP00000064280,10090.ENSMUSP00000064538,10090.ENSMUSP00000065810,10090.ENSMUSP00000066304,10090.ENSMUSP00000066338,10090.ENSMUSP00000066894,10090.ENSMUSP00000068374,10090.ENSMUSP00000068479,10090.ENSMUSP00000068731,10090.ENSMUSP00000069284,10090.ENSMUSP00000069429,10090.ENSMUSP00000072091,10090.ENSMUSP00000072732,10090.ENSMUSP00000073124,10090.ENSMUSP00000075242,10090.ENSMUSP00000078336,10090.ENSMUSP00000078337,10090.ENSMUSP00000078589,10090.ENSMUSP00000078795,10090.ENSMUSP00000079098,10090.ENSMUSP00000079691,10090.ENSMUSP00000080568,10090.ENSMUSP00000081664,10090.ENSMUSP00000081912,10090.ENSMUSP00000082004,10090.ENSMUSP00000083077,10090.ENSMUSP00000084599,10090.ENSMUSP00000086948,10090.ENSMUSP00000088089,10090.ENSMUSP00000088458,10090.ENSMUSP00000088532,10090.ENSMUSP00000088618,10090.ENSMUSP00000089051,10090.ENSMUSP00000090245,10090.ENSMUSP00000091061,10090.ENSMUSP00000092223,10090.ENSMUSP00000095174,10090.ENSMUSP00000095420,10090.ENSMUSP00000095866,10090.ENSMUSP00000096293,10090.ENSMUSP00000097108,10090.ENSMUSP00000097113,10090.ENSMUSP00000097874,10090.ENSMUSP00000097904,10090.ENSMUSP00000097919,10090.ENSMUSP00000099334,10090.ENSMUSP00000099409,10090.ENSMUSP00000099580,10090.ENSMUSP00000099865,10090.ENSMUSP00000099878,10090.ENSMUSP00000099907,10090.ENSMUSP00000099935,10090.ENSMUSP00000099952,10090.ENSMUSP00000101520,10090.ENSMUSP00000102288,10090.ENSMUSP00000102814,10090.ENSMUSP00000103222,10090.ENSMUSP00000103571,10090.ENSMUSP00000106025,10090.ENSMUSP00000106151,10090.ENSMUSP00000106612,10090.ENSMUSP00000108075,10090.ENSMUSP00000109646,10090.ENSMUSP00000109705,10090.ENSMUSP00000109795,10090.ENSMUSP00000109979,10090.ENSMUSP00000110377,10090.ENSMUSP00000110398,10090.ENSMUSP00000111221,10090.ENSMUSP00000111963,10090.ENSMUSP00000112104,10090.ENSMUSP00000112423,10090.ENSMUSP00000112436,10090.ENSMUSP00000112592,10090.ENSMUSP00000113309,10090.ENSMUSP00000113778,10090.ENSMUSP00000115539,10090.ENSMUSP00000118318,10090.ENSMUSP00000118491,10090.ENSMUSP00000121116,10090.ENSMUSP00000124376,10090.ENSMUSP00000124520,10090.ENSMUSP00000124710,10090.ENSMUSP00000124938,10090.ENSMUSP00000127374,10090.ENSMUSP00000130668,10090.ENSMUSP00000131480,10090.ENSMUSP00000133302,10090.ENSMUSP00000134673,10090.ENSMUSP00000134825,10090.ENSMUSP00000138326,10090.ENSMUSP00000138753,10090.ENSMUSP00000139347,10090.ENSMUSP00000140274,10090.ENSMUSP00000141686,10090.ENSMUSP00000142299,10090.ENSMUSP00000142498,10090.ENSMUSP00000143190,10090.ENSMUSP00000143302,10090.ENSMUSP00000143626,10090.ENSMUSP00000151545,10090.ENSMUSP00000153189,10090.ENSMUSP00000155999</t>
  </si>
  <si>
    <t>Ckb,Eno2,Ndrg2,Casc3,Mpp2,Aldoc,Sept4,Map1s,Dbnl,Nrcam,Slc9a3r1,Evl,Ptk2b,Dpysl2,Nefm,Cby1,Bin1,Gabbr1,Ehd1,Apba1,Fgd1,Eps8l2,Rptor,Kif3b,Hcn3,Arhgef2,Fmn2,Stmn1,Pclo,Cep41,Rps3,Pak1,Bag3,Ptpn5,Syap1,Vps35,Map1lc3b,Map4,Bsn,Trim46,Nexn,Git1,Cacna1b,Atp1a1,Palm,Inpp5f,Mbp,Dagla,Ppp1r9a,Ppp3ca,Basp1,Hepacam,Smcr8,Creb1,Ppp1r2,Samd14,Grin2b,Irs1,Ptprn2,Dlg1,Dnm3,Rtn3,Nlgn3,Chrna4,Ngef,Map1b,Ak1,Rgs14,Pi4k2a,Syp,Mink1,Sirt2,Plec,Arhgap35,Ablim1,Apc,Ybx1,Znrf2,Epb41l3,Atp1a3,Syn1,Cacng3,Numa1,Klc1,Atp1a2,Kif20b,Aak1,Cttnbp2,Ermn,Dab2ip,Dnm1,Stxbp1,Marcks,Nefh,Map1a,Synpo,Rims1,Arrb1,Psd3,Kcnj6,Hcn2,Prkcg,Tanc2,Mapt,Stmn3,Cnp,Rap1gap2,Tenm2,Rps6,Rtn4,L1cam,Camk2a,Shank2,Prkar1a,Dlg2,Srcin1,Shank1,Max,Trim9,Dmtn,Sh3kbp1,Map2,Capg,Crmp1,Add1,Dpysl5,Gsk3b,Dync1i1,Map7,Hnrnpk,Shisa7,Cacna1a,Lmtk3,Wdr66,Rapgef2,Gprin1,Afdn,Abi1,Sptan1,Ctnna2,Prrt2,Mycbp2,Kcnc1,Mgll,Ncam1,Kcnf1,Apoe,Csnk2b,Asap1,Ank3,Ank2,Tac1,Abi2,Syngap1,Camsap2,Lrrc7,Rbm8a,Rufy3,Adgrl2,Ppfia2,Rin1,Pacsin1</t>
  </si>
  <si>
    <t>GO:0099572</t>
  </si>
  <si>
    <t>Postsynaptic specialization</t>
  </si>
  <si>
    <t>10090.ENSMUSP00000013667,10090.ENSMUSP00000017458,10090.ENSMUSP00000020769,10090.ENSMUSP00000020939,10090.ENSMUSP00000022622,10090.ENSMUSP00000022638,10090.ENSMUSP00000025999,10090.ENSMUSP00000029694,10090.ENSMUSP00000030691,10090.ENSMUSP00000032998,10090.ENSMUSP00000033040,10090.ENSMUSP00000034131,10090.ENSMUSP00000035055,10090.ENSMUSP00000035208,10090.ENSMUSP00000036206,10090.ENSMUSP00000037210,10090.ENSMUSP00000039657,10090.ENSMUSP00000040596,10090.ENSMUSP00000042199,10090.ENSMUSP00000046358,10090.ENSMUSP00000046906,10090.ENSMUSP00000062231,10090.ENSMUSP00000062284,10090.ENSMUSP00000064280,10090.ENSMUSP00000064538,10090.ENSMUSP00000065810,10090.ENSMUSP00000066304,10090.ENSMUSP00000066338,10090.ENSMUSP00000068374,10090.ENSMUSP00000068731,10090.ENSMUSP00000069429,10090.ENSMUSP00000072091,10090.ENSMUSP00000078336,10090.ENSMUSP00000079098,10090.ENSMUSP00000080568,10090.ENSMUSP00000081664,10090.ENSMUSP00000091061,10090.ENSMUSP00000092223,10090.ENSMUSP00000095174,10090.ENSMUSP00000095420,10090.ENSMUSP00000095866,10090.ENSMUSP00000096293,10090.ENSMUSP00000097874,10090.ENSMUSP00000097904,10090.ENSMUSP00000097919,10090.ENSMUSP00000098710,10090.ENSMUSP00000099815,10090.ENSMUSP00000099907,10090.ENSMUSP00000099952,10090.ENSMUSP00000101520,10090.ENSMUSP00000102814,10090.ENSMUSP00000103222,10090.ENSMUSP00000103571,10090.ENSMUSP00000103923,10090.ENSMUSP00000106612,10090.ENSMUSP00000108484,10090.ENSMUSP00000109646,10090.ENSMUSP00000109979,10090.ENSMUSP00000110398,10090.ENSMUSP00000112104,10090.ENSMUSP00000112423,10090.ENSMUSP00000118491,10090.ENSMUSP00000124376,10090.ENSMUSP00000124520,10090.ENSMUSP00000125081,10090.ENSMUSP00000138753,10090.ENSMUSP00000140536,10090.ENSMUSP00000141686,10090.ENSMUSP00000142498,10090.ENSMUSP00000145160,10090.ENSMUSP00000155999</t>
  </si>
  <si>
    <t>Bcas1,Mpp2,Dbnl,Nrcam,Ptk2b,Nefm,Add3,Arhgef2,Pclo,Rps3,Pak1,Vps35,Map4,Bsn,Chmp4b,Git1,Atp1a1,Palm,Cdh10,Dagla,Ppp1r9a,Samd14,Grin2b,Dlg1,Dnm3,Rtn3,Nlgn3,Chrna4,Map1b,Rgs14,Syp,Mink1,Ablim1,Epb41l3,Syn1,Cacng3,Nefh,Map1a,Synpo,Rims1,Arrb1,Psd3,Prkcg,Tanc2,Mapt,Iqsec1,Pkp4,Rtn4,Camk2a,Shank2,Dlg2,Srcin1,Shank1,Lrfn1,Dmtn,Pak3,Map2,Add1,Gsk3b,Hnrnpk,Shisa7,Abi1,Ctnna2,Prrt2,Tnik,Ank2,Erbin,Syngap1,Lrrc7,Add2,Pacsin1</t>
  </si>
  <si>
    <t>GO:0030425</t>
  </si>
  <si>
    <t>Dendrite</t>
  </si>
  <si>
    <t>10090.ENSMUSP00000001304,10090.ENSMUSP00000017384,10090.ENSMUSP00000017458,10090.ENSMUSP00000018544,10090.ENSMUSP00000019405,10090.ENSMUSP00000020769,10090.ENSMUSP00000022622,10090.ENSMUSP00000022629,10090.ENSMUSP00000025239,10090.ENSMUSP00000025338,10090.ENSMUSP00000025830,10090.ENSMUSP00000026671,10090.ENSMUSP00000028977,10090.ENSMUSP00000029686,10090.ENSMUSP00000029694,10090.ENSMUSP00000030691,10090.ENSMUSP00000032998,10090.ENSMUSP00000033040,10090.ENSMUSP00000033142,10090.ENSMUSP00000033723,10090.ENSMUSP00000034270,10090.ENSMUSP00000035208,10090.ENSMUSP00000037416,10090.ENSMUSP00000040596,10090.ENSMUSP00000045910,10090.ENSMUSP00000046358,10090.ENSMUSP00000046906,10090.ENSMUSP00000053101,10090.ENSMUSP00000060118,10090.ENSMUSP00000062231,10090.ENSMUSP00000062284,10090.ENSMUSP00000064280,10090.ENSMUSP00000064538,10090.ENSMUSP00000066304,10090.ENSMUSP00000066338,10090.ENSMUSP00000068374,10090.ENSMUSP00000068731,10090.ENSMUSP00000069284,10090.ENSMUSP00000072091,10090.ENSMUSP00000073124,10090.ENSMUSP00000078337,10090.ENSMUSP00000078589,10090.ENSMUSP00000079691,10090.ENSMUSP00000080568,10090.ENSMUSP00000081664,10090.ENSMUSP00000081912,10090.ENSMUSP00000083077,10090.ENSMUSP00000088089,10090.ENSMUSP00000088532,10090.ENSMUSP00000090245,10090.ENSMUSP00000091061,10090.ENSMUSP00000092223,10090.ENSMUSP00000095174,10090.ENSMUSP00000095866,10090.ENSMUSP00000097108,10090.ENSMUSP00000097113,10090.ENSMUSP00000097874,10090.ENSMUSP00000097904,10090.ENSMUSP00000097919,10090.ENSMUSP00000099865,10090.ENSMUSP00000099878,10090.ENSMUSP00000099935,10090.ENSMUSP00000099952,10090.ENSMUSP00000101520,10090.ENSMUSP00000102814,10090.ENSMUSP00000103222,10090.ENSMUSP00000103571,10090.ENSMUSP00000106025,10090.ENSMUSP00000106151,10090.ENSMUSP00000109646,10090.ENSMUSP00000109795,10090.ENSMUSP00000109979,10090.ENSMUSP00000110377,10090.ENSMUSP00000110398,10090.ENSMUSP00000112104,10090.ENSMUSP00000112423,10090.ENSMUSP00000112436,10090.ENSMUSP00000112592,10090.ENSMUSP00000124520,10090.ENSMUSP00000124938,10090.ENSMUSP00000133302,10090.ENSMUSP00000134825,10090.ENSMUSP00000138326,10090.ENSMUSP00000140274,10090.ENSMUSP00000141686,10090.ENSMUSP00000142498,10090.ENSMUSP00000143190,10090.ENSMUSP00000143302,10090.ENSMUSP00000151545,10090.ENSMUSP00000153189</t>
  </si>
  <si>
    <t>Ckb,Casc3,Mpp2,Sept4,Map1s,Dbnl,Ptk2b,Dpysl2,Bin1,Gabbr1,Apba1,Rptor,Kif3b,Hcn3,Arhgef2,Pclo,Rps3,Pak1,Ptpn5,Syap1,Map1lc3b,Bsn,Cacna1b,Palm,Inpp5f,Dagla,Ppp1r9a,Ppp3ca,Ppp1r2,Samd14,Grin2b,Dlg1,Dnm3,Nlgn3,Chrna4,Map1b,Rgs14,Pi4k2a,Mink1,Plec,Apc,Ybx1,Atp1a3,Syn1,Cacng3,Numa1,Atp1a2,Cttnbp2,Dab2ip,Marcks,Nefh,Map1a,Synpo,Arrb1,Kcnj6,Hcn2,Prkcg,Tanc2,Mapt,Tenm2,Rps6,L1cam,Camk2a,Shank2,Dlg2,Srcin1,Shank1,Max,Trim9,Map2,Crmp1,Add1,Dpysl5,Gsk3b,Hnrnpk,Shisa7,Cacna1a,Lmtk3,Prrt2,Kcnc1,Apoe,Asap1,Ank3,Abi2,Syngap1,Lrrc7,Rbm8a,Rufy3,Ppfia2,Rin1</t>
  </si>
  <si>
    <t>GO:0014069</t>
  </si>
  <si>
    <t>Postsynaptic density</t>
  </si>
  <si>
    <t>10090.ENSMUSP00000013667,10090.ENSMUSP00000017458,10090.ENSMUSP00000020769,10090.ENSMUSP00000020939,10090.ENSMUSP00000022622,10090.ENSMUSP00000022638,10090.ENSMUSP00000025999,10090.ENSMUSP00000029694,10090.ENSMUSP00000030691,10090.ENSMUSP00000032998,10090.ENSMUSP00000033040,10090.ENSMUSP00000034131,10090.ENSMUSP00000035055,10090.ENSMUSP00000035208,10090.ENSMUSP00000036206,10090.ENSMUSP00000037210,10090.ENSMUSP00000039657,10090.ENSMUSP00000040596,10090.ENSMUSP00000046358,10090.ENSMUSP00000046906,10090.ENSMUSP00000062231,10090.ENSMUSP00000062284,10090.ENSMUSP00000064280,10090.ENSMUSP00000064538,10090.ENSMUSP00000065810,10090.ENSMUSP00000068374,10090.ENSMUSP00000068731,10090.ENSMUSP00000069429,10090.ENSMUSP00000072091,10090.ENSMUSP00000078336,10090.ENSMUSP00000079098,10090.ENSMUSP00000080568,10090.ENSMUSP00000081664,10090.ENSMUSP00000091061,10090.ENSMUSP00000092223,10090.ENSMUSP00000095174,10090.ENSMUSP00000095420,10090.ENSMUSP00000095866,10090.ENSMUSP00000096293,10090.ENSMUSP00000097874,10090.ENSMUSP00000097904,10090.ENSMUSP00000097919,10090.ENSMUSP00000098710,10090.ENSMUSP00000099815,10090.ENSMUSP00000099907,10090.ENSMUSP00000099952,10090.ENSMUSP00000101520,10090.ENSMUSP00000102814,10090.ENSMUSP00000103222,10090.ENSMUSP00000103571,10090.ENSMUSP00000103923,10090.ENSMUSP00000106612,10090.ENSMUSP00000108484,10090.ENSMUSP00000109646,10090.ENSMUSP00000109979,10090.ENSMUSP00000110398,10090.ENSMUSP00000112104,10090.ENSMUSP00000112423,10090.ENSMUSP00000118491,10090.ENSMUSP00000124376,10090.ENSMUSP00000124520,10090.ENSMUSP00000125081,10090.ENSMUSP00000138753,10090.ENSMUSP00000141686,10090.ENSMUSP00000142498,10090.ENSMUSP00000145160,10090.ENSMUSP00000155999</t>
  </si>
  <si>
    <t>Bcas1,Mpp2,Dbnl,Nrcam,Ptk2b,Nefm,Add3,Arhgef2,Pclo,Rps3,Pak1,Vps35,Map4,Bsn,Chmp4b,Git1,Atp1a1,Palm,Dagla,Ppp1r9a,Samd14,Grin2b,Dlg1,Dnm3,Rtn3,Map1b,Rgs14,Syp,Mink1,Ablim1,Epb41l3,Syn1,Cacng3,Nefh,Map1a,Synpo,Rims1,Arrb1,Psd3,Prkcg,Tanc2,Mapt,Iqsec1,Pkp4,Rtn4,Camk2a,Shank2,Dlg2,Srcin1,Shank1,Lrfn1,Dmtn,Pak3,Map2,Add1,Gsk3b,Hnrnpk,Shisa7,Abi1,Ctnna2,Prrt2,Tnik,Ank2,Syngap1,Lrrc7,Add2,Pacsin1</t>
  </si>
  <si>
    <t>GO:0098984</t>
  </si>
  <si>
    <t>Neuron to neuron synapse</t>
  </si>
  <si>
    <t>10090.ENSMUSP00000013667,10090.ENSMUSP00000017458,10090.ENSMUSP00000020769,10090.ENSMUSP00000020939,10090.ENSMUSP00000022622,10090.ENSMUSP00000022638,10090.ENSMUSP00000025999,10090.ENSMUSP00000029694,10090.ENSMUSP00000030691,10090.ENSMUSP00000032998,10090.ENSMUSP00000033040,10090.ENSMUSP00000034131,10090.ENSMUSP00000035055,10090.ENSMUSP00000035208,10090.ENSMUSP00000036206,10090.ENSMUSP00000037210,10090.ENSMUSP00000039657,10090.ENSMUSP00000040596,10090.ENSMUSP00000046358,10090.ENSMUSP00000046906,10090.ENSMUSP00000062231,10090.ENSMUSP00000062284,10090.ENSMUSP00000064280,10090.ENSMUSP00000064538,10090.ENSMUSP00000065810,10090.ENSMUSP00000068374,10090.ENSMUSP00000068731,10090.ENSMUSP00000069429,10090.ENSMUSP00000072091,10090.ENSMUSP00000078336,10090.ENSMUSP00000079098,10090.ENSMUSP00000079691,10090.ENSMUSP00000080568,10090.ENSMUSP00000081664,10090.ENSMUSP00000091061,10090.ENSMUSP00000092223,10090.ENSMUSP00000095174,10090.ENSMUSP00000095420,10090.ENSMUSP00000095866,10090.ENSMUSP00000096293,10090.ENSMUSP00000097874,10090.ENSMUSP00000097904,10090.ENSMUSP00000097919,10090.ENSMUSP00000098710,10090.ENSMUSP00000099815,10090.ENSMUSP00000099907,10090.ENSMUSP00000099952,10090.ENSMUSP00000101520,10090.ENSMUSP00000102814,10090.ENSMUSP00000103222,10090.ENSMUSP00000103571,10090.ENSMUSP00000103923,10090.ENSMUSP00000106612,10090.ENSMUSP00000108484,10090.ENSMUSP00000109646,10090.ENSMUSP00000109979,10090.ENSMUSP00000110398,10090.ENSMUSP00000112104,10090.ENSMUSP00000112423,10090.ENSMUSP00000118491,10090.ENSMUSP00000123253,10090.ENSMUSP00000124376,10090.ENSMUSP00000124520,10090.ENSMUSP00000125081,10090.ENSMUSP00000138753,10090.ENSMUSP00000141686,10090.ENSMUSP00000142498,10090.ENSMUSP00000145160,10090.ENSMUSP00000155999</t>
  </si>
  <si>
    <t>Bcas1,Mpp2,Dbnl,Nrcam,Ptk2b,Nefm,Add3,Arhgef2,Pclo,Rps3,Pak1,Vps35,Map4,Bsn,Chmp4b,Git1,Atp1a1,Palm,Dagla,Ppp1r9a,Samd14,Grin2b,Dlg1,Dnm3,Rtn3,Map1b,Rgs14,Syp,Mink1,Ablim1,Epb41l3,Atp1a3,Syn1,Cacng3,Nefh,Map1a,Synpo,Rims1,Arrb1,Psd3,Prkcg,Tanc2,Mapt,Iqsec1,Pkp4,Rtn4,Camk2a,Shank2,Dlg2,Srcin1,Shank1,Lrfn1,Dmtn,Pak3,Map2,Add1,Gsk3b,Hnrnpk,Shisa7,Abi1,Stxbp5,Ctnna2,Prrt2,Tnik,Ank2,Syngap1,Lrrc7,Add2,Pacsin1</t>
  </si>
  <si>
    <t>GO:0036477</t>
  </si>
  <si>
    <t>Somatodendritic compartment</t>
  </si>
  <si>
    <t>10090.ENSMUSP00000001304,10090.ENSMUSP00000004378,10090.ENSMUSP00000017384,10090.ENSMUSP00000017458,10090.ENSMUSP00000018544,10090.ENSMUSP00000019405,10090.ENSMUSP00000020769,10090.ENSMUSP00000022622,10090.ENSMUSP00000022629,10090.ENSMUSP00000022638,10090.ENSMUSP00000025239,10090.ENSMUSP00000025338,10090.ENSMUSP00000025830,10090.ENSMUSP00000026671,10090.ENSMUSP00000028977,10090.ENSMUSP00000029686,10090.ENSMUSP00000029694,10090.ENSMUSP00000030691,10090.ENSMUSP00000032998,10090.ENSMUSP00000033040,10090.ENSMUSP00000033142,10090.ENSMUSP00000033723,10090.ENSMUSP00000034131,10090.ENSMUSP00000034270,10090.ENSMUSP00000035208,10090.ENSMUSP00000037416,10090.ENSMUSP00000040596,10090.ENSMUSP00000045910,10090.ENSMUSP00000046185,10090.ENSMUSP00000046358,10090.ENSMUSP00000046906,10090.ENSMUSP00000053101,10090.ENSMUSP00000060118,10090.ENSMUSP00000062231,10090.ENSMUSP00000062284,10090.ENSMUSP00000064280,10090.ENSMUSP00000064538,10090.ENSMUSP00000066304,10090.ENSMUSP00000066338,10090.ENSMUSP00000068374,10090.ENSMUSP00000068731,10090.ENSMUSP00000069284,10090.ENSMUSP00000072091,10090.ENSMUSP00000072732,10090.ENSMUSP00000073124,10090.ENSMUSP00000078337,10090.ENSMUSP00000078589,10090.ENSMUSP00000079691,10090.ENSMUSP00000080568,10090.ENSMUSP00000081664,10090.ENSMUSP00000081912,10090.ENSMUSP00000082004,10090.ENSMUSP00000083077,10090.ENSMUSP00000088089,10090.ENSMUSP00000088458,10090.ENSMUSP00000088532,10090.ENSMUSP00000090245,10090.ENSMUSP00000091061,10090.ENSMUSP00000092223,10090.ENSMUSP00000095174,10090.ENSMUSP00000095866,10090.ENSMUSP00000097108,10090.ENSMUSP00000097113,10090.ENSMUSP00000097874,10090.ENSMUSP00000097904,10090.ENSMUSP00000097919,10090.ENSMUSP00000099865,10090.ENSMUSP00000099878,10090.ENSMUSP00000099907,10090.ENSMUSP00000099935,10090.ENSMUSP00000099952,10090.ENSMUSP00000101520,10090.ENSMUSP00000102814,10090.ENSMUSP00000103222,10090.ENSMUSP00000103571,10090.ENSMUSP00000106025,10090.ENSMUSP00000106151,10090.ENSMUSP00000109646,10090.ENSMUSP00000109795,10090.ENSMUSP00000109979,10090.ENSMUSP00000110377,10090.ENSMUSP00000110398,10090.ENSMUSP00000112104,10090.ENSMUSP00000112423,10090.ENSMUSP00000112436,10090.ENSMUSP00000112592,10090.ENSMUSP00000113778,10090.ENSMUSP00000118318,10090.ENSMUSP00000124520,10090.ENSMUSP00000124938,10090.ENSMUSP00000130194,10090.ENSMUSP00000130668,10090.ENSMUSP00000133302,10090.ENSMUSP00000134825,10090.ENSMUSP00000138326,10090.ENSMUSP00000139347,10090.ENSMUSP00000140274,10090.ENSMUSP00000141686,10090.ENSMUSP00000142498,10090.ENSMUSP00000143190,10090.ENSMUSP00000143302,10090.ENSMUSP00000151545,10090.ENSMUSP00000153189</t>
  </si>
  <si>
    <t>Ckb,Eno2,Casc3,Mpp2,Sept4,Map1s,Dbnl,Ptk2b,Dpysl2,Nefm,Bin1,Gabbr1,Apba1,Rptor,Kif3b,Hcn3,Arhgef2,Pclo,Rps3,Pak1,Ptpn5,Syap1,Vps35,Map1lc3b,Bsn,Cacna1b,Palm,Inpp5f,Mbp,Dagla,Ppp1r9a,Ppp3ca,Ppp1r2,Samd14,Grin2b,Dlg1,Dnm3,Nlgn3,Chrna4,Map1b,Rgs14,Pi4k2a,Mink1,Sirt2,Plec,Apc,Ybx1,Atp1a3,Syn1,Cacng3,Numa1,Klc1,Atp1a2,Cttnbp2,Ermn,Dab2ip,Marcks,Nefh,Map1a,Synpo,Arrb1,Kcnj6,Hcn2,Prkcg,Tanc2,Mapt,Tenm2,Rps6,Rtn4,L1cam,Camk2a,Shank2,Dlg2,Srcin1,Shank1,Max,Trim9,Map2,Crmp1,Add1,Dpysl5,Gsk3b,Hnrnpk,Shisa7,Cacna1a,Lmtk3,Rapgef2,Afdn,Prrt2,Kcnc1,Slc3a2,Ncam1,Apoe,Asap1,Ank3,Tac1,Abi2,Syngap1,Lrrc7,Rbm8a,Rufy3,Ppfia2,Rin1</t>
  </si>
  <si>
    <t>GO:0098978</t>
  </si>
  <si>
    <t>Glutamatergic synapse</t>
  </si>
  <si>
    <t>10090.ENSMUSP00000003961,10090.ENSMUSP00000004673,10090.ENSMUSP00000005256,10090.ENSMUSP00000017458,10090.ENSMUSP00000020939,10090.ENSMUSP00000022622,10090.ENSMUSP00000025239,10090.ENSMUSP00000025338,10090.ENSMUSP00000025830,10090.ENSMUSP00000029694,10090.ENSMUSP00000030691,10090.ENSMUSP00000031249,10090.ENSMUSP00000033040,10090.ENSMUSP00000034131,10090.ENSMUSP00000035208,10090.ENSMUSP00000036206,10090.ENSMUSP00000037210,10090.ENSMUSP00000037416,10090.ENSMUSP00000040430,10090.ENSMUSP00000041347,10090.ENSMUSP00000042199,10090.ENSMUSP00000046906,10090.ENSMUSP00000053101,10090.ENSMUSP00000062284,10090.ENSMUSP00000064280,10090.ENSMUSP00000064538,10090.ENSMUSP00000066304,10090.ENSMUSP00000066894,10090.ENSMUSP00000068731,10090.ENSMUSP00000072732,10090.ENSMUSP00000081664,10090.ENSMUSP00000088089,10090.ENSMUSP00000088618,10090.ENSMUSP00000089051,10090.ENSMUSP00000090245,10090.ENSMUSP00000095174,10090.ENSMUSP00000095420,10090.ENSMUSP00000097904,10090.ENSMUSP00000098710,10090.ENSMUSP00000099865,10090.ENSMUSP00000099907,10090.ENSMUSP00000099952,10090.ENSMUSP00000101520,10090.ENSMUSP00000102288,10090.ENSMUSP00000102814,10090.ENSMUSP00000103571,10090.ENSMUSP00000108484,10090.ENSMUSP00000110398,10090.ENSMUSP00000112104,10090.ENSMUSP00000112423,10090.ENSMUSP00000112436,10090.ENSMUSP00000118491,10090.ENSMUSP00000124520,10090.ENSMUSP00000125081,10090.ENSMUSP00000130668,10090.ENSMUSP00000133302,10090.ENSMUSP00000134673,10090.ENSMUSP00000140274,10090.ENSMUSP00000140536,10090.ENSMUSP00000141686,10090.ENSMUSP00000142498,10090.ENSMUSP00000143626,10090.ENSMUSP00000145160,10090.ENSMUSP00000151545,10090.ENSMUSP00000155999</t>
  </si>
  <si>
    <t>Ppfia3,Ndrg2,Ndrg1,Mpp2,Nrcam,Ptk2b,Bin1,Gabbr1,Apba1,Arhgef2,Pclo,Sparcl1,Pak1,Vps35,Bsn,Chmp4b,Git1,Cacna1b,Camkv,Ina,Cdh10,Ppp1r9a,Ppp3ca,Grin2b,Dlg1,Dnm3,Nlgn3,Ngef,Rgs14,Sirt2,Cacng3,Cttnbp2,Dnm1,Stxbp1,Marcks,Synpo,Rims1,Tanc2,Iqsec1,Tenm2,Rtn4,Camk2a,Shank2,Prkar1a,Dlg2,Shank1,Pak3,Gsk3b,Hnrnpk,Shisa7,Cacna1a,Abi1,Prrt2,Tnik,Ncam1,Apoe,Csnk2b,Abi2,Erbin,Syngap1,Lrrc7,Adgrl2,Add2,Ppfia2,Pacsin1</t>
  </si>
  <si>
    <t>GO:0070161</t>
  </si>
  <si>
    <t>Anchoring junction</t>
  </si>
  <si>
    <t>10090.ENSMUSP00000005256,10090.ENSMUSP00000017458,10090.ENSMUSP00000018544,10090.ENSMUSP00000020769,10090.ENSMUSP00000021689,10090.ENSMUSP00000022622,10090.ENSMUSP00000025127,10090.ENSMUSP00000025338,10090.ENSMUSP00000025999,10090.ENSMUSP00000028977,10090.ENSMUSP00000029694,10090.ENSMUSP00000030691,10090.ENSMUSP00000032309,10090.ENSMUSP00000033040,10090.ENSMUSP00000033723,10090.ENSMUSP00000035208,10090.ENSMUSP00000037120,10090.ENSMUSP00000037210,10090.ENSMUSP00000039657,10090.ENSMUSP00000040596,10090.ENSMUSP00000042199,10090.ENSMUSP00000046358,10090.ENSMUSP00000053101,10090.ENSMUSP00000054105,10090.ENSMUSP00000055926,10090.ENSMUSP00000062284,10090.ENSMUSP00000064046,10090.ENSMUSP00000064280,10090.ENSMUSP00000066304,10090.ENSMUSP00000066338,10090.ENSMUSP00000068374,10090.ENSMUSP00000068731,10090.ENSMUSP00000069284,10090.ENSMUSP00000069429,10090.ENSMUSP00000072091,10090.ENSMUSP00000072732,10090.ENSMUSP00000073124,10090.ENSMUSP00000078337,10090.ENSMUSP00000078795,10090.ENSMUSP00000079098,10090.ENSMUSP00000080568,10090.ENSMUSP00000083077,10090.ENSMUSP00000085695,10090.ENSMUSP00000086948,10090.ENSMUSP00000088089,10090.ENSMUSP00000093406,10090.ENSMUSP00000095174,10090.ENSMUSP00000095420,10090.ENSMUSP00000096293,10090.ENSMUSP00000097874,10090.ENSMUSP00000097904,10090.ENSMUSP00000098710,10090.ENSMUSP00000099652,10090.ENSMUSP00000099815,10090.ENSMUSP00000099865,10090.ENSMUSP00000099907,10090.ENSMUSP00000099952,10090.ENSMUSP00000101520,10090.ENSMUSP00000102814,10090.ENSMUSP00000103222,10090.ENSMUSP00000103571,10090.ENSMUSP00000103923,10090.ENSMUSP00000106151,10090.ENSMUSP00000107047,10090.ENSMUSP00000107232,10090.ENSMUSP00000108075,10090.ENSMUSP00000109979,10090.ENSMUSP00000110021,10090.ENSMUSP00000112104,10090.ENSMUSP00000112423,10090.ENSMUSP00000113778,10090.ENSMUSP00000118318,10090.ENSMUSP00000118491,10090.ENSMUSP00000121116,10090.ENSMUSP00000122497,10090.ENSMUSP00000124376,10090.ENSMUSP00000124520,10090.ENSMUSP00000124938,10090.ENSMUSP00000130194,10090.ENSMUSP00000130668,10090.ENSMUSP00000138326,10090.ENSMUSP00000138753,10090.ENSMUSP00000140274,10090.ENSMUSP00000140536,10090.ENSMUSP00000140828,10090.ENSMUSP00000141686,10090.ENSMUSP00000142498,10090.ENSMUSP00000143302,10090.ENSMUSP00000151545,10090.ENSMUSP00000155999,10090.ENSMUSP00000156728</t>
  </si>
  <si>
    <t>Ndrg1,Mpp2,Sept4,Dbnl,Evl,Ptk2b,Mapre2,Gabbr1,Add3,Kif3b,Arhgef2,Pclo,Ybx3,Pak1,Syap1,Bsn,Nexn,Git1,Atp1a1,Palm,Cdh10,Dagla,Ppp3ca,Hepacam,Smcr8,Grin2b,Ptprn2,Dlg1,Nlgn3,Chrna4,Map1b,Rgs14,Pi4k2a,Syp,Mink1,Sirt2,Plec,Apc,Znrf2,Epb41l3,Syn1,Atp1a2,Atn1,Aak1,Cttnbp2,Akap6,Synpo,Rims1,Psd3,Prkcg,Tanc2,Iqsec1,Tjp1,Pkp4,Tenm2,Rtn4,Camk2a,Shank2,Dlg2,Srcin1,Shank1,Lrfn1,Trim9,Ildr2,Tnks1bp1,Sh3kbp1,Add1,Rab11b,Hnrnpk,Shisa7,Rapgef2,Afdn,Abi1,Sptan1,Arhgap21,Ctnna2,Prrt2,Kcnc1,Slc3a2,Ncam1,Ank3,Ank2,Abi2,Erbin,Tmem163,Syngap1,Lrrc7,Rufy3,Ppfia2,Pacsin1,Tjp2</t>
  </si>
  <si>
    <t>GO:0005737</t>
  </si>
  <si>
    <t>Cytoplasm</t>
  </si>
  <si>
    <t>10090.ENSMUSP00000001304,10090.ENSMUSP00000001412,10090.ENSMUSP00000003320,10090.ENSMUSP00000003961,10090.ENSMUSP00000004378,10090.ENSMUSP00000004673,10090.ENSMUSP00000005017,10090.ENSMUSP00000005256,10090.ENSMUSP00000006625,10090.ENSMUSP00000008036,10090.ENSMUSP00000013667,10090.ENSMUSP00000015146,10090.ENSMUSP00000016638,10090.ENSMUSP00000017384,10090.ENSMUSP00000017458,10090.ENSMUSP00000017534,10090.ENSMUSP00000017629,10090.ENSMUSP00000017920,10090.ENSMUSP00000017946,10090.ENSMUSP00000018544,10090.ENSMUSP00000019323,10090.ENSMUSP00000019405,10090.ENSMUSP00000019516,10090.ENSMUSP00000020630,10090.ENSMUSP00000020769,10090.ENSMUSP00000021046,10090.ENSMUSP00000021077,10090.ENSMUSP00000021083,10090.ENSMUSP00000021450,10090.ENSMUSP00000021689,10090.ENSMUSP00000022057,10090.ENSMUSP00000022622,10090.ENSMUSP00000022629,10090.ENSMUSP00000022638,10090.ENSMUSP00000023064,10090.ENSMUSP00000023133,10090.ENSMUSP00000024005,10090.ENSMUSP00000024717,10090.ENSMUSP00000024958,10090.ENSMUSP00000025127,10090.ENSMUSP00000025239,10090.ENSMUSP00000025338,10090.ENSMUSP00000025684,10090.ENSMUSP00000025830,10090.ENSMUSP00000025999,10090.ENSMUSP00000026292,10090.ENSMUSP00000026296,10090.ENSMUSP00000026357,10090.ENSMUSP00000026434,10090.ENSMUSP00000026568,10090.ENSMUSP00000026577,10090.ENSMUSP00000026671,10090.ENSMUSP00000027040,10090.ENSMUSP00000027252,10090.ENSMUSP00000027338,10090.ENSMUSP00000027494,10090.ENSMUSP00000027697,10090.ENSMUSP00000028763,10090.ENSMUSP00000028826,10090.ENSMUSP00000028829,10090.ENSMUSP00000028917,10090.ENSMUSP00000028977,10090.ENSMUSP00000029476,10090.ENSMUSP00000029694,10090.ENSMUSP00000030039,10090.ENSMUSP00000030636,10090.ENSMUSP00000030691,10090.ENSMUSP00000030723,10090.ENSMUSP00000030784,10090.ENSMUSP00000030993,10090.ENSMUSP00000031029,10090.ENSMUSP00000031726,10090.ENSMUSP00000031810,10090.ENSMUSP00000032309,10090.ENSMUSP00000032946,10090.ENSMUSP00000032998,10090.ENSMUSP00000033040,10090.ENSMUSP00000033136,10090.ENSMUSP00000033142,10090.ENSMUSP00000033570,10090.ENSMUSP00000033662,10090.ENSMUSP00000033723,10090.ENSMUSP00000034131,10090.ENSMUSP00000034270,10090.ENSMUSP00000034272,10090.ENSMUSP00000034285,10090.ENSMUSP00000034464,10090.ENSMUSP00000034611,10090.ENSMUSP00000034913,10090.ENSMUSP00000034973,10090.ENSMUSP00000035055,10090.ENSMUSP00000035208,10090.ENSMUSP00000035366,10090.ENSMUSP00000035642,10090.ENSMUSP00000036053,10090.ENSMUSP00000036206,10090.ENSMUSP00000036265,10090.ENSMUSP00000036410,10090.ENSMUSP00000037025,10090.ENSMUSP00000037120,10090.ENSMUSP00000037210,10090.ENSMUSP00000037890,10090.ENSMUSP00000038075,10090.ENSMUSP00000038514,10090.ENSMUSP00000038983,10090.ENSMUSP00000039110,10090.ENSMUSP00000039440,10090.ENSMUSP00000039657,10090.ENSMUSP00000040430,10090.ENSMUSP00000040431,10090.ENSMUSP00000040596,10090.ENSMUSP00000041299,10090.ENSMUSP00000041347,10090.ENSMUSP00000041650,10090.ENSMUSP00000042691,10090.ENSMUSP00000043123,10090.ENSMUSP00000043583,10090.ENSMUSP00000044280,10090.ENSMUSP00000044616,10090.ENSMUSP00000044955,10090.ENSMUSP00000045216,10090.ENSMUSP00000045910,10090.ENSMUSP00000046185,10090.ENSMUSP00000046296,10090.ENSMUSP00000046358,10090.ENSMUSP00000046906,10090.ENSMUSP00000047202,10090.ENSMUSP00000047700,10090.ENSMUSP00000047776,10090.ENSMUSP00000049902,10090.ENSMUSP00000049977,10090.ENSMUSP00000050156,10090.ENSMUSP00000053101,10090.ENSMUSP00000053943,10090.ENSMUSP00000054105,10090.ENSMUSP00000054330,10090.ENSMUSP00000054338,10090.ENSMUSP00000055694,10090.ENSMUSP00000055926,10090.ENSMUSP00000058321,10090.ENSMUSP00000058746,10090.ENSMUSP00000059143,10090.ENSMUSP00000059973,10090.ENSMUSP00000060118,10090.ENSMUSP00000062231,10090.ENSMUSP00000062284,10090.ENSMUSP00000062576,10090.ENSMUSP00000063795,10090.ENSMUSP00000064046,10090.ENSMUSP00000064280,10090.ENSMUSP00000064538,10090.ENSMUSP00000065810,10090.ENSMUSP00000066304,10090.ENSMUSP00000066448,10090.ENSMUSP00000066860,10090.ENSMUSP00000066894,10090.ENSMUSP00000067197,10090.ENSMUSP00000067912,10090.ENSMUSP00000068374,10090.ENSMUSP00000068479,10090.ENSMUSP00000068731,10090.ENSMUSP00000069284,10090.ENSMUSP00000069429,10090.ENSMUSP00000070345,10090.ENSMUSP00000070355,10090.ENSMUSP00000070983,10090.ENSMUSP00000072091,10090.ENSMUSP00000072669,10090.ENSMUSP00000072732,10090.ENSMUSP00000073124,10090.ENSMUSP00000075242,10090.ENSMUSP00000075513,10090.ENSMUSP00000075526,10090.ENSMUSP00000075619,10090.ENSMUSP00000076224,10090.ENSMUSP00000078336,10090.ENSMUSP00000078337,10090.ENSMUSP00000078589,10090.ENSMUSP00000078795,10090.ENSMUSP00000079098,10090.ENSMUSP00000079553,10090.ENSMUSP00000079628,10090.ENSMUSP00000079631,10090.ENSMUSP00000079691,10090.ENSMUSP00000079722,10090.ENSMUSP00000080568,10090.ENSMUSP00000081043,10090.ENSMUSP00000081474,10090.ENSMUSP00000081912,10090.ENSMUSP00000082004,10090.ENSMUSP00000083077,10090.ENSMUSP00000084599,10090.ENSMUSP00000085695,10090.ENSMUSP00000086948,10090.ENSMUSP00000087636,10090.ENSMUSP00000088089,10090.ENSMUSP00000088458,10090.ENSMUSP00000088532,10090.ENSMUSP00000088618,10090.ENSMUSP00000088803,10090.ENSMUSP00000089051,10090.ENSMUSP00000089728,10090.ENSMUSP00000090059,10090.ENSMUSP00000090245,10090.ENSMUSP00000091061,10090.ENSMUSP00000091641,10090.ENSMUSP00000091964,10090.ENSMUSP00000092223,10090.ENSMUSP00000092538,10090.ENSMUSP00000093406,10090.ENSMUSP00000094882,10090.ENSMUSP00000095174,10090.ENSMUSP00000095420,10090.ENSMUSP00000095866,10090.ENSMUSP00000096386,10090.ENSMUSP00000096445,10090.ENSMUSP00000097108,10090.ENSMUSP00000097113,10090.ENSMUSP00000097874,10090.ENSMUSP00000097919,10090.ENSMUSP00000098295,10090.ENSMUSP00000098580,10090.ENSMUSP00000098661,10090.ENSMUSP00000098710,10090.ENSMUSP00000099334,10090.ENSMUSP00000099353,10090.ENSMUSP00000099409,10090.ENSMUSP00000099465,10090.ENSMUSP00000099580,10090.ENSMUSP00000099652,10090.ENSMUSP00000099792,10090.ENSMUSP00000099815,10090.ENSMUSP00000099819,10090.ENSMUSP00000099865,10090.ENSMUSP00000099878,10090.ENSMUSP00000099907,10090.ENSMUSP00000099935,10090.ENSMUSP00000099952,10090.ENSMUSP00000099990,10090.ENSMUSP00000101520,10090.ENSMUSP00000101669,10090.ENSMUSP00000102261,10090.ENSMUSP00000102288,10090.ENSMUSP00000102814,10090.ENSMUSP00000102872,10090.ENSMUSP00000103222,10090.ENSMUSP00000103571,10090.ENSMUSP00000104408,10090.ENSMUSP00000104795,10090.ENSMUSP00000104973,10090.ENSMUSP00000105111,10090.ENSMUSP00000105207,10090.ENSMUSP00000105563,10090.ENSMUSP00000105926,10090.ENSMUSP00000106025,10090.ENSMUSP00000106151,10090.ENSMUSP00000106443,10090.ENSMUSP00000106489,10090.ENSMUSP00000106612,10090.ENSMUSP00000107047,10090.ENSMUSP00000107232,10090.ENSMUSP00000107237,10090.ENSMUSP00000107503,10090.ENSMUSP00000107795,10090.ENSMUSP00000108075,10090.ENSMUSP00000108484,10090.ENSMUSP00000109190,10090.ENSMUSP00000109423,10090.ENSMUSP00000109646,10090.ENSMUSP00000109705,10090.ENSMUSP00000109795,10090.ENSMUSP00000109979,10090.ENSMUSP00000110021,10090.ENSMUSP00000110377,10090.ENSMUSP00000110398,10090.ENSMUSP00000110955,10090.ENSMUSP00000111120,10090.ENSMUSP00000111221,10090.ENSMUSP00000111963,10090.ENSMUSP00000112104,10090.ENSMUSP00000112436,10090.ENSMUSP00000112592,10090.ENSMUSP00000113309,10090.ENSMUSP00000113778,10090.ENSMUSP00000116779,10090.ENSMUSP00000117816,10090.ENSMUSP00000118318,10090.ENSMUSP00000118491,10090.ENSMUSP00000120240,10090.ENSMUSP00000120595,10090.ENSMUSP00000121116,10090.ENSMUSP00000122497,10090.ENSMUSP00000123155,10090.ENSMUSP00000123253,10090.ENSMUSP00000123590,10090.ENSMUSP00000124376,10090.ENSMUSP00000124520,10090.ENSMUSP00000124710,10090.ENSMUSP00000124782,10090.ENSMUSP00000124846,10090.ENSMUSP00000125081,10090.ENSMUSP00000125451,10090.ENSMUSP00000125761,10090.ENSMUSP00000127374,10090.ENSMUSP00000129739,10090.ENSMUSP00000130194,10090.ENSMUSP00000130535,10090.ENSMUSP00000130666,10090.ENSMUSP00000130668,10090.ENSMUSP00000132735,10090.ENSMUSP00000133302,10090.ENSMUSP00000133855,10090.ENSMUSP00000133939,10090.ENSMUSP00000134673,10090.ENSMUSP00000134825,10090.ENSMUSP00000136673,10090.ENSMUSP00000138326,10090.ENSMUSP00000138753,10090.ENSMUSP00000140274,10090.ENSMUSP00000140324,10090.ENSMUSP00000140536,10090.ENSMUSP00000140566,10090.ENSMUSP00000140828,10090.ENSMUSP00000142299,10090.ENSMUSP00000142498,10090.ENSMUSP00000143190,10090.ENSMUSP00000143302,10090.ENSMUSP00000145160,10090.ENSMUSP00000145402,10090.ENSMUSP00000147928,10090.ENSMUSP00000151545,10090.ENSMUSP00000151809,10090.ENSMUSP00000152948,10090.ENSMUSP00000153189,10090.ENSMUSP00000155034,10090.ENSMUSP00000155052,10090.ENSMUSP00000155999,10090.ENSMUSP00000158539</t>
  </si>
  <si>
    <t>Ckb,Vps50,Eif2b5,Ppfia3,Eno2,Ndrg2,Hdgf,Ndrg1,Rbm14,Rplp1,Bcas1,Efr3a,Cd34,Casc3,Mpp2,Aldoc,Top2b,Crk,Retreg3,Sept4,Mdh2,Map1s,Nrbp2,Hspa4,Dbnl,Ddx42,Slc9a3r1,Jpt1,Sgpp1,Evl,Tppp,Ptk2b,Dpysl2,Nefm,Cby1,Ppp1r1a,Scg5,Tbc1d5,Caskin1,Mapre2,Bin1,Gabbr1,Ehd1,Apba1,Add3,Huwe1,Fgd1,Jph3,Chmp6,Ptdss2,Eps8l2,Rptor,Rb1cc1,Eif5b,Sdhaf4,Ppp1r7,Cdk18,Tyro3,Chgb,Spred1,Dtd1,Kif3b,Sec22b,Arhgef2,Fmn2,Stmn1,Pclo,Mtf1,Prkag2,Nelfa,Snx17,Gnb2,Cep41,Ybx3,Rab6a,Rps3,Pak1,Bag3,Ptpn5,Igbp1,Pdha1,Syap1,Vps35,Map1lc3b,Mvb12a,Cotl1,2310022B05Rik,Phldb1,Mcrip1,Smad3,Map4,Bsn,Dync1li1,Ppp1r14a,Trim46,Chmp4b,Skiv2l,Prkab2,Pde4a,Nexn,Git1,Sde2,Ccdc92,Irs2,Washc2,Serbp1,Syne1,Atp1a1,Camkv,Stub1,Palm,Usp5,Ina,Commd10,Ddx21,Srrt,Bclaf1,Pcyt1b,Wdr44,Hacd3,Slc16a1,Inpp5f,Mbp,Fmnl1,Dagla,Ppp1r9a,Ppp1r11,Chmp7,Plpp6,Trim2,Slk,Timm8a1,Ppp3ca,Basp1,Hepacam,Ankrd34b,Map7d1,Cavin2,Smcr8,Cavin1,Rabl6,Borcs6,Creb1,Ppp1r2,Samd14,Grin2b,Nucks1,Irs1,Ptprn2,Dlg1,Dnm3,Rtn3,Nlgn3,Mllt11,Hspa12a,Ngef,Zfp365,Aarsd1,Map1b,Ak1,Rgs14,Pi4k2a,Syp,Bckdk,Cdk17,Srsf7,Mink1,Armc10,Sirt2,Plec,Arhgap35,Eno1b,Mtx3,Rabep1,Zdhhc8,Ablim1,Apc,Ybx1,Znrf2,Epb41l3,Sgip1,Rps17,Rnf169,Atp1a3,Thrap3,Syn1,Tacc1,Rplp2,Numa1,Klc1,Atp1a2,Kif20b,Atn1,Aak1,Zfyve19,Cttnbp2,Ermn,Dab2ip,Dnm1,Slc7a14,Stxbp1,Usp14,Srsf2,Marcks,Nefh,Tmem41b,Uevld,Map1a,Usp24,Akap6,Heatr5b,Synpo,Rims1,Arrb1,Zc3h4,Epn1,Kcnj6,Hcn2,Prkcg,Mapt,Psmd9,Cep170b,Reps2,Iqsec1,Stmn3,Pitpnc1,Cnp,Mib2,Rap1gap2,Tjp1,Tnip1,Pkp4,Vdac1,Tenm2,Rps6,Rtn4,L1cam,Camk2a,Anp32b,Shank2,Yars,Rab3b,Prkar1a,Dlg2,Pi4kb,Srcin1,Shank1,Rgs19,Aida,Dbndd2,Ralgapb,Mrtfa,Clmn,Oxr1,Max,Trim9,Hdac9,Adap1,Dmtn,Ildr2,Tnks1bp1,Hnrnpc,Arpp21,Tmsb4x,Sh3kbp1,Pak3,Fnbp1,Pja1,Map2,Capg,Crmp1,Add1,Rab11b,Dpysl5,Gsk3b,Kcnq5,Eif4g1,Dync1i1,Map7,Hnrnpk,Cacna1a,Lmtk3,Wdr66,Rapgef2,Fam131b,Slmap,Afdn,Abi1,Wipf3,Srsf1,Sptan1,Arhgap21,Naa38,Stxbp5,Usp10,Ctnna2,Prrt2,Mycbp2,Pip4p1,Tra2b,Tnik,Ciapin1,Matr3,Mgll,Eps15l1,Slc3a2,Suds3,Mars,Ncam1,Hnrnpd,Apoe,Gps1,Otud4,Csnk2b,Asap1,Larp1,Ank3,Ank2,Abi2,Ktn1,Erbin,Dnajb2,Tmem163,Camsap2,Lrrc7,Rbm8a,Rufy3,Add2,Rab11fip5,Rnh1,Ppfia2,Arhgap5,Hdgfl2,Rin1,Mgrn1,Myh11,Pacsin1,Fth1</t>
  </si>
  <si>
    <t>GO:0005856</t>
  </si>
  <si>
    <t>Cytoskeleton</t>
  </si>
  <si>
    <t>10090.ENSMUSP00000005256,10090.ENSMUSP00000017458,10090.ENSMUSP00000017920,10090.ENSMUSP00000018544,10090.ENSMUSP00000019405,10090.ENSMUSP00000020769,10090.ENSMUSP00000021689,10090.ENSMUSP00000022057,10090.ENSMUSP00000022622,10090.ENSMUSP00000022629,10090.ENSMUSP00000022638,10090.ENSMUSP00000023064,10090.ENSMUSP00000025127,10090.ENSMUSP00000025239,10090.ENSMUSP00000025999,10090.ENSMUSP00000026296,10090.ENSMUSP00000026434,10090.ENSMUSP00000028977,10090.ENSMUSP00000029694,10090.ENSMUSP00000030039,10090.ENSMUSP00000030636,10090.ENSMUSP00000030691,10090.ENSMUSP00000031029,10090.ENSMUSP00000031810,10090.ENSMUSP00000032998,10090.ENSMUSP00000033040,10090.ENSMUSP00000033136,10090.ENSMUSP00000033570,10090.ENSMUSP00000034270,10090.ENSMUSP00000034272,10090.ENSMUSP00000034285,10090.ENSMUSP00000035055,10090.ENSMUSP00000035208,10090.ENSMUSP00000035366,10090.ENSMUSP00000036053,10090.ENSMUSP00000036206,10090.ENSMUSP00000037120,10090.ENSMUSP00000037210,10090.ENSMUSP00000038075,10090.ENSMUSP00000039440,10090.ENSMUSP00000041347,10090.ENSMUSP00000044616,10090.ENSMUSP00000045216,10090.ENSMUSP00000046388,10090.ENSMUSP00000046557,10090.ENSMUSP00000046905,10090.ENSMUSP00000046906,10090.ENSMUSP00000047700,10090.ENSMUSP00000049548,10090.ENSMUSP00000054338,10090.ENSMUSP00000058746,10090.ENSMUSP00000062231,10090.ENSMUSP00000062284,10090.ENSMUSP00000063795,10090.ENSMUSP00000064280,10090.ENSMUSP00000064538,10090.ENSMUSP00000066448,10090.ENSMUSP00000067197,10090.ENSMUSP00000068374,10090.ENSMUSP00000068479,10090.ENSMUSP00000068731,10090.ENSMUSP00000072732,10090.ENSMUSP00000073124,10090.ENSMUSP00000075242,10090.ENSMUSP00000078336,10090.ENSMUSP00000078337,10090.ENSMUSP00000079098,10090.ENSMUSP00000080568,10090.ENSMUSP00000081043,10090.ENSMUSP00000081912,10090.ENSMUSP00000082004,10090.ENSMUSP00000084599,10090.ENSMUSP00000087636,10090.ENSMUSP00000088089,10090.ENSMUSP00000088458,10090.ENSMUSP00000088618,10090.ENSMUSP00000089051,10090.ENSMUSP00000090245,10090.ENSMUSP00000091061,10090.ENSMUSP00000092223,10090.ENSMUSP00000095174,10090.ENSMUSP00000095420,10090.ENSMUSP00000097919,10090.ENSMUSP00000098580,10090.ENSMUSP00000099409,10090.ENSMUSP00000099580,10090.ENSMUSP00000099815,10090.ENSMUSP00000101520,10090.ENSMUSP00000102288,10090.ENSMUSP00000103222,10090.ENSMUSP00000106151,10090.ENSMUSP00000106612,10090.ENSMUSP00000107232,10090.ENSMUSP00000107237,10090.ENSMUSP00000107795,10090.ENSMUSP00000108075,10090.ENSMUSP00000109190,10090.ENSMUSP00000109646,10090.ENSMUSP00000109705,10090.ENSMUSP00000109795,10090.ENSMUSP00000109979,10090.ENSMUSP00000110398,10090.ENSMUSP00000111221,10090.ENSMUSP00000111963,10090.ENSMUSP00000112104,10090.ENSMUSP00000113309,10090.ENSMUSP00000117816,10090.ENSMUSP00000118491,10090.ENSMUSP00000120240,10090.ENSMUSP00000121116,10090.ENSMUSP00000122497,10090.ENSMUSP00000123590,10090.ENSMUSP00000124376,10090.ENSMUSP00000124710,10090.ENSMUSP00000125081,10090.ENSMUSP00000133302,10090.ENSMUSP00000134825,10090.ENSMUSP00000136524,10090.ENSMUSP00000138326,10090.ENSMUSP00000138753,10090.ENSMUSP00000140274,10090.ENSMUSP00000142299,10090.ENSMUSP00000142498,10090.ENSMUSP00000145160,10090.ENSMUSP00000145402,10090.ENSMUSP00000153189,10090.ENSMUSP00000155052</t>
  </si>
  <si>
    <t>Ndrg1,Mpp2,Crk,Sept4,Map1s,Dbnl,Evl,Tppp,Ptk2b,Dpysl2,Nefm,Cby1,Mapre2,Bin1,Add3,Fgd1,Chmp6,Kif3b,Arhgef2,Fmn2,Stmn1,Pclo,Snx17,Cep41,Rps3,Pak1,Bag3,Igbp1,Map1lc3b,Mvb12a,Cotl1,Map4,Bsn,Dync1li1,Trim46,Chmp4b,Nexn,Git1,Ccdc92,Syne1,Ina,Wdr44,Slc16a1,Ncoa5,Gng12,Leo1,Ppp1r9a,Chmp7,Mfap1b,Map7d1,Rabl6,Samd14,Grin2b,Irs1,Dlg1,Dnm3,Mllt11,Zfp365,Map1b,Ak1,Rgs14,Sirt2,Plec,Arhgap35,Ablim1,Apc,Epb41l3,Syn1,Tacc1,Numa1,Klc1,Kif20b,Zfyve19,Cttnbp2,Ermn,Dnm1,Stxbp1,Marcks,Nefh,Map1a,Synpo,Rims1,Mapt,Cep170b,Cnp,Rap1gap2,Pkp4,Shank2,Prkar1a,Srcin1,Trim9,Dmtn,Tnks1bp1,Hnrnpc,Tmsb4x,Sh3kbp1,Fnbp1,Map2,Capg,Crmp1,Add1,Gsk3b,Dync1i1,Map7,Hnrnpk,Wdr66,Slmap,Abi1,Wipf3,Sptan1,Arhgap21,Usp10,Ctnna2,Mycbp2,Tnik,Apoe,Asap1,Lmnb2,Ank3,Ank2,Abi2,Camsap2,Lrrc7,Add2,Rab11fip5,Rin1,Myh11</t>
  </si>
  <si>
    <t>GO:0005622</t>
  </si>
  <si>
    <t>Intracellular anatomical structure</t>
  </si>
  <si>
    <t>10090.ENSMUSP00000001304,10090.ENSMUSP00000001412,10090.ENSMUSP00000003320,10090.ENSMUSP00000003961,10090.ENSMUSP00000004378,10090.ENSMUSP00000004673,10090.ENSMUSP00000005017,10090.ENSMUSP00000005256,10090.ENSMUSP00000006625,10090.ENSMUSP00000008036,10090.ENSMUSP00000009679,10090.ENSMUSP00000013667,10090.ENSMUSP00000015146,10090.ENSMUSP00000016638,10090.ENSMUSP00000017384,10090.ENSMUSP00000017458,10090.ENSMUSP00000017534,10090.ENSMUSP00000017622,10090.ENSMUSP00000017629,10090.ENSMUSP00000017920,10090.ENSMUSP00000017946,10090.ENSMUSP00000018544,10090.ENSMUSP00000019323,10090.ENSMUSP00000019405,10090.ENSMUSP00000019516,10090.ENSMUSP00000020630,10090.ENSMUSP00000020769,10090.ENSMUSP00000021046,10090.ENSMUSP00000021077,10090.ENSMUSP00000021083,10090.ENSMUSP00000021332,10090.ENSMUSP00000021450,10090.ENSMUSP00000021689,10090.ENSMUSP00000022057,10090.ENSMUSP00000022622,10090.ENSMUSP00000022629,10090.ENSMUSP00000022638,10090.ENSMUSP00000022766,10090.ENSMUSP00000023064,10090.ENSMUSP00000023133,10090.ENSMUSP00000024005,10090.ENSMUSP00000024717,10090.ENSMUSP00000024958,10090.ENSMUSP00000025127,10090.ENSMUSP00000025239,10090.ENSMUSP00000025243,10090.ENSMUSP00000025338,10090.ENSMUSP00000025639,10090.ENSMUSP00000025684,10090.ENSMUSP00000025830,10090.ENSMUSP00000025999,10090.ENSMUSP00000026292,10090.ENSMUSP00000026296,10090.ENSMUSP00000026357,10090.ENSMUSP00000026434,10090.ENSMUSP00000026568,10090.ENSMUSP00000026577,10090.ENSMUSP00000026671,10090.ENSMUSP00000027040,10090.ENSMUSP00000027252,10090.ENSMUSP00000027338,10090.ENSMUSP00000027494,10090.ENSMUSP00000027697,10090.ENSMUSP00000028763,10090.ENSMUSP00000028826,10090.ENSMUSP00000028829,10090.ENSMUSP00000028917,10090.ENSMUSP00000028977,10090.ENSMUSP00000029476,10090.ENSMUSP00000029694,10090.ENSMUSP00000030039,10090.ENSMUSP00000030207,10090.ENSMUSP00000030320,10090.ENSMUSP00000030636,10090.ENSMUSP00000030691,10090.ENSMUSP00000030723,10090.ENSMUSP00000030784,10090.ENSMUSP00000030993,10090.ENSMUSP00000031029,10090.ENSMUSP00000031513,10090.ENSMUSP00000031726,10090.ENSMUSP00000031810,10090.ENSMUSP00000032309,10090.ENSMUSP00000032946,10090.ENSMUSP00000032998,10090.ENSMUSP00000033040,10090.ENSMUSP00000033136,10090.ENSMUSP00000033142,10090.ENSMUSP00000033570,10090.ENSMUSP00000033662,10090.ENSMUSP00000033723,10090.ENSMUSP00000034131,10090.ENSMUSP00000034270,10090.ENSMUSP00000034272,10090.ENSMUSP00000034285,10090.ENSMUSP00000034464,10090.ENSMUSP00000034611,10090.ENSMUSP00000034910,10090.ENSMUSP00000034913,10090.ENSMUSP00000034973,10090.ENSMUSP00000035055,10090.ENSMUSP00000035208,10090.ENSMUSP00000035366,10090.ENSMUSP00000035642,10090.ENSMUSP00000036053,10090.ENSMUSP00000036206,10090.ENSMUSP00000036265,10090.ENSMUSP00000036410,10090.ENSMUSP00000036523,10090.ENSMUSP00000037025,10090.ENSMUSP00000037120,10090.ENSMUSP00000037210,10090.ENSMUSP00000037890,10090.ENSMUSP00000038075,10090.ENSMUSP00000038514,10090.ENSMUSP00000038983,10090.ENSMUSP00000039110,10090.ENSMUSP00000039440,10090.ENSMUSP00000039657,10090.ENSMUSP00000040430,10090.ENSMUSP00000040431,10090.ENSMUSP00000040596,10090.ENSMUSP00000041299,10090.ENSMUSP00000041347,10090.ENSMUSP00000041650,10090.ENSMUSP00000041831,10090.ENSMUSP00000042691,10090.ENSMUSP00000043123,10090.ENSMUSP00000043583,10090.ENSMUSP00000044280,10090.ENSMUSP00000044616,10090.ENSMUSP00000044955,10090.ENSMUSP00000045216,10090.ENSMUSP00000045376,10090.ENSMUSP00000045910,10090.ENSMUSP00000046185,10090.ENSMUSP00000046296,10090.ENSMUSP00000046358,10090.ENSMUSP00000046388,10090.ENSMUSP00000046557,10090.ENSMUSP00000046787,10090.ENSMUSP00000046905,10090.ENSMUSP00000046906,10090.ENSMUSP00000047202,10090.ENSMUSP00000047672,10090.ENSMUSP00000047700,10090.ENSMUSP00000047776,10090.ENSMUSP00000049038,10090.ENSMUSP00000049112,10090.ENSMUSP00000049548,10090.ENSMUSP00000049902,10090.ENSMUSP00000049977,10090.ENSMUSP00000050156,10090.ENSMUSP00000053101,10090.ENSMUSP00000053943,10090.ENSMUSP00000054105,10090.ENSMUSP00000054330,10090.ENSMUSP00000054338,10090.ENSMUSP00000054424,10090.ENSMUSP00000055694,10090.ENSMUSP00000055926,10090.ENSMUSP00000057308,10090.ENSMUSP00000058264,10090.ENSMUSP00000058321,10090.ENSMUSP00000058746,10090.ENSMUSP00000059143,10090.ENSMUSP00000059973,10090.ENSMUSP00000060118,10090.ENSMUSP00000060199,10090.ENSMUSP00000062030,10090.ENSMUSP00000062231,10090.ENSMUSP00000062284,10090.ENSMUSP00000062576,10090.ENSMUSP00000063795,10090.ENSMUSP00000064046,10090.ENSMUSP00000064280,10090.ENSMUSP00000064538,10090.ENSMUSP00000065810,10090.ENSMUSP00000066304,10090.ENSMUSP00000066448,10090.ENSMUSP00000066860,10090.ENSMUSP00000066894,10090.ENSMUSP00000067197,10090.ENSMUSP00000067912,10090.ENSMUSP00000067939,10090.ENSMUSP00000068374,10090.ENSMUSP00000068479,10090.ENSMUSP00000068731,10090.ENSMUSP00000069284,10090.ENSMUSP00000069429,10090.ENSMUSP00000070345,10090.ENSMUSP00000070355,10090.ENSMUSP00000070983,10090.ENSMUSP00000072091,10090.ENSMUSP00000072669,10090.ENSMUSP00000072732,10090.ENSMUSP00000073124,10090.ENSMUSP00000074490,10090.ENSMUSP00000075242,10090.ENSMUSP00000075513,10090.ENSMUSP00000075526,10090.ENSMUSP00000075619,10090.ENSMUSP00000076224,10090.ENSMUSP00000078336,10090.ENSMUSP00000078337,10090.ENSMUSP00000078589,10090.ENSMUSP00000078795,10090.ENSMUSP00000079098,10090.ENSMUSP00000079553,10090.ENSMUSP00000079628,10090.ENSMUSP00000079631,10090.ENSMUSP00000079691,10090.ENSMUSP00000079722,10090.ENSMUSP00000080568,10090.ENSMUSP00000081043,10090.ENSMUSP00000081474,10090.ENSMUSP00000081912,10090.ENSMUSP00000082004,10090.ENSMUSP00000083077,10090.ENSMUSP00000083250,10090.ENSMUSP00000084599,10090.ENSMUSP00000085695,10090.ENSMUSP00000085993,10090.ENSMUSP00000086027,10090.ENSMUSP00000086948,10090.ENSMUSP00000087636,10090.ENSMUSP00000088089,10090.ENSMUSP00000088458,10090.ENSMUSP00000088532,10090.ENSMUSP00000088618,10090.ENSMUSP00000088803,10090.ENSMUSP00000089051,10090.ENSMUSP00000089728,10090.ENSMUSP00000090059,10090.ENSMUSP00000090245,10090.ENSMUSP00000091061,10090.ENSMUSP00000091641,10090.ENSMUSP00000091964,10090.ENSMUSP00000092223,10090.ENSMUSP00000092538,10090.ENSMUSP00000093406,10090.ENSMUSP00000094882,10090.ENSMUSP00000095174,10090.ENSMUSP00000095420,10090.ENSMUSP00000095866,10090.ENSMUSP00000096386,10090.ENSMUSP00000096445,10090.ENSMUSP00000097108,10090.ENSMUSP00000097113,10090.ENSMUSP00000097874,10090.ENSMUSP00000097904,10090.ENSMUSP00000097919,10090.ENSMUSP00000098295,10090.ENSMUSP00000098580,10090.ENSMUSP00000098661,10090.ENSMUSP00000098710,10090.ENSMUSP00000099334,10090.ENSMUSP00000099353,10090.ENSMUSP00000099409,10090.ENSMUSP00000099465,10090.ENSMUSP00000099580,10090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00000101669,10090.ENSMUSP00000102261,10090.ENSMUSP00000102288,10090.ENSMUSP00000102814,10090.ENSMUSP00000102872,10090.ENSMUSP00000103222,10090.ENSMUSP00000103571,10090.ENSMUSP00000104408,10090.ENSMUSP00000104795,10090.ENSMUSP00000104973,10090.ENSMUSP00000105111,10090.ENSMUSP00000105207,10090.ENSMUSP00000105563,10090.ENSMUSP00000105926,10090.ENSMUSP00000106025,10090.ENSMUSP00000106151,10090.ENSMUSP00000106443,10090.ENSMUSP00000106489,10090.ENSMUSP00000106612,10090.ENSMUSP00000107047,10090.ENSMUSP00000107232,10090.ENSMUSP00000107237,10090.ENSMUSP00000107503,10090.ENSMUSP00000107795,10090.ENSMUSP00000108075,10090.ENSMUSP00000108484,10090.ENSMUSP00000109164,10090.ENSMUSP00000109190,10090.ENSMUSP00000109423,10090.ENSMUSP00000109646,10090.ENSMUSP00000109705,10090.ENSMUSP00000109795,10090.ENSMUSP00000109979,10090.ENSMUSP00000110021,10090.ENSMUSP00000110057,10090.ENSMUSP00000110377,10090.ENSMUSP00000110398,10090.ENSMUSP00000110955,10090.ENSMUSP00000111120,10090.ENSMUSP00000111221,10090.ENSMUSP00000111963,10090.ENSMUSP00000112104,10090.ENSMUSP00000112436,10090.ENSMUSP00000112592,10090.ENSMUSP00000113309,10090.ENSMUSP00000113778,10090.ENSMUSP00000116779,10090.ENSMUSP00000117816,10090.ENSMUSP00000118318,10090.ENSMUSP00000118491,10090.ENSMUSP00000119065,10090.ENSMUSP00000120240,10090.ENSMUSP00000120595,10090.ENSMUSP00000121116,10090.ENSMUSP00000122497,10090.ENSMUSP00000123155,10090.ENSMUSP00000123253,10090.ENSMUSP00000123590,10090.ENSMUSP00000124376,10090.ENSMUSP00000124520,10090.ENSMUSP00000124710,10090.ENSMUSP00000124782,10090.ENSMUSP00000124846,10090.ENSMUSP00000124963,10090.ENSMUSP00000125003,10090.ENSMUSP00000125081,10090.ENSMUSP00000125451,10090.ENSMUSP00000125761,10090.ENSMUSP00000126608,10090.ENSMUSP00000127374,10090.ENSMUSP00000128029,10090.ENSMUSP00000129739,10090.ENSMUSP00000130142,10090.ENSMUSP00000130194,10090.ENSMUSP00000130535,10090.ENSMUSP00000130666,10090.ENSMUSP00000130668,10090.ENSMUSP00000132735,10090.ENSMUSP00000133302,10090.ENSMUSP00000133855,10090.ENSMUSP00000133939,10090.ENSMUSP00000134673,10090.ENSMUSP00000134825,10090.ENSMUSP00000136524,10090.ENSMUSP00000136673,10090.ENSMUSP00000136957,10090.ENSMUSP00000138326,10090.ENSMUSP00000138753,10090.ENSMUSP00000140274,10090.ENSMUSP00000140324,10090.ENSMUSP00000140536,10090.ENSMUSP00000140566,10090.ENSMUSP00000140828,10090.ENSMUSP00000141686,10090.ENSMUSP00000142299,10090.ENSMUSP00000142498,10090.ENSMUSP00000143190,10090.ENSMUSP00000143302,10090.ENSMUSP00000145160,10090.ENSMUSP00000145402,10090.ENSMUSP00000147928,10090.ENSMUSP00000151545,10090.ENSMUSP00000151809,10090.ENSMUSP00000152948,10090.ENSMUSP00000153189,10090.ENSMUSP00000155034,10090.ENSMUSP00000155052,10090.ENSMUSP00000155999,10090.ENSMUSP00000156728,10090.ENSMUSP00000158539</t>
  </si>
  <si>
    <t>Ckb,Vps50,Eif2b5,Ppfia3,Eno2,Ndrg2,Hdgf,Ndrg1,Rbm14,Rplp1,Rnmt,Bcas1,Efr3a,Cd34,Casc3,Mpp2,Aldoc,Zc3h18,Top2b,Crk,Retreg3,Sept4,Mdh2,Map1s,Nrbp2,Hspa4,Dbnl,Ddx42,Slc9a3r1,Jpt1,Fkbp3,Sgpp1,Evl,Tppp,Ptk2b,Dpysl2,Nefm,Tox4,Cby1,Ppp1r1a,Scg5,Tbc1d5,Caskin1,Mapre2,Bin1,Iws1,Gabbr1,Ccdc86,Ehd1,Apba1,Add3,Huwe1,Fgd1,Jph3,Chmp6,Ptdss2,Eps8l2,Rptor,Rb1cc1,Eif5b,Sdhaf4,Ppp1r7,Cdk18,Tyro3,Chgb,Spred1,Dtd1,Kif3b,Sec22b,Arhgef2,Fmn2,Psip1,Cc2d1b,Stmn1,Pclo,Mtf1,Prkag2,Nelfa,Snx17,Srsf9,Gnb2,Cep41,Ybx3,Rab6a,Rps3,Pak1,Bag3,Ptpn5,Igbp1,Pdha1,Syap1,Vps35,Map1lc3b,Mvb12a,Cotl1,2310022B05Rik,Phldb1,Mlip,Mcrip1,Smad3,Map4,Bsn,Dync1li1,Ppp1r14a,Trim46,Chmp4b,Skiv2l,Prkab2,Esf1,Pde4a,Nexn,Git1,Sde2,Ccdc92,Irs2,Washc2,Serbp1,Syne1,Atp1a1,Camkv,Stub1,Palm,Usp5,Ina,Commd10,Rbm17,Ddx21,Srrt,Bclaf1,Pcyt1b,Wdr44,Hacd3,Slc16a1,2410004B18Rik,Inpp5f,Mbp,Fmnl1,Dagla,Ncoa5,Gng12,Tbr1,Leo1,Ppp1r9a,Ppp1r11,Setd1a,Chmp7,Plpp6,Ep400,Sltm,Mfap1b,Trim2,Slk,Timm8a1,Ppp3ca,Basp1,Hepacam,Ankrd34b,Map7d1,Rbm15,Cavin2,Smcr8,H1f4,Myt1l,Cavin1,Rabl6,Borcs6,Creb1,Ppp1r2,4932438A13Rik,H1f1,Samd14,Grin2b,Nucks1,Irs1,Ptprn2,Dlg1,Dnm3,Rtn3,Nlgn3,Mllt11,Hspa12a,Ngef,Zfp365,Aarsd1,Srsf12,Map1b,Ak1,Rgs14,Pi4k2a,Syp,Bckdk,Cdk17,Srsf7,Mink1,Armc10,Sirt2,Plec,Bud13,Arhgap35,Eno1b,Mtx3,Rabep1,Zdhhc8,Ablim1,Apc,Ybx1,Znrf2,Epb41l3,Sgip1,Rps17,Rnf169,Atp1a3,Thrap3,Syn1,Tacc1,Rplp2,Numa1,Klc1,Atp1a2,Ncor2,Kif20b,Atn1,Srrm2,Htatsf1,Aak1,Zfyve19,Cttnbp2,Ermn,Dab2ip,Dnm1,Slc7a14,Stxbp1,Usp14,Srsf2,Marcks,Nefh,Tmem41b,Uevld,Map1a,Usp24,Akap6,Heatr5b,Synpo,Rims1,Arrb1,Zc3h4,Epn1,Kcnj6,Hcn2,Prkcg,Tanc2,Mapt,Psmd9,Cep170b,Reps2,Iqsec1,Stmn3,Pitpnc1,Cnp,Mib2,Rap1gap2,Tjp1,Tnip1,Pkp4,Vdac1,Tenm2,Rps6,Rtn4,L1cam,Camk2a,Anp32b,Hmga1b,Smarcc2,Rere,Shank2,Yars,Rab3b,Prkar1a,Dlg2,Pi4kb,Srcin1,Shank1,Rgs19,Aida,Dbndd2,Ralgapb,Mrtfa,Clmn,Oxr1,Max,Trim9,Hdac9,Adap1,Dmtn,Ildr2,Tnks1bp1,Hnrnpc,Arpp21,Tmsb4x,Sh3kbp1,Pak3,Fip1l1,Fnbp1,Pja1,Map2,Capg,Crmp1,Add1,Rab11b,Satb2,Dpysl5,Gsk3b,Kcnq5,Eif4g1,Dync1i1,Map7,Hnrnpk,Cacna1a,Lmtk3,Wdr66,Rapgef2,Fam131b,Slmap,Afdn,Abi1,Srsf6,Wipf3,Srsf1,Sptan1,Arhgap21,Naa38,Stxbp5,Usp10,Ctnna2,Prrt2,Mycbp2,Pip4p1,Tra2b,Prkg2,Srrm1,Tnik,Ciapin1,Matr3,R3hdm2,Mgll,Sugp2,Eps15l1,Phc3,Slc3a2,Suds3,Mars,Ncam1,Hnrnpd,Apoe,Gps1,Otud4,Csnk2b,Asap1,Lmnb2,Larp1,Purb,Ank3,Ank2,Abi2,Ktn1,Erbin,Dnajb2,Tmem163,Syngap1,Camsap2,Lrrc7,Rbm8a,Rufy3,Add2,Rab11fip5,Rnh1,Ppfia2,Arhgap5,Hdgfl2,Rin1,Mgrn1,Myh11,Pacsin1,Tjp2,Fth1</t>
  </si>
  <si>
    <t>GO:0043226</t>
  </si>
  <si>
    <t>Organelle</t>
  </si>
  <si>
    <t>10090.ENSMUSP00000001304,10090.ENSMUSP00000001412,10090.ENSMUSP00000003320,10090.ENSMUSP00000003961,10090.ENSMUSP00000004673,10090.ENSMUSP00000005017,10090.ENSMUSP00000005256,10090.ENSMUSP00000006625,10090.ENSMUSP00000008036,10090.ENSMUSP00000009679,10090.ENSMUSP00000013667,10090.ENSMUSP00000016638,10090.ENSMUSP00000017384,10090.ENSMUSP00000017458,10090.ENSMUSP00000017534,10090.ENSMUSP00000017622,10090.ENSMUSP00000017629,10090.ENSMUSP00000017920,10090.ENSMUSP00000017946,10090.ENSMUSP00000018544,10090.ENSMUSP00000019323,10090.ENSMUSP00000019405,10090.ENSMUSP00000020630,10090.ENSMUSP00000020769,10090.ENSMUSP00000020939,10090.ENSMUSP00000021046,10090.ENSMUSP00000021077,10090.ENSMUSP00000021083,10090.ENSMUSP00000021332,10090.ENSMUSP00000021450,10090.ENSMUSP00000021689,10090.ENSMUSP00000022057,10090.ENSMUSP00000022622,10090.ENSMUSP00000022629,10090.ENSMUSP00000022638,10090.ENSMUSP00000022766,10090.ENSMUSP00000023064,10090.ENSMUSP00000024005,10090.ENSMUSP00000024717,10090.ENSMUSP00000025127,10090.ENSMUSP00000025239,10090.ENSMUSP00000025243,10090.ENSMUSP00000025338,10090.ENSMUSP00000025639,10090.ENSMUSP00000025684,10090.ENSMUSP00000025830,10090.ENSMUSP00000025999,10090.ENSMUSP00000026292,10090.ENSMUSP00000026296,10090.ENSMUSP00000026357,10090.ENSMUSP00000026434,10090.ENSMUSP00000026568,10090.ENSMUSP00000026577,10090.ENSMUSP00000026671,10090.ENSMUSP00000027040,10090.ENSMUSP00000027252,10090.ENSMUSP00000027338,10090.ENSMUSP00000027494,10090.ENSMUSP00000027697,10090.ENSMUSP00000028763,10090.ENSMUSP00000028826,10090.ENSMUSP00000028829,10090.ENSMUSP00000028917,10090.ENSMUSP00000028977,10090.ENSMUSP00000029476,10090.ENSMUSP00000029694,10090.ENSMUSP00000030039,10090.ENSMUSP00000030207,10090.ENSMUSP00000030320,10090.ENSMUSP00000030636,10090.ENSMUSP00000030691,10090.ENSMUSP00000030723,10090.ENSMUSP00000030784,10090.ENSMUSP00000030993,10090.ENSMUSP00000031029,10090.ENSMUSP00000031513,10090.ENSMUSP00000031810,10090.ENSMUSP00000032309,10090.ENSMUSP00000032946,10090.ENSMUSP00000032998,10090.ENSMUSP00000033040,10090.ENSMUSP00000033136,10090.ENSMUSP00000033142,10090.ENSMUSP00000033570,10090.ENSMUSP00000033662,10090.ENSMUSP00000033723,10090.ENSMUSP00000034131,10090.ENSMUSP00000034270,10090.ENSMUSP00000034272,10090.ENSMUSP00000034285,10090.ENSMUSP00000034611,10090.ENSMUSP00000034910,10090.ENSMUSP00000034913,10090.ENSMUSP00000034973,10090.ENSMUSP00000035055,10090.ENSMUSP00000035208,10090.ENSMUSP00000035366,10090.ENSMUSP00000036053,10090.ENSMUSP00000036206,10090.ENSMUSP00000036410,10090.ENSMUSP00000036523,10090.ENSMUSP00000037025,10090.ENSMUSP00000037120,10090.ENSMUSP00000037210,10090.ENSMUSP00000037890,10090.ENSMUSP00000038075,10090.ENSMUSP00000038983,10090.ENSMUSP00000039110,10090.ENSMUSP00000039440,10090.ENSMUSP00000039657,10090.ENSMUSP00000040430,10090.ENSMUSP00000040431,10090.ENSMUSP00000040596,10090.ENSMUSP00000041299,10090.ENSMUSP00000041347,10090.ENSMUSP00000041650,10090.ENSMUSP00000041831,10090.ENSMUSP00000042199,10090.ENSMUSP00000042691,10090.ENSMUSP00000043123,10090.ENSMUSP00000043583,10090.ENSMUSP00000044280,10090.ENSMUSP00000044616,10090.ENSMUSP00000044955,10090.ENSMUSP00000045216,10090.ENSMUSP00000045376,10090.ENSMUSP00000045910,10090.ENSMUSP00000046185,10090.ENSMUSP00000046296,10090.ENSMUSP00000046358,10090.ENSMUSP00000046388,10090.ENSMUSP00000046557,10090.ENSMUSP00000046787,10090.ENSMUSP00000046905,10090.ENSMUSP00000046906,10090.ENSMUSP00000047202,10090.ENSMUSP00000047672,10090.ENSMUSP00000047700,10090.ENSMUSP00000047776,10090.ENSMUSP00000049038,10090.ENSMUSP00000049112,10090.ENSMUSP00000049548,10090.ENSMUSP00000050156,10090.ENSMUSP00000053101,10090.ENSMUSP00000053943,10090.ENSMUSP00000054330,10090.ENSMUSP00000054338,10090.ENSMUSP00000054424,10090.ENSMUSP00000055694,10090.ENSMUSP00000055926,10090.ENSMUSP00000057308,10090.ENSMUSP00000058264,10090.ENSMUSP00000058321,10090.ENSMUSP00000058746,10090.ENSMUSP00000059143,10090.ENSMUSP00000059973,10090.ENSMUSP00000060199,10090.ENSMUSP00000062030,10090.ENSMUSP00000062231,10090.ENSMUSP00000062284,10090.ENSMUSP00000062576,10090.ENSMUSP00000063795,10090.ENSMUSP00000064046,10090.ENSMUSP00000064280,10090.ENSMUSP00000064538,10090.ENSMUSP00000065810,10090.ENSMUSP00000066304,10090.ENSMUSP00000066338,10090.ENSMUSP00000066448,10090.ENSMUSP00000066860,10090.ENSMUSP00000067197,10090.ENSMUSP00000067939,10090.ENSMUSP00000068374,10090.ENSMUSP00000068479,10090.ENSMUSP00000068731,10090.ENSMUSP00000069284,10090.ENSMUSP00000069429,10090.ENSMUSP00000070345,10090.ENSMUSP00000070355,10090.ENSMUSP00000070983,10090.ENSMUSP00000072091,10090.ENSMUSP00000072669,10090.ENSMUSP00000072732,10090.ENSMUSP00000073124,10090.ENSMUSP00000074490,10090.ENSMUSP00000075242,10090.ENSMUSP00000075513,10090.ENSMUSP00000075526,10090.ENSMUSP00000075619,10090.ENSMUSP00000076224,10090.ENSMUSP00000078336,10090.ENSMUSP00000078337,10090.ENSMUSP00000078589,10090.ENSMUSP00000078795,10090.ENSMUSP00000079098,10090.ENSMUSP00000079553,10090.ENSMUSP00000079628,10090.ENSMUSP00000079631,10090.ENSMUSP00000079691,10090.ENSMUSP00000079722,10090.ENSMUSP00000080568,10090.ENSMUSP00000081043,10090.ENSMUSP00000081474,10090.ENSMUSP00000081664,10090.ENSMUSP00000081912,10090.ENSMUSP00000082004,10090.ENSMUSP00000083077,10090.ENSMUSP00000083250,10090.ENSMUSP00000084599,10090.ENSMUSP00000085695,10090.ENSMUSP00000085993,10090.ENSMUSP00000086027,10090.ENSMUSP00000086948,10090.ENSMUSP00000087636,10090.ENSMUSP00000088089,10090.ENSMUSP00000088458,10090.ENSMUSP00000088532,10090.ENSMUSP00000088618,10090.ENSMUSP00000088803,10090.ENSMUSP00000089051,10090.ENSMUSP00000089728,10090.ENSMUSP00000090059,10090.ENSMUSP00000090245,10090.ENSMUSP00000091061,10090.ENSMUSP00000091641,10090.ENSMUSP00000091964,10090.ENSMUSP00000092223,10090.ENSMUSP00000092538,10090.ENSMUSP00000093406,10090.ENSMUSP00000094882,10090.ENSMUSP00000095174,10090.ENSMUSP00000095420,10090.ENSMUSP00000095866,10090.ENSMUSP00000096293,10090.ENSMUSP00000096386,10090.ENSMUSP00000096445,10090.ENSMUSP00000097874,10090.ENSMUSP00000097904,10090.ENSMUSP00000097919,10090.ENSMUSP00000098295,10090.ENSMUSP00000098580,10090.ENSMUSP00000098710,10090.ENSMUSP00000099334,10090.ENSMUSP00000099353,10090.ENSMUSP00000099409,10090.ENSMUSP00000099465,10090.ENSMUSP00000099580,10090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00000101669,10090.ENSMUSP00000102261,10090.ENSMUSP00000102288,10090.ENSMUSP00000102814,10090.ENSMUSP00000102872,10090.ENSMUSP00000103222,10090.ENSMUSP00000103571,10090.ENSMUSP00000103923,10090.ENSMUSP00000104408,10090.ENSMUSP00000105207,10090.ENSMUSP00000105563,10090.ENSMUSP00000105926,10090.ENSMUSP00000106025,10090.ENSMUSP00000106151,10090.ENSMUSP00000106443,10090.ENSMUSP00000106489,10090.ENSMUSP00000106612,10090.ENSMUSP00000107047,10090.ENSMUSP00000107232,10090.ENSMUSP00000107237,10090.ENSMUSP00000107795,10090.ENSMUSP00000108075,10090.ENSMUSP00000108484,10090.ENSMUSP00000109164,10090.ENSMUSP00000109190,10090.ENSMUSP00000109646,10090.ENSMUSP00000109705,10090.ENSMUSP00000109795,10090.ENSMUSP00000109979,10090.ENSMUSP00000110021,10090.ENSMUSP00000110057,10090.ENSMUSP00000110398,10090.ENSMUSP00000111120,10090.ENSMUSP00000111221,10090.ENSMUSP00000111963,10090.ENSMUSP00000112104,10090.ENSMUSP00000112423,10090.ENSMUSP00000112436,10090.ENSMUSP00000112592,10090.ENSMUSP00000113309,10090.ENSMUSP00000113778,10090.ENSMUSP00000116779,10090.ENSMUSP00000117816,10090.ENSMUSP00000118318,10090.ENSMUSP00000118491,10090.ENSMUSP00000119065,10090.ENSMUSP00000120240,10090.ENSMUSP00000120595,10090.ENSMUSP00000121116,10090.ENSMUSP00000122497,10090.ENSMUSP00000123155,10090.ENSMUSP00000123253,10090.ENSMUSP00000123590,10090.ENSMUSP00000124376,10090.ENSMUSP00000124520,10090.ENSMUSP00000124710,10090.ENSMUSP00000124782,10090.ENSMUSP00000124846,10090.ENSMUSP00000124963,10090.ENSMUSP00000125003,10090.ENSMUSP00000125081,10090.ENSMUSP00000125451,10090.ENSMUSP00000125761,10090.ENSMUSP00000126608,10090.ENSMUSP00000127374,10090.ENSMUSP00000128029,10090.ENSMUSP00000129739,10090.ENSMUSP00000130142,10090.ENSMUSP00000130194,10090.ENSMUSP00000130535,10090.ENSMUSP00000130666,10090.ENSMUSP00000131480,10090.ENSMUSP00000132735,10090.ENSMUSP00000133302,10090.ENSMUSP00000133855,10090.ENSMUSP00000133939,10090.ENSMUSP00000134673,10090.ENSMUSP00000134825,10090.ENSMUSP00000136524,10090.ENSMUSP00000136673,10090.ENSMUSP00000136957,10090.ENSMUSP00000138326,10090.ENSMUSP00000138753,10090.ENSMUSP00000140274,10090.ENSMUSP00000140324,10090.ENSMUSP00000140536,10090.ENSMUSP00000140566,10090.ENSMUSP00000140828,10090.ENSMUSP00000141686,10090.ENSMUSP00000142299,10090.ENSMUSP00000142498,10090.ENSMUSP00000143190,10090.ENSMUSP00000145160,10090.ENSMUSP00000145402,10090.ENSMUSP00000147928,10090.ENSMUSP00000151809,10090.ENSMUSP00000152948,10090.ENSMUSP00000153189,10090.ENSMUSP00000155034,10090.ENSMUSP00000155052,10090.ENSMUSP00000155999,10090.ENSMUSP00000156728,10090.ENSMUSP00000158539</t>
  </si>
  <si>
    <t>Ckb,Vps50,Eif2b5,Ppfia3,Ndrg2,Hdgf,Ndrg1,Rbm14,Rplp1,Rnmt,Bcas1,Cd34,Casc3,Mpp2,Aldoc,Zc3h18,Top2b,Crk,Retreg3,Sept4,Mdh2,Map1s,Hspa4,Dbnl,Nrcam,Ddx42,Slc9a3r1,Jpt1,Fkbp3,Sgpp1,Evl,Tppp,Ptk2b,Dpysl2,Nefm,Tox4,Cby1,Scg5,Tbc1d5,Mapre2,Bin1,Iws1,Gabbr1,Ccdc86,Ehd1,Apba1,Add3,Huwe1,Fgd1,Jph3,Chmp6,Ptdss2,Eps8l2,Rptor,Rb1cc1,Eif5b,Sdhaf4,Ppp1r7,Cdk18,Tyro3,Chgb,Spred1,Dtd1,Kif3b,Sec22b,Arhgef2,Fmn2,Psip1,Cc2d1b,Stmn1,Pclo,Mtf1,Prkag2,Nelfa,Snx17,Srsf9,Cep41,Ybx3,Rab6a,Rps3,Pak1,Bag3,Ptpn5,Igbp1,Pdha1,Syap1,Vps35,Map1lc3b,Mvb12a,Cotl1,Phldb1,Mlip,Mcrip1,Smad3,Map4,Bsn,Dync1li1,Trim46,Chmp4b,Prkab2,Esf1,Pde4a,Nexn,Git1,Sde2,Ccdc92,Washc2,Serbp1,Syne1,Atp1a1,Camkv,Stub1,Palm,Usp5,Ina,Commd10,Rbm17,Cdh10,Ddx21,Srrt,Bclaf1,Pcyt1b,Wdr44,Hacd3,Slc16a1,2410004B18Rik,Inpp5f,Mbp,Fmnl1,Dagla,Ncoa5,Gng12,Tbr1,Leo1,Ppp1r9a,Ppp1r11,Setd1a,Chmp7,Plpp6,Ep400,Sltm,Mfap1b,Timm8a1,Ppp3ca,Basp1,Ankrd34b,Map7d1,Rbm15,Cavin2,Smcr8,H1f4,Myt1l,Cavin1,Rabl6,Borcs6,Creb1,4932438A13Rik,H1f1,Samd14,Grin2b,Nucks1,Irs1,Ptprn2,Dlg1,Dnm3,Rtn3,Nlgn3,Chrna4,Mllt11,Hspa12a,Zfp365,Srsf12,Map1b,Ak1,Rgs14,Pi4k2a,Syp,Bckdk,Cdk17,Srsf7,Mink1,Armc10,Sirt2,Plec,Bud13,Arhgap35,Eno1b,Mtx3,Rabep1,Zdhhc8,Ablim1,Apc,Ybx1,Znrf2,Epb41l3,Sgip1,Rps17,Rnf169,Atp1a3,Thrap3,Syn1,Tacc1,Rplp2,Cacng3,Numa1,Klc1,Atp1a2,Ncor2,Kif20b,Atn1,Srrm2,Htatsf1,Aak1,Zfyve19,Cttnbp2,Ermn,Dab2ip,Dnm1,Slc7a14,Stxbp1,Usp14,Srsf2,Marcks,Nefh,Tmem41b,Uevld,Map1a,Usp24,Akap6,Heatr5b,Synpo,Rims1,Arrb1,Psd3,Zc3h4,Epn1,Prkcg,Tanc2,Mapt,Psmd9,Cep170b,Iqsec1,Stmn3,Pitpnc1,Cnp,Mib2,Rap1gap2,Tjp1,Tnip1,Pkp4,Vdac1,Tenm2,Rps6,Rtn4,L1cam,Camk2a,Anp32b,Hmga1b,Smarcc2,Rere,Shank2,Yars,Rab3b,Prkar1a,Dlg2,Pi4kb,Srcin1,Shank1,Lrfn1,Rgs19,Mrtfa,Clmn,Oxr1,Max,Trim9,Hdac9,Adap1,Dmtn,Ildr2,Tnks1bp1,Hnrnpc,Tmsb4x,Sh3kbp1,Pak3,Fip1l1,Fnbp1,Map2,Capg,Crmp1,Add1,Rab11b,Satb2,Gsk3b,Eif4g1,Dync1i1,Map7,Hnrnpk,Shisa7,Cacna1a,Lmtk3,Wdr66,Rapgef2,Fam131b,Slmap,Afdn,Abi1,Srsf6,Wipf3,Srsf1,Sptan1,Arhgap21,Naa38,Stxbp5,Usp10,Ctnna2,Prrt2,Mycbp2,Pip4p1,Tra2b,Prkg2,Srrm1,Tnik,Ciapin1,Matr3,R3hdm2,Mgll,Sugp2,Eps15l1,Phc3,Slc3a2,Suds3,Mars,Kcnf1,Hnrnpd,Apoe,Gps1,Otud4,Csnk2b,Asap1,Lmnb2,Larp1,Purb,Ank3,Ank2,Abi2,Ktn1,Erbin,Dnajb2,Tmem163,Syngap1,Camsap2,Lrrc7,Rbm8a,Add2,Rab11fip5,Rnh1,Arhgap5,Hdgfl2,Rin1,Mgrn1,Myh11,Pacsin1,Tjp2,Fth1</t>
  </si>
  <si>
    <t>GO:0098793</t>
  </si>
  <si>
    <t>Presynapse</t>
  </si>
  <si>
    <t>10090.ENSMUSP00000003961,10090.ENSMUSP00000018544,10090.ENSMUSP00000022629,10090.ENSMUSP00000022638,10090.ENSMUSP00000025239,10090.ENSMUSP00000025338,10090.ENSMUSP00000025830,10090.ENSMUSP00000029476,10090.ENSMUSP00000029686,10090.ENSMUSP00000030691,10090.ENSMUSP00000032946,10090.ENSMUSP00000033040,10090.ENSMUSP00000033142,10090.ENSMUSP00000033723,10090.ENSMUSP00000034131,10090.ENSMUSP00000035208,10090.ENSMUSP00000037210,10090.ENSMUSP00000037416,10090.ENSMUSP00000042199,10090.ENSMUSP00000055926,10090.ENSMUSP00000060199,10090.ENSMUSP00000062284,10090.ENSMUSP00000064046,10090.ENSMUSP00000064280,10090.ENSMUSP00000064538,10090.ENSMUSP00000066304,10090.ENSMUSP00000066338,10090.ENSMUSP00000069284,10090.ENSMUSP00000069429,10090.ENSMUSP00000078337,10090.ENSMUSP00000078795,10090.ENSMUSP00000079553,10090.ENSMUSP00000079691,10090.ENSMUSP00000080568,10090.ENSMUSP00000086948,10090.ENSMUSP00000088089,10090.ENSMUSP00000088618,10090.ENSMUSP00000089051,10090.ENSMUSP00000090245,10090.ENSMUSP00000095420,10090.ENSMUSP00000096445,10090.ENSMUSP00000097108,10090.ENSMUSP00000097874,10090.ENSMUSP00000098710,10090.ENSMUSP00000099819,10090.ENSMUSP00000099935,10090.ENSMUSP00000099952,10090.ENSMUSP00000101520,10090.ENSMUSP00000102261,10090.ENSMUSP00000102814,10090.ENSMUSP00000103222,10090.ENSMUSP00000106151,10090.ENSMUSP00000110021,10090.ENSMUSP00000112104,10090.ENSMUSP00000112436,10090.ENSMUSP00000123253,10090.ENSMUSP00000124376,10090.ENSMUSP00000124520,10090.ENSMUSP00000124938,10090.ENSMUSP00000125081,10090.ENSMUSP00000130668,10090.ENSMUSP00000140828,10090.ENSMUSP00000151545,10090.ENSMUSP00000155999</t>
  </si>
  <si>
    <t>Ppfia3,Sept4,Dpysl2,Nefm,Bin1,Gabbr1,Apba1,Sec22b,Hcn3,Pclo,Rab6a,Pak1,Ptpn5,Syap1,Vps35,Bsn,Git1,Cacna1b,Cdh10,Smcr8,4932438A13Rik,Grin2b,Ptprn2,Dlg1,Dnm3,Nlgn3,Chrna4,Pi4k2a,Syp,Apc,Znrf2,Sgip1,Atp1a3,Syn1,Aak1,Cttnbp2,Dnm1,Stxbp1,Marcks,Rims1,Epn1,Kcnj6,Prkcg,Iqsec1,Vdac1,L1cam,Camk2a,Shank2,Rab3b,Dlg2,Srcin1,Trim9,Rab11b,Hnrnpk,Cacna1a,Stxbp5,Ctnna2,Prrt2,Kcnc1,Tnik,Ncam1,Tmem163,Ppfia2,Pacsin1</t>
  </si>
  <si>
    <t>GO:0098590</t>
  </si>
  <si>
    <t>Plasma membrane region</t>
  </si>
  <si>
    <t>10090.ENSMUSP00000004378,10090.ENSMUSP00000016638,10090.ENSMUSP00000017458,10090.ENSMUSP00000020769,10090.ENSMUSP00000020939,10090.ENSMUSP00000021077,10090.ENSMUSP00000024717,10090.ENSMUSP00000025338,10090.ENSMUSP00000025684,10090.ENSMUSP00000025830,10090.ENSMUSP00000026577,10090.ENSMUSP00000028829,10090.ENSMUSP00000029694,10090.ENSMUSP00000032998,10090.ENSMUSP00000033040,10090.ENSMUSP00000033142,10090.ENSMUSP00000033723,10090.ENSMUSP00000035208,10090.ENSMUSP00000036410,10090.ENSMUSP00000039440,10090.ENSMUSP00000039657,10090.ENSMUSP00000040596,10090.ENSMUSP00000042199,10090.ENSMUSP00000045216,10090.ENSMUSP00000045910,10090.ENSMUSP00000046358,10090.ENSMUSP00000055694,10090.ENSMUSP00000058321,10090.ENSMUSP00000062284,10090.ENSMUSP00000063795,10090.ENSMUSP00000064280,10090.ENSMUSP00000064538,10090.ENSMUSP00000066304,10090.ENSMUSP00000066338,10090.ENSMUSP00000069284,10090.ENSMUSP00000069429,10090.ENSMUSP00000073124,10090.ENSMUSP00000078337,10090.ENSMUSP00000078795,10090.ENSMUSP00000079553,10090.ENSMUSP00000079691,10090.ENSMUSP00000081664,10090.ENSMUSP00000083077,10090.ENSMUSP00000086948,10090.ENSMUSP00000087636,10090.ENSMUSP00000088618,10090.ENSMUSP00000089051,10090.ENSMUSP00000090245,10090.ENSMUSP00000093406,10090.ENSMUSP00000095420,10090.ENSMUSP00000095866,10090.ENSMUSP00000096293,10090.ENSMUSP00000096445,10090.ENSMUSP00000097108,10090.ENSMUSP00000097113,10090.ENSMUSP00000097874,10090.ENSMUSP00000097919,10090.ENSMUSP00000099652,10090.ENSMUSP00000099865,10090.ENSMUSP00000099907,10090.ENSMUSP00000099935,10090.ENSMUSP00000099952,10090.ENSMUSP00000101520,10090.ENSMUSP00000102288,10090.ENSMUSP00000102814,10090.ENSMUSP00000103571,10090.ENSMUSP00000103923,10090.ENSMUSP00000106612,10090.ENSMUSP00000109190,10090.ENSMUSP00000109646,10090.ENSMUSP00000111963,10090.ENSMUSP00000112423,10090.ENSMUSP00000112436,10090.ENSMUSP00000113778,10090.ENSMUSP00000123238,10090.ENSMUSP00000123253,10090.ENSMUSP00000124376,10090.ENSMUSP00000124520,10090.ENSMUSP00000124938,10090.ENSMUSP00000124963,10090.ENSMUSP00000125081,10090.ENSMUSP00000129739,10090.ENSMUSP00000130194,10090.ENSMUSP00000130668,10090.ENSMUSP00000134825,10090.ENSMUSP00000138326,10090.ENSMUSP00000138753,10090.ENSMUSP00000140536,10090.ENSMUSP00000142498,10090.ENSMUSP00000143626,10090.ENSMUSP00000145160,10090.ENSMUSP00000155999</t>
  </si>
  <si>
    <t>Eno2,Cd34,Mpp2,Dbnl,Nrcam,Slc9a3r1,Tbc1d5,Gabbr1,Ehd1,Apba1,Eps8l2,Spred1,Arhgef2,Rps3,Pak1,Ptpn5,Syap1,Bsn,Prkab2,Syne1,Atp1a1,Palm,Cdh10,Slc16a1,Inpp5f,Dagla,Cavin2,Cavin1,Grin2b,Irs1,Dlg1,Dnm3,Nlgn3,Chrna4,Pi4k2a,Syp,Plec,Apc,Znrf2,Sgip1,Atp1a3,Cacng3,Atp1a2,Aak1,Zfyve19,Dnm1,Stxbp1,Marcks,Akap6,Rims1,Arrb1,Psd3,Epn1,Kcnj6,Hcn2,Prkcg,Mapt,Tjp1,Tenm2,Rtn4,L1cam,Camk2a,Shank2,Prkar1a,Dlg2,Shank1,Lrfn1,Dmtn,Fnbp1,Map2,Map7,Shisa7,Cacna1a,Rapgef2,Reps1,Stxbp5,Ctnna2,Prrt2,Kcnc1,Prkg2,Tnik,Eps15l1,Slc3a2,Ncam1,Asap1,Ank3,Ank2,Erbin,Lrrc7,Adgrl2,Add2,Pacsin1</t>
  </si>
  <si>
    <t>GO:0043232</t>
  </si>
  <si>
    <t>Intracellular non-membrane-bounded organelle</t>
  </si>
  <si>
    <t>10090.ENSMUSP00000005256,10090.ENSMUSP00000006625,10090.ENSMUSP00000008036,10090.ENSMUSP00000009679,10090.ENSMUSP00000017384,10090.ENSMUSP00000017458,10090.ENSMUSP00000017629,10090.ENSMUSP00000017920,10090.ENSMUSP00000018544,10090.ENSMUSP00000019405,10090.ENSMUSP00000020630,10090.ENSMUSP00000020769,10090.ENSMUSP00000021083,10090.ENSMUSP00000021689,10090.ENSMUSP00000022057,10090.ENSMUSP00000022622,10090.ENSMUSP00000022629,10090.ENSMUSP00000022638,10090.ENSMUSP00000022766,10090.ENSMUSP00000023064,10090.ENSMUSP00000025127,10090.ENSMUSP00000025239,10090.ENSMUSP00000025639,10090.ENSMUSP00000025684,10090.ENSMUSP00000025999,10090.ENSMUSP00000026296,10090.ENSMUSP00000026434,10090.ENSMUSP00000026671,10090.ENSMUSP00000027494,10090.ENSMUSP00000028977,10090.ENSMUSP00000029694,10090.ENSMUSP00000030039,10090.ENSMUSP00000030207,10090.ENSMUSP00000030636,10090.ENSMUSP00000030691,10090.ENSMUSP00000031029,10090.ENSMUSP00000031513,10090.ENSMUSP00000031810,10090.ENSMUSP00000032998,10090.ENSMUSP00000033040,10090.ENSMUSP00000033136,10090.ENSMUSP00000033570,10090.ENSMUSP00000033662,10090.ENSMUSP00000034270,10090.ENSMUSP00000034272,10090.ENSMUSP00000034285,10090.ENSMUSP00000034913,10090.ENSMUSP00000034973,10090.ENSMUSP00000035055,10090.ENSMUSP00000035208,10090.ENSMUSP00000035366,10090.ENSMUSP00000036053,10090.ENSMUSP00000036206,10090.ENSMUSP00000036523,10090.ENSMUSP00000037120,10090.ENSMUSP00000037210,10090.ENSMUSP00000038075,10090.ENSMUSP00000038983,10090.ENSMUSP00000039440,10090.ENSMUSP00000040431,10090.ENSMUSP00000041347,10090.ENSMUSP00000042691,10090.ENSMUSP00000044616,10090.ENSMUSP00000045216,10090.ENSMUSP00000046388,10090.ENSMUSP00000046557,10090.ENSMUSP00000046905,10090.ENSMUSP00000046906,10090.ENSMUSP00000047672,10090.ENSMUSP00000047700,10090.ENSMUSP00000049038,10090.ENSMUSP00000049548,10090.ENSMUSP00000053101,10090.ENSMUSP00000053943,10090.ENSMUSP00000054338,10090.ENSMUSP00000055926,10090.ENSMUSP00000057308,10090.ENSMUSP00000058264,10090.ENSMUSP00000058746,10090.ENSMUSP00000059973,10090.ENSMUSP00000062030,10090.ENSMUSP00000062231,10090.ENSMUSP00000062284,10090.ENSMUSP00000062576,10090.ENSMUSP00000063795,10090.ENSMUSP00000064280,10090.ENSMUSP00000064538,10090.ENSMUSP00000066448,10090.ENSMUSP00000067197,10090.ENSMUSP00000068374,10090.ENSMUSP00000068479,10090.ENSMUSP00000068731,10090.ENSMUSP00000072732,10090.ENSMUSP00000073124,10090.ENSMUSP00000075242,10090.ENSMUSP00000078336,10090.ENSMUSP00000078337,10090.ENSMUSP00000078589,10090.ENSMUSP00000078795,10090.ENSMUSP00000079098,10090.ENSMUSP00000079628,10090.ENSMUSP00000079631,10090.ENSMUSP00000080568,10090.ENSMUSP00000081043,10090.ENSMUSP00000081474,10090.ENSMUSP00000081912,10090.ENSMUSP00000082004,10090.ENSMUSP00000083250,10090.ENSMUSP00000084599,10090.ENSMUSP00000087636,10090.ENSMUSP00000088089,10090.ENSMUSP00000088458,10090.ENSMUSP00000088618,10090.ENSMUSP00000089051,10090.ENSMUSP00000090059,10090.ENSMUSP00000090245,10090.ENSMUSP00000091061,10090.ENSMUSP00000092223,10090.ENSMUSP00000095174,10090.ENSMUSP00000095420,10090.ENSMUSP00000095866,10090.ENSMUSP00000096386,10090.ENSMUSP00000097904,10090.ENSMUSP00000097919,10090.ENSMUSP00000098580,10090.ENSMUSP00000098710,10090.ENSMUSP00000099409,10090.ENSMUSP00000099580,10090.ENSMUSP00000099652,10090.ENSMUSP00000099815,10090.ENSMUSP00000099819,10090.ENSMUSP00000099878,10090.ENSMUSP00000099990,10090.ENSMUSP00000100667,10090.ENSMUSP00000100868,10090.ENSMUSP00000101520,10090.ENSMUSP00000102288,10090.ENSMUSP00000103222,10090.ENSMUSP00000105926,10090.ENSMUSP00000106025,10090.ENSMUSP00000106151,10090.ENSMUSP00000106612,10090.ENSMUSP00000107232,10090.ENSMUSP00000107237,10090.ENSMUSP00000107795,10090.ENSMUSP00000108075,10090.ENSMUSP00000109190,10090.ENSMUSP00000109646,10090.ENSMUSP00000109705,10090.ENSMUSP00000109795,10090.ENSMUSP00000109979,10090.ENSMUSP00000110057,10090.ENSMUSP00000110398,10090.ENSMUSP00000111120,10090.ENSMUSP00000111221,10090.ENSMUSP00000111963,10090.ENSMUSP00000112104,10090.ENSMUSP00000113309,10090.ENSMUSP00000117816,10090.ENSMUSP00000118491,10090.ENSMUSP00000120240,10090.ENSMUSP00000121116,10090.ENSMUSP00000122497,10090.ENSMUSP00000123590,10090.ENSMUSP00000124376,10090.ENSMUSP00000124710,10090.ENSMUSP00000125081,10090.ENSMUSP00000125451,10090.ENSMUSP00000130535,10090.ENSMUSP00000130666,10090.ENSMUSP00000133302,10090.ENSMUSP00000134673,10090.ENSMUSP00000134825,10090.ENSMUSP00000136524,10090.ENSMUSP00000136673,10090.ENSMUSP00000138326,10090.ENSMUSP00000138753,10090.ENSMUSP00000140274,10090.ENSMUSP00000141686,10090.ENSMUSP00000142299,10090.ENSMUSP00000142498,10090.ENSMUSP00000145160,10090.ENSMUSP00000145402,10090.ENSMUSP00000153189,10090.ENSMUSP00000155052</t>
  </si>
  <si>
    <t>Ndrg1,Rbm14,Rplp1,Rnmt,Casc3,Mpp2,Top2b,Crk,Sept4,Map1s,Hspa4,Dbnl,Jpt1,Evl,Tppp,Ptk2b,Dpysl2,Nefm,Tox4,Cby1,Mapre2,Bin1,Ccdc86,Ehd1,Add3,Fgd1,Chmp6,Rptor,Ppp1r7,Kif3b,Arhgef2,Fmn2,Psip1,Stmn1,Pclo,Snx17,Srsf9,Cep41,Rps3,Pak1,Bag3,Igbp1,Pdha1,Map1lc3b,Mvb12a,Cotl1,Mcrip1,Smad3,Map4,Bsn,Dync1li1,Trim46,Chmp4b,Esf1,Nexn,Git1,Ccdc92,Washc2,Syne1,Stub1,Ina,Ddx21,Wdr44,Slc16a1,Ncoa5,Gng12,Leo1,Ppp1r9a,Setd1a,Chmp7,Ep400,Mfap1b,Ppp3ca,Basp1,Map7d1,Smcr8,H1f4,Myt1l,Rabl6,Creb1,H1f1,Samd14,Grin2b,Nucks1,Irs1,Dlg1,Dnm3,Mllt11,Zfp365,Map1b,Ak1,Rgs14,Sirt2,Plec,Arhgap35,Ablim1,Apc,Ybx1,Znrf2,Epb41l3,Rps17,Rnf169,Syn1,Tacc1,Rplp2,Numa1,Klc1,Ncor2,Kif20b,Zfyve19,Cttnbp2,Ermn,Dnm1,Stxbp1,Srsf2,Marcks,Nefh,Map1a,Synpo,Rims1,Arrb1,Zc3h4,Tanc2,Mapt,Cep170b,Iqsec1,Cnp,Rap1gap2,Tjp1,Pkp4,Vdac1,Rps6,Anp32b,Hmga1b,Smarcc2,Shank2,Prkar1a,Srcin1,Oxr1,Max,Trim9,Dmtn,Tnks1bp1,Hnrnpc,Tmsb4x,Sh3kbp1,Fnbp1,Map2,Capg,Crmp1,Add1,Satb2,Gsk3b,Eif4g1,Dync1i1,Map7,Hnrnpk,Wdr66,Slmap,Abi1,Wipf3,Sptan1,Arhgap21,Usp10,Ctnna2,Mycbp2,Tnik,Ciapin1,Suds3,Mars,Apoe,Csnk2b,Asap1,Lmnb2,Larp1,Ank3,Ank2,Abi2,Syngap1,Camsap2,Lrrc7,Add2,Rab11fip5,Rin1,Myh11</t>
  </si>
  <si>
    <t>GO:0043229</t>
  </si>
  <si>
    <t>Intracellular organelle</t>
  </si>
  <si>
    <t>10090.ENSMUSP00000001304,10090.ENSMUSP00000001412,10090.ENSMUSP00000003320,10090.ENSMUSP00000003961,10090.ENSMUSP00000004673,10090.ENSMUSP00000005017,10090.ENSMUSP00000005256,10090.ENSMUSP00000006625,10090.ENSMUSP00000008036,10090.ENSMUSP00000009679,10090.ENSMUSP00000016638,10090.ENSMUSP00000017384,10090.ENSMUSP00000017458,10090.ENSMUSP00000017534,10090.ENSMUSP00000017622,10090.ENSMUSP00000017629,10090.ENSMUSP00000017920,10090.ENSMUSP00000017946,10090.ENSMUSP00000018544,10090.ENSMUSP00000019323,10090.ENSMUSP00000019405,10090.ENSMUSP00000020630,10090.ENSMUSP00000020769,10090.ENSMUSP00000021046,10090.ENSMUSP00000021083,10090.ENSMUSP00000021332,10090.ENSMUSP00000021450,10090.ENSMUSP00000021689,10090.ENSMUSP00000022057,10090.ENSMUSP00000022622,10090.ENSMUSP00000022629,10090.ENSMUSP00000022638,10090.ENSMUSP00000022766,10090.ENSMUSP00000023064,10090.ENSMUSP00000024005,10090.ENSMUSP00000024717,10090.ENSMUSP00000025127,10090.ENSMUSP00000025239,10090.ENSMUSP00000025243,10090.ENSMUSP00000025338,10090.ENSMUSP00000025639,10090.ENSMUSP00000025684,10090.ENSMUSP00000025830,10090.ENSMUSP00000025999,10090.ENSMUSP00000026292,10090.ENSMUSP00000026296,10090.ENSMUSP00000026357,10090.ENSMUSP00000026434,10090.ENSMUSP00000026568,10090.ENSMUSP00000026671,10090.ENSMUSP00000027040,10090.ENSMUSP00000027252,10090.ENSMUSP00000027338,10090.ENSMUSP00000027494,10090.ENSMUSP00000027697,10090.ENSMUSP00000028763,10090.ENSMUSP00000028826,10090.ENSMUSP00000028829,10090.ENSMUSP00000028917,10090.ENSMUSP00000028977,10090.ENSMUSP00000029476,10090.ENSMUSP00000029694,10090.ENSMUSP00000030039,10090.ENSMUSP00000030207,10090.ENSMUSP00000030320,10090.ENSMUSP00000030636,10090.ENSMUSP00000030691,10090.ENSMUSP00000030723,10090.ENSMUSP00000030784,10090.ENSMUSP00000030993,10090.ENSMUSP00000031029,10090.ENSMUSP00000031513,10090.ENSMUSP00000031810,10090.ENSMUSP00000032309,10090.ENSMUSP00000032946,10090.ENSMUSP00000032998,10090.ENSMUSP00000033040,10090.ENSMUSP00000033136,10090.ENSMUSP00000033142,10090.ENSMUSP00000033570,10090.ENSMUSP00000033662,10090.ENSMUSP00000033723,10090.ENSMUSP00000034131,10090.ENSMUSP00000034270,10090.ENSMUSP00000034272,10090.ENSMUSP00000034285,10090.ENSMUSP00000034611,10090.ENSMUSP00000034910,10090.ENSMUSP00000034913,10090.ENSMUSP00000034973,10090.ENSMUSP00000035055,10090.ENSMUSP00000035208,10090.ENSMUSP00000035366,10090.ENSMUSP00000036053,10090.ENSMUSP00000036206,10090.ENSMUSP00000036410,10090.ENSMUSP00000036523,10090.ENSMUSP00000037025,10090.ENSMUSP00000037120,10090.ENSMUSP00000037210,10090.ENSMUSP00000037890,10090.ENSMUSP00000038075,10090.ENSMUSP00000038983,10090.ENSMUSP00000039110,10090.ENSMUSP00000039440,10090.ENSMUSP00000039657,10090.ENSMUSP00000040430,10090.ENSMUSP00000040431,10090.ENSMUSP00000040596,10090.ENSMUSP00000041299,10090.ENSMUSP00000041347,10090.ENSMUSP00000041650,10090.ENSMUSP00000041831,10090.ENSMUSP00000042691,10090.ENSMUSP00000043123,10090.ENSMUSP00000043583,10090.ENSMUSP00000044280,10090.ENSMUSP00000044616,10090.ENSMUSP00000044955,10090.ENSMUSP00000045216,10090.ENSMUSP00000045376,10090.ENSMUSP00000045910,10090.ENSMUSP00000046185,10090.ENSMUSP00000046296,10090.ENSMUSP00000046358,10090.ENSMUSP00000046388,10090.ENSMUSP00000046557,10090.ENSMUSP00000046787,10090.ENSMUSP00000046905,10090.ENSMUSP00000046906,10090.ENSMUSP00000047202,10090.ENSMUSP00000047672,10090.ENSMUSP00000047700,10090.ENSMUSP00000047776,10090.ENSMUSP00000049038,10090.ENSMUSP00000049112,10090.ENSMUSP00000049548,10090.ENSMUSP00000050156,10090.ENSMUSP00000053101,10090.ENSMUSP00000053943,10090.ENSMUSP00000054330,10090.ENSMUSP00000054338,10090.ENSMUSP00000054424,10090.ENSMUSP00000055694,10090.ENSMUSP00000055926,10090.ENSMUSP00000057308,10090.ENSMUSP00000058264,10090.ENSMUSP00000058321,10090.ENSMUSP00000058746,10090.ENSMUSP00000059143,10090.ENSMUSP00000059973,10090.ENSMUSP00000060199,10090.ENSMUSP00000062030,10090.ENSMUSP00000062231,10090.ENSMUSP00000062284,10090.ENSMUSP00000062576,10090.ENSMUSP00000063795,10090.ENSMUSP00000064046,10090.ENSMUSP00000064280,10090.ENSMUSP00000064538,10090.ENSMUSP00000065810,10090.ENSMUSP00000066304,10090.ENSMUSP00000066448,10090.ENSMUSP00000066860,10090.ENSMUSP00000067197,10090.ENSMUSP00000067939,10090.ENSMUSP00000068374,10090.ENSMUSP00000068479,10090.ENSMUSP00000068731,10090.ENSMUSP00000069284,10090.ENSMUSP00000069429,10090.ENSMUSP00000070345,10090.ENSMUSP00000070355,10090.ENSMUSP00000070983,10090.ENSMUSP00000072091,10090.ENSMUSP00000072669,10090.ENSMUSP00000072732,10090.ENSMUSP00000073124,10090.ENSMUSP00000074490,10090.ENSMUSP00000075242,10090.ENSMUSP00000075513,10090.ENSMUSP00000075526,10090.ENSMUSP00000075619,10090.ENSMUSP00000076224,10090.ENSMUSP00000078336,10090.ENSMUSP00000078337,10090.ENSMUSP00000078589,10090.ENSMUSP00000078795,10090.ENSMUSP00000079098,10090.ENSMUSP00000079553,10090.ENSMUSP00000079628,10090.ENSMUSP00000079631,10090.ENSMUSP00000079691,10090.ENSMUSP00000079722,10090.ENSMUSP00000080568,10090.ENSMUSP00000081043,10090.ENSMUSP00000081474,10090.ENSMUSP00000081912,10090.ENSMUSP00000082004,10090.ENSMUSP00000083077,10090.ENSMUSP00000083250,10090.ENSMUSP00000084599,10090.ENSMUSP00000085695,10090.ENSMUSP00000085993,10090.ENSMUSP00000086027,10090.ENSMUSP00000086948,10090.ENSMUSP00000087636,10090.ENSMUSP00000088089,10090.ENSMUSP00000088458,10090.ENSMUSP00000088532,10090.ENSMUSP00000088618,10090.ENSMUSP00000088803,10090.ENSMUSP00000089051,10090.ENSMUSP00000089728,10090.ENSMUSP00000090059,10090.ENSMUSP00000090245,10090.ENSMUSP00000091061,10090.ENSMUSP00000091641,10090.ENSMUSP00000091964,10090.ENSMUSP00000092223,10090.ENSMUSP00000092538,10090.ENSMUSP00000093406,10090.ENSMUSP00000094882,10090.ENSMUSP00000095174,10090.ENSMUSP00000095420,10090.ENSMUSP00000095866,10090.ENSMUSP00000096386,10090.ENSMUSP00000096445,10090.ENSMUSP00000097874,10090.ENSMUSP00000097904,10090.ENSMUSP00000097919,10090.ENSMUSP00000098295,10090.ENSMUSP00000098580,10090.ENSMUSP00000098710,10090.ENSMUSP00000099334,10090.ENSMUSP00000099353,10090.ENSMUSP00000099409,10090.ENSMUSP00000099465,10090.ENSMUSP00000099580,10090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00000101669,10090.ENSMUSP00000102261,10090.ENSMUSP00000102288,10090.ENSMUSP00000102814,10090.ENSMUSP00000102872,10090.ENSMUSP00000103222,10090.ENSMUSP00000104408,10090.ENSMUSP00000105207,10090.ENSMUSP00000105563,10090.ENSMUSP00000105926,10090.ENSMUSP00000106025,10090.ENSMUSP00000106151,10090.ENSMUSP00000106443,10090.ENSMUSP00000106489,10090.ENSMUSP00000106612,10090.ENSMUSP00000107047,10090.ENSMUSP00000107232,10090.ENSMUSP00000107237,10090.ENSMUSP00000107795,10090.ENSMUSP00000108075,10090.ENSMUSP00000108484,10090.ENSMUSP00000109164,10090.ENSMUSP00000109190,10090.ENSMUSP00000109646,10090.ENSMUSP00000109705,10090.ENSMUSP00000109795,10090.ENSMUSP00000109979,10090.ENSMUSP00000110021,10090.ENSMUSP00000110057,10090.ENSMUSP00000110398,10090.ENSMUSP00000111120,10090.ENSMUSP00000111221,10090.ENSMUSP00000111963,10090.ENSMUSP00000112104,10090.ENSMUSP00000112436,10090.ENSMUSP00000112592,10090.ENSMUSP00000113309,10090.ENSMUSP00000113778,10090.ENSMUSP00000116779,10090.ENSMUSP00000117816,10090.ENSMUSP00000118318,10090.ENSMUSP00000118491,10090.ENSMUSP00000119065,10090.ENSMUSP00000120240,10090.ENSMUSP00000120595,10090.ENSMUSP00000121116,10090.ENSMUSP00000122497,10090.ENSMUSP00000123155,10090.ENSMUSP00000123253,10090.ENSMUSP00000123590,10090.ENSMUSP00000124376,10090.ENSMUSP00000124520,10090.ENSMUSP00000124710,10090.ENSMUSP00000124782,10090.ENSMUSP00000124846,10090.ENSMUSP00000124963,10090.ENSMUSP00000125003,10090.ENSMUSP00000125081,10090.ENSMUSP00000125451,10090.ENSMUSP00000125761,10090.ENSMUSP00000126608,10090.ENSMUSP00000127374,10090.ENSMUSP00000128029,10090.ENSMUSP00000129739,10090.ENSMUSP00000130142,10090.ENSMUSP00000130194,10090.ENSMUSP00000130535,10090.ENSMUSP00000130666,10090.ENSMUSP00000132735,10090.ENSMUSP00000133302,10090.ENSMUSP00000133855,10090.ENSMUSP00000133939,10090.ENSMUSP00000134673,10090.ENSMUSP00000134825,10090.ENSMUSP00000136524,10090.ENSMUSP00000136673,10090.ENSMUSP00000136957,10090.ENSMUSP00000138326,10090.ENSMUSP00000138753,10090.ENSMUSP00000140274,10090.ENSMUSP00000140324,10090.ENSMUSP00000140536,10090.ENSMUSP00000140566,10090.ENSMUSP00000140828,10090.ENSMUSP00000141686,10090.ENSMUSP00000142299,10090.ENSMUSP00000142498,10090.ENSMUSP00000143190,10090.ENSMUSP00000145160,10090.ENSMUSP00000145402,10090.ENSMUSP00000147928,10090.ENSMUSP00000151809,10090.ENSMUSP00000152948,10090.ENSMUSP00000153189,10090.ENSMUSP00000155034,10090.ENSMUSP00000155052,10090.ENSMUSP00000155999,10090.ENSMUSP00000156728,10090.ENSMUSP00000158539</t>
  </si>
  <si>
    <t>Ckb,Vps50,Eif2b5,Ppfia3,Ndrg2,Hdgf,Ndrg1,Rbm14,Rplp1,Rnmt,Cd34,Casc3,Mpp2,Aldoc,Zc3h18,Top2b,Crk,Retreg3,Sept4,Mdh2,Map1s,Hspa4,Dbnl,Ddx42,Jpt1,Fkbp3,Sgpp1,Evl,Tppp,Ptk2b,Dpysl2,Nefm,Tox4,Cby1,Scg5,Tbc1d5,Mapre2,Bin1,Iws1,Gabbr1,Ccdc86,Ehd1,Apba1,Add3,Huwe1,Fgd1,Jph3,Chmp6,Ptdss2,Rptor,Rb1cc1,Eif5b,Sdhaf4,Ppp1r7,Cdk18,Tyro3,Chgb,Spred1,Dtd1,Kif3b,Sec22b,Arhgef2,Fmn2,Psip1,Cc2d1b,Stmn1,Pclo,Mtf1,Prkag2,Nelfa,Snx17,Srsf9,Cep41,Ybx3,Rab6a,Rps3,Pak1,Bag3,Ptpn5,Igbp1,Pdha1,Syap1,Vps35,Map1lc3b,Mvb12a,Cotl1,Phldb1,Mlip,Mcrip1,Smad3,Map4,Bsn,Dync1li1,Trim46,Chmp4b,Prkab2,Esf1,Pde4a,Nexn,Git1,Sde2,Ccdc92,Washc2,Serbp1,Syne1,Atp1a1,Camkv,Stub1,Palm,Usp5,Ina,Commd10,Rbm17,Ddx21,Srrt,Bclaf1,Pcyt1b,Wdr44,Hacd3,Slc16a1,2410004B18Rik,Inpp5f,Mbp,Fmnl1,Dagla,Ncoa5,Gng12,Tbr1,Leo1,Ppp1r9a,Ppp1r11,Setd1a,Chmp7,Plpp6,Ep400,Sltm,Mfap1b,Timm8a1,Ppp3ca,Basp1,Ankrd34b,Map7d1,Rbm15,Cavin2,Smcr8,H1f4,Myt1l,Cavin1,Rabl6,Borcs6,Creb1,4932438A13Rik,H1f1,Samd14,Grin2b,Nucks1,Irs1,Ptprn2,Dlg1,Dnm3,Rtn3,Nlgn3,Mllt11,Hspa12a,Zfp365,Srsf12,Map1b,Ak1,Rgs14,Pi4k2a,Syp,Bckdk,Cdk17,Srsf7,Mink1,Armc10,Sirt2,Plec,Bud13,Arhgap35,Eno1b,Mtx3,Rabep1,Zdhhc8,Ablim1,Apc,Ybx1,Znrf2,Epb41l3,Sgip1,Rps17,Rnf169,Atp1a3,Thrap3,Syn1,Tacc1,Rplp2,Numa1,Klc1,Atp1a2,Ncor2,Kif20b,Atn1,Srrm2,Htatsf1,Aak1,Zfyve19,Cttnbp2,Ermn,Dab2ip,Dnm1,Slc7a14,Stxbp1,Usp14,Srsf2,Marcks,Nefh,Tmem41b,Uevld,Map1a,Usp24,Akap6,Heatr5b,Synpo,Rims1,Arrb1,Zc3h4,Epn1,Prkcg,Tanc2,Mapt,Psmd9,Cep170b,Iqsec1,Stmn3,Pitpnc1,Cnp,Mib2,Rap1gap2,Tjp1,Tnip1,Pkp4,Vdac1,Tenm2,Rps6,Rtn4,L1cam,Camk2a,Anp32b,Hmga1b,Smarcc2,Rere,Shank2,Yars,Rab3b,Prkar1a,Dlg2,Pi4kb,Srcin1,Rgs19,Mrtfa,Clmn,Oxr1,Max,Trim9,Hdac9,Adap1,Dmtn,Ildr2,Tnks1bp1,Hnrnpc,Tmsb4x,Sh3kbp1,Pak3,Fip1l1,Fnbp1,Map2,Capg,Crmp1,Add1,Rab11b,Satb2,Gsk3b,Eif4g1,Dync1i1,Map7,Hnrnpk,Cacna1a,Lmtk3,Wdr66,Rapgef2,Fam131b,Slmap,Afdn,Abi1,Srsf6,Wipf3,Srsf1,Sptan1,Arhgap21,Naa38,Stxbp5,Usp10,Ctnna2,Prrt2,Mycbp2,Pip4p1,Tra2b,Prkg2,Srrm1,Tnik,Ciapin1,Matr3,R3hdm2,Mgll,Sugp2,Eps15l1,Phc3,Slc3a2,Suds3,Mars,Hnrnpd,Apoe,Gps1,Otud4,Csnk2b,Asap1,Lmnb2,Larp1,Purb,Ank3,Ank2,Abi2,Ktn1,Erbin,Dnajb2,Tmem163,Syngap1,Camsap2,Lrrc7,Rbm8a,Add2,Rab11fip5,Rnh1,Arhgap5,Hdgfl2,Rin1,Mgrn1,Myh11,Pacsin1,Tjp2,Fth1</t>
  </si>
  <si>
    <t>GO:0097060</t>
  </si>
  <si>
    <t>Synaptic membrane</t>
  </si>
  <si>
    <t>10090.ENSMUSP00000004378,10090.ENSMUSP00000017458,10090.ENSMUSP00000020769,10090.ENSMUSP00000020939,10090.ENSMUSP00000025338,10090.ENSMUSP00000025830,10090.ENSMUSP00000033142,10090.ENSMUSP00000033723,10090.ENSMUSP00000035208,10090.ENSMUSP00000039440,10090.ENSMUSP00000040596,10090.ENSMUSP00000042199,10090.ENSMUSP00000046358,10090.ENSMUSP00000062284,10090.ENSMUSP00000064280,10090.ENSMUSP00000064538,10090.ENSMUSP00000066304,10090.ENSMUSP00000066338,10090.ENSMUSP00000069284,10090.ENSMUSP00000069429,10090.ENSMUSP00000078795,10090.ENSMUSP00000079691,10090.ENSMUSP00000081664,10090.ENSMUSP00000088618,10090.ENSMUSP00000089051,10090.ENSMUSP00000090245,10090.ENSMUSP00000095420,10090.ENSMUSP00000095866,10090.ENSMUSP00000096445,10090.ENSMUSP00000097108,10090.ENSMUSP00000097874,10090.ENSMUSP00000099865,10090.ENSMUSP00000099907,10090.ENSMUSP00000099935,10090.ENSMUSP00000099952,10090.ENSMUSP00000102814,10090.ENSMUSP00000103571,10090.ENSMUSP00000103923,10090.ENSMUSP00000112423,10090.ENSMUSP00000112436,10090.ENSMUSP00000123253,10090.ENSMUSP00000124376,10090.ENSMUSP00000124520,10090.ENSMUSP00000124938,10090.ENSMUSP00000130668,10090.ENSMUSP00000138326,10090.ENSMUSP00000138753,10090.ENSMUSP00000142498,10090.ENSMUSP00000143626,10090.ENSMUSP00000155999</t>
  </si>
  <si>
    <t>Eno2,Mpp2,Dbnl,Nrcam,Gabbr1,Apba1,Ptpn5,Syap1,Bsn,Syne1,Palm,Cdh10,Dagla,Grin2b,Dlg1,Dnm3,Nlgn3,Chrna4,Pi4k2a,Syp,Znrf2,Atp1a3,Cacng3,Dnm1,Stxbp1,Marcks,Rims1,Arrb1,Epn1,Kcnj6,Prkcg,Tenm2,Rtn4,L1cam,Camk2a,Dlg2,Shank1,Lrfn1,Shisa7,Cacna1a,Stxbp5,Ctnna2,Prrt2,Kcnc1,Ncam1,Ank3,Ank2,Lrrc7,Adgrl2,Pacsin1</t>
  </si>
  <si>
    <t>GO:0043025</t>
  </si>
  <si>
    <t>Neuronal cell body</t>
  </si>
  <si>
    <t>10090.ENSMUSP00000001304,10090.ENSMUSP00000004378,10090.ENSMUSP00000018544,10090.ENSMUSP00000019405,10090.ENSMUSP00000020769,10090.ENSMUSP00000022622,10090.ENSMUSP00000022629,10090.ENSMUSP00000022638,10090.ENSMUSP00000025338,10090.ENSMUSP00000026671,10090.ENSMUSP00000029686,10090.ENSMUSP00000029694,10090.ENSMUSP00000030691,10090.ENSMUSP00000033142,10090.ENSMUSP00000033723,10090.ENSMUSP00000034131,10090.ENSMUSP00000034270,10090.ENSMUSP00000035208,10090.ENSMUSP00000037416,10090.ENSMUSP00000045910,10090.ENSMUSP00000046185,10090.ENSMUSP00000046906,10090.ENSMUSP00000062284,10090.ENSMUSP00000064280,10090.ENSMUSP00000066304,10090.ENSMUSP00000066338,10090.ENSMUSP00000068374,10090.ENSMUSP00000069284,10090.ENSMUSP00000072732,10090.ENSMUSP00000078337,10090.ENSMUSP00000078589,10090.ENSMUSP00000079691,10090.ENSMUSP00000081912,10090.ENSMUSP00000082004,10090.ENSMUSP00000083077,10090.ENSMUSP00000088458,10090.ENSMUSP00000088532,10090.ENSMUSP00000091061,10090.ENSMUSP00000092223,10090.ENSMUSP00000095174,10090.ENSMUSP00000097108,10090.ENSMUSP00000097113,10090.ENSMUSP00000097919,10090.ENSMUSP00000099907,10090.ENSMUSP00000099935,10090.ENSMUSP00000099952,10090.ENSMUSP00000101520,10090.ENSMUSP00000102814,10090.ENSMUSP00000103222,10090.ENSMUSP00000109646,10090.ENSMUSP00000109795,10090.ENSMUSP00000110377,10090.ENSMUSP00000110398,10090.ENSMUSP00000112436,10090.ENSMUSP00000113778,10090.ENSMUSP00000124938,10090.ENSMUSP00000130194,10090.ENSMUSP00000130668,10090.ENSMUSP00000133302,10090.ENSMUSP00000139347,10090.ENSMUSP00000143190,10090.ENSMUSP00000143302,10090.ENSMUSP00000153189</t>
  </si>
  <si>
    <t>Ckb,Eno2,Sept4,Map1s,Dbnl,Ptk2b,Dpysl2,Nefm,Gabbr1,Rptor,Hcn3,Arhgef2,Pclo,Ptpn5,Syap1,Vps35,Map1lc3b,Bsn,Cacna1b,Inpp5f,Mbp,Ppp1r9a,Grin2b,Dlg1,Nlgn3,Chrna4,Map1b,Pi4k2a,Sirt2,Apc,Ybx1,Atp1a3,Numa1,Klc1,Atp1a2,Ermn,Dab2ip,Nefh,Map1a,Synpo,Kcnj6,Hcn2,Mapt,Rtn4,L1cam,Camk2a,Shank2,Dlg2,Srcin1,Map2,Crmp1,Dpysl5,Gsk3b,Cacna1a,Rapgef2,Kcnc1,Slc3a2,Ncam1,Apoe,Tac1,Rbm8a,Rufy3,Rin1</t>
  </si>
  <si>
    <t>GO:0044297</t>
  </si>
  <si>
    <t>Cell body</t>
  </si>
  <si>
    <t>10090.ENSMUSP00000001304,10090.ENSMUSP00000004378,10090.ENSMUSP00000018544,10090.ENSMUSP00000019405,10090.ENSMUSP00000020769,10090.ENSMUSP00000022622,10090.ENSMUSP00000022629,10090.ENSMUSP00000022638,10090.ENSMUSP00000025338,10090.ENSMUSP00000026671,10090.ENSMUSP00000029686,10090.ENSMUSP00000029694,10090.ENSMUSP00000030691,10090.ENSMUSP00000031726,10090.ENSMUSP00000033142,10090.ENSMUSP00000033723,10090.ENSMUSP00000034131,10090.ENSMUSP00000034270,10090.ENSMUSP00000035208,10090.ENSMUSP00000037416,10090.ENSMUSP00000045910,10090.ENSMUSP00000046185,10090.ENSMUSP00000046906,10090.ENSMUSP00000062284,10090.ENSMUSP00000064280,10090.ENSMUSP00000066304,10090.ENSMUSP00000066338,10090.ENSMUSP00000068374,10090.ENSMUSP00000069284,10090.ENSMUSP00000072732,10090.ENSMUSP00000078337,10090.ENSMUSP00000078589,10090.ENSMUSP00000079691,10090.ENSMUSP00000080568,10090.ENSMUSP00000081912,10090.ENSMUSP00000082004,10090.ENSMUSP00000083077,10090.ENSMUSP00000088458,10090.ENSMUSP00000088532,10090.ENSMUSP00000091061,10090.ENSMUSP00000092223,10090.ENSMUSP00000095174,10090.ENSMUSP00000097108,10090.ENSMUSP00000097113,10090.ENSMUSP00000097919,10090.ENSMUSP00000099878,10090.ENSMUSP00000099907,10090.ENSMUSP00000099935,10090.ENSMUSP00000099952,10090.ENSMUSP00000101520,10090.ENSMUSP00000102814,10090.ENSMUSP00000103222,10090.ENSMUSP00000109646,10090.ENSMUSP00000109795,10090.ENSMUSP00000110377,10090.ENSMUSP00000110398,10090.ENSMUSP00000112436,10090.ENSMUSP00000113778,10090.ENSMUSP00000124938,10090.ENSMUSP00000130194,10090.ENSMUSP00000130668,10090.ENSMUSP00000133302,10090.ENSMUSP00000139347,10090.ENSMUSP00000143190,10090.ENSMUSP00000143302,10090.ENSMUSP00000153189</t>
  </si>
  <si>
    <t>Ckb,Eno2,Sept4,Map1s,Dbnl,Ptk2b,Dpysl2,Nefm,Gabbr1,Rptor,Hcn3,Arhgef2,Pclo,Gnb2,Ptpn5,Syap1,Vps35,Map1lc3b,Bsn,Cacna1b,Inpp5f,Mbp,Ppp1r9a,Grin2b,Dlg1,Nlgn3,Chrna4,Map1b,Pi4k2a,Sirt2,Apc,Ybx1,Atp1a3,Syn1,Numa1,Klc1,Atp1a2,Ermn,Dab2ip,Nefh,Map1a,Synpo,Kcnj6,Hcn2,Mapt,Rps6,Rtn4,L1cam,Camk2a,Shank2,Dlg2,Srcin1,Map2,Crmp1,Dpysl5,Gsk3b,Cacna1a,Rapgef2,Kcnc1,Slc3a2,Ncam1,Apoe,Tac1,Rbm8a,Rufy3,Rin1</t>
  </si>
  <si>
    <t>GO:0044309</t>
  </si>
  <si>
    <t>Neuron spine</t>
  </si>
  <si>
    <t>10090.ENSMUSP00000017458,10090.ENSMUSP00000022622,10090.ENSMUSP00000025338,10090.ENSMUSP00000025830,10090.ENSMUSP00000028977,10090.ENSMUSP00000040596,10090.ENSMUSP00000046358,10090.ENSMUSP00000046906,10090.ENSMUSP00000053101,10090.ENSMUSP00000060118,10090.ENSMUSP00000062284,10090.ENSMUSP00000064538,10090.ENSMUSP00000068374,10090.ENSMUSP00000068731,10090.ENSMUSP00000069429,10090.ENSMUSP00000079691,10090.ENSMUSP00000083077,10090.ENSMUSP00000088089,10090.ENSMUSP00000090245,10090.ENSMUSP00000095174,10090.ENSMUSP00000095866,10090.ENSMUSP00000097904,10090.ENSMUSP00000099865,10090.ENSMUSP00000099952,10090.ENSMUSP00000101520,10090.ENSMUSP00000103571,10090.ENSMUSP00000109979,10090.ENSMUSP00000110398,10090.ENSMUSP00000112104,10090.ENSMUSP00000112423,10090.ENSMUSP00000124520,10090.ENSMUSP00000134825,10090.ENSMUSP00000140274,10090.ENSMUSP00000142498,10090.ENSMUSP00000151545</t>
  </si>
  <si>
    <t>Mpp2,Ptk2b,Gabbr1,Apba1,Kif3b,Palm,Dagla,Ppp1r9a,Ppp3ca,Ppp1r2,Grin2b,Dnm3,Map1b,Rgs14,Syp,Atp1a3,Atp1a2,Cttnbp2,Marcks,Synpo,Arrb1,Tanc2,Tenm2,Camk2a,Shank2,Shank1,Add1,Gsk3b,Hnrnpk,Shisa7,Prrt2,Asap1,Abi2,Lrrc7,Ppfia2</t>
  </si>
  <si>
    <t>GO:0043197</t>
  </si>
  <si>
    <t>Dendritic spine</t>
  </si>
  <si>
    <t>10090.ENSMUSP00000017458,10090.ENSMUSP00000022622,10090.ENSMUSP00000025338,10090.ENSMUSP00000025830,10090.ENSMUSP00000028977,10090.ENSMUSP00000040596,10090.ENSMUSP00000046358,10090.ENSMUSP00000046906,10090.ENSMUSP00000053101,10090.ENSMUSP00000060118,10090.ENSMUSP00000062284,10090.ENSMUSP00000064538,10090.ENSMUSP00000068374,10090.ENSMUSP00000068731,10090.ENSMUSP00000079691,10090.ENSMUSP00000083077,10090.ENSMUSP00000088089,10090.ENSMUSP00000090245,10090.ENSMUSP00000095174,10090.ENSMUSP00000095866,10090.ENSMUSP00000097904,10090.ENSMUSP00000099865,10090.ENSMUSP00000099952,10090.ENSMUSP00000101520,10090.ENSMUSP00000103571,10090.ENSMUSP00000109979,10090.ENSMUSP00000110398,10090.ENSMUSP00000112104,10090.ENSMUSP00000112423,10090.ENSMUSP00000124520,10090.ENSMUSP00000134825,10090.ENSMUSP00000140274,10090.ENSMUSP00000142498,10090.ENSMUSP00000151545</t>
  </si>
  <si>
    <t>Mpp2,Ptk2b,Gabbr1,Apba1,Kif3b,Palm,Dagla,Ppp1r9a,Ppp3ca,Ppp1r2,Grin2b,Dnm3,Map1b,Rgs14,Atp1a3,Atp1a2,Cttnbp2,Marcks,Synpo,Arrb1,Tanc2,Tenm2,Camk2a,Shank2,Shank1,Add1,Gsk3b,Hnrnpk,Shisa7,Prrt2,Asap1,Abi2,Lrrc7,Ppfia2</t>
  </si>
  <si>
    <t>GO:0150034</t>
  </si>
  <si>
    <t>Distal axon</t>
  </si>
  <si>
    <t>10090.ENSMUSP00000004378,10090.ENSMUSP00000004673,10090.ENSMUSP00000018544,10090.ENSMUSP00000022622,10090.ENSMUSP00000022629,10090.ENSMUSP00000025239,10090.ENSMUSP00000029686,10090.ENSMUSP00000030691,10090.ENSMUSP00000033040,10090.ENSMUSP00000033723,10090.ENSMUSP00000037210,10090.ENSMUSP00000037416,10090.ENSMUSP00000046906,10090.ENSMUSP00000053943,10090.ENSMUSP00000060118,10090.ENSMUSP00000062284,10090.ENSMUSP00000064046,10090.ENSMUSP00000066894,10090.ENSMUSP00000068374,10090.ENSMUSP00000069429,10090.ENSMUSP00000072732,10090.ENSMUSP00000078337,10090.ENSMUSP00000079691,10090.ENSMUSP00000082004,10090.ENSMUSP00000084599,10090.ENSMUSP00000086948,10090.ENSMUSP00000090245,10090.ENSMUSP00000097874,10090.ENSMUSP00000097919,10090.ENSMUSP00000099334,10090.ENSMUSP00000099865,10090.ENSMUSP00000099935,10090.ENSMUSP00000101520,10090.ENSMUSP00000109646,10090.ENSMUSP00000109795,10090.ENSMUSP00000110398,10090.ENSMUSP00000112104,10090.ENSMUSP00000115539,10090.ENSMUSP00000118491,10090.ENSMUSP00000124520,10090.ENSMUSP00000124938,10090.ENSMUSP00000130668,10090.ENSMUSP00000143302,10090.ENSMUSP00000155999</t>
  </si>
  <si>
    <t>Eno2,Ndrg2,Sept4,Ptk2b,Dpysl2,Bin1,Hcn3,Pclo,Pak1,Syap1,Git1,Cacna1b,Ppp1r9a,Basp1,Ppp1r2,Grin2b,Ptprn2,Ngef,Map1b,Syp,Sirt2,Apc,Atp1a3,Klc1,Kif20b,Aak1,Marcks,Prkcg,Mapt,Stmn3,Tenm2,L1cam,Shank2,Map2,Crmp1,Gsk3b,Hnrnpk,Gprin1,Abi1,Prrt2,Kcnc1,Ncam1,Rufy3,Pacsin1</t>
  </si>
  <si>
    <t>GO:0043209</t>
  </si>
  <si>
    <t>Myelin sheath</t>
  </si>
  <si>
    <t>10090.ENSMUSP00000001304,10090.ENSMUSP00000004378,10090.ENSMUSP00000005256,10090.ENSMUSP00000018544,10090.ENSMUSP00000019323,10090.ENSMUSP00000022057,10090.ENSMUSP00000022629,10090.ENSMUSP00000022638,10090.ENSMUSP00000025684,10090.ENSMUSP00000031726,10090.ENSMUSP00000033662,10090.ENSMUSP00000039657,10090.ENSMUSP00000041347,10090.ENSMUSP00000046185,10090.ENSMUSP00000064280,10090.ENSMUSP00000072732,10090.ENSMUSP00000073124,10090.ENSMUSP00000075513,10090.ENSMUSP00000079691,10090.ENSMUSP00000080568,10090.ENSMUSP00000083077,10090.ENSMUSP00000088458,10090.ENSMUSP00000088618,10090.ENSMUSP00000089051,10090.ENSMUSP00000091061,10090.ENSMUSP00000099409,10090.ENSMUSP00000099819,10090.ENSMUSP00000099907,10090.ENSMUSP00000121116,10090.ENSMUSP00000130668,10090.ENSMUSP00000155999</t>
  </si>
  <si>
    <t>Ckb,Eno2,Ndrg1,Sept4,Mdh2,Tppp,Dpysl2,Nefm,Ehd1,Gnb2,Pdha1,Atp1a1,Ina,Mbp,Dlg1,Sirt2,Plec,Eno1b,Atp1a3,Syn1,Atp1a2,Ermn,Dnm1,Stxbp1,Nefh,Cnp,Vdac1,Rtn4,Sptan1,Ncam1,Pacsin1</t>
  </si>
  <si>
    <t>GO:0044304</t>
  </si>
  <si>
    <t>Main axon</t>
  </si>
  <si>
    <t>10090.ENSMUSP00000020939,10090.ENSMUSP00000025239,10090.ENSMUSP00000025338,10090.ENSMUSP00000036053,10090.ENSMUSP00000046185,10090.ENSMUSP00000046358,10090.ENSMUSP00000064280,10090.ENSMUSP00000068374,10090.ENSMUSP00000072732,10090.ENSMUSP00000079098,10090.ENSMUSP00000088458,10090.ENSMUSP00000088618,10090.ENSMUSP00000092223,10090.ENSMUSP00000097919,10090.ENSMUSP00000102814,10090.ENSMUSP00000109646,10090.ENSMUSP00000121116,10090.ENSMUSP00000124938,10090.ENSMUSP00000127374,10090.ENSMUSP00000138326,10090.ENSMUSP00000142498</t>
  </si>
  <si>
    <t>Nrcam,Bin1,Gabbr1,Trim46,Mbp,Dagla,Dlg1,Map1b,Sirt2,Epb41l3,Ermn,Dnm1,Map1a,Mapt,Dlg2,Map2,Sptan1,Kcnc1,Mgll,Ank3,Lrrc7</t>
  </si>
  <si>
    <t>GO:0005829</t>
  </si>
  <si>
    <t>Cytosol</t>
  </si>
  <si>
    <t>10090.ENSMUSP00000001304,10090.ENSMUSP00000003320,10090.ENSMUSP00000004378,10090.ENSMUSP00000005256,10090.ENSMUSP00000008036,10090.ENSMUSP00000013667,10090.ENSMUSP00000015146,10090.ENSMUSP00000017534,10090.ENSMUSP00000017629,10090.ENSMUSP00000018544,10090.ENSMUSP00000019405,10090.ENSMUSP00000020630,10090.ENSMUSP00000020769,10090.ENSMUSP00000021046,10090.ENSMUSP00000022057,10090.ENSMUSP00000022629,10090.ENSMUSP00000024717,10090.ENSMUSP00000025239,10090.ENSMUSP00000025830,10090.ENSMUSP00000026292,10090.ENSMUSP00000026577,10090.ENSMUSP00000026671,10090.ENSMUSP00000027040,10090.ENSMUSP00000028829,10090.ENSMUSP00000028977,10090.ENSMUSP00000030039,10090.ENSMUSP00000030636,10090.ENSMUSP00000030784,10090.ENSMUSP00000030993,10090.ENSMUSP00000031029,10090.ENSMUSP00000032309,10090.ENSMUSP00000032946,10090.ENSMUSP00000032998,10090.ENSMUSP00000033040,10090.ENSMUSP00000033136,10090.ENSMUSP00000033142,10090.ENSMUSP00000033570,10090.ENSMUSP00000033723,10090.ENSMUSP00000034131,10090.ENSMUSP00000034270,10090.ENSMUSP00000034272,10090.ENSMUSP00000034285,10090.ENSMUSP00000034464,10090.ENSMUSP00000034611,10090.ENSMUSP00000034973,10090.ENSMUSP00000035208,10090.ENSMUSP00000036206,10090.ENSMUSP00000036410,10090.ENSMUSP00000037025,10090.ENSMUSP00000037210,10090.ENSMUSP00000037890,10090.ENSMUSP00000038514,10090.ENSMUSP00000038983,10090.ENSMUSP00000039110,10090.ENSMUSP00000040431,10090.ENSMUSP00000041299,10090.ENSMUSP00000042691,10090.ENSMUSP00000044616,10090.ENSMUSP00000046296,10090.ENSMUSP00000046906,10090.ENSMUSP00000047700,10090.ENSMUSP00000053101,10090.ENSMUSP00000055694,10090.ENSMUSP00000058321,10090.ENSMUSP00000058746,10090.ENSMUSP00000059143,10090.ENSMUSP00000063795,10090.ENSMUSP00000064280,10090.ENSMUSP00000066448,10090.ENSMUSP00000066894,10090.ENSMUSP00000068374,10090.ENSMUSP00000068479,10090.ENSMUSP00000069284,10090.ENSMUSP00000072732,10090.ENSMUSP00000073124,10090.ENSMUSP00000075242,10090.ENSMUSP00000075513,10090.ENSMUSP00000078589,10090.ENSMUSP00000079098,10090.ENSMUSP00000079628,10090.ENSMUSP00000079631,10090.ENSMUSP00000080568,10090.ENSMUSP00000081043,10090.ENSMUSP00000081474,10090.ENSMUSP00000081912,10090.ENSMUSP00000082004,10090.ENSMUSP00000084599,10090.ENSMUSP00000088803,10090.ENSMUSP00000089051,10090.ENSMUSP00000089728,10090.ENSMUSP00000090059,10090.ENSMUSP00000090245,10090.ENSMUSP00000092223,10090.ENSMUSP00000092538,10090.ENSMUSP00000094882,10090.ENSMUSP00000095174,10090.ENSMUSP00000095866,10090.ENSMUSP00000096386,10090.ENSMUSP00000096445,10090.ENSMUSP00000097874,10090.ENSMUSP00000097919,10090.ENSMUSP00000099334,10090.ENSMUSP00000099353,10090.ENSMUSP00000099580,10090.ENSMUSP00000099652,10090.ENSMUSP00000099792,10090.ENSMUSP00000099878,10090.ENSMUSP00000099952,10090.ENSMUSP00000101669,10090.ENSMUSP00000102261,10090.ENSMUSP00000102872,10090.ENSMUSP00000105111,10090.ENSMUSP00000105207,10090.ENSMUSP00000106151,10090.ENSMUSP00000106489,10090.ENSMUSP00000106612,10090.ENSMUSP00000107237,10090.ENSMUSP00000107795,10090.ENSMUSP00000108484,10090.ENSMUSP00000109795,10090.ENSMUSP00000110398,10090.ENSMUSP00000111120,10090.ENSMUSP00000111963,10090.ENSMUSP00000112104,10090.ENSMUSP00000113778,10090.ENSMUSP00000116779,10090.ENSMUSP00000118318,10090.ENSMUSP00000121116,10090.ENSMUSP00000123253,10090.ENSMUSP00000123590,10090.ENSMUSP00000124376,10090.ENSMUSP00000124710,10090.ENSMUSP00000125081,10090.ENSMUSP00000127374,10090.ENSMUSP00000130535,10090.ENSMUSP00000130666,10090.ENSMUSP00000130668,10090.ENSMUSP00000132735,10090.ENSMUSP00000133302,10090.ENSMUSP00000133855,10090.ENSMUSP00000133939,10090.ENSMUSP00000134673,10090.ENSMUSP00000134825,10090.ENSMUSP00000136673,10090.ENSMUSP00000140274,10090.ENSMUSP00000140566,10090.ENSMUSP00000142299,10090.ENSMUSP00000142498,10090.ENSMUSP00000143190,10090.ENSMUSP00000143302,10090.ENSMUSP00000147928,10090.ENSMUSP00000151545,10090.ENSMUSP00000151809,10090.ENSMUSP00000153189,10090.ENSMUSP00000155999</t>
  </si>
  <si>
    <t>Ckb,Eif2b5,Eno2,Ndrg1,Rplp1,Bcas1,Efr3a,Aldoc,Top2b,Sept4,Map1s,Hspa4,Dbnl,Ddx42,Tppp,Dpysl2,Tbc1d5,Bin1,Apba1,Huwe1,Eps8l2,Rptor,Rb1cc1,Spred1,Kif3b,Fmn2,Stmn1,Prkag2,Nelfa,Snx17,Ybx3,Rab6a,Rps3,Pak1,Bag3,Ptpn5,Igbp1,Syap1,Vps35,Map1lc3b,Mvb12a,Cotl1,2310022B05Rik,Phldb1,Smad3,Bsn,Chmp4b,Prkab2,Pde4a,Git1,Sde2,Irs2,Washc2,Serbp1,Stub1,Usp5,Ddx21,Wdr44,Fmnl1,Ppp1r9a,Chmp7,Ppp3ca,Cavin2,Cavin1,Rabl6,Borcs6,Irs1,Dlg1,Mllt11,Ngef,Map1b,Ak1,Pi4k2a,Sirt2,Plec,Arhgap35,Eno1b,Ybx1,Epb41l3,Rps17,Rnf169,Syn1,Tacc1,Rplp2,Numa1,Klc1,Kif20b,Slc7a14,Stxbp1,Usp14,Srsf2,Marcks,Map1a,Usp24,Heatr5b,Synpo,Arrb1,Zc3h4,Epn1,Prkcg,Mapt,Stmn3,Pitpnc1,Rap1gap2,Tjp1,Tnip1,Rps6,Camk2a,Yars,Rab3b,Pi4kb,Ralgapb,Mrtfa,Trim9,Adap1,Dmtn,Hnrnpc,Tmsb4x,Pak3,Crmp1,Gsk3b,Eif4g1,Map7,Hnrnpk,Rapgef2,Fam131b,Afdn,Sptan1,Stxbp5,Usp10,Ctnna2,Mycbp2,Tnik,Mgll,Suds3,Mars,Ncam1,Hnrnpd,Apoe,Gps1,Otud4,Csnk2b,Asap1,Larp1,Abi2,Dnajb2,Camsap2,Lrrc7,Rbm8a,Rufy3,Rnh1,Ppfia2,Arhgap5,Rin1,Pacsin1</t>
  </si>
  <si>
    <t>GO:0099512</t>
  </si>
  <si>
    <t>Supramolecular fiber</t>
  </si>
  <si>
    <t>10090.ENSMUSP00000005256,10090.ENSMUSP00000019405,10090.ENSMUSP00000022057,10090.ENSMUSP00000022629,10090.ENSMUSP00000022638,10090.ENSMUSP00000025127,10090.ENSMUSP00000025239,10090.ENSMUSP00000026434,10090.ENSMUSP00000028977,10090.ENSMUSP00000029694,10090.ENSMUSP00000030039,10090.ENSMUSP00000030636,10090.ENSMUSP00000033040,10090.ENSMUSP00000033136,10090.ENSMUSP00000033570,10090.ENSMUSP00000034270,10090.ENSMUSP00000035055,10090.ENSMUSP00000035366,10090.ENSMUSP00000036206,10090.ENSMUSP00000037120,10090.ENSMUSP00000039440,10090.ENSMUSP00000040431,10090.ENSMUSP00000041347,10090.ENSMUSP00000044616,10090.ENSMUSP00000046557,10090.ENSMUSP00000047700,10090.ENSMUSP00000049548,10090.ENSMUSP00000053101,10090.ENSMUSP00000062284,10090.ENSMUSP00000064280,10090.ENSMUSP00000064538,10090.ENSMUSP00000068374,10090.ENSMUSP00000068479,10090.ENSMUSP00000068731,10090.ENSMUSP00000072732,10090.ENSMUSP00000073124,10090.ENSMUSP00000078337,10090.ENSMUSP00000081912,10090.ENSMUSP00000082004,10090.ENSMUSP00000084599,10090.ENSMUSP00000088618,10090.ENSMUSP00000090245,10090.ENSMUSP00000091061,10090.ENSMUSP00000092223,10090.ENSMUSP00000095174,10090.ENSMUSP00000097919,10090.ENSMUSP00000098580,10090.ENSMUSP00000099409,10090.ENSMUSP00000099652,10090.ENSMUSP00000101520,10090.ENSMUSP00000106612,10090.ENSMUSP00000109646,10090.ENSMUSP00000110398,10090.ENSMUSP00000111221,10090.ENSMUSP00000111963,10090.ENSMUSP00000117816,10090.ENSMUSP00000120240,10090.ENSMUSP00000121116,10090.ENSMUSP00000133302,10090.ENSMUSP00000136524,10090.ENSMUSP00000138326,10090.ENSMUSP00000138753,10090.ENSMUSP00000140274,10090.ENSMUSP00000142299,10090.ENSMUSP00000155052</t>
  </si>
  <si>
    <t>Ndrg1,Map1s,Tppp,Dpysl2,Nefm,Mapre2,Bin1,Chmp6,Kif3b,Arhgef2,Fmn2,Stmn1,Pak1,Bag3,Igbp1,Map1lc3b,Map4,Dync1li1,Chmp4b,Nexn,Syne1,Stub1,Ina,Wdr44,Gng12,Chmp7,Mfap1b,Ppp3ca,Grin2b,Dlg1,Dnm3,Map1b,Ak1,Rgs14,Sirt2,Plec,Apc,Numa1,Klc1,Kif20b,Dnm1,Marcks,Nefh,Map1a,Synpo,Mapt,Cep170b,Cnp,Tjp1,Shank2,Dmtn,Map2,Gsk3b,Dync1i1,Map7,Slmap,Wipf3,Sptan1,Apoe,Lmnb2,Ank3,Ank2,Abi2,Camsap2,Myh11</t>
  </si>
  <si>
    <t>GO:0030427</t>
  </si>
  <si>
    <t>Site of polarized growth</t>
  </si>
  <si>
    <t>10090.ENSMUSP00000004378,10090.ENSMUSP00000004673,10090.ENSMUSP00000020769,10090.ENSMUSP00000022622,10090.ENSMUSP00000022629,10090.ENSMUSP00000030691,10090.ENSMUSP00000033040,10090.ENSMUSP00000033723,10090.ENSMUSP00000046906,10090.ENSMUSP00000053943,10090.ENSMUSP00000060118,10090.ENSMUSP00000066894,10090.ENSMUSP00000068374,10090.ENSMUSP00000069284,10090.ENSMUSP00000072732,10090.ENSMUSP00000078337,10090.ENSMUSP00000082004,10090.ENSMUSP00000084599,10090.ENSMUSP00000090245,10090.ENSMUSP00000097919,10090.ENSMUSP00000099334,10090.ENSMUSP00000099865,10090.ENSMUSP00000099935,10090.ENSMUSP00000101520,10090.ENSMUSP00000109646,10090.ENSMUSP00000109795,10090.ENSMUSP00000110398,10090.ENSMUSP00000115539,10090.ENSMUSP00000118491,10090.ENSMUSP00000130668,10090.ENSMUSP00000143302</t>
  </si>
  <si>
    <t>Eno2,Ndrg2,Dbnl,Ptk2b,Dpysl2,Pclo,Pak1,Syap1,Ppp1r9a,Basp1,Ppp1r2,Ngef,Map1b,Pi4k2a,Sirt2,Apc,Klc1,Kif20b,Marcks,Mapt,Stmn3,Tenm2,L1cam,Shank2,Map2,Crmp1,Gsk3b,Gprin1,Abi1,Ncam1,Rufy3</t>
  </si>
  <si>
    <t>GO:0043227</t>
  </si>
  <si>
    <t>Membrane-bounded organelle</t>
  </si>
  <si>
    <t>10090.ENSMUSP00000001304,10090.ENSMUSP00000001412,10090.ENSMUSP00000003320,10090.ENSMUSP00000003961,10090.ENSMUSP00000004673,10090.ENSMUSP00000005017,10090.ENSMUSP00000005256,10090.ENSMUSP00000006625,10090.ENSMUSP00000009679,10090.ENSMUSP00000016638,10090.ENSMUSP00000017384,10090.ENSMUSP00000017534,10090.ENSMUSP00000017622,10090.ENSMUSP00000017629,10090.ENSMUSP00000017946,10090.ENSMUSP00000018544,10090.ENSMUSP00000019323,10090.ENSMUSP00000019405,10090.ENSMUSP00000020630,10090.ENSMUSP00000020769,10090.ENSMUSP00000021046,10090.ENSMUSP00000021077,10090.ENSMUSP00000021083,10090.ENSMUSP00000021332,10090.ENSMUSP00000021450,10090.ENSMUSP00000021689,10090.ENSMUSP00000022057,10090.ENSMUSP00000022622,10090.ENSMUSP00000022629,10090.ENSMUSP00000022766,10090.ENSMUSP00000023064,10090.ENSMUSP00000024005,10090.ENSMUSP00000024717,10090.ENSMUSP00000025239,10090.ENSMUSP00000025243,10090.ENSMUSP00000025338,10090.ENSMUSP00000025639,10090.ENSMUSP00000025684,10090.ENSMUSP00000025830,10090.ENSMUSP00000025999,10090.ENSMUSP00000026292,10090.ENSMUSP00000026296,10090.ENSMUSP00000026357,10090.ENSMUSP00000026434,10090.ENSMUSP00000026568,10090.ENSMUSP00000026671,10090.ENSMUSP00000027040,10090.ENSMUSP00000027252,10090.ENSMUSP00000027338,10090.ENSMUSP00000027494,10090.ENSMUSP00000027697,10090.ENSMUSP00000028763,10090.ENSMUSP00000028826,10090.ENSMUSP00000028829,10090.ENSMUSP00000028917,10090.ENSMUSP00000028977,10090.ENSMUSP00000029476,10090.ENSMUSP00000029694,10090.ENSMUSP00000030039,10090.ENSMUSP00000030207,10090.ENSMUSP00000030320,10090.ENSMUSP00000030691,10090.ENSMUSP00000030723,10090.ENSMUSP00000030784,10090.ENSMUSP00000030993,10090.ENSMUSP00000031029,10090.ENSMUSP00000031513,10090.ENSMUSP00000031810,10090.ENSMUSP00000032309,10090.ENSMUSP00000032946,10090.ENSMUSP00000032998,10090.ENSMUSP00000033040,10090.ENSMUSP00000033136,10090.ENSMUSP00000033142,10090.ENSMUSP00000033662,10090.ENSMUSP00000033723,10090.ENSMUSP00000034131,10090.ENSMUSP00000034270,10090.ENSMUSP00000034272,10090.ENSMUSP00000034285,10090.ENSMUSP00000034611,10090.ENSMUSP00000034910,10090.ENSMUSP00000034913,10090.ENSMUSP00000034973,10090.ENSMUSP00000035055,10090.ENSMUSP00000035208,10090.ENSMUSP00000035366,10090.ENSMUSP00000036206,10090.ENSMUSP00000036410,10090.ENSMUSP00000036523,10090.ENSMUSP00000037025,10090.ENSMUSP00000037210,10090.ENSMUSP00000037890,10090.ENSMUSP00000038075,10090.ENSMUSP00000038983,10090.ENSMUSP00000039110,10090.ENSMUSP00000039440,10090.ENSMUSP00000039657,10090.ENSMUSP00000040430,10090.ENSMUSP00000040431,10090.ENSMUSP00000040596,10090.ENSMUSP00000041299,10090.ENSMUSP00000041650,10090.ENSMUSP00000041831,10090.ENSMUSP00000042691,10090.ENSMUSP00000043123,10090.ENSMUSP00000043583,10090.ENSMUSP00000044280,10090.ENSMUSP00000044616,10090.ENSMUSP00000044955,10090.ENSMUSP00000045216,10090.ENSMUSP00000045376,10090.ENSMUSP00000045910,10090.ENSMUSP00000046185,10090.ENSMUSP00000046296,10090.ENSMUSP00000046358,10090.ENSMUSP00000046388,10090.ENSMUSP00000046787,10090.ENSMUSP00000046905,10090.ENSMUSP00000047202,10090.ENSMUSP00000047672,10090.ENSMUSP00000047700,10090.ENSMUSP00000047776,10090.ENSMUSP00000049038,10090.ENSMUSP00000049112,10090.ENSMUSP00000049548,10090.ENSMUSP00000050156,10090.ENSMUSP00000053101,10090.ENSMUSP00000053943,10090.ENSMUSP00000054330,10090.ENSMUSP00000054424,10090.ENSMUSP00000055694,10090.ENSMUSP00000055926,10090.ENSMUSP00000057308,10090.ENSMUSP00000058264,10090.ENSMUSP00000058321,10090.ENSMUSP00000058746,10090.ENSMUSP00000059143,10090.ENSMUSP00000059973,10090.ENSMUSP00000060199,10090.ENSMUSP00000062030,10090.ENSMUSP00000062284,10090.ENSMUSP00000062576,10090.ENSMUSP00000063795,10090.ENSMUSP00000064046,10090.ENSMUSP00000064280,10090.ENSMUSP00000064538,10090.ENSMUSP00000065810,10090.ENSMUSP00000066304,10090.ENSMUSP00000066448,10090.ENSMUSP00000066860,10090.ENSMUSP00000067939,10090.ENSMUSP00000068374,10090.ENSMUSP00000068479,10090.ENSMUSP00000068731,10090.ENSMUSP00000069284,10090.ENSMUSP00000069429,10090.ENSMUSP00000070345,10090.ENSMUSP00000070355,10090.ENSMUSP00000070983,10090.ENSMUSP00000072091,10090.ENSMUSP00000072669,10090.ENSMUSP00000072732,10090.ENSMUSP00000073124,10090.ENSMUSP00000074490,10090.ENSMUSP00000075242,10090.ENSMUSP00000075513,10090.ENSMUSP00000075526,10090.ENSMUSP00000075619,10090.ENSMUSP00000076224,10090.ENSMUSP00000078337,10090.ENSMUSP00000078589,10090.ENSMUSP00000078795,10090.ENSMUSP00000079553,10090.ENSMUSP00000079631,10090.ENSMUSP00000079691,10090.ENSMUSP00000079722,10090.ENSMUSP00000080568,10090.ENSMUSP00000081043,10090.ENSMUSP00000081912,10090.ENSMUSP00000082004,10090.ENSMUSP00000083077,10090.ENSMUSP00000083250,10090.ENSMUSP00000084599,10090.ENSMUSP00000085695,10090.ENSMUSP00000085993,10090.ENSMUSP00000086027,10090.ENSMUSP00000086948,10090.ENSMUSP00000088089,10090.ENSMUSP00000088532,10090.ENSMUSP00000088618,10090.ENSMUSP00000088803,10090.ENSMUSP00000089051,10090.ENSMUSP00000089728,10090.ENSMUSP00000090059,10090.ENSMUSP00000090245,10090.ENSMUSP00000091061,10090.ENSMUSP00000091641,10090.ENSMUSP00000091964,10090.ENSMUSP00000092223,10090.ENSMUSP00000092538,10090.ENSMUSP00000093406,10090.ENSMUSP00000094882,10090.ENSMUSP00000095174,10090.ENSMUSP00000095420,10090.ENSMUSP00000095866,10090.ENSMUSP00000096386,10090.ENSMUSP00000096445,10090.ENSMUSP00000097874,10090.ENSMUSP00000097919,10090.ENSMUSP00000098295,10090.ENSMUSP00000098710,10090.ENSMUSP00000099334,10090.ENSMUSP00000099353,10090.ENSMUSP00000099409,10090.ENSMUSP00000099465,10090.ENSMUSP00000099580,10090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00000101669,10090.ENSMUSP00000102261,10090.ENSMUSP00000102288,10090.ENSMUSP00000102814,10090.ENSMUSP00000102872,10090.ENSMUSP00000104408,10090.ENSMUSP00000105207,10090.ENSMUSP00000105563,10090.ENSMUSP00000105926,10090.ENSMUSP00000106025,10090.ENSMUSP00000106151,10090.ENSMUSP00000106443,10090.ENSMUSP00000106489,10090.ENSMUSP00000106612,10090.ENSMUSP00000107047,10090.ENSMUSP00000107232,10090.ENSMUSP00000107237,10090.ENSMUSP00000107795,10090.ENSMUSP00000108075,10090.ENSMUSP00000108484,10090.ENSMUSP00000109164,10090.ENSMUSP00000109190,10090.ENSMUSP00000109646,10090.ENSMUSP00000109705,10090.ENSMUSP00000109795,10090.ENSMUSP00000109979,10090.ENSMUSP00000110021,10090.ENSMUSP00000110057,10090.ENSMUSP00000110398,10090.ENSMUSP00000111120,10090.ENSMUSP00000111221,10090.ENSMUSP00000112104,10090.ENSMUSP00000112436,10090.ENSMUSP00000112592,10090.ENSMUSP00000113309,10090.ENSMUSP00000113778,10090.ENSMUSP00000116779,10090.ENSMUSP00000118318,10090.ENSMUSP00000118491,10090.ENSMUSP00000119065,10090.ENSMUSP00000120595,10090.ENSMUSP00000121116,10090.ENSMUSP00000122497,10090.ENSMUSP00000123155,10090.ENSMUSP00000123253,10090.ENSMUSP00000123590,10090.ENSMUSP00000124376,10090.ENSMUSP00000124520,10090.ENSMUSP00000124710,10090.ENSMUSP00000124782,10090.ENSMUSP00000124846,10090.ENSMUSP00000124963,10090.ENSMUSP00000125003,10090.ENSMUSP00000125081,10090.ENSMUSP00000125451,10090.ENSMUSP00000125761,10090.ENSMUSP00000126608,10090.ENSMUSP00000127374,10090.ENSMUSP00000128029,10090.ENSMUSP00000129739,10090.ENSMUSP00000130142,10090.ENSMUSP00000130194,10090.ENSMUSP00000130535,10090.ENSMUSP00000130666,10090.ENSMUSP00000131480,10090.ENSMUSP00000132735,10090.ENSMUSP00000133302,10090.ENSMUSP00000133855,10090.ENSMUSP00000133939,10090.ENSMUSP00000134673,10090.ENSMUSP00000136524,10090.ENSMUSP00000136957,10090.ENSMUSP00000138326,10090.ENSMUSP00000138753,10090.ENSMUSP00000140274,10090.ENSMUSP00000140324,10090.ENSMUSP00000140536,10090.ENSMUSP00000140566,10090.ENSMUSP00000140828,10090.ENSMUSP00000142299,10090.ENSMUSP00000142498,10090.ENSMUSP00000143190,10090.ENSMUSP00000145160,10090.ENSMUSP00000145402,10090.ENSMUSP00000147928,10090.ENSMUSP00000151809,10090.ENSMUSP00000152948,10090.ENSMUSP00000153189,10090.ENSMUSP00000155034,10090.ENSMUSP00000155052,10090.ENSMUSP00000155999,10090.ENSMUSP00000156728,10090.ENSMUSP00000158539</t>
  </si>
  <si>
    <t>Ckb,Vps50,Eif2b5,Ppfia3,Ndrg2,Hdgf,Ndrg1,Rbm14,Rnmt,Cd34,Casc3,Aldoc,Zc3h18,Top2b,Retreg3,Sept4,Mdh2,Map1s,Hspa4,Dbnl,Ddx42,Slc9a3r1,Jpt1,Fkbp3,Sgpp1,Evl,Tppp,Ptk2b,Dpysl2,Tox4,Cby1,Scg5,Tbc1d5,Bin1,Iws1,Gabbr1,Ccdc86,Ehd1,Apba1,Add3,Huwe1,Fgd1,Jph3,Chmp6,Ptdss2,Rptor,Rb1cc1,Eif5b,Sdhaf4,Ppp1r7,Cdk18,Tyro3,Chgb,Spred1,Dtd1,Kif3b,Sec22b,Arhgef2,Fmn2,Psip1,Cc2d1b,Pclo,Mtf1,Prkag2,Nelfa,Snx17,Srsf9,Cep41,Ybx3,Rab6a,Rps3,Pak1,Bag3,Ptpn5,Pdha1,Syap1,Vps35,Map1lc3b,Mvb12a,Cotl1,Phldb1,Mlip,Mcrip1,Smad3,Map4,Bsn,Dync1li1,Chmp4b,Prkab2,Esf1,Pde4a,Git1,Sde2,Ccdc92,Washc2,Serbp1,Syne1,Atp1a1,Camkv,Stub1,Palm,Usp5,Commd10,Rbm17,Ddx21,Srrt,Bclaf1,Pcyt1b,Wdr44,Hacd3,Slc16a1,2410004B18Rik,Inpp5f,Mbp,Fmnl1,Dagla,Ncoa5,Tbr1,Leo1,Ppp1r11,Setd1a,Chmp7,Plpp6,Ep400,Sltm,Mfap1b,Timm8a1,Ppp3ca,Basp1,Ankrd34b,Rbm15,Cavin2,Smcr8,H1f4,Myt1l,Cavin1,Rabl6,Borcs6,Creb1,4932438A13Rik,H1f1,Grin2b,Nucks1,Irs1,Ptprn2,Dlg1,Dnm3,Rtn3,Nlgn3,Mllt11,Hspa12a,Srsf12,Map1b,Ak1,Rgs14,Pi4k2a,Syp,Bckdk,Cdk17,Srsf7,Mink1,Armc10,Sirt2,Plec,Bud13,Arhgap35,Eno1b,Mtx3,Rabep1,Zdhhc8,Apc,Ybx1,Znrf2,Sgip1,Rnf169,Atp1a3,Thrap3,Syn1,Tacc1,Numa1,Klc1,Atp1a2,Ncor2,Kif20b,Atn1,Srrm2,Htatsf1,Aak1,Cttnbp2,Dab2ip,Dnm1,Slc7a14,Stxbp1,Usp14,Srsf2,Marcks,Nefh,Tmem41b,Uevld,Map1a,Usp24,Akap6,Heatr5b,Synpo,Rims1,Arrb1,Zc3h4,Epn1,Prkcg,Mapt,Psmd9,Iqsec1,Stmn3,Pitpnc1,Cnp,Mib2,Rap1gap2,Tjp1,Tnip1,Pkp4,Vdac1,Tenm2,Rps6,Rtn4,L1cam,Camk2a,Anp32b,Hmga1b,Smarcc2,Rere,Shank2,Yars,Rab3b,Prkar1a,Dlg2,Pi4kb,Rgs19,Mrtfa,Clmn,Oxr1,Max,Trim9,Hdac9,Adap1,Dmtn,Ildr2,Tnks1bp1,Hnrnpc,Tmsb4x,Sh3kbp1,Pak3,Fip1l1,Fnbp1,Map2,Capg,Crmp1,Add1,Rab11b,Satb2,Gsk3b,Eif4g1,Dync1i1,Hnrnpk,Cacna1a,Lmtk3,Wdr66,Rapgef2,Fam131b,Afdn,Abi1,Srsf6,Srsf1,Sptan1,Arhgap21,Naa38,Stxbp5,Usp10,Ctnna2,Prrt2,Mycbp2,Pip4p1,Tra2b,Prkg2,Srrm1,Tnik,Ciapin1,Matr3,R3hdm2,Mgll,Sugp2,Eps15l1,Phc3,Slc3a2,Suds3,Mars,Kcnf1,Hnrnpd,Apoe,Gps1,Otud4,Csnk2b,Lmnb2,Purb,Ank3,Ank2,Abi2,Ktn1,Erbin,Dnajb2,Tmem163,Camsap2,Lrrc7,Rbm8a,Add2,Rab11fip5,Rnh1,Arhgap5,Hdgfl2,Rin1,Mgrn1,Myh11,Pacsin1,Tjp2,Fth1</t>
  </si>
  <si>
    <t>GO:0098685</t>
  </si>
  <si>
    <t>Schaffer collateral - CA1 synapse</t>
  </si>
  <si>
    <t>10090.ENSMUSP00000017458,10090.ENSMUSP00000025338,10090.ENSMUSP00000025830,10090.ENSMUSP00000035208,10090.ENSMUSP00000037025,10090.ENSMUSP00000037416,10090.ENSMUSP00000041347,10090.ENSMUSP00000053101,10090.ENSMUSP00000069429,10090.ENSMUSP00000080568,10090.ENSMUSP00000081664,10090.ENSMUSP00000091061,10090.ENSMUSP00000095174,10090.ENSMUSP00000096445,10090.ENSMUSP00000098710,10090.ENSMUSP00000099935,10090.ENSMUSP00000099952,10090.ENSMUSP00000103571,10090.ENSMUSP00000110398,10090.ENSMUSP00000123253,10090.ENSMUSP00000130668,10090.ENSMUSP00000134673</t>
  </si>
  <si>
    <t>Mpp2,Gabbr1,Apba1,Bsn,Pde4a,Cacna1b,Ina,Ppp3ca,Syp,Syn1,Cacng3,Nefh,Synpo,Epn1,Iqsec1,L1cam,Camk2a,Shank1,Gsk3b,Stxbp5,Ncam1,Csnk2b</t>
  </si>
  <si>
    <t>GO:0031410</t>
  </si>
  <si>
    <t>Cytoplasmic vesicle</t>
  </si>
  <si>
    <t>10090.ENSMUSP00000001412,10090.ENSMUSP00000003961,10090.ENSMUSP00000005256,10090.ENSMUSP00000018544,10090.ENSMUSP00000020769,10090.ENSMUSP00000021689,10090.ENSMUSP00000024005,10090.ENSMUSP00000024717,10090.ENSMUSP00000025239,10090.ENSMUSP00000025338,10090.ENSMUSP00000025684,10090.ENSMUSP00000025830,10090.ENSMUSP00000026434,10090.ENSMUSP00000028826,10090.ENSMUSP00000028829,10090.ENSMUSP00000029476,10090.ENSMUSP00000029694,10090.ENSMUSP00000030039,10090.ENSMUSP00000030691,10090.ENSMUSP00000031029,10090.ENSMUSP00000032946,10090.ENSMUSP00000033142,10090.ENSMUSP00000034131,10090.ENSMUSP00000034270,10090.ENSMUSP00000034272,10090.ENSMUSP00000035208,10090.ENSMUSP00000035366,10090.ENSMUSP00000036206,10090.ENSMUSP00000037210,10090.ENSMUSP00000038983,10090.ENSMUSP00000039657,10090.ENSMUSP00000040430,10090.ENSMUSP00000044616,10090.ENSMUSP00000045910,10090.ENSMUSP00000046296,10090.ENSMUSP00000046358,10090.ENSMUSP00000047700,10090.ENSMUSP00000062284,10090.ENSMUSP00000064046,10090.ENSMUSP00000064280,10090.ENSMUSP00000066304,10090.ENSMUSP00000069284,10090.ENSMUSP00000069429,10090.ENSMUSP00000075619,10090.ENSMUSP00000078337,10090.ENSMUSP00000078795,10090.ENSMUSP00000079553,10090.ENSMUSP00000080568,10090.ENSMUSP00000082004,10090.ENSMUSP00000083077,10090.ENSMUSP00000086948,10090.ENSMUSP00000088089,10090.ENSMUSP00000088532,10090.ENSMUSP00000088618,10090.ENSMUSP00000089051,10090.ENSMUSP00000089728,10090.ENSMUSP00000091964,10090.ENSMUSP00000094882,10090.ENSMUSP00000095866,10090.ENSMUSP00000096445,10090.ENSMUSP00000098710,10090.ENSMUSP00000099409,10090.ENSMUSP00000099465,10090.ENSMUSP00000099819,10090.ENSMUSP00000099935,10090.ENSMUSP00000102261,10090.ENSMUSP00000102288,10090.ENSMUSP00000102814,10090.ENSMUSP00000104408,10090.ENSMUSP00000106151,10090.ENSMUSP00000106612,10090.ENSMUSP00000108075,10090.ENSMUSP00000108484,10090.ENSMUSP00000109190,10090.ENSMUSP00000109705,10090.ENSMUSP00000110021,10090.ENSMUSP00000111221,10090.ENSMUSP00000113778,10090.ENSMUSP00000122497,10090.ENSMUSP00000123253,10090.ENSMUSP00000123590,10090.ENSMUSP00000124376,10090.ENSMUSP00000124520,10090.ENSMUSP00000124782,10090.ENSMUSP00000125081,10090.ENSMUSP00000130194,10090.ENSMUSP00000133302,10090.ENSMUSP00000138753,10090.ENSMUSP00000140828,10090.ENSMUSP00000145160,10090.ENSMUSP00000145402,10090.ENSMUSP00000153189,10090.ENSMUSP00000155034,10090.ENSMUSP00000155052,10090.ENSMUSP00000155999,10090.ENSMUSP00000158539</t>
  </si>
  <si>
    <t>Vps50,Ppfia3,Ndrg1,Sept4,Dbnl,Evl,Scg5,Tbc1d5,Bin1,Gabbr1,Ehd1,Apba1,Chmp6,Chgb,Spred1,Sec22b,Arhgef2,Fmn2,Pclo,Snx17,Rab6a,Ptpn5,Vps35,Map1lc3b,Mvb12a,Bsn,Dync1li1,Chmp4b,Git1,Washc2,Atp1a1,Camkv,Wdr44,Inpp5f,Fmnl1,Dagla,Chmp7,Grin2b,Ptprn2,Dlg1,Nlgn3,Pi4k2a,Syp,Rabep1,Apc,Znrf2,Sgip1,Syn1,Klc1,Atp1a2,Aak1,Cttnbp2,Dab2ip,Dnm1,Stxbp1,Usp14,Uevld,Heatr5b,Arrb1,Epn1,Iqsec1,Cnp,Mib2,Vdac1,L1cam,Rab3b,Prkar1a,Dlg2,Rgs19,Trim9,Dmtn,Sh3kbp1,Pak3,Fnbp1,Capg,Rab11b,Dync1i1,Rapgef2,Arhgap21,Stxbp5,Usp10,Ctnna2,Prrt2,Pip4p1,Tnik,Slc3a2,Apoe,Ank2,Tmem163,Add2,Rab11fip5,Rin1,Mgrn1,Myh11,Pacsin1,Fth1</t>
  </si>
  <si>
    <t>GO:0031982</t>
  </si>
  <si>
    <t>Vesicle</t>
  </si>
  <si>
    <t>10090.ENSMUSP00000001412,10090.ENSMUSP00000003961,10090.ENSMUSP00000005256,10090.ENSMUSP00000018544,10090.ENSMUSP00000020630,10090.ENSMUSP00000020769,10090.ENSMUSP00000021689,10090.ENSMUSP00000024005,10090.ENSMUSP00000024717,10090.ENSMUSP00000025239,10090.ENSMUSP00000025338,10090.ENSMUSP00000025684,10090.ENSMUSP00000025830,10090.ENSMUSP00000026434,10090.ENSMUSP00000028826,10090.ENSMUSP00000028829,10090.ENSMUSP00000029476,10090.ENSMUSP00000029694,10090.ENSMUSP00000030039,10090.ENSMUSP00000030691,10090.ENSMUSP00000031029,10090.ENSMUSP00000032946,10090.ENSMUSP00000033142,10090.ENSMUSP00000034131,10090.ENSMUSP00000034270,10090.ENSMUSP00000034272,10090.ENSMUSP00000035208,10090.ENSMUSP00000035366,10090.ENSMUSP00000036206,10090.ENSMUSP00000037210,10090.ENSMUSP00000038983,10090.ENSMUSP00000039657,10090.ENSMUSP00000040430,10090.ENSMUSP00000044616,10090.ENSMUSP00000045910,10090.ENSMUSP00000046296,10090.ENSMUSP00000046358,10090.ENSMUSP00000047700,10090.ENSMUSP00000062030,10090.ENSMUSP00000062284,10090.ENSMUSP00000064046,10090.ENSMUSP00000064280,10090.ENSMUSP00000066304,10090.ENSMUSP00000069284,10090.ENSMUSP00000069429,10090.ENSMUSP00000075619,10090.ENSMUSP00000078337,10090.ENSMUSP00000078589,10090.ENSMUSP00000078795,10090.ENSMUSP00000079553,10090.ENSMUSP00000080568,10090.ENSMUSP00000082004,10090.ENSMUSP00000083077,10090.ENSMUSP00000086948,10090.ENSMUSP00000088089,10090.ENSMUSP00000088532,10090.ENSMUSP00000088618,10090.ENSMUSP00000089051,10090.ENSMUSP00000089728,10090.ENSMUSP00000091964,10090.ENSMUSP00000094882,10090.ENSMUSP00000095420,10090.ENSMUSP00000095866,10090.ENSMUSP00000096445,10090.ENSMUSP00000098710,10090.ENSMUSP00000099409,10090.ENSMUSP00000099465,10090.ENSMUSP00000099819,10090.ENSMUSP00000099935,10090.ENSMUSP00000102261,10090.ENSMUSP00000102288,10090.ENSMUSP00000102814,10090.ENSMUSP00000104408,10090.ENSMUSP00000106151,10090.ENSMUSP00000106612,10090.ENSMUSP00000108075,10090.ENSMUSP00000108484,10090.ENSMUSP00000109190,10090.ENSMUSP00000109705,10090.ENSMUSP00000110021,10090.ENSMUSP00000111221,10090.ENSMUSP00000113778,10090.ENSMUSP00000122497,10090.ENSMUSP00000123253,10090.ENSMUSP00000123590,10090.ENSMUSP00000124376,10090.ENSMUSP00000124520,10090.ENSMUSP00000124782,10090.ENSMUSP00000125081,10090.ENSMUSP00000130194,10090.ENSMUSP00000133302,10090.ENSMUSP00000138753,10090.ENSMUSP00000140828,10090.ENSMUSP00000145160,10090.ENSMUSP00000145402,10090.ENSMUSP00000153189,10090.ENSMUSP00000155034,10090.ENSMUSP00000155052,10090.ENSMUSP00000155999,10090.ENSMUSP00000158539</t>
  </si>
  <si>
    <t>Vps50,Ppfia3,Ndrg1,Sept4,Hspa4,Dbnl,Evl,Scg5,Tbc1d5,Bin1,Gabbr1,Ehd1,Apba1,Chmp6,Chgb,Spred1,Sec22b,Arhgef2,Fmn2,Pclo,Snx17,Rab6a,Ptpn5,Vps35,Map1lc3b,Mvb12a,Bsn,Dync1li1,Chmp4b,Git1,Washc2,Atp1a1,Camkv,Wdr44,Inpp5f,Fmnl1,Dagla,Chmp7,H1f1,Grin2b,Ptprn2,Dlg1,Nlgn3,Pi4k2a,Syp,Rabep1,Apc,Ybx1,Znrf2,Sgip1,Syn1,Klc1,Atp1a2,Aak1,Cttnbp2,Dab2ip,Dnm1,Stxbp1,Usp14,Uevld,Heatr5b,Rims1,Arrb1,Epn1,Iqsec1,Cnp,Mib2,Vdac1,L1cam,Rab3b,Prkar1a,Dlg2,Rgs19,Trim9,Dmtn,Sh3kbp1,Pak3,Fnbp1,Capg,Rab11b,Dync1i1,Rapgef2,Arhgap21,Stxbp5,Usp10,Ctnna2,Prrt2,Pip4p1,Tnik,Slc3a2,Apoe,Ank2,Tmem163,Add2,Rab11fip5,Rin1,Mgrn1,Myh11,Pacsin1,Fth1</t>
  </si>
  <si>
    <t>GO:0030426</t>
  </si>
  <si>
    <t>Growth cone</t>
  </si>
  <si>
    <t>10090.ENSMUSP00000004378,10090.ENSMUSP00000004673,10090.ENSMUSP00000022622,10090.ENSMUSP00000022629,10090.ENSMUSP00000030691,10090.ENSMUSP00000033040,10090.ENSMUSP00000033723,10090.ENSMUSP00000046906,10090.ENSMUSP00000053943,10090.ENSMUSP00000060118,10090.ENSMUSP00000066894,10090.ENSMUSP00000068374,10090.ENSMUSP00000072732,10090.ENSMUSP00000078337,10090.ENSMUSP00000082004,10090.ENSMUSP00000084599,10090.ENSMUSP00000090245,10090.ENSMUSP00000097919,10090.ENSMUSP00000099334,10090.ENSMUSP00000099865,10090.ENSMUSP00000099935,10090.ENSMUSP00000101520,10090.ENSMUSP00000109646,10090.ENSMUSP00000109795,10090.ENSMUSP00000110398,10090.ENSMUSP00000115539,10090.ENSMUSP00000118491,10090.ENSMUSP00000130668,10090.ENSMUSP00000143302</t>
  </si>
  <si>
    <t>Eno2,Ndrg2,Ptk2b,Dpysl2,Pclo,Pak1,Syap1,Ppp1r9a,Basp1,Ppp1r2,Ngef,Map1b,Sirt2,Apc,Klc1,Kif20b,Marcks,Mapt,Stmn3,Tenm2,L1cam,Shank2,Map2,Crmp1,Gsk3b,Gprin1,Abi1,Ncam1,Rufy3</t>
  </si>
  <si>
    <t>GO:0099080</t>
  </si>
  <si>
    <t>Supramolecular complex</t>
  </si>
  <si>
    <t>10090.ENSMUSP00000005256,10090.ENSMUSP00000017384,10090.ENSMUSP00000019405,10090.ENSMUSP00000022057,10090.ENSMUSP00000022629,10090.ENSMUSP00000022638,10090.ENSMUSP00000025127,10090.ENSMUSP00000025239,10090.ENSMUSP00000026434,10090.ENSMUSP00000026671,10090.ENSMUSP00000028977,10090.ENSMUSP00000029694,10090.ENSMUSP00000030039,10090.ENSMUSP00000030636,10090.ENSMUSP00000033040,10090.ENSMUSP00000033136,10090.ENSMUSP00000033570,10090.ENSMUSP00000034270,10090.ENSMUSP00000034913,10090.ENSMUSP00000035055,10090.ENSMUSP00000035366,10090.ENSMUSP00000036206,10090.ENSMUSP00000037120,10090.ENSMUSP00000039440,10090.ENSMUSP00000040431,10090.ENSMUSP00000041347,10090.ENSMUSP00000044616,10090.ENSMUSP00000046557,10090.ENSMUSP00000047700,10090.ENSMUSP00000049548,10090.ENSMUSP00000053101,10090.ENSMUSP00000062284,10090.ENSMUSP00000064280,10090.ENSMUSP00000064538,10090.ENSMUSP00000068374,10090.ENSMUSP00000068479,10090.ENSMUSP00000068731,10090.ENSMUSP00000072732,10090.ENSMUSP00000073124,10090.ENSMUSP00000078337,10090.ENSMUSP00000078589,10090.ENSMUSP00000081912,10090.ENSMUSP00000082004,10090.ENSMUSP00000084599,10090.ENSMUSP00000088618,10090.ENSMUSP00000090245,10090.ENSMUSP00000091061,10090.ENSMUSP00000092223,10090.ENSMUSP00000095174,10090.ENSMUSP00000097919,10090.ENSMUSP00000098580,10090.ENSMUSP00000099409,10090.ENSMUSP00000099652,10090.ENSMUSP00000099878,10090.ENSMUSP00000100868,10090.ENSMUSP00000101520,10090.ENSMUSP00000106612,10090.ENSMUSP00000109646,10090.ENSMUSP00000110398,10090.ENSMUSP00000111120,10090.ENSMUSP00000111221,10090.ENSMUSP00000111963,10090.ENSMUSP00000112104,10090.ENSMUSP00000117816,10090.ENSMUSP00000120240,10090.ENSMUSP00000121116,10090.ENSMUSP00000133302,10090.ENSMUSP00000136524,10090.ENSMUSP00000136673,10090.ENSMUSP00000138326,10090.ENSMUSP00000138753,10090.ENSMUSP00000140274,10090.ENSMUSP00000142299,10090.ENSMUSP00000155052</t>
  </si>
  <si>
    <t>Ndrg1,Casc3,Map1s,Tppp,Dpysl2,Nefm,Mapre2,Bin1,Chmp6,Rptor,Kif3b,Arhgef2,Fmn2,Stmn1,Pak1,Bag3,Igbp1,Map1lc3b,Mcrip1,Map4,Dync1li1,Chmp4b,Nexn,Syne1,Stub1,Ina,Wdr44,Gng12,Chmp7,Mfap1b,Ppp3ca,Grin2b,Dlg1,Dnm3,Map1b,Ak1,Rgs14,Sirt2,Plec,Apc,Ybx1,Numa1,Klc1,Kif20b,Dnm1,Marcks,Nefh,Map1a,Synpo,Mapt,Cep170b,Cnp,Tjp1,Rps6,Smarcc2,Shank2,Dmtn,Map2,Gsk3b,Eif4g1,Dync1i1,Map7,Hnrnpk,Slmap,Wipf3,Sptan1,Apoe,Lmnb2,Larp1,Ank3,Ank2,Abi2,Camsap2,Myh11</t>
  </si>
  <si>
    <t>GO:0043231</t>
  </si>
  <si>
    <t>Intracellular membrane-bounded organelle</t>
  </si>
  <si>
    <t>10090.ENSMUSP00000001304,10090.ENSMUSP00000001412,10090.ENSMUSP00000003320,10090.ENSMUSP00000003961,10090.ENSMUSP00000004673,10090.ENSMUSP00000005017,10090.ENSMUSP00000005256,10090.ENSMUSP00000006625,10090.ENSMUSP00000009679,10090.ENSMUSP00000016638,10090.ENSMUSP00000017384,10090.ENSMUSP00000017534,10090.ENSMUSP00000017622,10090.ENSMUSP00000017629,10090.ENSMUSP00000017946,10090.ENSMUSP00000018544,10090.ENSMUSP00000019323,10090.ENSMUSP00000019405,10090.ENSMUSP00000020630,10090.ENSMUSP00000020769,10090.ENSMUSP00000021046,10090.ENSMUSP00000021083,10090.ENSMUSP00000021332,10090.ENSMUSP00000021450,10090.ENSMUSP00000021689,10090.ENSMUSP00000022057,10090.ENSMUSP00000022622,10090.ENSMUSP00000022629,10090.ENSMUSP00000022766,10090.ENSMUSP00000023064,10090.ENSMUSP00000024005,10090.ENSMUSP00000024717,10090.ENSMUSP00000025239,10090.ENSMUSP00000025243,10090.ENSMUSP00000025338,10090.ENSMUSP00000025639,10090.ENSMUSP00000025684,10090.ENSMUSP00000025830,10090.ENSMUSP00000025999,10090.ENSMUSP00000026292,10090.ENSMUSP00000026296,10090.ENSMUSP00000026357,10090.ENSMUSP00000026434,10090.ENSMUSP00000026568,10090.ENSMUSP00000026671,10090.ENSMUSP00000027040,10090.ENSMUSP00000027252,10090.ENSMUSP00000027338,10090.ENSMUSP00000027494,10090.ENSMUSP00000027697,10090.ENSMUSP00000028763,10090.ENSMUSP00000028826,10090.ENSMUSP00000028829,10090.ENSMUSP00000028917,10090.ENSMUSP00000029476,10090.ENSMUSP00000029694,10090.ENSMUSP00000030039,10090.ENSMUSP00000030207,10090.ENSMUSP00000030320,10090.ENSMUSP00000030691,10090.ENSMUSP00000030723,10090.ENSMUSP00000030784,10090.ENSMUSP00000030993,10090.ENSMUSP00000031029,10090.ENSMUSP00000031513,10090.ENSMUSP00000032309,10090.ENSMUSP00000032946,10090.ENSMUSP00000032998,10090.ENSMUSP00000033040,10090.ENSMUSP00000033136,10090.ENSMUSP00000033142,10090.ENSMUSP00000033662,10090.ENSMUSP00000033723,10090.ENSMUSP00000034131,10090.ENSMUSP00000034270,10090.ENSMUSP00000034272,10090.ENSMUSP00000034285,10090.ENSMUSP00000034611,10090.ENSMUSP00000034910,10090.ENSMUSP00000034913,10090.ENSMUSP00000034973,10090.ENSMUSP00000035208,10090.ENSMUSP00000035366,10090.ENSMUSP00000036206,10090.ENSMUSP00000036410,10090.ENSMUSP00000036523,10090.ENSMUSP00000037025,10090.ENSMUSP00000037210,10090.ENSMUSP00000037890,10090.ENSMUSP00000038075,10090.ENSMUSP00000038983,10090.ENSMUSP00000039110,10090.ENSMUSP00000039440,10090.ENSMUSP00000039657,10090.ENSMUSP00000040430,10090.ENSMUSP00000040431,10090.ENSMUSP00000040596,10090.ENSMUSP00000041299,10090.ENSMUSP00000041650,10090.ENSMUSP00000041831,10090.ENSMUSP00000042691,10090.ENSMUSP00000043123,10090.ENSMUSP00000043583,10090.ENSMUSP00000044280,10090.ENSMUSP00000044616,10090.ENSMUSP00000044955,10090.ENSMUSP00000045216,10090.ENSMUSP00000045376,10090.ENSMUSP00000045910,10090.ENSMUSP00000046185,10090.ENSMUSP00000046296,10090.ENSMUSP00000046358,10090.ENSMUSP00000046388,10090.ENSMUSP00000046787,10090.ENSMUSP00000046905,10090.ENSMUSP00000047202,10090.ENSMUSP00000047672,10090.ENSMUSP00000047700,10090.ENSMUSP00000047776,10090.ENSMUSP00000049038,10090.ENSMUSP00000049112,10090.ENSMUSP00000049548,10090.ENSMUSP00000050156,10090.ENSMUSP00000053101,10090.ENSMUSP00000053943,10090.ENSMUSP00000054330,10090.ENSMUSP00000054424,10090.ENSMUSP00000055694,10090.ENSMUSP00000055926,10090.ENSMUSP00000057308,10090.ENSMUSP00000058264,10090.ENSMUSP00000058321,10090.ENSMUSP00000058746,10090.ENSMUSP00000059143,10090.ENSMUSP00000059973,10090.ENSMUSP00000060199,10090.ENSMUSP00000062030,10090.ENSMUSP00000062284,10090.ENSMUSP00000062576,10090.ENSMUSP00000063795,10090.ENSMUSP00000064046,10090.ENSMUSP00000064280,10090.ENSMUSP00000064538,10090.ENSMUSP00000065810,10090.ENSMUSP00000066304,10090.ENSMUSP00000066448,10090.ENSMUSP00000066860,10090.ENSMUSP00000067939,10090.ENSMUSP00000068731,10090.ENSMUSP00000069284,10090.ENSMUSP00000069429,10090.ENSMUSP00000070345,10090.ENSMUSP00000070355,10090.ENSMUSP00000070983,10090.ENSMUSP00000072091,10090.ENSMUSP00000072669,10090.ENSMUSP00000072732,10090.ENSMUSP00000073124,10090.ENSMUSP00000074490,10090.ENSMUSP00000075242,10090.ENSMUSP00000075513,10090.ENSMUSP00000075526,10090.ENSMUSP00000075619,10090.ENSMUSP00000076224,10090.ENSMUSP00000078337,10090.ENSMUSP00000078589,10090.ENSMUSP00000078795,10090.ENSMUSP00000079553,10090.ENSMUSP00000079631,10090.ENSMUSP00000079691,10090.ENSMUSP00000079722,10090.ENSMUSP00000080568,10090.ENSMUSP00000081043,10090.ENSMUSP00000081912,10090.ENSMUSP00000082004,10090.ENSMUSP00000083077,10090.ENSMUSP00000083250,10090.ENSMUSP00000084599,10090.ENSMUSP00000085695,10090.ENSMUSP00000085993,10090.ENSMUSP00000086027,10090.ENSMUSP00000086948,10090.ENSMUSP00000088089,10090.ENSMUSP00000088532,10090.ENSMUSP00000088618,10090.ENSMUSP00000088803,10090.ENSMUSP00000089051,10090.ENSMUSP00000089728,10090.ENSMUSP00000090059,10090.ENSMUSP00000090245,10090.ENSMUSP00000091061,10090.ENSMUSP00000091641,10090.ENSMUSP00000091964,10090.ENSMUSP00000092538,10090.ENSMUSP00000093406,10090.ENSMUSP00000094882,10090.ENSMUSP00000095174,10090.ENSMUSP00000095866,10090.ENSMUSP00000096386,10090.ENSMUSP00000096445,10090.ENSMUSP00000097874,10090.ENSMUSP00000097919,10090.ENSMUSP00000098295,10090.ENSMUSP00000098710,10090.ENSMUSP00000099334,10090.ENSMUSP00000099353,10090.ENSMUSP00000099409,10090.ENSMUSP00000099465,10090.ENSMUSP00000099580,10090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00000101669,10090.ENSMUSP00000102261,10090.ENSMUSP00000102288,10090.ENSMUSP00000102814,10090.ENSMUSP00000102872,10090.ENSMUSP00000104408,10090.ENSMUSP00000105207,10090.ENSMUSP00000105563,10090.ENSMUSP00000105926,10090.ENSMUSP00000106025,10090.ENSMUSP00000106151,10090.ENSMUSP00000106443,10090.ENSMUSP00000106489,10090.ENSMUSP00000106612,10090.ENSMUSP00000107047,10090.ENSMUSP00000107232,10090.ENSMUSP00000107237,10090.ENSMUSP00000107795,10090.ENSMUSP00000108075,10090.ENSMUSP00000108484,10090.ENSMUSP00000109164,10090.ENSMUSP00000109190,10090.ENSMUSP00000109646,10090.ENSMUSP00000109705,10090.ENSMUSP00000109795,10090.ENSMUSP00000109979,10090.ENSMUSP00000110021,10090.ENSMUSP00000110057,10090.ENSMUSP00000110398,10090.ENSMUSP00000111120,10090.ENSMUSP00000111221,10090.ENSMUSP00000112104,10090.ENSMUSP00000112436,10090.ENSMUSP00000112592,10090.ENSMUSP00000113778,10090.ENSMUSP00000116779,10090.ENSMUSP00000118318,10090.ENSMUSP00000118491,10090.ENSMUSP00000119065,10090.ENSMUSP00000120595,10090.ENSMUSP00000121116,10090.ENSMUSP00000122497,10090.ENSMUSP00000123155,10090.ENSMUSP00000123253,10090.ENSMUSP00000123590,10090.ENSMUSP00000124376,10090.ENSMUSP00000124520,10090.ENSMUSP00000124710,10090.ENSMUSP00000124782,10090.ENSMUSP00000124846,10090.ENSMUSP00000124963,10090.ENSMUSP00000125003,10090.ENSMUSP00000125081,10090.ENSMUSP00000125451,10090.ENSMUSP00000125761,10090.ENSMUSP00000126608,10090.ENSMUSP00000127374,10090.ENSMUSP00000128029,10090.ENSMUSP00000129739,10090.ENSMUSP00000130142,10090.ENSMUSP00000130194,10090.ENSMUSP00000130535,10090.ENSMUSP00000130666,10090.ENSMUSP00000132735,10090.ENSMUSP00000133302,10090.ENSMUSP00000133855,10090.ENSMUSP00000133939,10090.ENSMUSP00000134673,10090.ENSMUSP00000136524,10090.ENSMUSP00000136957,10090.ENSMUSP00000138326,10090.ENSMUSP00000138753,10090.ENSMUSP00000140274,10090.ENSMUSP00000140324,10090.ENSMUSP00000140536,10090.ENSMUSP00000140566,10090.ENSMUSP00000140828,10090.ENSMUSP00000142299,10090.ENSMUSP00000142498,10090.ENSMUSP00000143190,10090.ENSMUSP00000145160,10090.ENSMUSP00000145402,10090.ENSMUSP00000147928,10090.ENSMUSP00000151809,10090.ENSMUSP00000152948,10090.ENSMUSP00000153189,10090.ENSMUSP00000155034,10090.ENSMUSP00000155052,10090.ENSMUSP00000155999,10090.ENSMUSP00000156728,10090.ENSMUSP00000158539</t>
  </si>
  <si>
    <t>Ckb,Vps50,Eif2b5,Ppfia3,Ndrg2,Hdgf,Ndrg1,Rbm14,Rnmt,Cd34,Casc3,Aldoc,Zc3h18,Top2b,Retreg3,Sept4,Mdh2,Map1s,Hspa4,Dbnl,Ddx42,Jpt1,Fkbp3,Sgpp1,Evl,Tppp,Ptk2b,Dpysl2,Tox4,Cby1,Scg5,Tbc1d5,Bin1,Iws1,Gabbr1,Ccdc86,Ehd1,Apba1,Add3,Huwe1,Fgd1,Jph3,Chmp6,Ptdss2,Rptor,Rb1cc1,Eif5b,Sdhaf4,Ppp1r7,Cdk18,Tyro3,Chgb,Spred1,Dtd1,Sec22b,Arhgef2,Fmn2,Psip1,Cc2d1b,Pclo,Mtf1,Prkag2,Nelfa,Snx17,Srsf9,Ybx3,Rab6a,Rps3,Pak1,Bag3,Ptpn5,Pdha1,Syap1,Vps35,Map1lc3b,Mvb12a,Cotl1,Phldb1,Mlip,Mcrip1,Smad3,Bsn,Dync1li1,Chmp4b,Prkab2,Esf1,Pde4a,Git1,Sde2,Ccdc92,Washc2,Serbp1,Syne1,Atp1a1,Camkv,Stub1,Palm,Usp5,Commd10,Rbm17,Ddx21,Srrt,Bclaf1,Pcyt1b,Wdr44,Hacd3,Slc16a1,2410004B18Rik,Inpp5f,Mbp,Fmnl1,Dagla,Ncoa5,Tbr1,Leo1,Ppp1r11,Setd1a,Chmp7,Plpp6,Ep400,Sltm,Mfap1b,Timm8a1,Ppp3ca,Basp1,Ankrd34b,Rbm15,Cavin2,Smcr8,H1f4,Myt1l,Cavin1,Rabl6,Borcs6,Creb1,4932438A13Rik,H1f1,Grin2b,Nucks1,Irs1,Ptprn2,Dlg1,Dnm3,Rtn3,Nlgn3,Mllt11,Hspa12a,Srsf12,Rgs14,Pi4k2a,Syp,Bckdk,Cdk17,Srsf7,Mink1,Armc10,Sirt2,Plec,Bud13,Arhgap35,Eno1b,Mtx3,Rabep1,Zdhhc8,Apc,Ybx1,Znrf2,Sgip1,Rnf169,Atp1a3,Thrap3,Syn1,Tacc1,Numa1,Klc1,Atp1a2,Ncor2,Kif20b,Atn1,Srrm2,Htatsf1,Aak1,Cttnbp2,Dab2ip,Dnm1,Slc7a14,Stxbp1,Usp14,Srsf2,Marcks,Nefh,Tmem41b,Uevld,Usp24,Akap6,Heatr5b,Synpo,Arrb1,Zc3h4,Epn1,Prkcg,Mapt,Psmd9,Iqsec1,Stmn3,Pitpnc1,Cnp,Mib2,Rap1gap2,Tjp1,Tnip1,Pkp4,Vdac1,Tenm2,Rps6,Rtn4,L1cam,Camk2a,Anp32b,Hmga1b,Smarcc2,Rere,Yars,Rab3b,Prkar1a,Dlg2,Pi4kb,Rgs19,Mrtfa,Clmn,Oxr1,Max,Trim9,Hdac9,Adap1,Dmtn,Ildr2,Tnks1bp1,Hnrnpc,Tmsb4x,Sh3kbp1,Pak3,Fip1l1,Fnbp1,Map2,Capg,Crmp1,Add1,Rab11b,Satb2,Gsk3b,Eif4g1,Dync1i1,Hnrnpk,Cacna1a,Lmtk3,Rapgef2,Fam131b,Afdn,Abi1,Srsf6,Srsf1,Sptan1,Arhgap21,Naa38,Stxbp5,Usp10,Ctnna2,Prrt2,Mycbp2,Pip4p1,Tra2b,Prkg2,Srrm1,Tnik,Ciapin1,Matr3,R3hdm2,Mgll,Sugp2,Eps15l1,Phc3,Slc3a2,Suds3,Mars,Hnrnpd,Apoe,Gps1,Otud4,Csnk2b,Lmnb2,Purb,Ank3,Ank2,Abi2,Ktn1,Erbin,Dnajb2,Tmem163,Camsap2,Lrrc7,Rbm8a,Add2,Rab11fip5,Rnh1,Arhgap5,Hdgfl2,Rin1,Mgrn1,Myh11,Pacsin1,Tjp2,Fth1</t>
  </si>
  <si>
    <t>GO:0045211</t>
  </si>
  <si>
    <t>Postsynaptic membrane</t>
  </si>
  <si>
    <t>10090.ENSMUSP00000017458,10090.ENSMUSP00000020769,10090.ENSMUSP00000020939,10090.ENSMUSP00000025338,10090.ENSMUSP00000033723,10090.ENSMUSP00000039440,10090.ENSMUSP00000042199,10090.ENSMUSP00000046358,10090.ENSMUSP00000062284,10090.ENSMUSP00000064280,10090.ENSMUSP00000064538,10090.ENSMUSP00000066304,10090.ENSMUSP00000066338,10090.ENSMUSP00000081664,10090.ENSMUSP00000090245,10090.ENSMUSP00000095866,10090.ENSMUSP00000096445,10090.ENSMUSP00000099865,10090.ENSMUSP00000099907,10090.ENSMUSP00000099952,10090.ENSMUSP00000102814,10090.ENSMUSP00000103571,10090.ENSMUSP00000103923,10090.ENSMUSP00000112423,10090.ENSMUSP00000124376,10090.ENSMUSP00000124520,10090.ENSMUSP00000124938,10090.ENSMUSP00000130668,10090.ENSMUSP00000138326,10090.ENSMUSP00000138753,10090.ENSMUSP00000142498,10090.ENSMUSP00000143626,10090.ENSMUSP00000155999</t>
  </si>
  <si>
    <t>Mpp2,Dbnl,Nrcam,Gabbr1,Syap1,Syne1,Cdh10,Dagla,Grin2b,Dlg1,Dnm3,Nlgn3,Chrna4,Cacng3,Marcks,Arrb1,Epn1,Tenm2,Rtn4,Camk2a,Dlg2,Shank1,Lrfn1,Shisa7,Ctnna2,Prrt2,Kcnc1,Ncam1,Ank3,Ank2,Lrrc7,Adgrl2,Pacsin1</t>
  </si>
  <si>
    <t>GO:0048471</t>
  </si>
  <si>
    <t>Perinuclear region of cytoplasm</t>
  </si>
  <si>
    <t>10090.ENSMUSP00000001412,10090.ENSMUSP00000004673,10090.ENSMUSP00000005256,10090.ENSMUSP00000016638,10090.ENSMUSP00000017384,10090.ENSMUSP00000019405,10090.ENSMUSP00000021077,10090.ENSMUSP00000022057,10090.ENSMUSP00000022622,10090.ENSMUSP00000025684,10090.ENSMUSP00000025830,10090.ENSMUSP00000030039,10090.ENSMUSP00000030691,10090.ENSMUSP00000031726,10090.ENSMUSP00000033723,10090.ENSMUSP00000034131,10090.ENSMUSP00000037025,10090.ENSMUSP00000039110,10090.ENSMUSP00000044616,10090.ENSMUSP00000049977,10090.ENSMUSP00000064280,10090.ENSMUSP00000064538,10090.ENSMUSP00000068374,10090.ENSMUSP00000068479,10090.ENSMUSP00000069429,10090.ENSMUSP00000072732,10090.ENSMUSP00000073124,10090.ENSMUSP00000076224,10090.ENSMUSP00000078337,10090.ENSMUSP00000078589,10090.ENSMUSP00000084599,10090.ENSMUSP00000085695,10090.ENSMUSP00000089051,10090.ENSMUSP00000093406,10090.ENSMUSP00000094882,10090.ENSMUSP00000097874,10090.ENSMUSP00000099334,10090.ENSMUSP00000099409,10090.ENSMUSP00000099815,10090.ENSMUSP00000099878,10090.ENSMUSP00000102261,10090.ENSMUSP00000106612,10090.ENSMUSP00000109979,10090.ENSMUSP00000110398,10090.ENSMUSP00000111221,10090.ENSMUSP00000111963,10090.ENSMUSP00000113778,10090.ENSMUSP00000124846,10090.ENSMUSP00000125081,10090.ENSMUSP00000138753,10090.ENSMUSP00000140566,10090.ENSMUSP00000155999</t>
  </si>
  <si>
    <t>Vps50,Ndrg2,Ndrg1,Cd34,Casc3,Map1s,Slc9a3r1,Tppp,Ptk2b,Ehd1,Apba1,Fmn2,Pclo,Gnb2,Syap1,Vps35,Pde4a,Serbp1,Wdr44,Slk,Dlg1,Dnm3,Map1b,Ak1,Syp,Sirt2,Plec,Zdhhc8,Apc,Ybx1,Kif20b,Atn1,Stxbp1,Akap6,Heatr5b,Prkcg,Stmn3,Cnp,Pkp4,Rps6,Rab3b,Dmtn,Add1,Gsk3b,Dync1i1,Map7,Rapgef2,Tra2b,Tnik,Ank2,Dnajb2,Pacsin1</t>
  </si>
  <si>
    <t>GO:0005874</t>
  </si>
  <si>
    <t>Microtubule</t>
  </si>
  <si>
    <t>10090.ENSMUSP00000005256,10090.ENSMUSP00000019405,10090.ENSMUSP00000022057,10090.ENSMUSP00000022629,10090.ENSMUSP00000025127,10090.ENSMUSP00000025239,10090.ENSMUSP00000026434,10090.ENSMUSP00000028977,10090.ENSMUSP00000029694,10090.ENSMUSP00000030636,10090.ENSMUSP00000033570,10090.ENSMUSP00000034270,10090.ENSMUSP00000035055,10090.ENSMUSP00000035366,10090.ENSMUSP00000036206,10090.ENSMUSP00000044616,10090.ENSMUSP00000047700,10090.ENSMUSP00000064280,10090.ENSMUSP00000064538,10090.ENSMUSP00000068374,10090.ENSMUSP00000068731,10090.ENSMUSP00000072732,10090.ENSMUSP00000078337,10090.ENSMUSP00000081912,10090.ENSMUSP00000082004,10090.ENSMUSP00000084599,10090.ENSMUSP00000088618,10090.ENSMUSP00000090245,10090.ENSMUSP00000092223,10090.ENSMUSP00000097919,10090.ENSMUSP00000098580,10090.ENSMUSP00000099409,10090.ENSMUSP00000109646,10090.ENSMUSP00000110398,10090.ENSMUSP00000111221,10090.ENSMUSP00000111963,10090.ENSMUSP00000133302,10090.ENSMUSP00000142299</t>
  </si>
  <si>
    <t>Ndrg1,Map1s,Tppp,Dpysl2,Mapre2,Bin1,Chmp6,Kif3b,Arhgef2,Stmn1,Igbp1,Map1lc3b,Map4,Dync1li1,Chmp4b,Wdr44,Chmp7,Dlg1,Dnm3,Map1b,Rgs14,Sirt2,Apc,Numa1,Klc1,Kif20b,Dnm1,Marcks,Map1a,Mapt,Cep170b,Cnp,Map2,Gsk3b,Dync1i1,Map7,Apoe,Camsap2</t>
  </si>
  <si>
    <t>GO:0099513</t>
  </si>
  <si>
    <t>Polymeric cytoskeletal fiber</t>
  </si>
  <si>
    <t>10090.ENSMUSP00000005256,10090.ENSMUSP00000019405,10090.ENSMUSP00000022057,10090.ENSMUSP00000022629,10090.ENSMUSP00000022638,10090.ENSMUSP00000025127,10090.ENSMUSP00000025239,10090.ENSMUSP00000026434,10090.ENSMUSP00000028977,10090.ENSMUSP00000029694,10090.ENSMUSP00000030039,10090.ENSMUSP00000030636,10090.ENSMUSP00000033040,10090.ENSMUSP00000033570,10090.ENSMUSP00000034270,10090.ENSMUSP00000035055,10090.ENSMUSP00000035366,10090.ENSMUSP00000036206,10090.ENSMUSP00000041347,10090.ENSMUSP00000044616,10090.ENSMUSP00000046557,10090.ENSMUSP00000047700,10090.ENSMUSP00000064280,10090.ENSMUSP00000064538,10090.ENSMUSP00000068374,10090.ENSMUSP00000068479,10090.ENSMUSP00000068731,10090.ENSMUSP00000072732,10090.ENSMUSP00000078337,10090.ENSMUSP00000081912,10090.ENSMUSP00000082004,10090.ENSMUSP00000084599,10090.ENSMUSP00000088618,10090.ENSMUSP00000090245,10090.ENSMUSP00000091061,10090.ENSMUSP00000092223,10090.ENSMUSP00000097919,10090.ENSMUSP00000098580,10090.ENSMUSP00000099409,10090.ENSMUSP00000101520,10090.ENSMUSP00000106612,10090.ENSMUSP00000109646,10090.ENSMUSP00000110398,10090.ENSMUSP00000111221,10090.ENSMUSP00000111963,10090.ENSMUSP00000120240,10090.ENSMUSP00000133302,10090.ENSMUSP00000136524,10090.ENSMUSP00000140274,10090.ENSMUSP00000142299</t>
  </si>
  <si>
    <t>Ndrg1,Map1s,Tppp,Dpysl2,Nefm,Mapre2,Bin1,Chmp6,Kif3b,Arhgef2,Fmn2,Stmn1,Pak1,Igbp1,Map1lc3b,Map4,Dync1li1,Chmp4b,Ina,Wdr44,Gng12,Chmp7,Dlg1,Dnm3,Map1b,Ak1,Rgs14,Sirt2,Apc,Numa1,Klc1,Kif20b,Dnm1,Marcks,Nefh,Map1a,Mapt,Cep170b,Cnp,Shank2,Dmtn,Map2,Gsk3b,Dync1i1,Map7,Wipf3,Apoe,Lmnb2,Abi2,Camsap2</t>
  </si>
  <si>
    <t>GO:0015630</t>
  </si>
  <si>
    <t>Microtubule cytoskeleton</t>
  </si>
  <si>
    <t>10090.ENSMUSP00000005256,10090.ENSMUSP00000018544,10090.ENSMUSP00000019405,10090.ENSMUSP00000022057,10090.ENSMUSP00000022629,10090.ENSMUSP00000023064,10090.ENSMUSP00000025127,10090.ENSMUSP00000025239,10090.ENSMUSP00000026434,10090.ENSMUSP00000028977,10090.ENSMUSP00000029694,10090.ENSMUSP00000030039,10090.ENSMUSP00000030636,10090.ENSMUSP00000031810,10090.ENSMUSP00000032998,10090.ENSMUSP00000033040,10090.ENSMUSP00000033570,10090.ENSMUSP00000034270,10090.ENSMUSP00000034272,10090.ENSMUSP00000035055,10090.ENSMUSP00000035366,10090.ENSMUSP00000036053,10090.ENSMUSP00000036206,10090.ENSMUSP00000037210,10090.ENSMUSP00000038075,10090.ENSMUSP00000044616,10090.ENSMUSP00000045216,10090.ENSMUSP00000046905,10090.ENSMUSP00000047700,10090.ENSMUSP00000049548,10090.ENSMUSP00000054338,10090.ENSMUSP00000058746,10090.ENSMUSP00000063795,10090.ENSMUSP00000064280,10090.ENSMUSP00000064538,10090.ENSMUSP00000066448,10090.ENSMUSP00000067197,10090.ENSMUSP00000068374,10090.ENSMUSP00000068731,10090.ENSMUSP00000072732,10090.ENSMUSP00000075242,10090.ENSMUSP00000078337,10090.ENSMUSP00000081043,10090.ENSMUSP00000081912,10090.ENSMUSP00000082004,10090.ENSMUSP00000084599,10090.ENSMUSP00000087636,10090.ENSMUSP00000088618,10090.ENSMUSP00000090245,10090.ENSMUSP00000092223,10090.ENSMUSP00000097919,10090.ENSMUSP00000098580,10090.ENSMUSP00000099409,10090.ENSMUSP00000099580,10090.ENSMUSP00000099815,10090.ENSMUSP00000102288,10090.ENSMUSP00000109646,10090.ENSMUSP00000109705,10090.ENSMUSP00000109795,10090.ENSMUSP00000110398,10090.ENSMUSP00000111221,10090.ENSMUSP00000111963,10090.ENSMUSP00000117816,10090.ENSMUSP00000121116,10090.ENSMUSP00000124710,10090.ENSMUSP00000133302,10090.ENSMUSP00000142299,10090.ENSMUSP00000142498,10090.ENSMUSP00000145402</t>
  </si>
  <si>
    <t>Ndrg1,Sept4,Map1s,Tppp,Dpysl2,Cby1,Mapre2,Bin1,Chmp6,Kif3b,Arhgef2,Fmn2,Stmn1,Cep41,Rps3,Pak1,Igbp1,Map1lc3b,Mvb12a,Map4,Dync1li1,Trim46,Chmp4b,Git1,Ccdc92,Wdr44,Slc16a1,Leo1,Chmp7,Mfap1b,Map7d1,Rabl6,Irs1,Dlg1,Dnm3,Mllt11,Zfp365,Map1b,Rgs14,Sirt2,Arhgap35,Apc,Tacc1,Numa1,Klc1,Kif20b,Zfyve19,Dnm1,Marcks,Map1a,Mapt,Cep170b,Cnp,Rap1gap2,Pkp4,Prkar1a,Map2,Capg,Crmp1,Gsk3b,Dync1i1,Map7,Slmap,Sptan1,Mycbp2,Apoe,Camsap2,Lrrc7,Rab11fip5</t>
  </si>
  <si>
    <t>GO:0042734</t>
  </si>
  <si>
    <t>Presynaptic membrane</t>
  </si>
  <si>
    <t>10090.ENSMUSP00000025338,10090.ENSMUSP00000025830,10090.ENSMUSP00000033723,10090.ENSMUSP00000042199,10090.ENSMUSP00000062284,10090.ENSMUSP00000064280,10090.ENSMUSP00000066338,10090.ENSMUSP00000069284,10090.ENSMUSP00000069429,10090.ENSMUSP00000078795,10090.ENSMUSP00000079691,10090.ENSMUSP00000088618,10090.ENSMUSP00000089051,10090.ENSMUSP00000090245,10090.ENSMUSP00000095420,10090.ENSMUSP00000096445,10090.ENSMUSP00000097108,10090.ENSMUSP00000099935,10090.ENSMUSP00000112436,10090.ENSMUSP00000123253,10090.ENSMUSP00000124376,10090.ENSMUSP00000124520,10090.ENSMUSP00000124938,10090.ENSMUSP00000130668</t>
  </si>
  <si>
    <t>Gabbr1,Apba1,Syap1,Cdh10,Grin2b,Dlg1,Chrna4,Pi4k2a,Syp,Znrf2,Atp1a3,Dnm1,Stxbp1,Marcks,Rims1,Epn1,Kcnj6,L1cam,Cacna1a,Stxbp5,Ctnna2,Prrt2,Kcnc1,Ncam1</t>
  </si>
  <si>
    <t>GO:0032991</t>
  </si>
  <si>
    <t>Protein-containing complex</t>
  </si>
  <si>
    <t>10090.ENSMUSP00000001412,10090.ENSMUSP00000003320,10090.ENSMUSP00000004378,10090.ENSMUSP00000005017,10090.ENSMUSP00000006625,10090.ENSMUSP00000008036,10090.ENSMUSP00000009679,10090.ENSMUSP00000016638,10090.ENSMUSP00000017384,10090.ENSMUSP00000017622,10090.ENSMUSP00000017629,10090.ENSMUSP00000017920,10090.ENSMUSP00000017946,10090.ENSMUSP00000018544,10090.ENSMUSP00000019405,10090.ENSMUSP00000021077,10090.ENSMUSP00000022622,10090.ENSMUSP00000022629,10090.ENSMUSP00000022766,10090.ENSMUSP00000024717,10090.ENSMUSP00000025239,10090.ENSMUSP00000025338,10090.ENSMUSP00000025830,10090.ENSMUSP00000026357,10090.ENSMUSP00000026434,10090.ENSMUSP00000026577,10090.ENSMUSP00000026671,10090.ENSMUSP00000027040,10090.ENSMUSP00000027494,10090.ENSMUSP00000028763,10090.ENSMUSP00000028977,10090.ENSMUSP00000029476,10090.ENSMUSP00000029686,10090.ENSMUSP00000029694,10090.ENSMUSP00000030784,10090.ENSMUSP00000030993,10090.ENSMUSP00000031029,10090.ENSMUSP00000031726,10090.ENSMUSP00000032998,10090.ENSMUSP00000033040,10090.ENSMUSP00000033136,10090.ENSMUSP00000033662,10090.ENSMUSP00000034131,10090.ENSMUSP00000034270,10090.ENSMUSP00000034272,10090.ENSMUSP00000034973,10090.ENSMUSP00000035366,10090.ENSMUSP00000036206,10090.ENSMUSP00000036265,10090.ENSMUSP00000036410,10090.ENSMUSP00000037416,10090.ENSMUSP00000037447,10090.ENSMUSP00000038514,10090.ENSMUSP00000038983,10090.ENSMUSP00000039440,10090.ENSMUSP00000039657,10090.ENSMUSP00000040431,10090.ENSMUSP00000041831,10090.ENSMUSP00000042199,10090.ENSMUSP00000042691,10090.ENSMUSP00000043123,10090.ENSMUSP00000043583,10090.ENSMUSP00000046185,10090.ENSMUSP00000046557,10090.ENSMUSP00000046905,10090.ENSMUSP00000047672,10090.ENSMUSP00000047700,10090.ENSMUSP00000049038,10090.ENSMUSP00000049548,10090.ENSMUSP00000050156,10090.ENSMUSP00000053101,10090.ENSMUSP00000053943,10090.ENSMUSP00000054424,10090.ENSMUSP00000055926,10090.ENSMUSP00000057308,10090.ENSMUSP00000058321,10090.ENSMUSP00000059143,10090.ENSMUSP00000059973,10090.ENSMUSP00000062030,10090.ENSMUSP00000062284,10090.ENSMUSP00000063795,10090.ENSMUSP00000064046,10090.ENSMUSP00000064280,10090.ENSMUSP00000064538,10090.ENSMUSP00000066338,10090.ENSMUSP00000068374,10090.ENSMUSP00000069284,10090.ENSMUSP00000069429,10090.ENSMUSP00000070345,10090.ENSMUSP00000074490,10090.ENSMUSP00000075513,10090.ENSMUSP00000075526,10090.ENSMUSP00000075619,10090.ENSMUSP00000078337,10090.ENSMUSP00000078589,10090.ENSMUSP00000078795,10090.ENSMUSP00000079553,10090.ENSMUSP00000079628,10090.ENSMUSP00000079691,10090.ENSMUSP00000079722,10090.ENSMUSP00000081474,10090.ENSMUSP00000081664,10090.ENSMUSP00000081912,10090.ENSMUSP00000082004,10090.ENSMUSP00000083077,10090.ENSMUSP00000083250,10090.ENSMUSP00000084599,10090.ENSMUSP00000085993,10090.ENSMUSP00000086027,10090.ENSMUSP00000086948,10090.ENSMUSP00000088532,10090.ENSMUSP00000088618,10090.ENSMUSP00000089051,10090.ENSMUSP00000089728,10090.ENSMUSP00000090059,10090.ENSMUSP00000091964,10090.ENSMUSP00000092223,10090.ENSMUSP00000093406,10090.ENSMUSP00000096445,10090.ENSMUSP00000097113,10090.ENSMUSP00000097919,10090.ENSMUSP00000098295,10090.ENSMUSP00000099465,10090.ENSMUSP00000099652,10090.ENSMUSP00000099819,10090.ENSMUSP00000099878,10090.ENSMUSP00000099907,10090.ENSMUSP00000099952,10090.ENSMUSP00000100667,10090.ENSMUSP00000100868,10090.ENSMUSP00000101307,10090.ENSMUSP00000102288,10090.ENSMUSP00000105563,10090.ENSMUSP00000106025,10090.ENSMUSP00000106443,10090.ENSMUSP00000107232,10090.ENSMUSP00000107237,10090.ENSMUSP00000109164,10090.ENSMUSP00000109646,10090.ENSMUSP00000109979,10090.ENSMUSP00000110057,10090.ENSMUSP00000110377,10090.ENSMUSP00000110398,10090.ENSMUSP00000110955,10090.ENSMUSP00000111120,10090.ENSMUSP00000111221,10090.ENSMUSP00000112104,10090.ENSMUSP00000112436,10090.ENSMUSP00000113778,10090.ENSMUSP00000118318,10090.ENSMUSP00000118491,10090.ENSMUSP00000120595,10090.ENSMUSP00000121116,10090.ENSMUSP00000123155,10090.ENSMUSP00000123253,10090.ENSMUSP00000123590,10090.ENSMUSP00000124376,10090.ENSMUSP00000124846,10090.ENSMUSP00000124938,10090.ENSMUSP00000125003,10090.ENSMUSP00000129739,10090.ENSMUSP00000130142,10090.ENSMUSP00000130194,10090.ENSMUSP00000130535,10090.ENSMUSP00000130666,10090.ENSMUSP00000131480,10090.ENSMUSP00000132735,10090.ENSMUSP00000133302,10090.ENSMUSP00000133855,10090.ENSMUSP00000134673,10090.ENSMUSP00000136673,10090.ENSMUSP00000140274,10090.ENSMUSP00000140566,10090.ENSMUSP00000143190,10090.ENSMUSP00000145160,10090.ENSMUSP00000147928,10090.ENSMUSP00000155052</t>
  </si>
  <si>
    <t>Vps50,Eif2b5,Eno2,Hdgf,Rbm14,Rplp1,Rnmt,Cd34,Casc3,Zc3h18,Top2b,Crk,Retreg3,Sept4,Map1s,Slc9a3r1,Ptk2b,Dpysl2,Tox4,Tbc1d5,Bin1,Gabbr1,Apba1,Jph3,Chmp6,Eps8l2,Rptor,Rb1cc1,Ppp1r7,Tyro3,Kif3b,Sec22b,Hcn3,Arhgef2,Prkag2,Nelfa,Snx17,Gnb2,Rps3,Pak1,Bag3,Pdha1,Vps35,Map1lc3b,Mvb12a,Smad3,Dync1li1,Chmp4b,Skiv2l,Prkab2,Cacna1b,Ttyh3,Irs2,Washc2,Syne1,Atp1a1,Stub1,Rbm17,Cdh10,Ddx21,Srrt,Bclaf1,Mbp,Gng12,Leo1,Setd1a,Chmp7,Ep400,Mfap1b,Timm8a1,Ppp3ca,Basp1,Rbm15,Smcr8,H1f4,Cavin1,Borcs6,Creb1,H1f1,Grin2b,Irs1,Ptprn2,Dlg1,Dnm3,Chrna4,Map1b,Pi4k2a,Syp,Bckdk,Bud13,Eno1b,Mtx3,Rabep1,Apc,Ybx1,Znrf2,Sgip1,Rps17,Atp1a3,Thrap3,Rplp2,Cacng3,Numa1,Klc1,Atp1a2,Ncor2,Kif20b,Srrm2,Htatsf1,Aak1,Dab2ip,Dnm1,Stxbp1,Usp14,Srsf2,Uevld,Map1a,Akap6,Epn1,Hcn2,Mapt,Psmd9,Mib2,Tjp1,Vdac1,Rps6,Rtn4,Camk2a,Hmga1b,Smarcc2,Rere,Prkar1a,Clmn,Max,Hdac9,Tnks1bp1,Hnrnpc,Fip1l1,Map2,Add1,Satb2,Dpysl5,Gsk3b,Kcnq5,Eif4g1,Dync1i1,Hnrnpk,Cacna1a,Rapgef2,Afdn,Abi1,Srsf1,Sptan1,Naa38,Stxbp5,Usp10,Ctnna2,Tra2b,Kcnc1,Srrm1,Eps15l1,Phc3,Slc3a2,Suds3,Mars,Kcnf1,Hnrnpd,Apoe,Gps1,Csnk2b,Larp1,Abi2,Dnajb2,Rbm8a,Add2,Rnh1,Myh11</t>
  </si>
  <si>
    <t>GO:0005634</t>
  </si>
  <si>
    <t>Nucleus</t>
  </si>
  <si>
    <t>10090.ENSMUSP00000001304,10090.ENSMUSP00000003320,10090.ENSMUSP00000004673,10090.ENSMUSP00000005017,10090.ENSMUSP00000005256,10090.ENSMUSP00000006625,10090.ENSMUSP00000009679,10090.ENSMUSP00000017384,10090.ENSMUSP00000017622,10090.ENSMUSP00000017629,10090.ENSMUSP00000018544,10090.ENSMUSP00000019405,10090.ENSMUSP00000020630,10090.ENSMUSP00000021046,10090.ENSMUSP00000021083,10090.ENSMUSP00000021332,10090.ENSMUSP00000022057,10090.ENSMUSP00000022622,10090.ENSMUSP00000022766,10090.ENSMUSP00000023064,10090.ENSMUSP00000024005,10090.ENSMUSP00000025239,10090.ENSMUSP00000025243,10090.ENSMUSP00000025639,10090.ENSMUSP00000025830,10090.ENSMUSP00000025999,10090.ENSMUSP00000026292,10090.ENSMUSP00000026434,10090.ENSMUSP00000026671,10090.ENSMUSP00000027040,10090.ENSMUSP00000027494,10090.ENSMUSP00000027697,10090.ENSMUSP00000028763,10090.ENSMUSP00000028829,10090.ENSMUSP00000028917,10090.ENSMUSP00000030039,10090.ENSMUSP00000030207,10090.ENSMUSP00000030320,10090.ENSMUSP00000030723,10090.ENSMUSP00000030784,10090.ENSMUSP00000030993,10090.ENSMUSP00000031513,10090.ENSMUSP00000032309,10090.ENSMUSP00000032998,10090.ENSMUSP00000033040,10090.ENSMUSP00000033136,10090.ENSMUSP00000033662,10090.ENSMUSP00000033723,10090.ENSMUSP00000034272,10090.ENSMUSP00000034285,10090.ENSMUSP00000034910,10090.ENSMUSP00000034913,10090.ENSMUSP00000034973,10090.ENSMUSP00000036206,10090.ENSMUSP00000036410,10090.ENSMUSP00000036523,10090.ENSMUSP00000037025,10090.ENSMUSP00000037890,10090.ENSMUSP00000038075,10090.ENSMUSP00000038983,10090.ENSMUSP00000039110,10090.ENSMUSP00000039440,10090.ENSMUSP00000040431,10090.ENSMUSP00000040596,10090.ENSMUSP00000041299,10090.ENSMUSP00000041650,10090.ENSMUSP00000041831,10090.ENSMUSP00000042691,10090.ENSMUSP00000043123,10090.ENSMUSP00000043583,10090.ENSMUSP00000044955,10090.ENSMUSP00000045376,10090.ENSMUSP00000046185,10090.ENSMUSP00000046388,10090.ENSMUSP00000046787,10090.ENSMUSP00000046905,10090.ENSMUSP00000047202,10090.ENSMUSP00000047672,10090.ENSMUSP00000047700,10090.ENSMUSP00000047776,10090.ENSMUSP00000049038,10090.ENSMUSP00000049112,10090.ENSMUSP00000049548,10090.ENSMUSP00000053101,10090.ENSMUSP00000053943,10090.ENSMUSP00000054330,10090.ENSMUSP00000054424,10090.ENSMUSP00000055694,10090.ENSMUSP00000055926,10090.ENSMUSP00000057308,10090.ENSMUSP00000058264,10090.ENSMUSP00000058321,10090.ENSMUSP00000058746,10090.ENSMUSP00000059973,10090.ENSMUSP00000060199,10090.ENSMUSP00000062030,10090.ENSMUSP00000062576,10090.ENSMUSP00000063795,10090.ENSMUSP00000064280,10090.ENSMUSP00000066448,10090.ENSMUSP00000066860,10090.ENSMUSP00000067939,10090.ENSMUSP00000068731,10090.ENSMUSP00000070355,10090.ENSMUSP00000070983,10090.ENSMUSP00000072732,10090.ENSMUSP00000074490,10090.ENSMUSP00000075242,10090.ENSMUSP00000075513,10090.ENSMUSP00000078337,10090.ENSMUSP00000078589,10090.ENSMUSP00000078795,10090.ENSMUSP00000079631,10090.ENSMUSP00000079691,10090.ENSMUSP00000079722,10090.ENSMUSP00000080568,10090.ENSMUSP00000081043,10090.ENSMUSP00000081912,10090.ENSMUSP00000083250,10090.ENSMUSP00000084599,10090.ENSMUSP00000085695,10090.ENSMUSP00000085993,10090.ENSMUSP00000086027,10090.ENSMUSP00000088803,10090.ENSMUSP00000089051,10090.ENSMUSP00000090059,10090.ENSMUSP00000090245,10090.ENSMUSP00000091061,10090.ENSMUSP00000092538,10090.ENSMUSP00000093406,10090.ENSMUSP00000094882,10090.ENSMUSP00000095174,10090.ENSMUSP00000095866,10090.ENSMUSP00000096386,10090.ENSMUSP00000096445,10090.ENSMUSP00000097874,10090.ENSMUSP00000097919,10090.ENSMUSP00000098295,10090.ENSMUSP00000098710,10090.ENSMUSP00000099353,10090.ENSMUSP00000099580,10090.ENSMUSP00000099652,10090.ENSMUSP00000099792,10090.ENSMUSP00000099815,10090.ENSMUSP00000099865,10090.ENSMUSP00000099878,10090.ENSMUSP00000099907,10090.ENSMUSP00000099952,10090.ENSMUSP00000099990,10090.ENSMUSP00000100667,10090.ENSMUSP00000100868,10090.ENSMUSP00000101307,10090.ENSMUSP00000101669,10090.ENSMUSP00000105207,10090.ENSMUSP00000105563,10090.ENSMUSP00000105926,10090.ENSMUSP00000106025,10090.ENSMUSP00000106443,10090.ENSMUSP00000106489,10090.ENSMUSP00000107047,10090.ENSMUSP00000107232,10090.ENSMUSP00000107237,10090.ENSMUSP00000107795,10090.ENSMUSP00000109164,10090.ENSMUSP00000109646,10090.ENSMUSP00000109705,10090.ENSMUSP00000109795,10090.ENSMUSP00000109979,10090.ENSMUSP00000110057,10090.ENSMUSP00000110398,10090.ENSMUSP00000111120,10090.ENSMUSP00000111221,10090.ENSMUSP00000112104,10090.ENSMUSP00000112436,10090.ENSMUSP00000116779,10090.ENSMUSP00000118318,10090.ENSMUSP00000118491,10090.ENSMUSP00000119065,10090.ENSMUSP00000120595,10090.ENSMUSP00000123155,10090.ENSMUSP00000123590,10090.ENSMUSP00000124376,10090.ENSMUSP00000124710,10090.ENSMUSP00000124846,10090.ENSMUSP00000124963,10090.ENSMUSP00000125003,10090.ENSMUSP00000125081,10090.ENSMUSP00000125451,10090.ENSMUSP00000125761,10090.ENSMUSP00000126608,10090.ENSMUSP00000127374,10090.ENSMUSP00000128029,10090.ENSMUSP00000129739,10090.ENSMUSP00000130142,10090.ENSMUSP00000130194,10090.ENSMUSP00000130535,10090.ENSMUSP00000130666,10090.ENSMUSP00000132735,10090.ENSMUSP00000133302,10090.ENSMUSP00000133855,10090.ENSMUSP00000133939,10090.ENSMUSP00000134673,10090.ENSMUSP00000136524,10090.ENSMUSP00000136957,10090.ENSMUSP00000140274,10090.ENSMUSP00000140536,10090.ENSMUSP00000140566,10090.ENSMUSP00000142498,10090.ENSMUSP00000143190,10090.ENSMUSP00000147928,10090.ENSMUSP00000152948,10090.ENSMUSP00000155034,10090.ENSMUSP00000156728</t>
  </si>
  <si>
    <t>Ckb,Eif2b5,Ndrg2,Hdgf,Ndrg1,Rbm14,Rnmt,Casc3,Zc3h18,Top2b,Sept4,Map1s,Hspa4,Ddx42,Jpt1,Fkbp3,Tppp,Ptk2b,Tox4,Cby1,Scg5,Bin1,Iws1,Ccdc86,Apba1,Add3,Huwe1,Chmp6,Rptor,Rb1cc1,Ppp1r7,Cdk18,Tyro3,Spred1,Dtd1,Fmn2,Psip1,Cc2d1b,Mtf1,Prkag2,Nelfa,Srsf9,Ybx3,Rps3,Pak1,Bag3,Pdha1,Syap1,Mvb12a,Cotl1,Mlip,Mcrip1,Smad3,Chmp4b,Prkab2,Esf1,Pde4a,Sde2,Ccdc92,Washc2,Serbp1,Syne1,Stub1,Palm,Usp5,Commd10,Rbm17,Ddx21,Srrt,Bclaf1,Hacd3,2410004B18Rik,Mbp,Ncoa5,Tbr1,Leo1,Ppp1r11,Setd1a,Chmp7,Plpp6,Ep400,Sltm,Mfap1b,Ppp3ca,Basp1,Ankrd34b,Rbm15,Cavin2,Smcr8,H1f4,Myt1l,Cavin1,Rabl6,Creb1,4932438A13Rik,H1f1,Nucks1,Irs1,Dlg1,Mllt11,Hspa12a,Srsf12,Rgs14,Cdk17,Srsf7,Sirt2,Bud13,Arhgap35,Eno1b,Apc,Ybx1,Znrf2,Rnf169,Atp1a3,Thrap3,Syn1,Tacc1,Numa1,Ncor2,Kif20b,Atn1,Srrm2,Htatsf1,Slc7a14,Stxbp1,Srsf2,Marcks,Nefh,Usp24,Akap6,Heatr5b,Synpo,Arrb1,Zc3h4,Epn1,Prkcg,Mapt,Psmd9,Iqsec1,Pitpnc1,Rap1gap2,Tjp1,Tnip1,Pkp4,Tenm2,Rps6,Rtn4,Camk2a,Anp32b,Hmga1b,Smarcc2,Rere,Yars,Mrtfa,Clmn,Oxr1,Max,Hdac9,Adap1,Ildr2,Tnks1bp1,Hnrnpc,Tmsb4x,Fip1l1,Map2,Capg,Crmp1,Add1,Satb2,Gsk3b,Eif4g1,Dync1i1,Hnrnpk,Cacna1a,Fam131b,Afdn,Abi1,Srsf6,Srsf1,Naa38,Usp10,Ctnna2,Mycbp2,Tra2b,Prkg2,Srrm1,Tnik,Ciapin1,Matr3,R3hdm2,Mgll,Sugp2,Eps15l1,Phc3,Slc3a2,Suds3,Mars,Hnrnpd,Apoe,Gps1,Otud4,Csnk2b,Lmnb2,Purb,Abi2,Erbin,Dnajb2,Lrrc7,Rbm8a,Rnh1,Hdgfl2,Mgrn1,Tjp2</t>
  </si>
  <si>
    <t>GO:0070382</t>
  </si>
  <si>
    <t>Exocytic vesicle</t>
  </si>
  <si>
    <t>10090.ENSMUSP00000018544,10090.ENSMUSP00000025239,10090.ENSMUSP00000025338,10090.ENSMUSP00000025830,10090.ENSMUSP00000029476,10090.ENSMUSP00000032946,10090.ENSMUSP00000033142,10090.ENSMUSP00000035208,10090.ENSMUSP00000062284,10090.ENSMUSP00000064046,10090.ENSMUSP00000064280,10090.ENSMUSP00000069284,10090.ENSMUSP00000069429,10090.ENSMUSP00000078337,10090.ENSMUSP00000080568,10090.ENSMUSP00000088089,10090.ENSMUSP00000088618,10090.ENSMUSP00000098710,10090.ENSMUSP00000099819,10090.ENSMUSP00000102261,10090.ENSMUSP00000102814,10090.ENSMUSP00000106151,10090.ENSMUSP00000110021,10090.ENSMUSP00000123253,10090.ENSMUSP00000124520,10090.ENSMUSP00000140828</t>
  </si>
  <si>
    <t>Sept4,Bin1,Gabbr1,Apba1,Sec22b,Rab6a,Ptpn5,Bsn,Grin2b,Ptprn2,Dlg1,Pi4k2a,Syp,Apc,Syn1,Cttnbp2,Dnm1,Iqsec1,Vdac1,Rab3b,Dlg2,Trim9,Rab11b,Stxbp5,Prrt2,Tmem163</t>
  </si>
  <si>
    <t>GO:0008021</t>
  </si>
  <si>
    <t>Synaptic vesicle</t>
  </si>
  <si>
    <t>10090.ENSMUSP00000018544,10090.ENSMUSP00000025239,10090.ENSMUSP00000025338,10090.ENSMUSP00000025830,10090.ENSMUSP00000029476,10090.ENSMUSP00000033142,10090.ENSMUSP00000035208,10090.ENSMUSP00000062284,10090.ENSMUSP00000064046,10090.ENSMUSP00000064280,10090.ENSMUSP00000069284,10090.ENSMUSP00000069429,10090.ENSMUSP00000078337,10090.ENSMUSP00000080568,10090.ENSMUSP00000088089,10090.ENSMUSP00000088618,10090.ENSMUSP00000098710,10090.ENSMUSP00000099819,10090.ENSMUSP00000102261,10090.ENSMUSP00000102814,10090.ENSMUSP00000106151,10090.ENSMUSP00000110021,10090.ENSMUSP00000123253,10090.ENSMUSP00000124520,10090.ENSMUSP00000140828</t>
  </si>
  <si>
    <t>Sept4,Bin1,Gabbr1,Apba1,Sec22b,Ptpn5,Bsn,Grin2b,Ptprn2,Dlg1,Pi4k2a,Syp,Apc,Syn1,Cttnbp2,Dnm1,Iqsec1,Vdac1,Rab3b,Dlg2,Trim9,Rab11b,Stxbp5,Prrt2,Tmem163</t>
  </si>
  <si>
    <t>GO:0031252</t>
  </si>
  <si>
    <t>Cell leading edge</t>
  </si>
  <si>
    <t>10090.ENSMUSP00000017458,10090.ENSMUSP00000020769,10090.ENSMUSP00000021077,10090.ENSMUSP00000021689,10090.ENSMUSP00000022622,10090.ENSMUSP00000025338,10090.ENSMUSP00000026296,10090.ENSMUSP00000026577,10090.ENSMUSP00000029694,10090.ENSMUSP00000032998,10090.ENSMUSP00000033040,10090.ENSMUSP00000037210,10090.ENSMUSP00000040596,10090.ENSMUSP00000046358,10090.ENSMUSP00000046906,10090.ENSMUSP00000049977,10090.ENSMUSP00000078336,10090.ENSMUSP00000078337,10090.ENSMUSP00000085695,10090.ENSMUSP00000086948,10090.ENSMUSP00000096293,10090.ENSMUSP00000097113,10090.ENSMUSP00000097919,10090.ENSMUSP00000103222,10090.ENSMUSP00000109646,10090.ENSMUSP00000109705,10090.ENSMUSP00000112423,10090.ENSMUSP00000118491,10090.ENSMUSP00000124376,10090.ENSMUSP00000124938,10090.ENSMUSP00000140274,10090.ENSMUSP00000143302,10090.ENSMUSP00000155999</t>
  </si>
  <si>
    <t>Mpp2,Dbnl,Slc9a3r1,Evl,Ptk2b,Gabbr1,Fgd1,Eps8l2,Arhgef2,Rps3,Pak1,Git1,Palm,Dagla,Ppp1r9a,Slk,Ablim1,Apc,Atn1,Aak1,Psd3,Hcn2,Mapt,Srcin1,Map2,Capg,Shisa7,Abi1,Ctnna2,Kcnc1,Abi2,Rufy3,Pacsin1</t>
  </si>
  <si>
    <t>GO:0012505</t>
  </si>
  <si>
    <t>Endomembrane system</t>
  </si>
  <si>
    <t>10090.ENSMUSP00000001412,10090.ENSMUSP00000003961,10090.ENSMUSP00000004673,10090.ENSMUSP00000005256,10090.ENSMUSP00000017384,10090.ENSMUSP00000017946,10090.ENSMUSP00000018544,10090.ENSMUSP00000019516,10090.ENSMUSP00000020769,10090.ENSMUSP00000021077,10090.ENSMUSP00000021083,10090.ENSMUSP00000021450,10090.ENSMUSP00000022057,10090.ENSMUSP00000023064,10090.ENSMUSP00000024005,10090.ENSMUSP00000024717,10090.ENSMUSP00000025239,10090.ENSMUSP00000025338,10090.ENSMUSP00000025684,10090.ENSMUSP00000025830,10090.ENSMUSP00000026292,10090.ENSMUSP00000026296,10090.ENSMUSP00000026357,10090.ENSMUSP00000026434,10090.ENSMUSP00000026568,10090.ENSMUSP00000027040,10090.ENSMUSP00000028763,10090.ENSMUSP00000028826,10090.ENSMUSP00000029476,10090.ENSMUSP00000029694,10090.ENSMUSP00000030039,10090.ENSMUSP00000030691,10090.ENSMUSP00000031029,10090.ENSMUSP00000032946,10090.ENSMUSP00000032998,10090.ENSMUSP00000033040,10090.ENSMUSP00000033142,10090.ENSMUSP00000033723,10090.ENSMUSP00000034131,10090.ENSMUSP00000034270,10090.ENSMUSP00000034272,10090.ENSMUSP00000034910,10090.ENSMUSP00000034973,10090.ENSMUSP00000035208,10090.ENSMUSP00000035366,10090.ENSMUSP00000036206,10090.ENSMUSP00000037210,10090.ENSMUSP00000037890,10090.ENSMUSP00000038983,10090.ENSMUSP00000039440,10090.ENSMUSP00000039657,10090.ENSMUSP00000040431,10090.ENSMUSP00000044280,10090.ENSMUSP00000044616,10090.ENSMUSP00000044955,10090.ENSMUSP00000045910,10090.ENSMUSP00000046358,10090.ENSMUSP00000047700,10090.ENSMUSP00000047776,10090.ENSMUSP00000054424,10090.ENSMUSP00000058321,10090.ENSMUSP00000062284,10090.ENSMUSP00000064046,10090.ENSMUSP00000064280,10090.ENSMUSP00000064538,10090.ENSMUSP00000065810,10090.ENSMUSP00000069284,10090.ENSMUSP00000069429,10090.ENSMUSP00000072091,10090.ENSMUSP00000072669,10090.ENSMUSP00000075513,10090.ENSMUSP00000075619,10090.ENSMUSP00000076224,10090.ENSMUSP00000078337,10090.ENSMUSP00000078589,10090.ENSMUSP00000078795,10090.ENSMUSP00000079553,10090.ENSMUSP00000079691,10090.ENSMUSP00000080568,10090.ENSMUSP00000081912,10090.ENSMUSP00000083077,10090.ENSMUSP00000086948,10090.ENSMUSP00000088089,10090.ENSMUSP00000088618,10090.ENSMUSP00000089051,10090.ENSMUSP00000091641,10090.ENSMUSP00000091964,10090.ENSMUSP00000093406,10090.ENSMUSP00000095174,10090.ENSMUSP00000095866,10090.ENSMUSP00000096445,10090.ENSMUSP00000098710,10090.ENSMUSP00000099334,10090.ENSMUSP00000099465,10090.ENSMUSP00000099580,10090.ENSMUSP00000099819,10090.ENSMUSP00000099865,10090.ENSMUSP00000099878,10090.ENSMUSP00000099907,10090.ENSMUSP00000099935,10090.ENSMUSP00000102261,10090.ENSMUSP00000102288,10090.ENSMUSP00000102814,10090.ENSMUSP00000102872,10090.ENSMUSP00000105563,10090.ENSMUSP00000106151,10090.ENSMUSP00000106612,10090.ENSMUSP00000107047,10090.ENSMUSP00000108484,10090.ENSMUSP00000109190,10090.ENSMUSP00000109646,10090.ENSMUSP00000110021,10090.ENSMUSP00000111221,10090.ENSMUSP00000112592,10090.ENSMUSP00000113778,10090.ENSMUSP00000122497,10090.ENSMUSP00000123238,10090.ENSMUSP00000123253,10090.ENSMUSP00000123590,10090.ENSMUSP00000124376,10090.ENSMUSP00000124520,10090.ENSMUSP00000124782,10090.ENSMUSP00000124846,10090.ENSMUSP00000124963,10090.ENSMUSP00000125081,10090.ENSMUSP00000129739,10090.ENSMUSP00000133302,10090.ENSMUSP00000136524,10090.ENSMUSP00000138326,10090.ENSMUSP00000138753,10090.ENSMUSP00000140324,10090.ENSMUSP00000140536,10090.ENSMUSP00000140566,10090.ENSMUSP00000140828,10090.ENSMUSP00000142299,10090.ENSMUSP00000143302,10090.ENSMUSP00000145402,10090.ENSMUSP00000151809,10090.ENSMUSP00000155034,10090.ENSMUSP00000155999</t>
  </si>
  <si>
    <t>Vps50,Ppfia3,Ndrg2,Ndrg1,Casc3,Retreg3,Sept4,Nrbp2,Dbnl,Slc9a3r1,Jpt1,Sgpp1,Tppp,Cby1,Scg5,Tbc1d5,Bin1,Gabbr1,Ehd1,Apba1,Huwe1,Fgd1,Jph3,Chmp6,Ptdss2,Rb1cc1,Tyro3,Chgb,Sec22b,Arhgef2,Fmn2,Pclo,Snx17,Rab6a,Rps3,Pak1,Ptpn5,Syap1,Vps35,Map1lc3b,Mvb12a,Mlip,Smad3,Bsn,Dync1li1,Chmp4b,Git1,Sde2,Washc2,Syne1,Atp1a1,Stub1,Pcyt1b,Wdr44,Hacd3,Inpp5f,Dagla,Chmp7,Plpp6,Rbm15,Cavin1,Grin2b,Ptprn2,Dlg1,Dnm3,Rtn3,Pi4k2a,Syp,Mink1,Armc10,Eno1b,Rabep1,Zdhhc8,Apc,Ybx1,Znrf2,Sgip1,Atp1a3,Syn1,Numa1,Atp1a2,Aak1,Cttnbp2,Dnm1,Stxbp1,Tmem41b,Uevld,Akap6,Synpo,Arrb1,Epn1,Iqsec1,Stmn3,Mib2,Rap1gap2,Vdac1,Tenm2,Rps6,Rtn4,L1cam,Rab3b,Prkar1a,Dlg2,Pi4kb,Clmn,Trim9,Dmtn,Ildr2,Pak3,Fnbp1,Map2,Rab11b,Dync1i1,Lmtk3,Rapgef2,Arhgap21,Reps1,Stxbp5,Usp10,Ctnna2,Prrt2,Pip4p1,Tra2b,Prkg2,Tnik,Eps15l1,Apoe,Lmnb2,Ank3,Ank2,Ktn1,Erbin,Dnajb2,Tmem163,Camsap2,Rufy3,Rab11fip5,Arhgap5,Mgrn1,Pacsin1</t>
  </si>
  <si>
    <t>GO:0015629</t>
  </si>
  <si>
    <t>Actin cytoskeleton</t>
  </si>
  <si>
    <t>10090.ENSMUSP00000017920,10090.ENSMUSP00000020769,10090.ENSMUSP00000029694,10090.ENSMUSP00000030039,10090.ENSMUSP00000033040,10090.ENSMUSP00000033136,10090.ENSMUSP00000034285,10090.ENSMUSP00000037120,10090.ENSMUSP00000046388,10090.ENSMUSP00000046557,10090.ENSMUSP00000046906,10090.ENSMUSP00000062231,10090.ENSMUSP00000075242,10090.ENSMUSP00000078336,10090.ENSMUSP00000088089,10090.ENSMUSP00000090245,10090.ENSMUSP00000095174,10090.ENSMUSP00000103222,10090.ENSMUSP00000106612,10090.ENSMUSP00000107237,10090.ENSMUSP00000109646,10090.ENSMUSP00000109705,10090.ENSMUSP00000109795,10090.ENSMUSP00000109979,10090.ENSMUSP00000112104,10090.ENSMUSP00000120240,10090.ENSMUSP00000121116,10090.ENSMUSP00000122497,10090.ENSMUSP00000124376,10090.ENSMUSP00000134825,10090.ENSMUSP00000140274,10090.ENSMUSP00000142498,10090.ENSMUSP00000145160,10090.ENSMUSP00000155052</t>
  </si>
  <si>
    <t>Crk,Dbnl,Arhgef2,Fmn2,Pak1,Bag3,Cotl1,Nexn,Ncoa5,Gng12,Ppp1r9a,Samd14,Arhgap35,Ablim1,Cttnbp2,Marcks,Synpo,Srcin1,Dmtn,Hnrnpc,Map2,Capg,Crmp1,Add1,Hnrnpk,Wipf3,Sptan1,Arhgap21,Ctnna2,Asap1,Abi2,Lrrc7,Add2,Myh11</t>
  </si>
  <si>
    <t>GO:0005911</t>
  </si>
  <si>
    <t>Cell-cell junction</t>
  </si>
  <si>
    <t>10090.ENSMUSP00000005256,10090.ENSMUSP00000017458,10090.ENSMUSP00000025999,10090.ENSMUSP00000029694,10090.ENSMUSP00000032309,10090.ENSMUSP00000033040,10090.ENSMUSP00000037120,10090.ENSMUSP00000039657,10090.ENSMUSP00000042199,10090.ENSMUSP00000053101,10090.ENSMUSP00000054105,10090.ENSMUSP00000064280,10090.ENSMUSP00000072732,10090.ENSMUSP00000078337,10090.ENSMUSP00000079098,10090.ENSMUSP00000083077,10090.ENSMUSP00000093406,10090.ENSMUSP00000095174,10090.ENSMUSP00000097874,10090.ENSMUSP00000099652,10090.ENSMUSP00000099815,10090.ENSMUSP00000099865,10090.ENSMUSP00000107047,10090.ENSMUSP00000107232,10090.ENSMUSP00000108075,10090.ENSMUSP00000109979,10090.ENSMUSP00000113778,10090.ENSMUSP00000118318,10090.ENSMUSP00000121116,10090.ENSMUSP00000124376,10090.ENSMUSP00000130668,10090.ENSMUSP00000138326,10090.ENSMUSP00000138753,10090.ENSMUSP00000140274,10090.ENSMUSP00000156728</t>
  </si>
  <si>
    <t>Ndrg1,Mpp2,Add3,Arhgef2,Ybx3,Pak1,Nexn,Atp1a1,Cdh10,Ppp3ca,Hepacam,Dlg1,Sirt2,Apc,Epb41l3,Atp1a2,Akap6,Synpo,Prkcg,Tjp1,Pkp4,Tenm2,Ildr2,Tnks1bp1,Sh3kbp1,Add1,Rapgef2,Afdn,Sptan1,Ctnna2,Ncam1,Ank3,Ank2,Abi2,Tjp2</t>
  </si>
  <si>
    <t>GO:0044306</t>
  </si>
  <si>
    <t>Neuron projection terminus</t>
  </si>
  <si>
    <t>10090.ENSMUSP00000018544,10090.ENSMUSP00000022629,10090.ENSMUSP00000025239,10090.ENSMUSP00000029686,10090.ENSMUSP00000030691,10090.ENSMUSP00000035208,10090.ENSMUSP00000037210,10090.ENSMUSP00000037416,10090.ENSMUSP00000062284,10090.ENSMUSP00000064046,10090.ENSMUSP00000069429,10090.ENSMUSP00000078337,10090.ENSMUSP00000079691,10090.ENSMUSP00000086948,10090.ENSMUSP00000090245,10090.ENSMUSP00000097874,10090.ENSMUSP00000099935,10090.ENSMUSP00000112104,10090.ENSMUSP00000124520,10090.ENSMUSP00000124938,10090.ENSMUSP00000155999</t>
  </si>
  <si>
    <t>Sept4,Dpysl2,Bin1,Hcn3,Pclo,Bsn,Git1,Cacna1b,Grin2b,Ptprn2,Syp,Apc,Atp1a3,Aak1,Marcks,Prkcg,L1cam,Hnrnpk,Prrt2,Kcnc1,Pacsin1</t>
  </si>
  <si>
    <t>GO:0099240</t>
  </si>
  <si>
    <t>Intrinsic component of synaptic membrane</t>
  </si>
  <si>
    <t>10090.ENSMUSP00000017458,10090.ENSMUSP00000020939,10090.ENSMUSP00000025338,10090.ENSMUSP00000042199,10090.ENSMUSP00000046358,10090.ENSMUSP00000062284,10090.ENSMUSP00000066304,10090.ENSMUSP00000066338,10090.ENSMUSP00000079691,10090.ENSMUSP00000081664,10090.ENSMUSP00000090245,10090.ENSMUSP00000097108,10090.ENSMUSP00000099907,10090.ENSMUSP00000102814,10090.ENSMUSP00000103923,10090.ENSMUSP00000112423,10090.ENSMUSP00000112436,10090.ENSMUSP00000124520,10090.ENSMUSP00000124938,10090.ENSMUSP00000130668,10090.ENSMUSP00000142498,10090.ENSMUSP00000143626</t>
  </si>
  <si>
    <t>Mpp2,Nrcam,Gabbr1,Cdh10,Dagla,Grin2b,Nlgn3,Chrna4,Atp1a3,Cacng3,Marcks,Kcnj6,Rtn4,Dlg2,Lrfn1,Shisa7,Cacna1a,Prrt2,Kcnc1,Ncam1,Lrrc7,Adgrl2</t>
  </si>
  <si>
    <t>GO:0030133</t>
  </si>
  <si>
    <t>Transport vesicle</t>
  </si>
  <si>
    <t>10090.ENSMUSP00000018544,10090.ENSMUSP00000025239,10090.ENSMUSP00000025338,10090.ENSMUSP00000025830,10090.ENSMUSP00000029476,10090.ENSMUSP00000030691,10090.ENSMUSP00000032946,10090.ENSMUSP00000033142,10090.ENSMUSP00000035208,10090.ENSMUSP00000062284,10090.ENSMUSP00000064046,10090.ENSMUSP00000064280,10090.ENSMUSP00000069284,10090.ENSMUSP00000069429,10090.ENSMUSP00000078337,10090.ENSMUSP00000080568,10090.ENSMUSP00000088089,10090.ENSMUSP00000088618,10090.ENSMUSP00000098710,10090.ENSMUSP00000099819,10090.ENSMUSP00000102261,10090.ENSMUSP00000102814,10090.ENSMUSP00000106151,10090.ENSMUSP00000110021,10090.ENSMUSP00000111221,10090.ENSMUSP00000123253,10090.ENSMUSP00000124520,10090.ENSMUSP00000140828,10090.ENSMUSP00000145402</t>
  </si>
  <si>
    <t>Sept4,Bin1,Gabbr1,Apba1,Sec22b,Pclo,Rab6a,Ptpn5,Bsn,Grin2b,Ptprn2,Dlg1,Pi4k2a,Syp,Apc,Syn1,Cttnbp2,Dnm1,Iqsec1,Vdac1,Rab3b,Dlg2,Trim9,Rab11b,Dync1i1,Stxbp5,Prrt2,Tmem163,Rab11fip5</t>
  </si>
  <si>
    <t>GO:0031981</t>
  </si>
  <si>
    <t>Nuclear lumen</t>
  </si>
  <si>
    <t>10090.ENSMUSP00000005017,10090.ENSMUSP00000006625,10090.ENSMUSP00000009679,10090.ENSMUSP00000017384,10090.ENSMUSP00000017622,10090.ENSMUSP00000017629,10090.ENSMUSP00000018544,10090.ENSMUSP00000019405,10090.ENSMUSP00000021046,10090.ENSMUSP00000021083,10090.ENSMUSP00000023064,10090.ENSMUSP00000025243,10090.ENSMUSP00000025639,10090.ENSMUSP00000025999,10090.ENSMUSP00000026292,10090.ENSMUSP00000026671,10090.ENSMUSP00000028829,10090.ENSMUSP00000030039,10090.ENSMUSP00000030207,10090.ENSMUSP00000030320,10090.ENSMUSP00000030723,10090.ENSMUSP00000030784,10090.ENSMUSP00000030993,10090.ENSMUSP00000031513,10090.ENSMUSP00000032998,10090.ENSMUSP00000033040,10090.ENSMUSP00000033662,10090.ENSMUSP00000033723,10090.ENSMUSP00000034910,10090.ENSMUSP00000034973,10090.ENSMUSP00000036410,10090.ENSMUSP00000036523,10090.ENSMUSP00000037025,10090.ENSMUSP00000037890,10090.ENSMUSP00000038075,10090.ENSMUSP00000038983,10090.ENSMUSP00000039440,10090.ENSMUSP00000040431,10090.ENSMUSP00000040596,10090.ENSMUSP00000041650,10090.ENSMUSP00000041831,10090.ENSMUSP00000042691,10090.ENSMUSP00000043123,10090.ENSMUSP00000043583,10090.ENSMUSP00000045376,10090.ENSMUSP00000046388,10090.ENSMUSP00000046905,10090.ENSMUSP00000047672,10090.ENSMUSP00000047700,10090.ENSMUSP00000049038,10090.ENSMUSP00000049112,10090.ENSMUSP00000049548,10090.ENSMUSP00000053101,10090.ENSMUSP00000053943,10090.ENSMUSP00000054424,10090.ENSMUSP00000055694,10090.ENSMUSP00000055926,10090.ENSMUSP00000059973,10090.ENSMUSP00000062030,10090.ENSMUSP00000062576,10090.ENSMUSP00000063795,10090.ENSMUSP00000066448,10090.ENSMUSP00000067939,10090.ENSMUSP00000068731,10090.ENSMUSP00000070983,10090.ENSMUSP00000072732,10090.ENSMUSP00000074490,10090.ENSMUSP00000078337,10090.ENSMUSP00000078795,10090.ENSMUSP00000079631,10090.ENSMUSP00000079722,10090.ENSMUSP00000080568,10090.ENSMUSP00000081912,10090.ENSMUSP00000083250,10090.ENSMUSP00000084599,10090.ENSMUSP00000085695,10090.ENSMUSP00000085993,10090.ENSMUSP00000086027,10090.ENSMUSP00000088803,10090.ENSMUSP00000089051,10090.ENSMUSP00000090059,10090.ENSMUSP00000094882,10090.ENSMUSP00000095866,10090.ENSMUSP00000096386,10090.ENSMUSP00000097919,10090.ENSMUSP00000098710,10090.ENSMUSP00000099353,10090.ENSMUSP00000099792,10090.ENSMUSP00000099865,10090.ENSMUSP00000099878,10090.ENSMUSP00000099990,10090.ENSMUSP00000100868,10090.ENSMUSP00000101307,10090.ENSMUSP00000101669,10090.ENSMUSP00000105207,10090.ENSMUSP00000105926,10090.ENSMUSP00000106025,10090.ENSMUSP00000106443,10090.ENSMUSP00000107237,10090.ENSMUSP00000109164,10090.ENSMUSP00000109646,10090.ENSMUSP00000109705,10090.ENSMUSP00000109979,10090.ENSMUSP00000110057,10090.ENSMUSP00000110398,10090.ENSMUSP00000112104,10090.ENSMUSP00000116779,10090.ENSMUSP00000118318,10090.ENSMUSP00000119065,10090.ENSMUSP00000120595,10090.ENSMUSP00000123155,10090.ENSMUSP00000123590,10090.ENSMUSP00000124710,10090.ENSMUSP00000124846,10090.ENSMUSP00000125003,10090.ENSMUSP00000125081,10090.ENSMUSP00000125451,10090.ENSMUSP00000125761,10090.ENSMUSP00000127374,10090.ENSMUSP00000128029,10090.ENSMUSP00000130142,10090.ENSMUSP00000130194,10090.ENSMUSP00000130535,10090.ENSMUSP00000130666,10090.ENSMUSP00000132735,10090.ENSMUSP00000133855,10090.ENSMUSP00000134673,10090.ENSMUSP00000136524,10090.ENSMUSP00000136957,10090.ENSMUSP00000140274,10090.ENSMUSP00000140536,10090.ENSMUSP00000142498,10090.ENSMUSP00000143190,10090.ENSMUSP00000147928</t>
  </si>
  <si>
    <t>Hdgf,Rbm14,Rnmt,Casc3,Zc3h18,Top2b,Sept4,Map1s,Ddx42,Jpt1,Cby1,Iws1,Ccdc86,Add3,Huwe1,Rptor,Spred1,Fmn2,Psip1,Cc2d1b,Mtf1,Prkag2,Nelfa,Srsf9,Rps3,Pak1,Pdha1,Syap1,Mlip,Smad3,Prkab2,Esf1,Pde4a,Sde2,Ccdc92,Washc2,Syne1,Stub1,Palm,Commd10,Rbm17,Ddx21,Srrt,Bclaf1,2410004B18Rik,Ncoa5,Leo1,Setd1a,Chmp7,Ep400,Sltm,Mfap1b,Ppp3ca,Basp1,Rbm15,Cavin2,Smcr8,Creb1,H1f1,Nucks1,Irs1,Mllt11,Srsf12,Rgs14,Srsf7,Sirt2,Bud13,Apc,Znrf2,Rnf169,Thrap3,Syn1,Numa1,Ncor2,Kif20b,Atn1,Srrm2,Htatsf1,Slc7a14,Stxbp1,Srsf2,Heatr5b,Arrb1,Zc3h4,Mapt,Iqsec1,Pitpnc1,Tnip1,Tenm2,Rps6,Anp32b,Smarcc2,Rere,Yars,Mrtfa,Oxr1,Max,Hdac9,Hnrnpc,Fip1l1,Map2,Capg,Add1,Satb2,Gsk3b,Hnrnpk,Fam131b,Afdn,Srsf6,Srsf1,Naa38,Usp10,Mycbp2,Tra2b,Srrm1,Tnik,Ciapin1,Matr3,Mgll,Sugp2,Phc3,Slc3a2,Suds3,Mars,Hnrnpd,Gps1,Csnk2b,Lmnb2,Purb,Abi2,Erbin,Lrrc7,Rbm8a,Rnh1</t>
  </si>
  <si>
    <t>GO:0099634</t>
  </si>
  <si>
    <t>Postsynaptic specialization membrane</t>
  </si>
  <si>
    <t>10090.ENSMUSP00000017458,10090.ENSMUSP00000020939,10090.ENSMUSP00000042199,10090.ENSMUSP00000046358,10090.ENSMUSP00000062284,10090.ENSMUSP00000064280,10090.ENSMUSP00000066304,10090.ENSMUSP00000066338,10090.ENSMUSP00000081664,10090.ENSMUSP00000099907,10090.ENSMUSP00000099952,10090.ENSMUSP00000102814,10090.ENSMUSP00000103923,10090.ENSMUSP00000112423,10090.ENSMUSP00000124520,10090.ENSMUSP00000142498,10090.ENSMUSP00000155999</t>
  </si>
  <si>
    <t>Mpp2,Nrcam,Cdh10,Dagla,Grin2b,Dlg1,Nlgn3,Chrna4,Cacng3,Rtn4,Camk2a,Dlg2,Lrfn1,Shisa7,Prrt2,Lrrc7,Pacsin1</t>
  </si>
  <si>
    <t>GO:0043679</t>
  </si>
  <si>
    <t>Axon terminus</t>
  </si>
  <si>
    <t>10090.ENSMUSP00000018544,10090.ENSMUSP00000022629,10090.ENSMUSP00000025239,10090.ENSMUSP00000029686,10090.ENSMUSP00000030691,10090.ENSMUSP00000037210,10090.ENSMUSP00000037416,10090.ENSMUSP00000062284,10090.ENSMUSP00000064046,10090.ENSMUSP00000069429,10090.ENSMUSP00000079691,10090.ENSMUSP00000086948,10090.ENSMUSP00000090245,10090.ENSMUSP00000097874,10090.ENSMUSP00000099935,10090.ENSMUSP00000112104,10090.ENSMUSP00000124520,10090.ENSMUSP00000124938,10090.ENSMUSP00000155999</t>
  </si>
  <si>
    <t>Sept4,Dpysl2,Bin1,Hcn3,Pclo,Git1,Cacna1b,Grin2b,Ptprn2,Syp,Atp1a3,Aak1,Marcks,Prkcg,L1cam,Hnrnpk,Prrt2,Kcnc1,Pacsin1</t>
  </si>
  <si>
    <t>GO:0098936</t>
  </si>
  <si>
    <t>Intrinsic component of postsynaptic membrane</t>
  </si>
  <si>
    <t>10090.ENSMUSP00000017458,10090.ENSMUSP00000020939,10090.ENSMUSP00000025338,10090.ENSMUSP00000042199,10090.ENSMUSP00000046358,10090.ENSMUSP00000062284,10090.ENSMUSP00000066304,10090.ENSMUSP00000066338,10090.ENSMUSP00000081664,10090.ENSMUSP00000090245,10090.ENSMUSP00000099907,10090.ENSMUSP00000102814,10090.ENSMUSP00000103923,10090.ENSMUSP00000112423,10090.ENSMUSP00000124938,10090.ENSMUSP00000130668,10090.ENSMUSP00000142498,10090.ENSMUSP00000143626</t>
  </si>
  <si>
    <t>Mpp2,Nrcam,Gabbr1,Cdh10,Dagla,Grin2b,Nlgn3,Chrna4,Cacng3,Marcks,Rtn4,Dlg2,Lrfn1,Shisa7,Kcnc1,Ncam1,Lrrc7,Adgrl2</t>
  </si>
  <si>
    <t>GO:0005654</t>
  </si>
  <si>
    <t>Nucleoplasm</t>
  </si>
  <si>
    <t>10090.ENSMUSP00000005017,10090.ENSMUSP00000006625,10090.ENSMUSP00000009679,10090.ENSMUSP00000017384,10090.ENSMUSP00000017622,10090.ENSMUSP00000017629,10090.ENSMUSP00000018544,10090.ENSMUSP00000019405,10090.ENSMUSP00000021046,10090.ENSMUSP00000021083,10090.ENSMUSP00000023064,10090.ENSMUSP00000025243,10090.ENSMUSP00000025639,10090.ENSMUSP00000026292,10090.ENSMUSP00000026671,10090.ENSMUSP00000028829,10090.ENSMUSP00000030207,10090.ENSMUSP00000030320,10090.ENSMUSP00000030723,10090.ENSMUSP00000030784,10090.ENSMUSP00000030993,10090.ENSMUSP00000031513,10090.ENSMUSP00000033040,10090.ENSMUSP00000033723,10090.ENSMUSP00000034910,10090.ENSMUSP00000034973,10090.ENSMUSP00000036410,10090.ENSMUSP00000036523,10090.ENSMUSP00000037025,10090.ENSMUSP00000037890,10090.ENSMUSP00000038075,10090.ENSMUSP00000039440,10090.ENSMUSP00000040431,10090.ENSMUSP00000040596,10090.ENSMUSP00000041650,10090.ENSMUSP00000041831,10090.ENSMUSP00000042691,10090.ENSMUSP00000043123,10090.ENSMUSP00000043583,10090.ENSMUSP00000045376,10090.ENSMUSP00000046388,10090.ENSMUSP00000046905,10090.ENSMUSP00000047672,10090.ENSMUSP00000047700,10090.ENSMUSP00000049038,10090.ENSMUSP00000049112,10090.ENSMUSP00000049548,10090.ENSMUSP00000053101,10090.ENSMUSP00000053943,10090.ENSMUSP00000054424,10090.ENSMUSP00000055694,10090.ENSMUSP00000055926,10090.ENSMUSP00000059973,10090.ENSMUSP00000062030,10090.ENSMUSP00000062576,10090.ENSMUSP00000063795,10090.ENSMUSP00000066448,10090.ENSMUSP00000067939,10090.ENSMUSP00000068731,10090.ENSMUSP00000070983,10090.ENSMUSP00000074490,10090.ENSMUSP00000078337,10090.ENSMUSP00000078795,10090.ENSMUSP00000079631,10090.ENSMUSP00000079722,10090.ENSMUSP00000081912,10090.ENSMUSP00000083250,10090.ENSMUSP00000084599,10090.ENSMUSP00000085695,10090.ENSMUSP00000085993,10090.ENSMUSP00000086027,10090.ENSMUSP00000088803,10090.ENSMUSP00000089051,10090.ENSMUSP00000090059,10090.ENSMUSP00000094882,10090.ENSMUSP00000095866,10090.ENSMUSP00000096386,10090.ENSMUSP00000097919,10090.ENSMUSP00000099353,10090.ENSMUSP00000099792,10090.ENSMUSP00000099865,10090.ENSMUSP00000099990,10090.ENSMUSP00000100868,10090.ENSMUSP00000101307,10090.ENSMUSP00000101669,10090.ENSMUSP00000105207,10090.ENSMUSP00000106025,10090.ENSMUSP00000106443,10090.ENSMUSP00000107237,10090.ENSMUSP00000109164,10090.ENSMUSP00000109705,10090.ENSMUSP00000109979,10090.ENSMUSP00000110057,10090.ENSMUSP00000110398,10090.ENSMUSP00000112104,10090.ENSMUSP00000116779,10090.ENSMUSP00000118318,10090.ENSMUSP00000119065,10090.ENSMUSP00000120595,10090.ENSMUSP00000123155,10090.ENSMUSP00000123590,10090.ENSMUSP00000124710,10090.ENSMUSP00000124846,10090.ENSMUSP00000125003,10090.ENSMUSP00000125081,10090.ENSMUSP00000125451,10090.ENSMUSP00000127374,10090.ENSMUSP00000128029,10090.ENSMUSP00000130142,10090.ENSMUSP00000130194,10090.ENSMUSP00000130535,10090.ENSMUSP00000132735,10090.ENSMUSP00000133855,10090.ENSMUSP00000136957,10090.ENSMUSP00000140274,10090.ENSMUSP00000140536,10090.ENSMUSP00000142498,10090.ENSMUSP00000143190,10090.ENSMUSP00000147928</t>
  </si>
  <si>
    <t>Hdgf,Rbm14,Rnmt,Casc3,Zc3h18,Top2b,Sept4,Map1s,Ddx42,Jpt1,Cby1,Iws1,Ccdc86,Huwe1,Rptor,Spred1,Psip1,Cc2d1b,Mtf1,Prkag2,Nelfa,Srsf9,Pak1,Syap1,Mlip,Smad3,Prkab2,Esf1,Pde4a,Sde2,Ccdc92,Syne1,Stub1,Palm,Commd10,Rbm17,Ddx21,Srrt,Bclaf1,2410004B18Rik,Ncoa5,Leo1,Setd1a,Chmp7,Ep400,Sltm,Mfap1b,Ppp3ca,Basp1,Rbm15,Cavin2,Smcr8,Creb1,H1f1,Nucks1,Irs1,Mllt11,Srsf12,Rgs14,Srsf7,Bud13,Apc,Znrf2,Rnf169,Thrap3,Numa1,Ncor2,Kif20b,Atn1,Srrm2,Htatsf1,Slc7a14,Stxbp1,Srsf2,Heatr5b,Arrb1,Zc3h4,Mapt,Pitpnc1,Tnip1,Tenm2,Anp32b,Smarcc2,Rere,Yars,Mrtfa,Max,Hdac9,Hnrnpc,Fip1l1,Capg,Add1,Satb2,Gsk3b,Hnrnpk,Fam131b,Afdn,Srsf6,Srsf1,Naa38,Usp10,Mycbp2,Tra2b,Srrm1,Tnik,Ciapin1,Mgll,Sugp2,Phc3,Slc3a2,Suds3,Hnrnpd,Gps1,Purb,Abi2,Erbin,Lrrc7,Rbm8a,Rnh1</t>
  </si>
  <si>
    <t>GO:0030139</t>
  </si>
  <si>
    <t>Endocytic vesicle</t>
  </si>
  <si>
    <t>10090.ENSMUSP00000021689,10090.ENSMUSP00000024717,10090.ENSMUSP00000025684,10090.ENSMUSP00000045910,10090.ENSMUSP00000046296,10090.ENSMUSP00000066304,10090.ENSMUSP00000075619,10090.ENSMUSP00000079553,10090.ENSMUSP00000088532,10090.ENSMUSP00000089051,10090.ENSMUSP00000094882,10090.ENSMUSP00000108075,10090.ENSMUSP00000109705,10090.ENSMUSP00000110021,10090.ENSMUSP00000113778,10090.ENSMUSP00000124782,10090.ENSMUSP00000145402,10090.ENSMUSP00000153189,10090.ENSMUSP00000158539</t>
  </si>
  <si>
    <t>Evl,Tbc1d5,Ehd1,Inpp5f,Fmnl1,Nlgn3,Rabep1,Sgip1,Dab2ip,Stxbp1,Heatr5b,Sh3kbp1,Capg,Rab11b,Rapgef2,Pip4p1,Rab11fip5,Rin1,Fth1</t>
  </si>
  <si>
    <t>GO:0043194</t>
  </si>
  <si>
    <t>Axon initial segment</t>
  </si>
  <si>
    <t>10090.ENSMUSP00000020939,10090.ENSMUSP00000025239,10090.ENSMUSP00000036053,10090.ENSMUSP00000092223,10090.ENSMUSP00000102814,10090.ENSMUSP00000109646,10090.ENSMUSP00000138326,10090.ENSMUSP00000142498</t>
  </si>
  <si>
    <t>Nrcam,Bin1,Trim46,Map1a,Dlg2,Map2,Ank3,Lrrc7</t>
  </si>
  <si>
    <t>GO:0005938</t>
  </si>
  <si>
    <t>Cell cortex</t>
  </si>
  <si>
    <t>10090.ENSMUSP00000003961,10090.ENSMUSP00000004378,10090.ENSMUSP00000018544,10090.ENSMUSP00000020769,10090.ENSMUSP00000022622,10090.ENSMUSP00000025999,10090.ENSMUSP00000030039,10090.ENSMUSP00000030691,10090.ENSMUSP00000034285,10090.ENSMUSP00000034611,10090.ENSMUSP00000035208,10090.ENSMUSP00000046906,10090.ENSMUSP00000075513,10090.ENSMUSP00000078337,10090.ENSMUSP00000081912,10090.ENSMUSP00000088089,10090.ENSMUSP00000088458,10090.ENSMUSP00000090245,10090.ENSMUSP00000095420,10090.ENSMUSP00000106612,10090.ENSMUSP00000109190,10090.ENSMUSP00000112104,10090.ENSMUSP00000121116,10090.ENSMUSP00000124376</t>
  </si>
  <si>
    <t>Ppfia3,Eno2,Sept4,Dbnl,Ptk2b,Add3,Fmn2,Pclo,Cotl1,Phldb1,Bsn,Ppp1r9a,Eno1b,Apc,Numa1,Cttnbp2,Ermn,Marcks,Rims1,Dmtn,Fnbp1,Hnrnpk,Sptan1,Ctnna2</t>
  </si>
  <si>
    <t>GO:0048786</t>
  </si>
  <si>
    <t>Presynaptic active zone</t>
  </si>
  <si>
    <t>10090.ENSMUSP00000003961,10090.ENSMUSP00000025830,10090.ENSMUSP00000030691,10090.ENSMUSP00000035208,10090.ENSMUSP00000042199,10090.ENSMUSP00000069429,10090.ENSMUSP00000080568,10090.ENSMUSP00000089051,10090.ENSMUSP00000095420,10090.ENSMUSP00000101520,10090.ENSMUSP00000112436,10090.ENSMUSP00000124376,10090.ENSMUSP00000151545</t>
  </si>
  <si>
    <t>Ppfia3,Apba1,Pclo,Bsn,Cdh10,Syp,Syn1,Stxbp1,Rims1,Shank2,Cacna1a,Ctnna2,Ppfia2</t>
  </si>
  <si>
    <t>GO:0016604</t>
  </si>
  <si>
    <t>Nuclear body</t>
  </si>
  <si>
    <t>10090.ENSMUSP00000006625,10090.ENSMUSP00000017384,10090.ENSMUSP00000017622,10090.ENSMUSP00000021046,10090.ENSMUSP00000023064,10090.ENSMUSP00000030993,10090.ENSMUSP00000031513,10090.ENSMUSP00000034910,10090.ENSMUSP00000037890,10090.ENSMUSP00000043123,10090.ENSMUSP00000043583,10090.ENSMUSP00000047672,10090.ENSMUSP00000049038,10090.ENSMUSP00000049112,10090.ENSMUSP00000053943,10090.ENSMUSP00000054424,10090.ENSMUSP00000067939,10090.ENSMUSP00000068731,10090.ENSMUSP00000070983,10090.ENSMUSP00000079631,10090.ENSMUSP00000079722,10090.ENSMUSP00000083250,10090.ENSMUSP00000085993,10090.ENSMUSP00000090059,10090.ENSMUSP00000094882,10090.ENSMUSP00000095866,10090.ENSMUSP00000097919,10090.ENSMUSP00000099865,10090.ENSMUSP00000101307,10090.ENSMUSP00000101669,10090.ENSMUSP00000106025,10090.ENSMUSP00000109979,10090.ENSMUSP00000118318,10090.ENSMUSP00000119065,10090.ENSMUSP00000120595,10090.ENSMUSP00000125003,10090.ENSMUSP00000128029,10090.ENSMUSP00000130535,10090.ENSMUSP00000140536,10090.ENSMUSP00000143190</t>
  </si>
  <si>
    <t>Rbm14,Casc3,Zc3h18,Ddx42,Cby1,Nelfa,Srsf9,Mlip,Sde2,Srrt,Bclaf1,Setd1a,Ep400,Sltm,Basp1,Rbm15,Srsf12,Rgs14,Srsf7,Rnf169,Thrap3,Ncor2,Srrm2,Srsf2,Heatr5b,Arrb1,Mapt,Tenm2,Rere,Yars,Max,Add1,Afdn,Srsf6,Srsf1,Srrm1,Sugp2,Suds3,Erbin,Rbm8a</t>
  </si>
  <si>
    <t>GO:0099699</t>
  </si>
  <si>
    <t>Integral component of synaptic membrane</t>
  </si>
  <si>
    <t>10090.ENSMUSP00000020939,10090.ENSMUSP00000025338,10090.ENSMUSP00000042199,10090.ENSMUSP00000046358,10090.ENSMUSP00000062284,10090.ENSMUSP00000066304,10090.ENSMUSP00000066338,10090.ENSMUSP00000079691,10090.ENSMUSP00000081664,10090.ENSMUSP00000097108,10090.ENSMUSP00000099907,10090.ENSMUSP00000103923,10090.ENSMUSP00000112423,10090.ENSMUSP00000112436,10090.ENSMUSP00000124520,10090.ENSMUSP00000124938,10090.ENSMUSP00000130668,10090.ENSMUSP00000142498,10090.ENSMUSP00000143626</t>
  </si>
  <si>
    <t>Nrcam,Gabbr1,Cdh10,Dagla,Grin2b,Nlgn3,Chrna4,Atp1a3,Cacng3,Kcnj6,Rtn4,Lrfn1,Shisa7,Cacna1a,Prrt2,Kcnc1,Ncam1,Lrrc7,Adgrl2</t>
  </si>
  <si>
    <t>GO:0099571</t>
  </si>
  <si>
    <t>Postsynaptic cytoskeleton</t>
  </si>
  <si>
    <t>10090.ENSMUSP00000022638,10090.ENSMUSP00000041347,10090.ENSMUSP00000046906,10090.ENSMUSP00000088089,10090.ENSMUSP00000090245,10090.ENSMUSP00000091061,10090.ENSMUSP00000140274</t>
  </si>
  <si>
    <t>Nefm,Ina,Ppp1r9a,Cttnbp2,Marcks,Nefh,Abi2</t>
  </si>
  <si>
    <t>GO:0070013</t>
  </si>
  <si>
    <t>Intracellular organelle lumen</t>
  </si>
  <si>
    <t>10090.ENSMUSP00000005017,10090.ENSMUSP00000006625,10090.ENSMUSP00000009679,10090.ENSMUSP00000017384,10090.ENSMUSP00000017622,10090.ENSMUSP00000017629,10090.ENSMUSP00000018544,10090.ENSMUSP00000019323,10090.ENSMUSP00000019405,10090.ENSMUSP00000021046,10090.ENSMUSP00000021083,10090.ENSMUSP00000023064,10090.ENSMUSP00000025243,10090.ENSMUSP00000025639,10090.ENSMUSP00000025999,10090.ENSMUSP00000026292,10090.ENSMUSP00000026671,10090.ENSMUSP00000027338,10090.ENSMUSP00000028829,10090.ENSMUSP00000030039,10090.ENSMUSP00000030207,10090.ENSMUSP00000030320,10090.ENSMUSP00000030723,10090.ENSMUSP00000030784,10090.ENSMUSP00000030993,10090.ENSMUSP00000031513,10090.ENSMUSP00000032998,10090.ENSMUSP00000033040,10090.ENSMUSP00000033662,10090.ENSMUSP00000033723,10090.ENSMUSP00000034910,10090.ENSMUSP00000034973,10090.ENSMUSP00000036410,10090.ENSMUSP00000036523,10090.ENSMUSP00000037025,10090.ENSMUSP00000037890,10090.ENSMUSP00000038075,10090.ENSMUSP00000038983,10090.ENSMUSP00000039440,10090.ENSMUSP00000040431,10090.ENSMUSP00000040596,10090.ENSMUSP00000041650,10090.ENSMUSP00000041831,10090.ENSMUSP00000042691,10090.ENSMUSP00000043123,10090.ENSMUSP00000043583,10090.ENSMUSP00000045376,10090.ENSMUSP00000046388,10090.ENSMUSP00000046905,10090.ENSMUSP00000047672,10090.ENSMUSP00000047700,10090.ENSMUSP00000049038,10090.ENSMUSP00000049112,10090.ENSMUSP00000049548,10090.ENSMUSP00000050156,10090.ENSMUSP00000053101,10090.ENSMUSP00000053943,10090.ENSMUSP00000054424,10090.ENSMUSP00000055694,10090.ENSMUSP00000055926,10090.ENSMUSP00000059973,10090.ENSMUSP00000062030,10090.ENSMUSP00000062576,10090.ENSMUSP00000063795,10090.ENSMUSP00000064046,10090.ENSMUSP00000066448,10090.ENSMUSP00000067939,10090.ENSMUSP00000068731,10090.ENSMUSP00000070345,10090.ENSMUSP00000070983,10090.ENSMUSP00000072732,10090.ENSMUSP00000074490,10090.ENSMUSP00000078337,10090.ENSMUSP00000078795,10090.ENSMUSP00000079631,10090.ENSMUSP00000079722,10090.ENSMUSP00000080568,10090.ENSMUSP00000081912,10090.ENSMUSP00000083250,10090.ENSMUSP00000084599,10090.ENSMUSP00000085695,10090.ENSMUSP00000085993,10090.ENSMUSP00000086027,10090.ENSMUSP00000088803,10090.ENSMUSP00000089051,10090.ENSMUSP00000090059,10090.ENSMUSP00000094882,10090.ENSMUSP00000095866,10090.ENSMUSP00000096386,10090.ENSMUSP00000097919,10090.ENSMUSP00000098710,10090.ENSMUSP00000099353,10090.ENSMUSP00000099792,10090.ENSMUSP00000099819,10090.ENSMUSP00000099865,10090.ENSMUSP00000099878,10090.ENSMUSP00000099990,10090.ENSMUSP00000100868,10090.ENSMUSP00000101307,10090.ENSMUSP00000101669,10090.ENSMUSP00000105207,10090.ENSMUSP00000105926,10090.ENSMUSP00000106025,10090.ENSMUSP00000106443,10090.ENSMUSP00000107237,10090.ENSMUSP00000109164,10090.ENSMUSP00000109646,10090.ENSMUSP00000109705,10090.ENSMUSP00000109979,10090.ENSMUSP00000110057,10090.ENSMUSP00000110398,10090.ENSMUSP00000112104,10090.ENSMUSP00000116779,10090.ENSMUSP00000118318,10090.ENSMUSP00000119065,10090.ENSMUSP00000120595,10090.ENSMUSP00000123155,10090.ENSMUSP00000123590,10090.ENSMUSP00000124710,10090.ENSMUSP00000124846,10090.ENSMUSP00000125003,10090.ENSMUSP00000125081,10090.ENSMUSP00000125451,10090.ENSMUSP00000125761,10090.ENSMUSP00000127374,10090.ENSMUSP00000128029,10090.ENSMUSP00000130142,10090.ENSMUSP00000130194,10090.ENSMUSP00000130535,10090.ENSMUSP00000130666,10090.ENSMUSP00000132735,10090.ENSMUSP00000133855,10090.ENSMUSP00000134673,10090.ENSMUSP00000136524,10090.ENSMUSP00000136957,10090.ENSMUSP00000140274,10090.ENSMUSP00000140536,10090.ENSMUSP00000142498,10090.ENSMUSP00000143190,10090.ENSMUSP00000147928,10090.ENSMUSP00000158539</t>
  </si>
  <si>
    <t>Hdgf,Rbm14,Rnmt,Casc3,Zc3h18,Top2b,Sept4,Mdh2,Map1s,Ddx42,Jpt1,Cby1,Iws1,Ccdc86,Add3,Huwe1,Rptor,Sdhaf4,Spred1,Fmn2,Psip1,Cc2d1b,Mtf1,Prkag2,Nelfa,Srsf9,Rps3,Pak1,Pdha1,Syap1,Mlip,Smad3,Prkab2,Esf1,Pde4a,Sde2,Ccdc92,Washc2,Syne1,Stub1,Palm,Commd10,Rbm17,Ddx21,Srrt,Bclaf1,2410004B18Rik,Ncoa5,Leo1,Setd1a,Chmp7,Ep400,Sltm,Mfap1b,Timm8a1,Ppp3ca,Basp1,Rbm15,Cavin2,Smcr8,Creb1,H1f1,Nucks1,Irs1,Ptprn2,Mllt11,Srsf12,Rgs14,Bckdk,Srsf7,Sirt2,Bud13,Apc,Znrf2,Rnf169,Thrap3,Syn1,Numa1,Ncor2,Kif20b,Atn1,Srrm2,Htatsf1,Slc7a14,Stxbp1,Srsf2,Heatr5b,Arrb1,Zc3h4,Mapt,Iqsec1,Pitpnc1,Tnip1,Vdac1,Tenm2,Rps6,Anp32b,Smarcc2,Rere,Yars,Mrtfa,Oxr1,Max,Hdac9,Hnrnpc,Fip1l1,Map2,Capg,Add1,Satb2,Gsk3b,Hnrnpk,Fam131b,Afdn,Srsf6,Srsf1,Naa38,Usp10,Mycbp2,Tra2b,Srrm1,Tnik,Ciapin1,Matr3,Mgll,Sugp2,Phc3,Slc3a2,Suds3,Mars,Hnrnpd,Gps1,Csnk2b,Lmnb2,Purb,Abi2,Erbin,Lrrc7,Rbm8a,Rnh1,Fth1</t>
  </si>
  <si>
    <t>GO:0005768</t>
  </si>
  <si>
    <t>Endosome</t>
  </si>
  <si>
    <t>10090.ENSMUSP00000001412,10090.ENSMUSP00000005256,10090.ENSMUSP00000020769,10090.ENSMUSP00000024717,10090.ENSMUSP00000025239,10090.ENSMUSP00000025684,10090.ENSMUSP00000026434,10090.ENSMUSP00000031029,10090.ENSMUSP00000034131,10090.ENSMUSP00000034272,10090.ENSMUSP00000035366,10090.ENSMUSP00000036206,10090.ENSMUSP00000037210,10090.ENSMUSP00000038983,10090.ENSMUSP00000039657,10090.ENSMUSP00000044616,10090.ENSMUSP00000045910,10090.ENSMUSP00000046358,10090.ENSMUSP00000047700,10090.ENSMUSP00000062284,10090.ENSMUSP00000069284,10090.ENSMUSP00000075619,10090.ENSMUSP00000078795,10090.ENSMUSP00000083077,10090.ENSMUSP00000091964,10090.ENSMUSP00000095866,10090.ENSMUSP00000096445,10090.ENSMUSP00000099465,10090.ENSMUSP00000099935,10090.ENSMUSP00000102261,10090.ENSMUSP00000102288,10090.ENSMUSP00000108484,10090.ENSMUSP00000110021,10090.ENSMUSP00000111221,10090.ENSMUSP00000113778,10090.ENSMUSP00000123590,10090.ENSMUSP00000124782,10090.ENSMUSP00000125081,10090.ENSMUSP00000133302,10090.ENSMUSP00000138753,10090.ENSMUSP00000140828,10090.ENSMUSP00000145402,10090.ENSMUSP00000155034,10090.ENSMUSP00000155999</t>
  </si>
  <si>
    <t>Vps50,Ndrg1,Dbnl,Tbc1d5,Bin1,Ehd1,Chmp6,Snx17,Vps35,Mvb12a,Dync1li1,Chmp4b,Git1,Washc2,Atp1a1,Wdr44,Inpp5f,Dagla,Chmp7,Grin2b,Pi4k2a,Rabep1,Znrf2,Atp1a2,Uevld,Arrb1,Epn1,Mib2,L1cam,Rab3b,Prkar1a,Pak3,Rab11b,Dync1i1,Rapgef2,Usp10,Pip4p1,Tnik,Apoe,Ank2,Tmem163,Rab11fip5,Mgrn1,Pacsin1</t>
  </si>
  <si>
    <t>GO:0098839</t>
  </si>
  <si>
    <t>Postsynaptic density membrane</t>
  </si>
  <si>
    <t>10090.ENSMUSP00000017458,10090.ENSMUSP00000020939,10090.ENSMUSP00000046358,10090.ENSMUSP00000062284,10090.ENSMUSP00000064280,10090.ENSMUSP00000081664,10090.ENSMUSP00000099907,10090.ENSMUSP00000102814,10090.ENSMUSP00000103923,10090.ENSMUSP00000112423,10090.ENSMUSP00000124520,10090.ENSMUSP00000142498,10090.ENSMUSP00000155999</t>
  </si>
  <si>
    <t>Mpp2,Nrcam,Dagla,Grin2b,Dlg1,Cacng3,Rtn4,Dlg2,Lrfn1,Shisa7,Prrt2,Lrrc7,Pacsin1</t>
  </si>
  <si>
    <t>GO:0060076</t>
  </si>
  <si>
    <t>Excitatory synapse</t>
  </si>
  <si>
    <t>10090.ENSMUSP00000030691,10090.ENSMUSP00000035208,10090.ENSMUSP00000062284,10090.ENSMUSP00000066304,10090.ENSMUSP00000069429,10090.ENSMUSP00000081664,10090.ENSMUSP00000097108,10090.ENSMUSP00000103571,10090.ENSMUSP00000112423,10090.ENSMUSP00000118318,10090.ENSMUSP00000124376</t>
  </si>
  <si>
    <t>Pclo,Bsn,Grin2b,Nlgn3,Syp,Cacng3,Kcnj6,Shank1,Shisa7,Afdn,Ctnna2</t>
  </si>
  <si>
    <t>GO:0030659</t>
  </si>
  <si>
    <t>Cytoplasmic vesicle membrane</t>
  </si>
  <si>
    <t>10090.ENSMUSP00000005256,10090.ENSMUSP00000020769,10090.ENSMUSP00000024717,10090.ENSMUSP00000025239,10090.ENSMUSP00000025684,10090.ENSMUSP00000026434,10090.ENSMUSP00000029476,10090.ENSMUSP00000030039,10090.ENSMUSP00000031029,10090.ENSMUSP00000032946,10090.ENSMUSP00000034131,10090.ENSMUSP00000034272,10090.ENSMUSP00000035208,10090.ENSMUSP00000036206,10090.ENSMUSP00000038983,10090.ENSMUSP00000040430,10090.ENSMUSP00000044616,10090.ENSMUSP00000046358,10090.ENSMUSP00000047700,10090.ENSMUSP00000062284,10090.ENSMUSP00000064046,10090.ENSMUSP00000064280,10090.ENSMUSP00000069284,10090.ENSMUSP00000069429,10090.ENSMUSP00000078337,10090.ENSMUSP00000078795,10090.ENSMUSP00000079553,10090.ENSMUSP00000080568,10090.ENSMUSP00000091964,10090.ENSMUSP00000096445,10090.ENSMUSP00000102261,10090.ENSMUSP00000102814,10090.ENSMUSP00000108075,10090.ENSMUSP00000110021,10090.ENSMUSP00000122497,10090.ENSMUSP00000123253,10090.ENSMUSP00000124520,10090.ENSMUSP00000124782,10090.ENSMUSP00000140828,10090.ENSMUSP00000145402,10090.ENSMUSP00000155999</t>
  </si>
  <si>
    <t>Ndrg1,Dbnl,Tbc1d5,Bin1,Ehd1,Chmp6,Sec22b,Fmn2,Snx17,Rab6a,Vps35,Mvb12a,Bsn,Chmp4b,Washc2,Camkv,Wdr44,Dagla,Chmp7,Grin2b,Ptprn2,Dlg1,Pi4k2a,Syp,Apc,Znrf2,Sgip1,Syn1,Uevld,Epn1,Rab3b,Dlg2,Sh3kbp1,Rab11b,Arhgap21,Stxbp5,Prrt2,Pip4p1,Tmem163,Rab11fip5,Pacsin1</t>
  </si>
  <si>
    <t>GO:0016607</t>
  </si>
  <si>
    <t>Nuclear speck</t>
  </si>
  <si>
    <t>10090.ENSMUSP00000006625,10090.ENSMUSP00000017384,10090.ENSMUSP00000017622,10090.ENSMUSP00000021046,10090.ENSMUSP00000023064,10090.ENSMUSP00000031513,10090.ENSMUSP00000037890,10090.ENSMUSP00000043583,10090.ENSMUSP00000047672,10090.ENSMUSP00000049038,10090.ENSMUSP00000053943,10090.ENSMUSP00000054424,10090.ENSMUSP00000067939,10090.ENSMUSP00000070983,10090.ENSMUSP00000079722,10090.ENSMUSP00000085993,10090.ENSMUSP00000090059,10090.ENSMUSP00000094882,10090.ENSMUSP00000097919,10090.ENSMUSP00000118318,10090.ENSMUSP00000119065,10090.ENSMUSP00000120595,10090.ENSMUSP00000125003,10090.ENSMUSP00000140536,10090.ENSMUSP00000143190</t>
  </si>
  <si>
    <t>Rbm14,Casc3,Zc3h18,Ddx42,Cby1,Srsf9,Sde2,Bclaf1,Setd1a,Ep400,Basp1,Rbm15,Srsf12,Srsf7,Thrap3,Srrm2,Srsf2,Heatr5b,Mapt,Afdn,Srsf6,Srsf1,Srrm1,Erbin,Rbm8a</t>
  </si>
  <si>
    <t>GO:0033270</t>
  </si>
  <si>
    <t>Paranode region of axon</t>
  </si>
  <si>
    <t>10090.ENSMUSP00000064280,10090.ENSMUSP00000072732,10090.ENSMUSP00000079098,10090.ENSMUSP00000088458,10090.ENSMUSP00000121116,10090.ENSMUSP00000138326</t>
  </si>
  <si>
    <t>Dlg1,Sirt2,Epb41l3,Ermn,Sptan1,Ank3</t>
  </si>
  <si>
    <t>GO:0031256</t>
  </si>
  <si>
    <t>Leading edge membrane</t>
  </si>
  <si>
    <t>10090.ENSMUSP00000017458,10090.ENSMUSP00000025338,10090.ENSMUSP00000026577,10090.ENSMUSP00000029694,10090.ENSMUSP00000032998,10090.ENSMUSP00000033040,10090.ENSMUSP00000040596,10090.ENSMUSP00000046358,10090.ENSMUSP00000078337,10090.ENSMUSP00000096293,10090.ENSMUSP00000097113,10090.ENSMUSP00000097919,10090.ENSMUSP00000109646,10090.ENSMUSP00000112423,10090.ENSMUSP00000124938,10090.ENSMUSP00000155999</t>
  </si>
  <si>
    <t>Mpp2,Gabbr1,Eps8l2,Arhgef2,Rps3,Pak1,Palm,Dagla,Apc,Psd3,Hcn2,Mapt,Map2,Shisa7,Kcnc1,Pacsin1</t>
  </si>
  <si>
    <t>GO:0044291</t>
  </si>
  <si>
    <t>Cell-cell contact zone</t>
  </si>
  <si>
    <t>10090.ENSMUSP00000033040,10090.ENSMUSP00000039657,10090.ENSMUSP00000083077,10090.ENSMUSP00000093406,10090.ENSMUSP00000099652,10090.ENSMUSP00000099815,10090.ENSMUSP00000118318,10090.ENSMUSP00000121116,10090.ENSMUSP00000138326,10090.ENSMUSP00000138753,10090.ENSMUSP00000156728</t>
  </si>
  <si>
    <t>Pak1,Atp1a1,Atp1a2,Akap6,Tjp1,Pkp4,Afdn,Sptan1,Ank3,Ank2,Tjp2</t>
  </si>
  <si>
    <t>GO:0099055</t>
  </si>
  <si>
    <t>Integral component of postsynaptic membrane</t>
  </si>
  <si>
    <t>10090.ENSMUSP00000020939,10090.ENSMUSP00000025338,10090.ENSMUSP00000042199,10090.ENSMUSP00000046358,10090.ENSMUSP00000062284,10090.ENSMUSP00000066304,10090.ENSMUSP00000066338,10090.ENSMUSP00000081664,10090.ENSMUSP00000099907,10090.ENSMUSP00000103923,10090.ENSMUSP00000112423,10090.ENSMUSP00000124938,10090.ENSMUSP00000130668,10090.ENSMUSP00000142498,10090.ENSMUSP00000143626</t>
  </si>
  <si>
    <t>Nrcam,Gabbr1,Cdh10,Dagla,Grin2b,Nlgn3,Chrna4,Cacng3,Rtn4,Lrfn1,Shisa7,Kcnc1,Ncam1,Lrrc7,Adgrl2</t>
  </si>
  <si>
    <t>GO:0005635</t>
  </si>
  <si>
    <t>Nuclear envelope</t>
  </si>
  <si>
    <t>10090.ENSMUSP00000017384,10090.ENSMUSP00000021083,10090.ENSMUSP00000025239,10090.ENSMUSP00000026434,10090.ENSMUSP00000027040,10090.ENSMUSP00000028763,10090.ENSMUSP00000033040,10090.ENSMUSP00000034910,10090.ENSMUSP00000034973,10090.ENSMUSP00000036206,10090.ENSMUSP00000039440,10090.ENSMUSP00000044955,10090.ENSMUSP00000047700,10090.ENSMUSP00000047776,10090.ENSMUSP00000054424,10090.ENSMUSP00000075513,10090.ENSMUSP00000078337,10090.ENSMUSP00000093406,10090.ENSMUSP00000099580,10090.ENSMUSP00000099907,10090.ENSMUSP00000105563,10090.ENSMUSP00000124846,10090.ENSMUSP00000124963,10090.ENSMUSP00000133302,10090.ENSMUSP00000136524,10090.ENSMUSP00000140536,10090.ENSMUSP00000140566</t>
  </si>
  <si>
    <t>Casc3,Jpt1,Bin1,Chmp6,Rb1cc1,Tyro3,Pak1,Mlip,Smad3,Chmp4b,Syne1,Hacd3,Chmp7,Plpp6,Rbm15,Eno1b,Apc,Akap6,Rap1gap2,Rtn4,Clmn,Tra2b,Prkg2,Apoe,Lmnb2,Erbin,Dnajb2</t>
  </si>
  <si>
    <t>GO:0098948</t>
  </si>
  <si>
    <t>Intrinsic component of postsynaptic specialization membrane</t>
  </si>
  <si>
    <t>10090.ENSMUSP00000017458,10090.ENSMUSP00000020939,10090.ENSMUSP00000042199,10090.ENSMUSP00000062284,10090.ENSMUSP00000066304,10090.ENSMUSP00000066338,10090.ENSMUSP00000081664,10090.ENSMUSP00000099907,10090.ENSMUSP00000102814,10090.ENSMUSP00000103923,10090.ENSMUSP00000112423,10090.ENSMUSP00000142498</t>
  </si>
  <si>
    <t>Mpp2,Nrcam,Cdh10,Grin2b,Nlgn3,Chrna4,Cacng3,Rtn4,Dlg2,Lrfn1,Shisa7,Lrrc7</t>
  </si>
  <si>
    <t>GO:0110165</t>
  </si>
  <si>
    <t>Cellular anatomical entity</t>
  </si>
  <si>
    <t>10090.ENSMUSP00000001304,10090.ENSMUSP00000001412,10090.ENSMUSP00000003320,10090.ENSMUSP00000003961,10090.ENSMUSP00000004378,10090.ENSMUSP00000004673,10090.ENSMUSP00000005017,10090.ENSMUSP00000005256,10090.ENSMUSP00000006625,10090.ENSMUSP00000008036,10090.ENSMUSP00000009679,10090.ENSMUSP00000013667,10090.ENSMUSP00000015146,10090.ENSMUSP00000016638,10090.ENSMUSP00000017384,10090.ENSMUSP00000017458,10090.ENSMUSP00000017534,10090.ENSMUSP00000017622,10090.ENSMUSP00000017629,10090.ENSMUSP00000017920,10090.ENSMUSP00000017946,10090.ENSMUSP00000018544,10090.ENSMUSP00000019323,10090.ENSMUSP00000019405,10090.ENSMUSP00000019516,10090.ENSMUSP00000020630,10090.ENSMUSP00000020769,10090.ENSMUSP00000020939,10090.ENSMUSP00000021046,10090.ENSMUSP00000021077,10090.ENSMUSP00000021083,10090.ENSMUSP00000021332,10090.ENSMUSP00000021450,10090.ENSMUSP00000021689,10090.ENSMUSP00000022057,10090.ENSMUSP00000022622,10090.ENSMUSP00000022629,10090.ENSMUSP00000022638,10090.ENSMUSP00000022766,10090.ENSMUSP00000023064,10090.ENSMUSP00000023133,10090.ENSMUSP00000024005,10090.ENSMUSP00000024717,10090.ENSMUSP00000024958,10090.ENSMUSP00000025127,10090.ENSMUSP00000025239,10090.ENSMUSP00000025243,10090.ENSMUSP00000025338,10090.ENSMUSP00000025639,10090.ENSMUSP00000025684,10090.ENSMUSP00000025830,10090.ENSMUSP00000025999,10090.ENSMUSP00000026292,10090.ENSMUSP00000026296,10090.ENSMUSP00000026357,10090.ENSMUSP00000026434,10090.ENSMUSP00000026568,10090.ENSMUSP00000026577,10090.ENSMUSP00000026671,10090.ENSMUSP00000027040,10090.ENSMUSP00000027252,10090.ENSMUSP00000027338,10090.ENSMUSP00000027343,10090.ENSMUSP00000027494,10090.ENSMUSP00000027697,10090.ENSMUSP00000028763,10090.ENSMUSP00000028826,10090.ENSMUSP00000028829,10090.ENSMUSP00000028917,10090.ENSMUSP00000028977,10090.ENSMUSP00000029476,10090.ENSMUSP00000029686,10090.ENSMUSP00000029694,10090.ENSMUSP00000030039,10090.ENSMUSP00000030207,10090.ENSMUSP00000030320,10090.ENSMUSP00000030636,10090.ENSMUSP00000030691,10090.ENSMUSP00000030723,10090.ENSMUSP00000030784,10090.ENSMUSP00000030993,10090.ENSMUSP00000031029,10090.ENSMUSP00000031249,10090.ENSMUSP00000031513,10090.ENSMUSP00000031726,10090.ENSMUSP00000031810,10090.ENSMUSP00000032309,10090.ENSMUSP00000032946,10090.ENSMUSP00000032998,10090.ENSMUSP00000033040,10090.ENSMUSP00000033136,10090.ENSMUSP00000033142,10090.ENSMUSP00000033570,10090.ENSMUSP00000033662,10090.ENSMUSP00000033723,10090.ENSMUSP00000034131,10090.ENSMUSP00000034270,10090.ENSMUSP00000034272,10090.ENSMUSP00000034285,10090.ENSMUSP00000034464,10090.ENSMUSP00000034611,10090.ENSMUSP00000034910,10090.ENSMUSP00000034913,10090.ENSMUSP00000034973,10090.ENSMUSP00000035055,10090.ENSMUSP00000035208,10090.ENSMUSP00000035366,10090.ENSMUSP00000035616,10090.ENSMUSP00000035642,10090.ENSMUSP00000036053,10090.ENSMUSP00000036206,10090.ENSMUSP00000036265,10090.ENSMUSP00000036410,10090.ENSMUSP00000036523,10090.ENSMUSP00000037025,10090.ENSMUSP00000037120,10090.ENSMUSP00000037210,10090.ENSMUSP00000037416,10090.ENSMUSP00000037447,10090.ENSMUSP00000037890,10090.ENSMUSP00000038075,10090.ENSMUSP00000038514,10090.ENSMUSP00000038983,10090.ENSMUSP00000039110,10090.ENSMUSP00000039440,10090.ENSMUSP00000039657,10090.ENSMUSP00000040430,10090.ENSMUSP00000040431,10090.ENSMUSP00000040596,10090.ENSMUSP00000041299,10090.ENSMUSP00000041347,10090.ENSMUSP00000041650,10090.ENSMUSP00000041831,10090.ENSMUSP00000042199,10090.ENSMUSP00000042691,10090.ENSMUSP00000043123,10090.ENSMUSP00000043583,10090.ENSMUSP00000044280,10090.ENSMUSP00000044616,10090.ENSMUSP00000044955,10090.ENSMUSP00000045216,10090.ENSMUSP00000045376,10090.ENSMUSP00000045910,10090.ENSMUSP00000046185,10090.ENSMUSP00000046296,10090.ENSMUSP00000046358,10090.ENSMUSP00000046388,10090.ENSMUSP00000046557,10090.ENSMUSP00000046787,10090.ENSMUSP00000046905,10090.ENSMUSP00000046906,10090.ENSMUSP00000047202,10090.ENSMUSP00000047672,10090.ENSMUSP00000047700,10090.ENSMUSP00000047776,10090.ENSMUSP00000049038,10090.ENSMUSP00000049112,10090.ENSMUSP00000049548,10090.ENSMUSP00000049640,10090.ENSMUSP00000049902,10090.ENSMUSP00000049977,10090.ENSMUSP00000050156,10090.ENSMUSP00000051805,10090.ENSMUSP00000053101,10090.ENSMUSP00000053943,10090.ENSMUSP00000054105,10090.ENSMUSP00000054330,10090.ENSMUSP00000054338,10090.ENSMUSP00000054424,10090.ENSMUSP00000055694,10090.ENSMUSP00000055926,10090.ENSMUSP00000057308,10090.ENSMUSP00000058264,10090.ENSMUSP00000058321,10090.ENSMUSP00000058746,10090.ENSMUSP00000059143,10090.ENSMUSP00000059973,10090.ENSMUSP00000060118,10090.ENSMUSP00000060199,10090.ENSMUSP00000062030,10090.ENSMUSP00000062231,10090.ENSMUSP00000062284,10090.ENSMUSP00000062576,10090.ENSMUSP00000062702,10090.ENSMUSP00000063795,10090.ENSMUSP00000064046,10090.ENSMUSP00000064280,10090.ENSMUSP00000064538,10090.ENSMUSP00000065810,10090.ENSMUSP00000066304,10090.ENSMUSP00000066338,10090.ENSMUSP00000066448,10090.ENSMUSP00000066860,10090.ENSMUSP00000066894,10090.ENSMUSP00000067197,10090.ENSMUSP00000067912,10090.ENSMUSP00000067939,10090.ENSMUSP00000068374,10090.ENSMUSP00000068479,10090.ENSMUSP00000068731,10090.ENSMUSP00000069284,10090.ENSMUSP00000069429,10090.ENSMUSP00000070345,10090.ENSMUSP00000070355,10090.ENSMUSP00000070983,10090.ENSMUSP00000072091,10090.ENSMUSP00000072669,10090.ENSMUSP00000072732,10090.ENSMUSP00000073124,10090.ENSMUSP00000074490,10090.ENSMUSP00000075242,10090.ENSMUSP00000075513,10090.ENSMUSP00000075526,10090.ENSMUSP00000075619,10090.ENSMUSP00000076224,10090.ENSMUSP00000078336,10090.ENSMUSP00000078337,10090.ENSMUSP00000078589,10090.ENSMUSP00000078795,10090.ENSMUSP00000079098,10090.ENSMUSP00000079553,10090.ENSMUSP00000079628,10090.ENSMUSP00000079631,10090.ENSMUSP00000079691,10090.ENSMUSP00000079722,10090.ENSMUSP00000080568,10090.ENSMUSP00000081043,10090.ENSMUSP00000081474,10090.ENSMUSP00000081664,10090.ENSMUSP00000081912,10090.ENSMUSP00000082004,10090.ENSMUSP00000083077,10090.ENSMUSP00000083250,10090.ENSMUSP00000084599,10090.ENSMUSP00000085695,10090.ENSMUSP00000085993,10090.ENSMUSP00000086027,10090.ENSMUSP00000086948,10090.ENSMUSP00000087636,10090.ENSMUSP00000088089,10090.ENSMUSP00000088458,10090.ENSMUSP00000088532,10090.ENSMUSP00000088618,10090.ENSMUSP00000088803,10090.ENSMUSP00000089051,10090.ENSMUSP00000089728,10090.ENSMUSP00000089979,10090.ENSMUSP00000090059,10090.ENSMUSP00000090245,10090.ENSMUSP00000090293,10090.ENSMUSP00000091061,10090.ENSMUSP00000091641,10090.ENSMUSP00000091964,10090.ENSMUSP00000092223,10090.ENSMUSP00000092538,10090.ENSMUSP00000093406,10090.ENSMUSP00000094882,10090.ENSMUSP00000095174,10090.ENSMUSP00000095420,10090.ENSMUSP00000095866,10090.ENSMUSP00000096293,10090.ENSMUSP00000096386,10090.ENSMUSP00000096445,10090.ENSMUSP00000097108,10090.ENSMUSP00000097113,10090.ENSMUSP00000097219,10090.ENSMUSP00000097874,10090.ENSMUSP00000097904,10090.ENSMUSP00000097919,10090.ENSMUSP00000098295,10090.ENSMUSP00000098580,10090.ENSMUSP00000098661,10090.ENSMUSP00000098710,10090.ENSMUSP00000099334,10090.ENSMUSP00000099353,10090.ENSMUSP00000099409,10090.ENSMUSP00000099465,10090.ENSMUSP00000099580,10090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00000101669,10090.ENSMUSP00000102261,10090.ENSMUSP00000102288,10090.ENSMUSP00000102814,10090.ENSMUSP00000102872,10090.ENSMUSP00000103222,10090.ENSMUSP00000103234,10090.ENSMUSP00000103571,10090.ENSMUSP00000103923,10090.ENSMUSP00000104408,10090.ENSMUSP00000104795,10090.ENSMUSP00000104973,10090.ENSMUSP00000105111,10090.ENSMUSP00000105207,10090.ENSMUSP00000105563,10090.ENSMUSP00000105926,10090.ENSMUSP00000106025,10090.ENSMUSP00000106151,10090.ENSMUSP00000106443,10090.ENSMUSP00000106489,10090.ENSMUSP00000106612,10090.ENSMUSP00000107047,10090.ENSMUSP00000107232,10090.ENSMUSP00000107237,10090.ENSMUSP00000107503,10090.ENSMUSP00000107795,10090.ENSMUSP00000107848,10090.ENSMUSP00000108075,10090.ENSMUSP00000108484,10090.ENSMUSP00000109164,10090.ENSMUSP00000109190,10090.ENSMUSP00000109423,10090.ENSMUSP00000109646,10090.ENSMUSP00000109705,10090.ENSMUSP00000109795,10090.ENSMUSP00000109979,10090.ENSMUSP00000110021,10090.ENSMUSP00000110057,10090.ENSMUSP00000110377,10090.ENSMUSP00000110398,10090.ENSMUSP00000110524,10090.ENSMUSP00000110955,10090.ENSMUSP00000111120,10090.ENSMUSP00000111221,10090.ENSMUSP00000111963,10090.ENSMUSP00000112104,10090.ENSMUSP00000112423,10090.ENSMUSP00000112436,10090.ENSMUSP00000112592,10090.ENSMUSP00000113309,10090.ENSMUSP00000113778,10090.ENSMUSP00000115539,10090.ENSMUSP00000116779,10090.ENSMUSP00000117816,10090.ENSMUSP00000118318,10090.ENSMUSP00000118491,10090.ENSMUSP00000119065,10090.ENSMUSP00000120240,10090.ENSMUSP00000120595,10090.ENSMUSP00000121116,10090.ENSMUSP00000122497,10090.ENSMUSP00000123155,10090.ENSMUSP00000123238,10090.ENSMUSP00000123253,10090.ENSMUSP00000123590,10090.ENSMUSP00000124376,10090.ENSMUSP00000124520,10090.ENSMUSP00000124710,10090.ENSMUSP00000124782,10090.ENSMUSP00000124846,10090.ENSMUSP00000124938,10090.ENSMUSP00000124963,10090.ENSMUSP00000125003,10090.ENSMUSP00000125081,10090.ENSMUSP00000125451,10090.ENSMUSP00000125761,10090.ENSMUSP00000126608,10090.ENSMUSP00000127374,10090.ENSMUSP00000128029,10090.ENSMUSP00000129739,10090.ENSMUSP00000130142,10090.ENSMUSP00000130194,10090.ENSMUSP00000130535,10090.ENSMUSP00000130666,10090.ENSMUSP00000130668,10090.ENSMUSP00000131480,10090.ENSMUSP00000132735,10090.ENSMUSP00000133302,10090.ENSMUSP00000133855,10090.ENSMUSP00000133939,10090.ENSMUSP00000134673,10090.ENSMUSP00000134825,10090.ENSMUSP00000136524,10090.ENSMUSP00000136673,10090.ENSMUSP00000136957,10090.ENSMUSP00000138326,10090.ENSMUSP00000138753,10090.ENSMUSP00000139347,10090.ENSMUSP00000140274,10090.ENSMUSP00000140324,10090.ENSMUSP00000140536,10090.ENSMUSP00000140566,10090.ENSMUSP00000140828,10090.ENSMUSP00000141686,10090.ENSMUSP00000142299,10090.ENSMUSP00000142498,10090.ENSMUSP00000143190,10090.ENSMUSP00000143302,10090.ENSMUSP00000143626,10090.ENSMUSP00000145160,10090.ENSMUSP00000145267,10090.ENSMUSP00000145402,10090.ENSMUSP00000147928,10090.ENSMUSP00000151545,10090.ENSMUSP00000151809,10090.ENSMUSP00000152585,10090.ENSMUSP00000152948,10090.ENSMUSP00000153189,10090.ENSMUSP00000155034,10090.ENSMUSP00000155052,10090.ENSMUSP00000155999,10090.ENSMUSP00000156728,10090.ENSMUSP00000158539,10090.ENSMUSP00000159188</t>
  </si>
  <si>
    <t>Ckb,Vps50,Eif2b5,Ppfia3,Eno2,Ndrg2,Hdgf,Ndrg1,Rbm14,Rplp1,Rnmt,Bcas1,Efr3a,Cd34,Casc3,Mpp2,Aldoc,Zc3h18,Top2b,Crk,Retreg3,Sept4,Mdh2,Map1s,Nrbp2,Hspa4,Dbnl,Nrcam,Ddx42,Slc9a3r1,Jpt1,Fkbp3,Sgpp1,Evl,Tppp,Ptk2b,Dpysl2,Nefm,Tox4,Cby1,Ppp1r1a,Scg5,Tbc1d5,Caskin1,Mapre2,Bin1,Iws1,Gabbr1,Ccdc86,Ehd1,Apba1,Add3,Huwe1,Fgd1,Jph3,Chmp6,Ptdss2,Eps8l2,Rptor,Rb1cc1,Eif5b,Sdhaf4,Ogfrl1,Ppp1r7,Cdk18,Tyro3,Chgb,Spred1,Dtd1,Kif3b,Sec22b,Hcn3,Arhgef2,Fmn2,Psip1,Cc2d1b,Stmn1,Pclo,Mtf1,Prkag2,Nelfa,Snx17,Sparcl1,Srsf9,Gnb2,Cep41,Ybx3,Rab6a,Rps3,Pak1,Bag3,Ptpn5,Igbp1,Pdha1,Syap1,Vps35,Map1lc3b,Mvb12a,Cotl1,2310022B05Rik,Phldb1,Mlip,Mcrip1,Smad3,Map4,Bsn,Dync1li1,Slc24a1,Ppp1r14a,Trim46,Chmp4b,Skiv2l,Prkab2,Esf1,Pde4a,Nexn,Git1,Cacna1b,Ttyh3,Sde2,Ccdc92,Irs2,Washc2,Serbp1,Syne1,Atp1a1,Camkv,Stub1,Palm,Usp5,Ina,Commd10,Rbm17,Cdh10,Ddx21,Srrt,Bclaf1,Pcyt1b,Wdr44,Hacd3,Slc16a1,2410004B18Rik,Inpp5f,Mbp,Fmnl1,Dagla,Ncoa5,Gng12,Tbr1,Leo1,Ppp1r9a,Ppp1r11,Setd1a,Chmp7,Plpp6,Ep400,Sltm,Mfap1b,Grem2,Trim2,Slk,Timm8a1,Gprin3,Ppp3ca,Basp1,Hepacam,Ankrd34b,Map7d1,Rbm15,Cavin2,Smcr8,H1f4,Myt1l,Cavin1,Rabl6,Borcs6,Creb1,Ppp1r2,4932438A13Rik,H1f1,Samd14,Grin2b,Nucks1,Fam171b,Irs1,Ptprn2,Dlg1,Dnm3,Rtn3,Nlgn3,Chrna4,Mllt11,Hspa12a,Ngef,Zfp365,Aarsd1,Srsf12,Map1b,Ak1,Rgs14,Pi4k2a,Syp,Bckdk,Cdk17,Srsf7,Mink1,Armc10,Sirt2,Plec,Bud13,Arhgap35,Eno1b,Mtx3,Rabep1,Zdhhc8,Ablim1,Apc,Ybx1,Znrf2,Epb41l3,Sgip1,Rps17,Rnf169,Atp1a3,Thrap3,Syn1,Tacc1,Rplp2,Cacng3,Numa1,Klc1,Atp1a2,Ncor2,Kif20b,Atn1,Srrm2,Htatsf1,Aak1,Zfyve19,Cttnbp2,Ermn,Dab2ip,Dnm1,Slc7a14,Stxbp1,Usp14,Plppr3,Srsf2,Marcks,Soga3,Nefh,Tmem41b,Uevld,Map1a,Usp24,Akap6,Heatr5b,Synpo,Rims1,Arrb1,Psd3,Zc3h4,Epn1,Kcnj6,Hcn2,Ano3,Prkcg,Tanc2,Mapt,Psmd9,Cep170b,Reps2,Iqsec1,Stmn3,Pitpnc1,Cnp,Mib2,Rap1gap2,Tjp1,Tnip1,Pkp4,Vdac1,Tenm2,Rps6,Rtn4,L1cam,Camk2a,Anp32b,Hmga1b,Smarcc2,Rere,Shank2,Yars,Rab3b,Prkar1a,Dlg2,Pi4kb,Srcin1,Tmem245,Shank1,Lrfn1,Rgs19,Aida,Dbndd2,Ralgapb,Mrtfa,Clmn,Oxr1,Max,Trim9,Hdac9,Adap1,Dmtn,Ildr2,Tnks1bp1,Hnrnpc,Arpp21,Tmsb4x,Gpm6b,Sh3kbp1,Pak3,Fip1l1,Fnbp1,Pja1,Map2,Capg,Crmp1,Add1,Rab11b,Satb2,Dpysl5,Gsk3b,Clec2l,Kcnq5,Eif4g1,Dync1i1,Map7,Hnrnpk,Shisa7,Cacna1a,Lmtk3,Wdr66,Rapgef2,Gprin1,Fam131b,Slmap,Afdn,Abi1,Srsf6,Wipf3,Srsf1,Sptan1,Arhgap21,Naa38,Reps1,Stxbp5,Usp10,Ctnna2,Prrt2,Mycbp2,Pip4p1,Tra2b,Kcnc1,Prkg2,Srrm1,Tnik,Ciapin1,Matr3,R3hdm2,Mgll,Sugp2,Eps15l1,Phc3,Slc3a2,Suds3,Mars,Ncam1,Kcnf1,Hnrnpd,Apoe,Gps1,Otud4,Csnk2b,Asap1,Lmnb2,Larp1,Purb,Ank3,Ank2,Tac1,Abi2,Ktn1,Erbin,Dnajb2,Tmem163,Syngap1,Camsap2,Lrrc7,Rbm8a,Rufy3,Adgrl2,Add2,Gpr162,Rab11fip5,Rnh1,Ppfia2,Arhgap5,Gm42517,Hdgfl2,Rin1,Mgrn1,Myh11,Pacsin1,Tjp2,Fth1,Amer2</t>
  </si>
  <si>
    <t>GO:0005886</t>
  </si>
  <si>
    <t>Plasma membrane</t>
  </si>
  <si>
    <t>10090.ENSMUSP00000004378,10090.ENSMUSP00000005256,10090.ENSMUSP00000015146,10090.ENSMUSP00000016638,10090.ENSMUSP00000017458,10090.ENSMUSP00000017920,10090.ENSMUSP00000020769,10090.ENSMUSP00000020939,10090.ENSMUSP00000021077,10090.ENSMUSP00000021450,10090.ENSMUSP00000022622,10090.ENSMUSP00000022629,10090.ENSMUSP00000024717,10090.ENSMUSP00000025239,10090.ENSMUSP00000025338,10090.ENSMUSP00000025684,10090.ENSMUSP00000025830,10090.ENSMUSP00000025999,10090.ENSMUSP00000026357,10090.ENSMUSP00000026434,10090.ENSMUSP00000026577,10090.ENSMUSP00000028763,10090.ENSMUSP00000028829,10090.ENSMUSP00000029686,10090.ENSMUSP00000029694,10090.ENSMUSP00000030039,10090.ENSMUSP00000031726,10090.ENSMUSP00000032998,10090.ENSMUSP00000033040,10090.ENSMUSP00000033142,10090.ENSMUSP00000033723,10090.ENSMUSP00000034285,10090.ENSMUSP00000034611,10090.ENSMUSP00000034910,10090.ENSMUSP00000034973,10090.ENSMUSP00000035208,10090.ENSMUSP00000035616,10090.ENSMUSP00000036206,10090.ENSMUSP00000036410,10090.ENSMUSP00000037025,10090.ENSMUSP00000037120,10090.ENSMUSP00000037416,10090.ENSMUSP00000037447,10090.ENSMUSP00000037890,10090.ENSMUSP00000038514,10090.ENSMUSP00000038983,10090.ENSMUSP00000039110,10090.ENSMUSP00000039440,10090.ENSMUSP00000039657,10090.ENSMUSP00000040430,10090.ENSMUSP00000040596,10090.ENSMUSP00000042199,10090.ENSMUSP00000045216,10090.ENSMUSP00000045910,10090.ENSMUSP00000046185,10090.ENSMUSP00000046296,10090.ENSMUSP00000046358,10090.ENSMUSP00000046557,10090.ENSMUSP00000047700,10090.ENSMUSP00000051805,10090.ENSMUSP00000053101,10090.ENSMUSP00000053943,10090.ENSMUSP00000055694,10090.ENSMUSP00000058321,10090.ENSMUSP00000062284,10090.ENSMUSP00000063795,10090.ENSMUSP00000064280,10090.ENSMUSP00000064538,10090.ENSMUSP00000066304,10090.ENSMUSP00000066338,10090.ENSMUSP00000068374,10090.ENSMUSP00000068731,10090.ENSMUSP00000069284,10090.ENSMUSP00000069429,10090.ENSMUSP00000072732,10090.ENSMUSP00000073124,10090.ENSMUSP00000075242,10090.ENSMUSP00000075513,10090.ENSMUSP00000078337,10090.ENSMUSP00000078589,10090.ENSMUSP00000078795,10090.ENSMUSP00000079098,10090.ENSMUSP00000079553,10090.ENSMUSP00000079691,10090.ENSMUSP00000081664,10090.ENSMUSP00000081912,10090.ENSMUSP00000083077,10090.ENSMUSP00000086948,10090.ENSMUSP00000087636,10090.ENSMUSP00000088532,10090.ENSMUSP00000088618,10090.ENSMUSP00000088803,10090.ENSMUSP00000089051,10090.ENSMUSP00000089728,10090.ENSMUSP00000089979,10090.ENSMUSP00000090245,10090.ENSMUSP00000093406,10090.ENSMUSP00000095174,10090.ENSMUSP00000095420,10090.ENSMUSP00000095866,10090.ENSMUSP00000096293,10090.ENSMUSP00000096445,10090.ENSMUSP00000097108,10090.ENSMUSP00000097113,10090.ENSMUSP00000097219,10090.ENSMUSP00000097874,10090.ENSMUSP00000097919,10090.ENSMUSP00000099409,10090.ENSMUSP00000099580,10090.ENSMUSP00000099652,10090.ENSMUSP00000099815,10090.ENSMUSP00000099819,10090.ENSMUSP00000099865,10090.ENSMUSP00000099907,10090.ENSMUSP00000099935,10090.ENSMUSP00000099952,10090.ENSMUSP00000101520,10090.ENSMUSP00000102261,10090.ENSMUSP00000102288,10090.ENSMUSP00000102814,10090.ENSMUSP00000102872,10090.ENSMUSP00000103571,10090.ENSMUSP00000103923,10090.ENSMUSP00000106489,10090.ENSMUSP00000106612,10090.ENSMUSP00000107232,10090.ENSMUSP00000107848,10090.ENSMUSP00000109190,10090.ENSMUSP00000109646,10090.ENSMUSP00000109979,10090.ENSMUSP00000110398,10090.ENSMUSP00000110955,10090.ENSMUSP00000111963,10090.ENSMUSP00000112423,10090.ENSMUSP00000112436,10090.ENSMUSP00000113778,10090.ENSMUSP00000115539,10090.ENSMUSP00000117816,10090.ENSMUSP00000118318,10090.ENSMUSP00000121116,10090.ENSMUSP00000122497,10090.ENSMUSP00000123238,10090.ENSMUSP00000123253,10090.ENSMUSP00000124376,10090.ENSMUSP00000124520,10090.ENSMUSP00000124710,10090.ENSMUSP00000124782,10090.ENSMUSP00000124938,10090.ENSMUSP00000124963,10090.ENSMUSP00000125081,10090.ENSMUSP00000129739,10090.ENSMUSP00000130194,10090.ENSMUSP00000130668,10090.ENSMUSP00000131480,10090.ENSMUSP00000133302,10090.ENSMUSP00000134673,10090.ENSMUSP00000134825,10090.ENSMUSP00000138326,10090.ENSMUSP00000138753,10090.ENSMUSP00000139347,10090.ENSMUSP00000140536,10090.ENSMUSP00000140828,10090.ENSMUSP00000141686,10090.ENSMUSP00000142498,10090.ENSMUSP00000143626,10090.ENSMUSP00000145160,10090.ENSMUSP00000145267,10090.ENSMUSP00000151809,10090.ENSMUSP00000153189,10090.ENSMUSP00000155034,10090.ENSMUSP00000155999,10090.ENSMUSP00000156728,10090.ENSMUSP00000159188</t>
  </si>
  <si>
    <t>Eno2,Ndrg1,Efr3a,Cd34,Mpp2,Crk,Dbnl,Nrcam,Slc9a3r1,Sgpp1,Ptk2b,Dpysl2,Tbc1d5,Bin1,Gabbr1,Ehd1,Apba1,Add3,Jph3,Chmp6,Eps8l2,Tyro3,Spred1,Hcn3,Arhgef2,Fmn2,Gnb2,Rps3,Pak1,Ptpn5,Syap1,Cotl1,Phldb1,Mlip,Smad3,Bsn,Slc24a1,Chmp4b,Prkab2,Pde4a,Nexn,Cacna1b,Ttyh3,Sde2,Irs2,Washc2,Serbp1,Syne1,Atp1a1,Camkv,Palm,Cdh10,Slc16a1,Inpp5f,Mbp,Fmnl1,Dagla,Gng12,Chmp7,Gprin3,Ppp3ca,Basp1,Cavin2,Cavin1,Grin2b,Irs1,Dlg1,Dnm3,Nlgn3,Chrna4,Map1b,Rgs14,Pi4k2a,Syp,Sirt2,Plec,Arhgap35,Eno1b,Apc,Ybx1,Znrf2,Epb41l3,Sgip1,Atp1a3,Cacng3,Numa1,Atp1a2,Aak1,Zfyve19,Dab2ip,Dnm1,Slc7a14,Stxbp1,Usp14,Plppr3,Marcks,Akap6,Synpo,Rims1,Arrb1,Psd3,Epn1,Kcnj6,Hcn2,Ano3,Prkcg,Mapt,Cnp,Rap1gap2,Tjp1,Pkp4,Vdac1,Tenm2,Rtn4,L1cam,Camk2a,Shank2,Rab3b,Prkar1a,Dlg2,Pi4kb,Shank1,Lrfn1,Adap1,Dmtn,Tnks1bp1,Gpm6b,Fnbp1,Map2,Add1,Gsk3b,Kcnq5,Map7,Shisa7,Cacna1a,Rapgef2,Gprin1,Slmap,Afdn,Sptan1,Arhgap21,Reps1,Stxbp5,Ctnna2,Prrt2,Mycbp2,Pip4p1,Kcnc1,Prkg2,Tnik,Eps15l1,Slc3a2,Ncam1,Kcnf1,Apoe,Csnk2b,Asap1,Ank3,Ank2,Tac1,Erbin,Tmem163,Syngap1,Lrrc7,Adgrl2,Add2,Gpr162,Arhgap5,Rin1,Mgrn1,Pacsin1,Tjp2,Amer2</t>
  </si>
  <si>
    <t>GO:0031674</t>
  </si>
  <si>
    <t>I band</t>
  </si>
  <si>
    <t>10090.ENSMUSP00000025239,10090.ENSMUSP00000033040,10090.ENSMUSP00000033136,10090.ENSMUSP00000037120,10090.ENSMUSP00000040431,10090.ENSMUSP00000053101,10090.ENSMUSP00000062284,10090.ENSMUSP00000073124,10090.ENSMUSP00000095174,10090.ENSMUSP00000099652,10090.ENSMUSP00000117816,10090.ENSMUSP00000121116,10090.ENSMUSP00000138326,10090.ENSMUSP00000138753</t>
  </si>
  <si>
    <t>Bin1,Pak1,Bag3,Nexn,Stub1,Ppp3ca,Grin2b,Plec,Synpo,Tjp1,Slmap,Sptan1,Ank3,Ank2</t>
  </si>
  <si>
    <t>GO:0099092</t>
  </si>
  <si>
    <t>Postsynaptic density, intracellular component</t>
  </si>
  <si>
    <t>10090.ENSMUSP00000029694,10090.ENSMUSP00000064280,10090.ENSMUSP00000097904,10090.ENSMUSP00000098710,10090.ENSMUSP00000124376,10090.ENSMUSP00000125081,10090.ENSMUSP00000141686</t>
  </si>
  <si>
    <t>Arhgef2,Dlg1,Tanc2,Iqsec1,Ctnna2,Tnik,Syngap1</t>
  </si>
  <si>
    <t>GO:0005815</t>
  </si>
  <si>
    <t>Microtubule organizing center</t>
  </si>
  <si>
    <t>10090.ENSMUSP00000005256,10090.ENSMUSP00000019405,10090.ENSMUSP00000023064,10090.ENSMUSP00000025127,10090.ENSMUSP00000028977,10090.ENSMUSP00000031810,10090.ENSMUSP00000033040,10090.ENSMUSP00000034272,10090.ENSMUSP00000035055,10090.ENSMUSP00000035366,10090.ENSMUSP00000037210,10090.ENSMUSP00000038075,10090.ENSMUSP00000045216,10090.ENSMUSP00000046905,10090.ENSMUSP00000049548,10090.ENSMUSP00000058746,10090.ENSMUSP00000063795,10090.ENSMUSP00000066448,10090.ENSMUSP00000067197,10090.ENSMUSP00000068731,10090.ENSMUSP00000072732,10090.ENSMUSP00000075242,10090.ENSMUSP00000078337,10090.ENSMUSP00000081043,10090.ENSMUSP00000081912,10090.ENSMUSP00000084599,10090.ENSMUSP00000087636,10090.ENSMUSP00000090245,10090.ENSMUSP00000099580,10090.ENSMUSP00000102288,10090.ENSMUSP00000109705,10090.ENSMUSP00000109795,10090.ENSMUSP00000110398,10090.ENSMUSP00000117816,10090.ENSMUSP00000142299,10090.ENSMUSP00000142498,10090.ENSMUSP00000145402</t>
  </si>
  <si>
    <t>Ndrg1,Map1s,Cby1,Mapre2,Kif3b,Cep41,Pak1,Mvb12a,Map4,Dync1li1,Git1,Ccdc92,Slc16a1,Leo1,Mfap1b,Rabl6,Irs1,Mllt11,Zfp365,Rgs14,Sirt2,Arhgap35,Apc,Tacc1,Numa1,Kif20b,Zfyve19,Marcks,Rap1gap2,Prkar1a,Capg,Crmp1,Gsk3b,Slmap,Camsap2,Lrrc7,Rab11fip5</t>
  </si>
  <si>
    <t>GO:0030672</t>
  </si>
  <si>
    <t>Synaptic vesicle membrane</t>
  </si>
  <si>
    <t>10090.ENSMUSP00000025239,10090.ENSMUSP00000035208,10090.ENSMUSP00000064046,10090.ENSMUSP00000064280,10090.ENSMUSP00000069284,10090.ENSMUSP00000069429,10090.ENSMUSP00000078337,10090.ENSMUSP00000080568,10090.ENSMUSP00000102261,10090.ENSMUSP00000102814,10090.ENSMUSP00000110021,10090.ENSMUSP00000124520,10090.ENSMUSP00000140828</t>
  </si>
  <si>
    <t>Bin1,Bsn,Ptprn2,Dlg1,Pi4k2a,Syp,Apc,Syn1,Rab3b,Dlg2,Rab11b,Prrt2,Tmem163</t>
  </si>
  <si>
    <t>GO:0030658</t>
  </si>
  <si>
    <t>Transport vesicle membrane</t>
  </si>
  <si>
    <t>10090.ENSMUSP00000025239,10090.ENSMUSP00000029476,10090.ENSMUSP00000035208,10090.ENSMUSP00000062284,10090.ENSMUSP00000064046,10090.ENSMUSP00000064280,10090.ENSMUSP00000069284,10090.ENSMUSP00000069429,10090.ENSMUSP00000078337,10090.ENSMUSP00000080568,10090.ENSMUSP00000102261,10090.ENSMUSP00000102814,10090.ENSMUSP00000110021,10090.ENSMUSP00000124520,10090.ENSMUSP00000140828,10090.ENSMUSP00000145402</t>
  </si>
  <si>
    <t>Bin1,Sec22b,Bsn,Grin2b,Ptprn2,Dlg1,Pi4k2a,Syp,Apc,Syn1,Rab3b,Dlg2,Rab11b,Prrt2,Tmem163,Rab11fip5</t>
  </si>
  <si>
    <t>GO:0019898</t>
  </si>
  <si>
    <t>Extrinsic component of membrane</t>
  </si>
  <si>
    <t>10090.ENSMUSP00000022622,10090.ENSMUSP00000025239,10090.ENSMUSP00000027040,10090.ENSMUSP00000031726,10090.ENSMUSP00000033723,10090.ENSMUSP00000035208,10090.ENSMUSP00000037025,10090.ENSMUSP00000042199,10090.ENSMUSP00000046557,10090.ENSMUSP00000075513,10090.ENSMUSP00000078337,10090.ENSMUSP00000080568,10090.ENSMUSP00000081912,10090.ENSMUSP00000086948,10090.ENSMUSP00000089051,10090.ENSMUSP00000096445,10090.ENSMUSP00000099865,10090.ENSMUSP00000123253,10090.ENSMUSP00000124376,10090.ENSMUSP00000127374,10090.ENSMUSP00000133302</t>
  </si>
  <si>
    <t>Ptk2b,Bin1,Rb1cc1,Gnb2,Syap1,Bsn,Pde4a,Cdh10,Gng12,Eno1b,Apc,Syn1,Numa1,Aak1,Stxbp1,Epn1,Tenm2,Stxbp5,Ctnna2,Mgll,Apoe</t>
  </si>
  <si>
    <t>GO:0031253</t>
  </si>
  <si>
    <t>Cell projection membrane</t>
  </si>
  <si>
    <t>10090.ENSMUSP00000017458,10090.ENSMUSP00000021077,10090.ENSMUSP00000025338,10090.ENSMUSP00000025684,10090.ENSMUSP00000026577,10090.ENSMUSP00000029694,10090.ENSMUSP00000032998,10090.ENSMUSP00000033040,10090.ENSMUSP00000040596,10090.ENSMUSP00000046358,10090.ENSMUSP00000064280,10090.ENSMUSP00000078337,10090.ENSMUSP00000096293,10090.ENSMUSP00000097113,10090.ENSMUSP00000097919,10090.ENSMUSP00000101520,10090.ENSMUSP00000106612,10090.ENSMUSP00000109646,10090.ENSMUSP00000112423,10090.ENSMUSP00000124938,10090.ENSMUSP00000134825,10090.ENSMUSP00000155999</t>
  </si>
  <si>
    <t>Mpp2,Slc9a3r1,Gabbr1,Ehd1,Eps8l2,Arhgef2,Rps3,Pak1,Palm,Dagla,Dlg1,Apc,Psd3,Hcn2,Mapt,Shank2,Dmtn,Map2,Shisa7,Kcnc1,Asap1,Pacsin1</t>
  </si>
  <si>
    <t>GO:0030018</t>
  </si>
  <si>
    <t>Z disc</t>
  </si>
  <si>
    <t>10090.ENSMUSP00000025239,10090.ENSMUSP00000033040,10090.ENSMUSP00000033136,10090.ENSMUSP00000037120,10090.ENSMUSP00000040431,10090.ENSMUSP00000053101,10090.ENSMUSP00000062284,10090.ENSMUSP00000073124,10090.ENSMUSP00000095174,10090.ENSMUSP00000117816,10090.ENSMUSP00000121116,10090.ENSMUSP00000138326,10090.ENSMUSP00000138753</t>
  </si>
  <si>
    <t>Bin1,Pak1,Bag3,Nexn,Stub1,Ppp3ca,Grin2b,Plec,Synpo,Slmap,Sptan1,Ank3,Ank2</t>
  </si>
  <si>
    <t>GO:0019897</t>
  </si>
  <si>
    <t>Extrinsic component of plasma membrane</t>
  </si>
  <si>
    <t>10090.ENSMUSP00000022622,10090.ENSMUSP00000031726,10090.ENSMUSP00000033723,10090.ENSMUSP00000042199,10090.ENSMUSP00000046557,10090.ENSMUSP00000075513,10090.ENSMUSP00000078337,10090.ENSMUSP00000081912,10090.ENSMUSP00000086948,10090.ENSMUSP00000089051,10090.ENSMUSP00000096445,10090.ENSMUSP00000099865,10090.ENSMUSP00000123253,10090.ENSMUSP00000124376,10090.ENSMUSP00000133302</t>
  </si>
  <si>
    <t>Ptk2b,Gnb2,Syap1,Cdh10,Gng12,Eno1b,Apc,Numa1,Aak1,Stxbp1,Epn1,Tenm2,Stxbp5,Ctnna2,Apoe</t>
  </si>
  <si>
    <t>GO:0071944</t>
  </si>
  <si>
    <t>Cell periphery</t>
  </si>
  <si>
    <t>10090.ENSMUSP00000003961,10090.ENSMUSP00000004378,10090.ENSMUSP00000005256,10090.ENSMUSP00000015146,10090.ENSMUSP00000016638,10090.ENSMUSP00000017458,10090.ENSMUSP00000017920,10090.ENSMUSP00000018544,10090.ENSMUSP00000020769,10090.ENSMUSP00000020939,10090.ENSMUSP00000021077,10090.ENSMUSP00000021450,10090.ENSMUSP00000022622,10090.ENSMUSP00000022629,10090.ENSMUSP00000024717,10090.ENSMUSP00000025239,10090.ENSMUSP00000025338,10090.ENSMUSP00000025684,10090.ENSMUSP00000025830,10090.ENSMUSP00000025999,10090.ENSMUSP00000026357,10090.ENSMUSP00000026434,10090.ENSMUSP00000026577,10090.ENSMUSP00000028763,10090.ENSMUSP00000028829,10090.ENSMUSP00000029686,10090.ENSMUSP00000029694,10090.ENSMUSP00000030039,10090.ENSMUSP00000030691,10090.ENSMUSP00000031249,10090.ENSMUSP00000031726,10090.ENSMUSP00000032998,10090.ENSMUSP00000033040,10090.ENSMUSP00000033142,10090.ENSMUSP00000033723,10090.ENSMUSP00000034285,10090.ENSMUSP00000034611,10090.ENSMUSP00000034910,10090.ENSMUSP00000034973,10090.ENSMUSP00000035208,10090.ENSMUSP00000035616,10090.ENSMUSP00000036206,10090.ENSMUSP00000036410,10090.ENSMUSP00000037025,10090.ENSMUSP00000037120,10090.ENSMUSP00000037416,10090.ENSMUSP00000037447,10090.ENSMUSP00000037890,10090.ENSMUSP00000038514,10090.ENSMUSP00000038983,10090.ENSMUSP00000039110,10090.ENSMUSP00000039440,10090.ENSMUSP00000039657,10090.ENSMUSP00000040430,10090.ENSMUSP00000040596,10090.ENSMUSP00000042199,10090.ENSMUSP00000045216,10090.ENSMUSP00000045910,10090.ENSMUSP00000046185,10090.ENSMUSP00000046296,10090.ENSMUSP00000046358,10090.ENSMUSP00000046557,10090.ENSMUSP00000046906,10090.ENSMUSP00000047700,10090.ENSMUSP00000049548,10090.ENSMUSP00000051805,10090.ENSMUSP00000053101,10090.ENSMUSP00000053943,10090.ENSMUSP00000055694,10090.ENSMUSP00000058321,10090.ENSMUSP00000062284,10090.ENSMUSP00000063795,10090.ENSMUSP00000064280,10090.ENSMUSP00000064538,10090.ENSMUSP00000066304,10090.ENSMUSP00000066338,10090.ENSMUSP00000068374,10090.ENSMUSP00000068731,10090.ENSMUSP00000069284,10090.ENSMUSP00000069429,10090.ENSMUSP00000072732,10090.ENSMUSP00000073124,10090.ENSMUSP00000075242,10090.ENSMUSP00000075513,10090.ENSMUSP00000078337,10090.ENSMUSP00000078589,10090.ENSMUSP00000078795,10090.ENSMUSP00000079098,10090.ENSMUSP00000079553,10090.ENSMUSP00000079691,10090.ENSMUSP00000081664,10090.ENSMUSP00000081912,10090.ENSMUSP00000083077,10090.ENSMUSP00000086948,10090.ENSMUSP00000087636,10090.ENSMUSP00000088089,10090.ENSMUSP00000088458,10090.ENSMUSP00000088532,10090.ENSMUSP00000088618,10090.ENSMUSP00000088803,10090.ENSMUSP00000089051,10090.ENSMUSP00000089728,10090.ENSMUSP00000089979,10090.ENSMUSP00000090245,10090.ENSMUSP00000093406,10090.ENSMUSP00000095174,10090.ENSMUSP00000095420,10090.ENSMUSP00000095866,10090.ENSMUSP00000096293,10090.ENSMUSP00000096445,10090.ENSMUSP00000097108,10090.ENSMUSP00000097113,10090.ENSMUSP00000097219,10090.ENSMUSP00000097874,10090.ENSMUSP00000097919,10090.ENSMUSP00000099409,10090.ENSMUSP00000099580,10090.ENSMUSP00000099652,10090.ENSMUSP00000099815,10090.ENSMUSP00000099819,10090.ENSMUSP00000099865,10090.ENSMUSP00000099907,10090.ENSMUSP00000099935,10090.ENSMUSP00000099952,10090.ENSMUSP00000101520,10090.ENSMUSP00000102261,10090.ENSMUSP00000102288,10090.ENSMUSP00000102814,10090.ENSMUSP00000102872,10090.ENSMUSP00000103571,10090.ENSMUSP00000103923,10090.ENSMUSP00000106489,10090.ENSMUSP00000106612,10090.ENSMUSP00000107232,10090.ENSMUSP00000107848,10090.ENSMUSP00000109190,10090.ENSMUSP00000109646,10090.ENSMUSP00000109979,10090.ENSMUSP00000110398,10090.ENSMUSP00000110955,10090.ENSMUSP00000111963,10090.ENSMUSP00000112104,10090.ENSMUSP00000112423,10090.ENSMUSP00000112436,10090.ENSMUSP00000113778,10090.ENSMUSP00000115539,10090.ENSMUSP00000117816,10090.ENSMUSP00000118318,10090.ENSMUSP00000121116,10090.ENSMUSP00000122497,10090.ENSMUSP00000123238,10090.ENSMUSP00000123253,10090.ENSMUSP00000124376,10090.ENSMUSP00000124520,10090.ENSMUSP00000124710,10090.ENSMUSP00000124782,10090.ENSMUSP00000124938,10090.ENSMUSP00000124963,10090.ENSMUSP00000125081,10090.ENSMUSP00000129739,10090.ENSMUSP00000130194,10090.ENSMUSP00000130668,10090.ENSMUSP00000131480,10090.ENSMUSP00000133302,10090.ENSMUSP00000134673,10090.ENSMUSP00000134825,10090.ENSMUSP00000138326,10090.ENSMUSP00000138753,10090.ENSMUSP00000139347,10090.ENSMUSP00000140536,10090.ENSMUSP00000140828,10090.ENSMUSP00000141686,10090.ENSMUSP00000142498,10090.ENSMUSP00000143626,10090.ENSMUSP00000145160,10090.ENSMUSP00000145267,10090.ENSMUSP00000151809,10090.ENSMUSP00000153189,10090.ENSMUSP00000155034,10090.ENSMUSP00000155999,10090.ENSMUSP00000156728,10090.ENSMUSP00000159188</t>
  </si>
  <si>
    <t>Ppfia3,Eno2,Ndrg1,Efr3a,Cd34,Mpp2,Crk,Sept4,Dbnl,Nrcam,Slc9a3r1,Sgpp1,Ptk2b,Dpysl2,Tbc1d5,Bin1,Gabbr1,Ehd1,Apba1,Add3,Jph3,Chmp6,Eps8l2,Tyro3,Spred1,Hcn3,Arhgef2,Fmn2,Pclo,Sparcl1,Gnb2,Rps3,Pak1,Ptpn5,Syap1,Cotl1,Phldb1,Mlip,Smad3,Bsn,Slc24a1,Chmp4b,Prkab2,Pde4a,Nexn,Cacna1b,Ttyh3,Sde2,Irs2,Washc2,Serbp1,Syne1,Atp1a1,Camkv,Palm,Cdh10,Slc16a1,Inpp5f,Mbp,Fmnl1,Dagla,Gng12,Ppp1r9a,Chmp7,Mfap1b,Gprin3,Ppp3ca,Basp1,Cavin2,Cavin1,Grin2b,Irs1,Dlg1,Dnm3,Nlgn3,Chrna4,Map1b,Rgs14,Pi4k2a,Syp,Sirt2,Plec,Arhgap35,Eno1b,Apc,Ybx1,Znrf2,Epb41l3,Sgip1,Atp1a3,Cacng3,Numa1,Atp1a2,Aak1,Zfyve19,Cttnbp2,Ermn,Dab2ip,Dnm1,Slc7a14,Stxbp1,Usp14,Plppr3,Marcks,Akap6,Synpo,Rims1,Arrb1,Psd3,Epn1,Kcnj6,Hcn2,Ano3,Prkcg,Mapt,Cnp,Rap1gap2,Tjp1,Pkp4,Vdac1,Tenm2,Rtn4,L1cam,Camk2a,Shank2,Rab3b,Prkar1a,Dlg2,Pi4kb,Shank1,Lrfn1,Adap1,Dmtn,Tnks1bp1,Gpm6b,Fnbp1,Map2,Add1,Gsk3b,Kcnq5,Map7,Hnrnpk,Shisa7,Cacna1a,Rapgef2,Gprin1,Slmap,Afdn,Sptan1,Arhgap21,Reps1,Stxbp5,Ctnna2,Prrt2,Mycbp2,Pip4p1,Kcnc1,Prkg2,Tnik,Eps15l1,Slc3a2,Ncam1,Kcnf1,Apoe,Csnk2b,Asap1,Ank3,Ank2,Tac1,Erbin,Tmem163,Syngap1,Lrrc7,Adgrl2,Add2,Gpr162,Arhgap5,Rin1,Mgrn1,Pacsin1,Tjp2,Amer2</t>
  </si>
  <si>
    <t>GO:0043198</t>
  </si>
  <si>
    <t>Dendritic shaft</t>
  </si>
  <si>
    <t>10090.ENSMUSP00000017458,10090.ENSMUSP00000025338,10090.ENSMUSP00000029694,10090.ENSMUSP00000037416,10090.ENSMUSP00000092223,10090.ENSMUSP00000097113,10090.ENSMUSP00000109646,10090.ENSMUSP00000110398,10090.ENSMUSP00000141686</t>
  </si>
  <si>
    <t>Mpp2,Gabbr1,Arhgef2,Cacna1b,Map1a,Hcn2,Map2,Gsk3b,Syngap1</t>
  </si>
  <si>
    <t>GO:0030016</t>
  </si>
  <si>
    <t>Myofibril</t>
  </si>
  <si>
    <t>10090.ENSMUSP00000025239,10090.ENSMUSP00000033040,10090.ENSMUSP00000033136,10090.ENSMUSP00000037120,10090.ENSMUSP00000039440,10090.ENSMUSP00000040431,10090.ENSMUSP00000053101,10090.ENSMUSP00000062284,10090.ENSMUSP00000068479,10090.ENSMUSP00000073124,10090.ENSMUSP00000095174,10090.ENSMUSP00000099652,10090.ENSMUSP00000117816,10090.ENSMUSP00000121116,10090.ENSMUSP00000138326,10090.ENSMUSP00000138753,10090.ENSMUSP00000155052</t>
  </si>
  <si>
    <t>Bin1,Pak1,Bag3,Nexn,Syne1,Stub1,Ppp3ca,Grin2b,Ak1,Plec,Synpo,Tjp1,Slmap,Sptan1,Ank3,Ank2,Myh11</t>
  </si>
  <si>
    <t>GO:0005905</t>
  </si>
  <si>
    <t>Clathrin-coated pit</t>
  </si>
  <si>
    <t>10090.ENSMUSP00000024717,10090.ENSMUSP00000045910,10090.ENSMUSP00000079553,10090.ENSMUSP00000086948,10090.ENSMUSP00000095866,10090.ENSMUSP00000096445,10090.ENSMUSP00000109190,10090.ENSMUSP00000123238,10090.ENSMUSP00000129739</t>
  </si>
  <si>
    <t>Tbc1d5,Inpp5f,Sgip1,Aak1,Arrb1,Epn1,Fnbp1,Reps1,Eps15l1</t>
  </si>
  <si>
    <t>GO:0030017</t>
  </si>
  <si>
    <t>Sarcomere</t>
  </si>
  <si>
    <t>10090.ENSMUSP00000025239,10090.ENSMUSP00000033040,10090.ENSMUSP00000033136,10090.ENSMUSP00000037120,10090.ENSMUSP00000039440,10090.ENSMUSP00000040431,10090.ENSMUSP00000053101,10090.ENSMUSP00000062284,10090.ENSMUSP00000068479,10090.ENSMUSP00000073124,10090.ENSMUSP00000095174,10090.ENSMUSP00000099652,10090.ENSMUSP00000117816,10090.ENSMUSP00000121116,10090.ENSMUSP00000138326,10090.ENSMUSP00000138753</t>
  </si>
  <si>
    <t>Bin1,Pak1,Bag3,Nexn,Syne1,Stub1,Ppp3ca,Grin2b,Ak1,Plec,Synpo,Tjp1,Slmap,Sptan1,Ank3,Ank2</t>
  </si>
  <si>
    <t>GO:0099503</t>
  </si>
  <si>
    <t>Secretory vesicle</t>
  </si>
  <si>
    <t>10090.ENSMUSP00000003961,10090.ENSMUSP00000018544,10090.ENSMUSP00000024005,10090.ENSMUSP00000025239,10090.ENSMUSP00000025338,10090.ENSMUSP00000025830,10090.ENSMUSP00000028826,10090.ENSMUSP00000029476,10090.ENSMUSP00000032946,10090.ENSMUSP00000033142,10090.ENSMUSP00000035208,10090.ENSMUSP00000062284,10090.ENSMUSP00000064046,10090.ENSMUSP00000064280,10090.ENSMUSP00000069284,10090.ENSMUSP00000069429,10090.ENSMUSP00000078337,10090.ENSMUSP00000080568,10090.ENSMUSP00000088089,10090.ENSMUSP00000088618,10090.ENSMUSP00000089051,10090.ENSMUSP00000098710,10090.ENSMUSP00000099819,10090.ENSMUSP00000102261,10090.ENSMUSP00000102814,10090.ENSMUSP00000106151,10090.ENSMUSP00000110021,10090.ENSMUSP00000123253,10090.ENSMUSP00000124376,10090.ENSMUSP00000124520,10090.ENSMUSP00000140828,10090.ENSMUSP00000145402</t>
  </si>
  <si>
    <t>Ppfia3,Sept4,Scg5,Bin1,Gabbr1,Apba1,Chgb,Sec22b,Rab6a,Ptpn5,Bsn,Grin2b,Ptprn2,Dlg1,Pi4k2a,Syp,Apc,Syn1,Cttnbp2,Dnm1,Stxbp1,Iqsec1,Vdac1,Rab3b,Dlg2,Trim9,Rab11b,Stxbp5,Ctnna2,Prrt2,Tmem163,Rab11fip5</t>
  </si>
  <si>
    <t>GO:0099523</t>
  </si>
  <si>
    <t>Presynaptic cytosol</t>
  </si>
  <si>
    <t>10090.ENSMUSP00000090245,10090.ENSMUSP00000097874,10090.ENSMUSP00000099952,10090.ENSMUSP00000106151,10090.ENSMUSP00000123253,10090.ENSMUSP00000151545</t>
  </si>
  <si>
    <t>Marcks,Prkcg,Camk2a,Trim9,Stxbp5,Ppfia2</t>
  </si>
  <si>
    <t>GO:0031965</t>
  </si>
  <si>
    <t>Nuclear membrane</t>
  </si>
  <si>
    <t>10090.ENSMUSP00000017384,10090.ENSMUSP00000021083,10090.ENSMUSP00000027040,10090.ENSMUSP00000033040,10090.ENSMUSP00000034973,10090.ENSMUSP00000039440,10090.ENSMUSP00000044955,10090.ENSMUSP00000047776,10090.ENSMUSP00000054424,10090.ENSMUSP00000075513,10090.ENSMUSP00000078337,10090.ENSMUSP00000093406,10090.ENSMUSP00000099580,10090.ENSMUSP00000105563,10090.ENSMUSP00000124846,10090.ENSMUSP00000124963,10090.ENSMUSP00000136524,10090.ENSMUSP00000140536,10090.ENSMUSP00000140566</t>
  </si>
  <si>
    <t>Casc3,Jpt1,Rb1cc1,Pak1,Smad3,Syne1,Hacd3,Plpp6,Rbm15,Eno1b,Apc,Akap6,Rap1gap2,Clmn,Tra2b,Prkg2,Lmnb2,Erbin,Dnajb2</t>
  </si>
  <si>
    <t>GO:0034399</t>
  </si>
  <si>
    <t>Nuclear periphery</t>
  </si>
  <si>
    <t>10090.ENSMUSP00000030207,10090.ENSMUSP00000053943,10090.ENSMUSP00000081912,10090.ENSMUSP00000083250,10090.ENSMUSP00000085695,10090.ENSMUSP00000097919,10090.ENSMUSP00000100868,10090.ENSMUSP00000109646,10090.ENSMUSP00000110057,10090.ENSMUSP00000125003,10090.ENSMUSP00000125761,10090.ENSMUSP00000134673,10090.ENSMUSP00000136524</t>
  </si>
  <si>
    <t>Psip1,Basp1,Numa1,Ncor2,Atn1,Mapt,Smarcc2,Map2,Satb2,Srrm1,Matr3,Csnk2b,Lmnb2</t>
  </si>
  <si>
    <t>GO:0044307</t>
  </si>
  <si>
    <t>Dendritic branch</t>
  </si>
  <si>
    <t>10090.ENSMUSP00000062284,10090.ENSMUSP00000090245,10090.ENSMUSP00000092223,10090.ENSMUSP00000109646</t>
  </si>
  <si>
    <t>Grin2b,Marcks,Map1a,Map2</t>
  </si>
  <si>
    <t>GO:0045121</t>
  </si>
  <si>
    <t>Membrane raft</t>
  </si>
  <si>
    <t>10090.ENSMUSP00000004378,10090.ENSMUSP00000017920,10090.ENSMUSP00000021077,10090.ENSMUSP00000022622,10090.ENSMUSP00000025338,10090.ENSMUSP00000028829,10090.ENSMUSP00000039657,10090.ENSMUSP00000055694,10090.ENSMUSP00000058321,10090.ENSMUSP00000063795,10090.ENSMUSP00000064280,10090.ENSMUSP00000069284,10090.ENSMUSP00000083077,10090.ENSMUSP00000093406,10090.ENSMUSP00000097919,10090.ENSMUSP00000099819,10090.ENSMUSP00000099935,10090.ENSMUSP00000102288,10090.ENSMUSP00000104408,10090.ENSMUSP00000107848,10090.ENSMUSP00000110398,10090.ENSMUSP00000138753,10090.ENSMUSP00000145160</t>
  </si>
  <si>
    <t>Eno2,Crk,Slc9a3r1,Ptk2b,Gabbr1,Spred1,Atp1a1,Cavin2,Cavin1,Irs1,Dlg1,Pi4k2a,Atp1a2,Akap6,Mapt,Vdac1,L1cam,Prkar1a,Rgs19,Gpm6b,Gsk3b,Ank2,Add2</t>
  </si>
  <si>
    <t>GO:0043196</t>
  </si>
  <si>
    <t>Varicosity</t>
  </si>
  <si>
    <t>10090.ENSMUSP00000025239,10090.ENSMUSP00000046358,10090.ENSMUSP00000068374,10090.ENSMUSP00000088618,10090.ENSMUSP00000127374</t>
  </si>
  <si>
    <t>Bin1,Dagla,Map1b,Dnm1,Mgll</t>
  </si>
  <si>
    <t>GO:0098797</t>
  </si>
  <si>
    <t>Plasma membrane protein complex</t>
  </si>
  <si>
    <t>10090.ENSMUSP00000021077,10090.ENSMUSP00000022622,10090.ENSMUSP00000024717,10090.ENSMUSP00000025338,10090.ENSMUSP00000029686,10090.ENSMUSP00000031726,10090.ENSMUSP00000037416,10090.ENSMUSP00000039657,10090.ENSMUSP00000042199,10090.ENSMUSP00000046557,10090.ENSMUSP00000062284,10090.ENSMUSP00000063795,10090.ENSMUSP00000064280,10090.ENSMUSP00000066338,10090.ENSMUSP00000078337,10090.ENSMUSP00000079553,10090.ENSMUSP00000079691,10090.ENSMUSP00000081664,10090.ENSMUSP00000083077,10090.ENSMUSP00000097113,10090.ENSMUSP00000110955,10090.ENSMUSP00000112436,10090.ENSMUSP00000123253,10090.ENSMUSP00000124376,10090.ENSMUSP00000124938,10090.ENSMUSP00000129739,10090.ENSMUSP00000130194,10090.ENSMUSP00000131480</t>
  </si>
  <si>
    <t>Slc9a3r1,Ptk2b,Tbc1d5,Gabbr1,Hcn3,Gnb2,Cacna1b,Atp1a1,Cdh10,Gng12,Grin2b,Irs1,Dlg1,Chrna4,Apc,Sgip1,Atp1a3,Cacng3,Atp1a2,Hcn2,Kcnq5,Cacna1a,Stxbp5,Ctnna2,Kcnc1,Eps15l1,Slc3a2,Kcnf1</t>
  </si>
  <si>
    <t>GO:0098796</t>
  </si>
  <si>
    <t>Membrane protein complex</t>
  </si>
  <si>
    <t>10090.ENSMUSP00000016638,10090.ENSMUSP00000021077,10090.ENSMUSP00000022622,10090.ENSMUSP00000024717,10090.ENSMUSP00000025338,10090.ENSMUSP00000026434,10090.ENSMUSP00000029476,10090.ENSMUSP00000029686,10090.ENSMUSP00000031726,10090.ENSMUSP00000034131,10090.ENSMUSP00000034272,10090.ENSMUSP00000036206,10090.ENSMUSP00000037416,10090.ENSMUSP00000037447,10090.ENSMUSP00000039440,10090.ENSMUSP00000039657,10090.ENSMUSP00000042199,10090.ENSMUSP00000046557,10090.ENSMUSP00000047700,10090.ENSMUSP00000062284,10090.ENSMUSP00000063795,10090.ENSMUSP00000064280,10090.ENSMUSP00000066338,10090.ENSMUSP00000075526,10090.ENSMUSP00000078337,10090.ENSMUSP00000079553,10090.ENSMUSP00000079691,10090.ENSMUSP00000081664,10090.ENSMUSP00000083077,10090.ENSMUSP00000086948,10090.ENSMUSP00000088618,10090.ENSMUSP00000091964,10090.ENSMUSP00000093406,10090.ENSMUSP00000096445,10090.ENSMUSP00000097113,10090.ENSMUSP00000099819,10090.ENSMUSP00000105563,10090.ENSMUSP00000110955,10090.ENSMUSP00000112436,10090.ENSMUSP00000118318,10090.ENSMUSP00000123253,10090.ENSMUSP00000124376,10090.ENSMUSP00000124938,10090.ENSMUSP00000129739,10090.ENSMUSP00000130194,10090.ENSMUSP00000131480</t>
  </si>
  <si>
    <t>Cd34,Slc9a3r1,Ptk2b,Tbc1d5,Gabbr1,Chmp6,Sec22b,Hcn3,Gnb2,Vps35,Mvb12a,Chmp4b,Cacna1b,Ttyh3,Syne1,Atp1a1,Cdh10,Gng12,Chmp7,Grin2b,Irs1,Dlg1,Chrna4,Mtx3,Apc,Sgip1,Atp1a3,Cacng3,Atp1a2,Aak1,Dnm1,Uevld,Akap6,Epn1,Hcn2,Vdac1,Clmn,Kcnq5,Cacna1a,Afdn,Stxbp5,Ctnna2,Kcnc1,Eps15l1,Slc3a2,Kcnf1</t>
  </si>
  <si>
    <t>GO:0030027</t>
  </si>
  <si>
    <t>Lamellipodium</t>
  </si>
  <si>
    <t>10090.ENSMUSP00000020769,10090.ENSMUSP00000021689,10090.ENSMUSP00000022622,10090.ENSMUSP00000026296,10090.ENSMUSP00000033040,10090.ENSMUSP00000037210,10090.ENSMUSP00000046906,10090.ENSMUSP00000078336,10090.ENSMUSP00000078337,10090.ENSMUSP00000103222,10090.ENSMUSP00000109705,10090.ENSMUSP00000118491,10090.ENSMUSP00000124376,10090.ENSMUSP00000140274,10090.ENSMUSP00000143302</t>
  </si>
  <si>
    <t>Dbnl,Evl,Ptk2b,Fgd1,Pak1,Git1,Ppp1r9a,Ablim1,Apc,Srcin1,Capg,Abi1,Ctnna2,Abi2,Rufy3</t>
  </si>
  <si>
    <t>GO:0043204</t>
  </si>
  <si>
    <t>Perikaryon</t>
  </si>
  <si>
    <t>10090.ENSMUSP00000004378,10090.ENSMUSP00000018544,10090.ENSMUSP00000020769,10090.ENSMUSP00000022638,10090.ENSMUSP00000033142,10090.ENSMUSP00000033723,10090.ENSMUSP00000068374,10090.ENSMUSP00000069284,10090.ENSMUSP00000072732,10090.ENSMUSP00000091061,10090.ENSMUSP00000095174,10090.ENSMUSP00000102814,10090.ENSMUSP00000109795,10090.ENSMUSP00000112436,10090.ENSMUSP00000143302</t>
  </si>
  <si>
    <t>Eno2,Sept4,Dbnl,Nefm,Ptpn5,Syap1,Map1b,Pi4k2a,Sirt2,Nefh,Synpo,Dlg2,Crmp1,Cacna1a,Rufy3</t>
  </si>
  <si>
    <t>GO:0099522</t>
  </si>
  <si>
    <t>Cytosolic region</t>
  </si>
  <si>
    <t>10090.ENSMUSP00000017534,10090.ENSMUSP00000090245,10090.ENSMUSP00000097874,10090.ENSMUSP00000099952,10090.ENSMUSP00000106151,10090.ENSMUSP00000123253,10090.ENSMUSP00000151545</t>
  </si>
  <si>
    <t>Aldoc,Marcks,Prkcg,Camk2a,Trim9,Stxbp5,Ppfia2</t>
  </si>
  <si>
    <t>GO:0030175</t>
  </si>
  <si>
    <t>Filopodium</t>
  </si>
  <si>
    <t>10090.ENSMUSP00000021077,10090.ENSMUSP00000040596,10090.ENSMUSP00000046906,10090.ENSMUSP00000088458,10090.ENSMUSP00000099865,10090.ENSMUSP00000103222,10090.ENSMUSP00000109646,10090.ENSMUSP00000118491,10090.ENSMUSP00000140274,10090.ENSMUSP00000142498,10090.ENSMUSP00000143302</t>
  </si>
  <si>
    <t>Slc9a3r1,Palm,Ppp1r9a,Ermn,Tenm2,Srcin1,Map2,Abi1,Abi2,Lrrc7,Rufy3</t>
  </si>
  <si>
    <t>GO:0031594</t>
  </si>
  <si>
    <t>Neuromuscular junction</t>
  </si>
  <si>
    <t>10090.ENSMUSP00000022638,10090.ENSMUSP00000030691,10090.ENSMUSP00000046906,10090.ENSMUSP00000064280,10090.ENSMUSP00000069429,10090.ENSMUSP00000102288,10090.ENSMUSP00000102814,10090.ENSMUSP00000123253,10090.ENSMUSP00000138326,10090.ENSMUSP00000140536</t>
  </si>
  <si>
    <t>Nefm,Pclo,Ppp1r9a,Dlg1,Syp,Prkar1a,Dlg2,Stxbp5,Ank3,Erbin</t>
  </si>
  <si>
    <t>GO:0099738</t>
  </si>
  <si>
    <t>Cell cortex region</t>
  </si>
  <si>
    <t>10090.ENSMUSP00000003961,10090.ENSMUSP00000030691,10090.ENSMUSP00000034611,10090.ENSMUSP00000035208,10090.ENSMUSP00000081912,10090.ENSMUSP00000095420,10090.ENSMUSP00000124376</t>
  </si>
  <si>
    <t>Ppfia3,Pclo,Phldb1,Bsn,Numa1,Rims1,Ctnna2</t>
  </si>
  <si>
    <t>GO:0005819</t>
  </si>
  <si>
    <t>Spindle</t>
  </si>
  <si>
    <t>10090.ENSMUSP00000019405,10090.ENSMUSP00000022057,10090.ENSMUSP00000025127,10090.ENSMUSP00000026434,10090.ENSMUSP00000028977,10090.ENSMUSP00000029694,10090.ENSMUSP00000030039,10090.ENSMUSP00000032998,10090.ENSMUSP00000035055,10090.ENSMUSP00000035366,10090.ENSMUSP00000036206,10090.ENSMUSP00000037210,10090.ENSMUSP00000047700,10090.ENSMUSP00000054338,10090.ENSMUSP00000068731,10090.ENSMUSP00000072732,10090.ENSMUSP00000081912,10090.ENSMUSP00000084599,10090.ENSMUSP00000099815,10090.ENSMUSP00000109705,10090.ENSMUSP00000109795,10090.ENSMUSP00000111221</t>
  </si>
  <si>
    <t>Map1s,Tppp,Mapre2,Chmp6,Kif3b,Arhgef2,Fmn2,Rps3,Map4,Dync1li1,Chmp4b,Git1,Chmp7,Map7d1,Rgs14,Sirt2,Numa1,Kif20b,Pkp4,Capg,Crmp1,Dync1i1</t>
  </si>
  <si>
    <t>GO:0014704</t>
  </si>
  <si>
    <t>Intercalated disc</t>
  </si>
  <si>
    <t>10090.ENSMUSP00000033040,10090.ENSMUSP00000039657,10090.ENSMUSP00000083077,10090.ENSMUSP00000093406,10090.ENSMUSP00000099652,10090.ENSMUSP00000121116,10090.ENSMUSP00000138326,10090.ENSMUSP00000138753</t>
  </si>
  <si>
    <t>Pak1,Atp1a1,Atp1a2,Akap6,Tjp1,Sptan1,Ank3,Ank2</t>
  </si>
  <si>
    <t>GO:0099060</t>
  </si>
  <si>
    <t>Integral component of postsynaptic specialization membrane</t>
  </si>
  <si>
    <t>10090.ENSMUSP00000020939,10090.ENSMUSP00000042199,10090.ENSMUSP00000062284,10090.ENSMUSP00000066304,10090.ENSMUSP00000066338,10090.ENSMUSP00000081664,10090.ENSMUSP00000099907,10090.ENSMUSP00000103923,10090.ENSMUSP00000112423,10090.ENSMUSP00000142498</t>
  </si>
  <si>
    <t>Nrcam,Cdh10,Grin2b,Nlgn3,Chrna4,Cacng3,Rtn4,Lrfn1,Shisa7,Lrrc7</t>
  </si>
  <si>
    <t>GO:0098831</t>
  </si>
  <si>
    <t>Presynaptic active zone cytoplasmic component</t>
  </si>
  <si>
    <t>10090.ENSMUSP00000003961,10090.ENSMUSP00000030691,10090.ENSMUSP00000035208,10090.ENSMUSP00000095420,10090.ENSMUSP00000124376</t>
  </si>
  <si>
    <t>Ppfia3,Pclo,Bsn,Rims1,Ctnna2</t>
  </si>
  <si>
    <t>GO:0098888</t>
  </si>
  <si>
    <t>Extrinsic component of presynaptic membrane</t>
  </si>
  <si>
    <t>10090.ENSMUSP00000089051,10090.ENSMUSP00000096445,10090.ENSMUSP00000123253,10090.ENSMUSP00000124376</t>
  </si>
  <si>
    <t>Stxbp1,Epn1,Stxbp5,Ctnna2</t>
  </si>
  <si>
    <t>GO:0098588</t>
  </si>
  <si>
    <t>Bounding membrane of organelle</t>
  </si>
  <si>
    <t>10090.ENSMUSP00000005256,10090.ENSMUSP00000020769,10090.ENSMUSP00000024717,10090.ENSMUSP00000025239,10090.ENSMUSP00000025684,10090.ENSMUSP00000026292,10090.ENSMUSP00000026434,10090.ENSMUSP00000027040,10090.ENSMUSP00000029476,10090.ENSMUSP00000031029,10090.ENSMUSP00000032946,10090.ENSMUSP00000034131,10090.ENSMUSP00000034270,10090.ENSMUSP00000034272,10090.ENSMUSP00000035208,10090.ENSMUSP00000036206,10090.ENSMUSP00000038983,10090.ENSMUSP00000039440,10090.ENSMUSP00000044616,10090.ENSMUSP00000046358,10090.ENSMUSP00000047700,10090.ENSMUSP00000059143,10090.ENSMUSP00000062284,10090.ENSMUSP00000064046,10090.ENSMUSP00000064280,10090.ENSMUSP00000065810,10090.ENSMUSP00000069284,10090.ENSMUSP00000069429,10090.ENSMUSP00000073124,10090.ENSMUSP00000075513,10090.ENSMUSP00000075526,10090.ENSMUSP00000076224,10090.ENSMUSP00000078337,10090.ENSMUSP00000078795,10090.ENSMUSP00000079553,10090.ENSMUSP00000080568,10090.ENSMUSP00000081912,10090.ENSMUSP00000088803,10090.ENSMUSP00000091964,10090.ENSMUSP00000093406,10090.ENSMUSP00000096445,10090.ENSMUSP00000099409,10090.ENSMUSP00000099819,10090.ENSMUSP00000101520,10090.ENSMUSP00000102261,10090.ENSMUSP00000102814,10090.ENSMUSP00000102872,10090.ENSMUSP00000105563,10090.ENSMUSP00000106612,10090.ENSMUSP00000110021,10090.ENSMUSP00000112592,10090.ENSMUSP00000122497,10090.ENSMUSP00000123253,10090.ENSMUSP00000124520,10090.ENSMUSP00000124782,10090.ENSMUSP00000130194,10090.ENSMUSP00000140828,10090.ENSMUSP00000145402</t>
  </si>
  <si>
    <t>Ndrg1,Dbnl,Tbc1d5,Bin1,Ehd1,Huwe1,Chmp6,Rb1cc1,Sec22b,Snx17,Rab6a,Vps35,Map1lc3b,Mvb12a,Bsn,Chmp4b,Washc2,Syne1,Wdr44,Dagla,Chmp7,Borcs6,Grin2b,Ptprn2,Dlg1,Rtn3,Pi4k2a,Syp,Plec,Eno1b,Mtx3,Zdhhc8,Apc,Znrf2,Sgip1,Syn1,Numa1,Slc7a14,Uevld,Akap6,Epn1,Cnp,Vdac1,Shank2,Rab3b,Dlg2,Pi4kb,Clmn,Dmtn,Rab11b,Lmtk3,Arhgap21,Stxbp5,Prrt2,Pip4p1,Slc3a2,Tmem163,Rab11fip5</t>
  </si>
  <si>
    <t>GO:0098889</t>
  </si>
  <si>
    <t>Intrinsic component of presynaptic membrane</t>
  </si>
  <si>
    <t>10090.ENSMUSP00000025338,10090.ENSMUSP00000042199,10090.ENSMUSP00000062284,10090.ENSMUSP00000066338,10090.ENSMUSP00000079691,10090.ENSMUSP00000090245,10090.ENSMUSP00000097108,10090.ENSMUSP00000112436,10090.ENSMUSP00000124520,10090.ENSMUSP00000124938,10090.ENSMUSP00000130668</t>
  </si>
  <si>
    <t>Gabbr1,Cdh10,Grin2b,Chrna4,Atp1a3,Marcks,Kcnj6,Cacna1a,Prrt2,Kcnc1,Ncam1</t>
  </si>
  <si>
    <t>GO:0099568</t>
  </si>
  <si>
    <t>Cytoplasmic region</t>
  </si>
  <si>
    <t>10090.ENSMUSP00000003961,10090.ENSMUSP00000028977,10090.ENSMUSP00000030691,10090.ENSMUSP00000034270,10090.ENSMUSP00000034611,10090.ENSMUSP00000035055,10090.ENSMUSP00000035208,10090.ENSMUSP00000036053,10090.ENSMUSP00000081912,10090.ENSMUSP00000092223,10090.ENSMUSP00000095420,10090.ENSMUSP00000097919,10090.ENSMUSP00000099952,10090.ENSMUSP00000102288,10090.ENSMUSP00000102814,10090.ENSMUSP00000109646,10090.ENSMUSP00000111221,10090.ENSMUSP00000124376</t>
  </si>
  <si>
    <t>Ppfia3,Kif3b,Pclo,Map1lc3b,Phldb1,Map4,Bsn,Trim46,Numa1,Map1a,Rims1,Mapt,Camk2a,Prkar1a,Dlg2,Map2,Dync1i1,Ctnna2</t>
  </si>
  <si>
    <t>GO:0099569</t>
  </si>
  <si>
    <t>Presynaptic cytoskeleton</t>
  </si>
  <si>
    <t>10090.ENSMUSP00000022638,10090.ENSMUSP00000030691,10090.ENSMUSP00000035208,10090.ENSMUSP00000095420</t>
  </si>
  <si>
    <t>Nefm,Pclo,Bsn,Rims1</t>
  </si>
  <si>
    <t>GO:0005912</t>
  </si>
  <si>
    <t>Adherens junction</t>
  </si>
  <si>
    <t>10090.ENSMUSP00000005256,10090.ENSMUSP00000037120,10090.ENSMUSP00000042199,10090.ENSMUSP00000064280,10090.ENSMUSP00000078337,10090.ENSMUSP00000099652,10090.ENSMUSP00000099815,10090.ENSMUSP00000107232,10090.ENSMUSP00000109979,10090.ENSMUSP00000118318,10090.ENSMUSP00000124376,10090.ENSMUSP00000140274</t>
  </si>
  <si>
    <t>Ndrg1,Nexn,Cdh10,Dlg1,Apc,Tjp1,Pkp4,Tnks1bp1,Add1,Afdn,Ctnna2,Abi2</t>
  </si>
  <si>
    <t>GO:0005883</t>
  </si>
  <si>
    <t>Neurofilament</t>
  </si>
  <si>
    <t>10090.ENSMUSP00000022638,10090.ENSMUSP00000041347,10090.ENSMUSP00000091061,10090.ENSMUSP00000101520</t>
  </si>
  <si>
    <t>Nefm,Ina,Nefh,Shank2</t>
  </si>
  <si>
    <t>GO:0099243</t>
  </si>
  <si>
    <t>Extrinsic component of synaptic membrane</t>
  </si>
  <si>
    <t>10090.ENSMUSP00000089051,10090.ENSMUSP00000096445,10090.ENSMUSP00000099865,10090.ENSMUSP00000123253,10090.ENSMUSP00000124376</t>
  </si>
  <si>
    <t>Stxbp1,Epn1,Tenm2,Stxbp5,Ctnna2</t>
  </si>
  <si>
    <t>GO:0099160</t>
  </si>
  <si>
    <t>Postsynaptic intermediate filament cytoskeleton</t>
  </si>
  <si>
    <t>10090.ENSMUSP00000022638,10090.ENSMUSP00000041347,10090.ENSMUSP00000091061</t>
  </si>
  <si>
    <t>Nefm,Ina,Nefh</t>
  </si>
  <si>
    <t>GO:0099056</t>
  </si>
  <si>
    <t>Integral component of presynaptic membrane</t>
  </si>
  <si>
    <t>10090.ENSMUSP00000025338,10090.ENSMUSP00000042199,10090.ENSMUSP00000062284,10090.ENSMUSP00000066338,10090.ENSMUSP00000079691,10090.ENSMUSP00000097108,10090.ENSMUSP00000112436,10090.ENSMUSP00000124520,10090.ENSMUSP00000124938,10090.ENSMUSP00000130668</t>
  </si>
  <si>
    <t>Gabbr1,Cdh10,Grin2b,Chrna4,Atp1a3,Kcnj6,Cacna1a,Prrt2,Kcnc1,Ncam1</t>
  </si>
  <si>
    <t>GO:0005813</t>
  </si>
  <si>
    <t>Centrosome</t>
  </si>
  <si>
    <t>10090.ENSMUSP00000005256,10090.ENSMUSP00000019405,10090.ENSMUSP00000028977,10090.ENSMUSP00000031810,10090.ENSMUSP00000034272,10090.ENSMUSP00000035366,10090.ENSMUSP00000037210,10090.ENSMUSP00000038075,10090.ENSMUSP00000045216,10090.ENSMUSP00000046905,10090.ENSMUSP00000049548,10090.ENSMUSP00000058746,10090.ENSMUSP00000067197,10090.ENSMUSP00000068731,10090.ENSMUSP00000072732,10090.ENSMUSP00000078337,10090.ENSMUSP00000081912,10090.ENSMUSP00000084599,10090.ENSMUSP00000087636,10090.ENSMUSP00000090245,10090.ENSMUSP00000099580,10090.ENSMUSP00000102288,10090.ENSMUSP00000109795,10090.ENSMUSP00000110398,10090.ENSMUSP00000142299,10090.ENSMUSP00000142498,10090.ENSMUSP00000145402</t>
  </si>
  <si>
    <t>Ndrg1,Map1s,Kif3b,Cep41,Mvb12a,Dync1li1,Git1,Ccdc92,Slc16a1,Leo1,Mfap1b,Rabl6,Zfp365,Rgs14,Sirt2,Apc,Numa1,Kif20b,Zfyve19,Marcks,Rap1gap2,Prkar1a,Crmp1,Gsk3b,Camsap2,Lrrc7,Rab11fip5</t>
  </si>
  <si>
    <t>GO:0005681</t>
  </si>
  <si>
    <t>Spliceosomal complex</t>
  </si>
  <si>
    <t>10090.ENSMUSP00000017384,10090.ENSMUSP00000041831,10090.ENSMUSP00000049548,10090.ENSMUSP00000074490,10090.ENSMUSP00000078589,10090.ENSMUSP00000085993,10090.ENSMUSP00000086027,10090.ENSMUSP00000090059,10090.ENSMUSP00000107237,10090.ENSMUSP00000112104,10090.ENSMUSP00000120595,10090.ENSMUSP00000124846,10090.ENSMUSP00000125003,10090.ENSMUSP00000143190</t>
  </si>
  <si>
    <t>Casc3,Rbm17,Mfap1b,Bud13,Ybx1,Srrm2,Htatsf1,Srsf2,Hnrnpc,Hnrnpk,Srsf1,Tra2b,Srrm1,Rbm8a</t>
  </si>
  <si>
    <t>GO:0032589</t>
  </si>
  <si>
    <t>Neuron projection membrane</t>
  </si>
  <si>
    <t>10090.ENSMUSP00000017458,10090.ENSMUSP00000025338,10090.ENSMUSP00000040596,10090.ENSMUSP00000046358,10090.ENSMUSP00000097113,10090.ENSMUSP00000097919,10090.ENSMUSP00000112423,10090.ENSMUSP00000124938</t>
  </si>
  <si>
    <t>Mpp2,Gabbr1,Palm,Dagla,Hcn2,Mapt,Shisa7,Kcnc1</t>
  </si>
  <si>
    <t>GO:0036452</t>
  </si>
  <si>
    <t>ESCRT complex</t>
  </si>
  <si>
    <t>10090.ENSMUSP00000026434,10090.ENSMUSP00000034272,10090.ENSMUSP00000036206,10090.ENSMUSP00000047700,10090.ENSMUSP00000091964</t>
  </si>
  <si>
    <t>Chmp6,Mvb12a,Chmp4b,Chmp7,Uevld</t>
  </si>
  <si>
    <t>GO:0042383</t>
  </si>
  <si>
    <t>Sarcolemma</t>
  </si>
  <si>
    <t>10090.ENSMUSP00000025239,10090.ENSMUSP00000034910,10090.ENSMUSP00000039657,10090.ENSMUSP00000053101,10090.ENSMUSP00000064280,10090.ENSMUSP00000073124,10090.ENSMUSP00000079691,10090.ENSMUSP00000083077,10090.ENSMUSP00000093406,10090.ENSMUSP00000117816,10090.ENSMUSP00000138326,10090.ENSMUSP00000138753</t>
  </si>
  <si>
    <t>Bin1,Mlip,Atp1a1,Ppp3ca,Dlg1,Plec,Atp1a3,Atp1a2,Akap6,Slmap,Ank3,Ank2</t>
  </si>
  <si>
    <t>GO:0099146</t>
  </si>
  <si>
    <t>Intrinsic component of postsynaptic density membrane</t>
  </si>
  <si>
    <t>10090.ENSMUSP00000017458,10090.ENSMUSP00000020939,10090.ENSMUSP00000062284,10090.ENSMUSP00000081664,10090.ENSMUSP00000099907,10090.ENSMUSP00000102814,10090.ENSMUSP00000103923,10090.ENSMUSP00000142498</t>
  </si>
  <si>
    <t>Mpp2,Nrcam,Grin2b,Cacng3,Rtn4,Dlg2,Lrfn1,Lrrc7</t>
  </si>
  <si>
    <t>GO:0098858</t>
  </si>
  <si>
    <t>Actin-based cell projection</t>
  </si>
  <si>
    <t>10090.ENSMUSP00000021077,10090.ENSMUSP00000026577,10090.ENSMUSP00000030039,10090.ENSMUSP00000040596,10090.ENSMUSP00000046906,10090.ENSMUSP00000064280,10090.ENSMUSP00000088458,10090.ENSMUSP00000099409,10090.ENSMUSP00000099865,10090.ENSMUSP00000103222,10090.ENSMUSP00000109646,10090.ENSMUSP00000118491,10090.ENSMUSP00000140274,10090.ENSMUSP00000142498,10090.ENSMUSP00000143302</t>
  </si>
  <si>
    <t>Slc9a3r1,Eps8l2,Fmn2,Palm,Ppp1r9a,Dlg1,Ermn,Cnp,Tenm2,Srcin1,Map2,Abi1,Abi2,Lrrc7,Rufy3</t>
  </si>
  <si>
    <t>GO:0097418</t>
  </si>
  <si>
    <t>Neurofibrillary tangle</t>
  </si>
  <si>
    <t>10090.ENSMUSP00000022638,10090.ENSMUSP00000091061,10090.ENSMUSP00000097919</t>
  </si>
  <si>
    <t>Nefm,Nefh,Mapt</t>
  </si>
  <si>
    <t>GO:0045178</t>
  </si>
  <si>
    <t>Basal part of cell</t>
  </si>
  <si>
    <t>10090.ENSMUSP00000016638,10090.ENSMUSP00000034611,10090.ENSMUSP00000039657,10090.ENSMUSP00000040596,10090.ENSMUSP00000045216,10090.ENSMUSP00000064280,10090.ENSMUSP00000073124,10090.ENSMUSP00000095866,10090.ENSMUSP00000099652,10090.ENSMUSP00000102814,10090.ENSMUSP00000111963,10090.ENSMUSP00000124376,10090.ENSMUSP00000130194,10090.ENSMUSP00000138326,10090.ENSMUSP00000138753,10090.ENSMUSP00000140536,10090.ENSMUSP00000142498</t>
  </si>
  <si>
    <t>Cd34,Phldb1,Atp1a1,Palm,Slc16a1,Dlg1,Plec,Arrb1,Tjp1,Dlg2,Map7,Ctnna2,Slc3a2,Ank3,Ank2,Erbin,Lrrc7</t>
  </si>
  <si>
    <t>GO:0097440</t>
  </si>
  <si>
    <t>Apical dendrite</t>
  </si>
  <si>
    <t>10090.ENSMUSP00000022622,10090.ENSMUSP00000062284,10090.ENSMUSP00000068374,10090.ENSMUSP00000091061,10090.ENSMUSP00000109646</t>
  </si>
  <si>
    <t>Ptk2b,Grin2b,Map1b,Nefh,Map2</t>
  </si>
  <si>
    <t>GO:0009925</t>
  </si>
  <si>
    <t>Basal plasma membrane</t>
  </si>
  <si>
    <t>10090.ENSMUSP00000016638,10090.ENSMUSP00000039657,10090.ENSMUSP00000040596,10090.ENSMUSP00000045216,10090.ENSMUSP00000064280,10090.ENSMUSP00000073124,10090.ENSMUSP00000095866,10090.ENSMUSP00000099652,10090.ENSMUSP00000102814,10090.ENSMUSP00000111963,10090.ENSMUSP00000124376,10090.ENSMUSP00000130194,10090.ENSMUSP00000138326,10090.ENSMUSP00000138753,10090.ENSMUSP00000140536,10090.ENSMUSP00000142498</t>
  </si>
  <si>
    <t>Cd34,Atp1a1,Palm,Slc16a1,Dlg1,Plec,Arrb1,Tjp1,Dlg2,Map7,Ctnna2,Slc3a2,Ank3,Ank2,Erbin,Lrrc7</t>
  </si>
  <si>
    <t>GO:0001726</t>
  </si>
  <si>
    <t>Ruffle</t>
  </si>
  <si>
    <t>10090.ENSMUSP00000020769,10090.ENSMUSP00000021077,10090.ENSMUSP00000026296,10090.ENSMUSP00000026577,10090.ENSMUSP00000029694,10090.ENSMUSP00000032998,10090.ENSMUSP00000033040,10090.ENSMUSP00000078337,10090.ENSMUSP00000096293,10090.ENSMUSP00000109646,10090.ENSMUSP00000109705,10090.ENSMUSP00000155999</t>
  </si>
  <si>
    <t>Dbnl,Slc9a3r1,Fgd1,Eps8l2,Arhgef2,Rps3,Pak1,Apc,Psd3,Map2,Capg,Pacsin1</t>
  </si>
  <si>
    <t>GO:0140513</t>
  </si>
  <si>
    <t>Nuclear protein-containing complex</t>
  </si>
  <si>
    <t>10090.ENSMUSP00000009679,10090.ENSMUSP00000017384,10090.ENSMUSP00000025239,10090.ENSMUSP00000026434,10090.ENSMUSP00000030993,10090.ENSMUSP00000032998,10090.ENSMUSP00000034973,10090.ENSMUSP00000036206,10090.ENSMUSP00000039440,10090.ENSMUSP00000041831,10090.ENSMUSP00000042691,10090.ENSMUSP00000043583,10090.ENSMUSP00000046905,10090.ENSMUSP00000047672,10090.ENSMUSP00000047700,10090.ENSMUSP00000049038,10090.ENSMUSP00000049548,10090.ENSMUSP00000053943,10090.ENSMUSP00000059973,10090.ENSMUSP00000074490,10090.ENSMUSP00000078589,10090.ENSMUSP00000079722,10090.ENSMUSP00000083250,10090.ENSMUSP00000085993,10090.ENSMUSP00000086027,10090.ENSMUSP00000090059,10090.ENSMUSP00000100667,10090.ENSMUSP00000100868,10090.ENSMUSP00000101307,10090.ENSMUSP00000105563,10090.ENSMUSP00000106025,10090.ENSMUSP00000106443,10090.ENSMUSP00000107237,10090.ENSMUSP00000109164,10090.ENSMUSP00000110057,10090.ENSMUSP00000112104,10090.ENSMUSP00000120595,10090.ENSMUSP00000124846,10090.ENSMUSP00000125003,10090.ENSMUSP00000130142,10090.ENSMUSP00000130535,10090.ENSMUSP00000133855,10090.ENSMUSP00000134673,10090.ENSMUSP00000143190</t>
  </si>
  <si>
    <t>Rnmt,Casc3,Bin1,Chmp6,Nelfa,Rps3,Smad3,Chmp4b,Syne1,Rbm17,Ddx21,Bclaf1,Leo1,Setd1a,Chmp7,Ep400,Mfap1b,Basp1,Creb1,Bud13,Ybx1,Thrap3,Ncor2,Srrm2,Htatsf1,Srsf2,Hmga1b,Smarcc2,Rere,Clmn,Max,Hdac9,Hnrnpc,Fip1l1,Satb2,Hnrnpk,Srsf1,Tra2b,Srrm1,Phc3,Suds3,Gps1,Csnk2b,Rbm8a</t>
  </si>
  <si>
    <t>GO:0030118</t>
  </si>
  <si>
    <t>Clathrin coat</t>
  </si>
  <si>
    <t>10090.ENSMUSP00000024717,10090.ENSMUSP00000079553,10090.ENSMUSP00000086948,10090.ENSMUSP00000096445,10090.ENSMUSP00000110955,10090.ENSMUSP00000129739</t>
  </si>
  <si>
    <t>Tbc1d5,Sgip1,Aak1,Epn1,Kcnq5,Eps15l1</t>
  </si>
  <si>
    <t>GO:0030315</t>
  </si>
  <si>
    <t>T-tubule</t>
  </si>
  <si>
    <t>10090.ENSMUSP00000025239,10090.ENSMUSP00000039657,10090.ENSMUSP00000064280,10090.ENSMUSP00000083077,10090.ENSMUSP00000093406,10090.ENSMUSP00000138326,10090.ENSMUSP00000138753</t>
  </si>
  <si>
    <t>Bin1,Atp1a1,Dlg1,Atp1a2,Akap6,Ank3,Ank2</t>
  </si>
  <si>
    <t>GO:0048788</t>
  </si>
  <si>
    <t>Cytoskeleton of presynaptic active zone</t>
  </si>
  <si>
    <t>GO:0030117</t>
  </si>
  <si>
    <t>Membrane coat</t>
  </si>
  <si>
    <t>10090.ENSMUSP00000024717,10090.ENSMUSP00000036206,10090.ENSMUSP00000079553,10090.ENSMUSP00000086948,10090.ENSMUSP00000088618,10090.ENSMUSP00000096445,10090.ENSMUSP00000110955,10090.ENSMUSP00000129739</t>
  </si>
  <si>
    <t>Tbc1d5,Chmp4b,Sgip1,Aak1,Dnm1,Epn1,Kcnq5,Eps15l1</t>
  </si>
  <si>
    <t>GO:0030863</t>
  </si>
  <si>
    <t>Cortical cytoskeleton</t>
  </si>
  <si>
    <t>10090.ENSMUSP00000020769,10090.ENSMUSP00000030691,10090.ENSMUSP00000034285,10090.ENSMUSP00000035208,10090.ENSMUSP00000046906,10090.ENSMUSP00000081912,10090.ENSMUSP00000095420,10090.ENSMUSP00000106612,10090.ENSMUSP00000121116</t>
  </si>
  <si>
    <t>Dbnl,Pclo,Cotl1,Bsn,Ppp1r9a,Numa1,Rims1,Dmtn,Sptan1</t>
  </si>
  <si>
    <t>GO:0032587</t>
  </si>
  <si>
    <t>Ruffle membrane</t>
  </si>
  <si>
    <t>10090.ENSMUSP00000026577,10090.ENSMUSP00000029694,10090.ENSMUSP00000032998,10090.ENSMUSP00000033040,10090.ENSMUSP00000078337,10090.ENSMUSP00000096293,10090.ENSMUSP00000109646,10090.ENSMUSP00000155999</t>
  </si>
  <si>
    <t>Eps8l2,Arhgef2,Rps3,Pak1,Apc,Psd3,Map2,Pacsin1</t>
  </si>
  <si>
    <t>GO:0031090</t>
  </si>
  <si>
    <t>Organelle membrane</t>
  </si>
  <si>
    <t>10090.ENSMUSP00000005256,10090.ENSMUSP00000017384,10090.ENSMUSP00000019323,10090.ENSMUSP00000020769,10090.ENSMUSP00000021083,10090.ENSMUSP00000021450,10090.ENSMUSP00000024717,10090.ENSMUSP00000025239,10090.ENSMUSP00000025338,10090.ENSMUSP00000025684,10090.ENSMUSP00000026292,10090.ENSMUSP00000026357,10090.ENSMUSP00000026434,10090.ENSMUSP00000026568,10090.ENSMUSP00000027040,10090.ENSMUSP00000028763,10090.ENSMUSP00000029476,10090.ENSMUSP00000030039,10090.ENSMUSP00000031029,10090.ENSMUSP00000032946,10090.ENSMUSP00000032998,10090.ENSMUSP00000033040,10090.ENSMUSP00000033142,10090.ENSMUSP00000034131,10090.ENSMUSP00000034270,10090.ENSMUSP00000034272,10090.ENSMUSP00000034973,10090.ENSMUSP00000035208,10090.ENSMUSP00000036206,10090.ENSMUSP00000038983,10090.ENSMUSP00000039440,10090.ENSMUSP00000039657,10090.ENSMUSP00000040430,10090.ENSMUSP00000044616,10090.ENSMUSP00000044955,10090.ENSMUSP00000046358,10090.ENSMUSP00000047700,10090.ENSMUSP00000047776,10090.ENSMUSP00000050156,10090.ENSMUSP00000054424,10090.ENSMUSP00000059143,10090.ENSMUSP00000062284,10090.ENSMUSP00000064046,10090.ENSMUSP00000064280,10090.ENSMUSP00000065810,10090.ENSMUSP00000069284,10090.ENSMUSP00000069429,10090.ENSMUSP00000072669,10090.ENSMUSP00000073124,10090.ENSMUSP00000075513,10090.ENSMUSP00000075526,10090.ENSMUSP00000076224,10090.ENSMUSP00000078337,10090.ENSMUSP00000078795,10090.ENSMUSP00000079553,10090.ENSMUSP00000079691,10090.ENSMUSP00000080568,10090.ENSMUSP00000081912,10090.ENSMUSP00000083077,10090.ENSMUSP00000088803,10090.ENSMUSP00000091641,10090.ENSMUSP00000091964,10090.ENSMUSP00000093406,10090.ENSMUSP00000096445,10090.ENSMUSP00000099409,10090.ENSMUSP00000099580,10090.ENSMUSP00000099819,10090.ENSMUSP00000099907,10090.ENSMUSP00000101520,10090.ENSMUSP00000102261,10090.ENSMUSP00000102814,10090.ENSMUSP00000102872,10090.ENSMUSP00000105563,10090.ENSMUSP00000106612,10090.ENSMUSP00000107047,10090.ENSMUSP00000108075,10090.ENSMUSP00000110021,10090.ENSMUSP00000112592,10090.ENSMUSP00000122497,10090.ENSMUSP00000123253,10090.ENSMUSP00000124520,10090.ENSMUSP00000124782,10090.ENSMUSP00000124846,10090.ENSMUSP00000124963,10090.ENSMUSP00000130194,10090.ENSMUSP00000136524,10090.ENSMUSP00000140324,10090.ENSMUSP00000140536,10090.ENSMUSP00000140566,10090.ENSMUSP00000140828,10090.ENSMUSP00000145402,10090.ENSMUSP00000155999</t>
  </si>
  <si>
    <t>Ndrg1,Casc3,Mdh2,Dbnl,Jpt1,Sgpp1,Tbc1d5,Bin1,Gabbr1,Ehd1,Huwe1,Jph3,Chmp6,Ptdss2,Rb1cc1,Tyro3,Sec22b,Fmn2,Snx17,Rab6a,Rps3,Pak1,Ptpn5,Vps35,Map1lc3b,Mvb12a,Smad3,Bsn,Chmp4b,Washc2,Syne1,Atp1a1,Camkv,Wdr44,Hacd3,Dagla,Chmp7,Plpp6,Timm8a1,Rbm15,Borcs6,Grin2b,Ptprn2,Dlg1,Rtn3,Pi4k2a,Syp,Armc10,Plec,Eno1b,Mtx3,Zdhhc8,Apc,Znrf2,Sgip1,Atp1a3,Syn1,Numa1,Atp1a2,Slc7a14,Tmem41b,Uevld,Akap6,Epn1,Cnp,Rap1gap2,Vdac1,Rtn4,Shank2,Rab3b,Dlg2,Pi4kb,Clmn,Dmtn,Ildr2,Sh3kbp1,Rab11b,Lmtk3,Arhgap21,Stxbp5,Prrt2,Pip4p1,Tra2b,Prkg2,Slc3a2,Lmnb2,Ktn1,Erbin,Dnajb2,Tmem163,Rab11fip5,Pacsin1</t>
  </si>
  <si>
    <t>GO:0016328</t>
  </si>
  <si>
    <t>Lateral plasma membrane</t>
  </si>
  <si>
    <t>10090.ENSMUSP00000039657,10090.ENSMUSP00000045216,10090.ENSMUSP00000064280,10090.ENSMUSP00000078337,10090.ENSMUSP00000081912,10090.ENSMUSP00000121116,10090.ENSMUSP00000138326</t>
  </si>
  <si>
    <t>Atp1a1,Slc16a1,Dlg1,Apc,Numa1,Sptan1,Ank3</t>
  </si>
  <si>
    <t>GO:0032590</t>
  </si>
  <si>
    <t>Dendrite membrane</t>
  </si>
  <si>
    <t>10090.ENSMUSP00000017458,10090.ENSMUSP00000040596,10090.ENSMUSP00000046358,10090.ENSMUSP00000097113,10090.ENSMUSP00000112423,10090.ENSMUSP00000124938</t>
  </si>
  <si>
    <t>Mpp2,Palm,Dagla,Hcn2,Shisa7,Kcnc1</t>
  </si>
  <si>
    <t>GO:0033268</t>
  </si>
  <si>
    <t>Node of Ranvier</t>
  </si>
  <si>
    <t>10090.ENSMUSP00000020939,10090.ENSMUSP00000025239,10090.ENSMUSP00000064280,10090.ENSMUSP00000138326</t>
  </si>
  <si>
    <t>Nrcam,Bin1,Dlg1,Ank3</t>
  </si>
  <si>
    <t>GO:0070160</t>
  </si>
  <si>
    <t>Tight junction</t>
  </si>
  <si>
    <t>10090.ENSMUSP00000029694,10090.ENSMUSP00000064280,10090.ENSMUSP00000078337,10090.ENSMUSP00000095174,10090.ENSMUSP00000099652,10090.ENSMUSP00000107047,10090.ENSMUSP00000113778,10090.ENSMUSP00000118318,10090.ENSMUSP00000138326,10090.ENSMUSP00000156728</t>
  </si>
  <si>
    <t>Arhgef2,Dlg1,Apc,Synpo,Tjp1,Ildr2,Rapgef2,Afdn,Ank3,Tjp2</t>
  </si>
  <si>
    <t>GO:0016363</t>
  </si>
  <si>
    <t>Nuclear matrix</t>
  </si>
  <si>
    <t>10090.ENSMUSP00000053943,10090.ENSMUSP00000081912,10090.ENSMUSP00000083250,10090.ENSMUSP00000085695,10090.ENSMUSP00000100868,10090.ENSMUSP00000110057,10090.ENSMUSP00000125003,10090.ENSMUSP00000125761,10090.ENSMUSP00000134673</t>
  </si>
  <si>
    <t>Basp1,Numa1,Ncor2,Atn1,Smarcc2,Satb2,Srrm1,Matr3,Csnk2b</t>
  </si>
  <si>
    <t>GO:0035748</t>
  </si>
  <si>
    <t>Myelin sheath abaxonal region</t>
  </si>
  <si>
    <t>10090.ENSMUSP00000064280,10090.ENSMUSP00000072732,10090.ENSMUSP00000099409</t>
  </si>
  <si>
    <t>Dlg1,Sirt2,Cnp</t>
  </si>
  <si>
    <t>GO:1990316</t>
  </si>
  <si>
    <t>Atg1/ULK1 kinase complex</t>
  </si>
  <si>
    <t>10090.ENSMUSP00000024717,10090.ENSMUSP00000027040,10090.ENSMUSP00000055926</t>
  </si>
  <si>
    <t>Tbc1d5,Rb1cc1,Smcr8</t>
  </si>
  <si>
    <t>GO:0016323</t>
  </si>
  <si>
    <t>Basolateral plasma membrane</t>
  </si>
  <si>
    <t>10090.ENSMUSP00000039657,10090.ENSMUSP00000040596,10090.ENSMUSP00000045216,10090.ENSMUSP00000064280,10090.ENSMUSP00000095866,10090.ENSMUSP00000099652,10090.ENSMUSP00000102814,10090.ENSMUSP00000111963,10090.ENSMUSP00000124376,10090.ENSMUSP00000130194,10090.ENSMUSP00000138326,10090.ENSMUSP00000138753,10090.ENSMUSP00000140536,10090.ENSMUSP00000142498</t>
  </si>
  <si>
    <t>Atp1a1,Palm,Slc16a1,Dlg1,Arrb1,Tjp1,Dlg2,Map7,Ctnna2,Slc3a2,Ank3,Ank2,Erbin,Lrrc7</t>
  </si>
  <si>
    <t>GO:0030136</t>
  </si>
  <si>
    <t>Clathrin-coated vesicle</t>
  </si>
  <si>
    <t>10090.ENSMUSP00000020769,10090.ENSMUSP00000024717,10090.ENSMUSP00000045910,10090.ENSMUSP00000069429,10090.ENSMUSP00000079553,10090.ENSMUSP00000080568,10090.ENSMUSP00000086948,10090.ENSMUSP00000094882,10090.ENSMUSP00000096445,10090.ENSMUSP00000104408</t>
  </si>
  <si>
    <t>Dbnl,Tbc1d5,Inpp5f,Syp,Sgip1,Syn1,Aak1,Heatr5b,Epn1,Rgs19</t>
  </si>
  <si>
    <t>GO:1990351</t>
  </si>
  <si>
    <t>Transporter complex</t>
  </si>
  <si>
    <t>10090.ENSMUSP00000022622,10090.ENSMUSP00000029686,10090.ENSMUSP00000037416,10090.ENSMUSP00000037447,10090.ENSMUSP00000039657,10090.ENSMUSP00000050156,10090.ENSMUSP00000062284,10090.ENSMUSP00000066338,10090.ENSMUSP00000079691,10090.ENSMUSP00000081664,10090.ENSMUSP00000083077,10090.ENSMUSP00000093406,10090.ENSMUSP00000097113,10090.ENSMUSP00000110955,10090.ENSMUSP00000112436,10090.ENSMUSP00000123253,10090.ENSMUSP00000124938,10090.ENSMUSP00000131480</t>
  </si>
  <si>
    <t>Ptk2b,Hcn3,Cacna1b,Ttyh3,Atp1a1,Timm8a1,Grin2b,Chrna4,Atp1a3,Cacng3,Atp1a2,Akap6,Hcn2,Kcnq5,Cacna1a,Stxbp5,Kcnc1,Kcnf1</t>
  </si>
  <si>
    <t>GO:0035145</t>
  </si>
  <si>
    <t>Exon-exon junction complex</t>
  </si>
  <si>
    <t>10090.ENSMUSP00000017384,10090.ENSMUSP00000079722,10090.ENSMUSP00000120595,10090.ENSMUSP00000143190</t>
  </si>
  <si>
    <t>Casc3,Thrap3,Srsf1,Rbm8a</t>
  </si>
  <si>
    <t>GO:0097470</t>
  </si>
  <si>
    <t>Ribbon synapse</t>
  </si>
  <si>
    <t>10090.ENSMUSP00000030691,10090.ENSMUSP00000035208,10090.ENSMUSP00000088618,10090.ENSMUSP00000155999</t>
  </si>
  <si>
    <t>Pclo,Bsn,Dnm1,Pacsin1</t>
  </si>
  <si>
    <t>GO:0000815</t>
  </si>
  <si>
    <t>ESCRT III complex</t>
  </si>
  <si>
    <t>10090.ENSMUSP00000026434,10090.ENSMUSP00000036206,10090.ENSMUSP00000047700</t>
  </si>
  <si>
    <t>Chmp6,Chmp4b,Chmp7</t>
  </si>
  <si>
    <t>GO:0031588</t>
  </si>
  <si>
    <t>Nucleotide-activated protein kinase complex</t>
  </si>
  <si>
    <t>10090.ENSMUSP00000030784,10090.ENSMUSP00000036410,10090.ENSMUSP00000102288</t>
  </si>
  <si>
    <t>Prkag2,Prkab2,Prkar1a</t>
  </si>
  <si>
    <t>GO:0044224</t>
  </si>
  <si>
    <t>Juxtaparanode region of axon</t>
  </si>
  <si>
    <t>10090.ENSMUSP00000072732,10090.ENSMUSP00000079098,10090.ENSMUSP00000102814</t>
  </si>
  <si>
    <t>Sirt2,Epb41l3,Dlg2</t>
  </si>
  <si>
    <t>GO:0097441</t>
  </si>
  <si>
    <t>Basal dendrite</t>
  </si>
  <si>
    <t>10090.ENSMUSP00000068374,10090.ENSMUSP00000091061,10090.ENSMUSP00000109646</t>
  </si>
  <si>
    <t>Map1b,Nefh,Map2</t>
  </si>
  <si>
    <t>GO:0099025</t>
  </si>
  <si>
    <t>Anchored component of postsynaptic membrane</t>
  </si>
  <si>
    <t>10090.ENSMUSP00000017458,10090.ENSMUSP00000090245,10090.ENSMUSP00000102814</t>
  </si>
  <si>
    <t>Mpp2,Marcks,Dlg2</t>
  </si>
  <si>
    <t>GO:0120111</t>
  </si>
  <si>
    <t>Neuron projection cytoplasm</t>
  </si>
  <si>
    <t>10090.ENSMUSP00000028977,10090.ENSMUSP00000035208,10090.ENSMUSP00000036053,10090.ENSMUSP00000092223,10090.ENSMUSP00000099952,10090.ENSMUSP00000102814,10090.ENSMUSP00000109646,10090.ENSMUSP00000111221</t>
  </si>
  <si>
    <t>Kif3b,Bsn,Trim46,Map1a,Camk2a,Dlg2,Map2,Dync1i1</t>
  </si>
  <si>
    <t>GO:0036464</t>
  </si>
  <si>
    <t>Cytoplasmic ribonucleoprotein granule</t>
  </si>
  <si>
    <t>10090.ENSMUSP00000017384,10090.ENSMUSP00000026671,10090.ENSMUSP00000034913,10090.ENSMUSP00000039440,10090.ENSMUSP00000041347,10090.ENSMUSP00000078589,10090.ENSMUSP00000090245,10090.ENSMUSP00000097919,10090.ENSMUSP00000099878,10090.ENSMUSP00000111120,10090.ENSMUSP00000111221,10090.ENSMUSP00000112104,10090.ENSMUSP00000136673</t>
  </si>
  <si>
    <t>Casc3,Rptor,Mcrip1,Syne1,Ina,Ybx1,Marcks,Mapt,Rps6,Eif4g1,Dync1i1,Hnrnpk,Larp1</t>
  </si>
  <si>
    <t>GO:1902495</t>
  </si>
  <si>
    <t>Transmembrane transporter complex</t>
  </si>
  <si>
    <t>10090.ENSMUSP00000022622,10090.ENSMUSP00000029686,10090.ENSMUSP00000037416,10090.ENSMUSP00000037447,10090.ENSMUSP00000039657,10090.ENSMUSP00000062284,10090.ENSMUSP00000066338,10090.ENSMUSP00000079691,10090.ENSMUSP00000081664,10090.ENSMUSP00000083077,10090.ENSMUSP00000093406,10090.ENSMUSP00000097113,10090.ENSMUSP00000110955,10090.ENSMUSP00000112436,10090.ENSMUSP00000123253,10090.ENSMUSP00000124938,10090.ENSMUSP00000131480</t>
  </si>
  <si>
    <t>Ptk2b,Hcn3,Cacna1b,Ttyh3,Atp1a1,Grin2b,Chrna4,Atp1a3,Cacng3,Atp1a2,Akap6,Hcn2,Kcnq5,Cacna1a,Stxbp5,Kcnc1,Kcnf1</t>
  </si>
  <si>
    <t>GO:0005875</t>
  </si>
  <si>
    <t>Microtubule associated complex</t>
  </si>
  <si>
    <t>10090.ENSMUSP00000019405,10090.ENSMUSP00000028977,10090.ENSMUSP00000034270,10090.ENSMUSP00000035366,10090.ENSMUSP00000068374,10090.ENSMUSP00000082004,10090.ENSMUSP00000084599,10090.ENSMUSP00000092223,10090.ENSMUSP00000109646,10090.ENSMUSP00000111221</t>
  </si>
  <si>
    <t>Map1s,Kif3b,Map1lc3b,Dync1li1,Map1b,Klc1,Kif20b,Map1a,Map2,Dync1i1</t>
  </si>
  <si>
    <t>GO:0031095</t>
  </si>
  <si>
    <t>Platelet dense tubular network membrane</t>
  </si>
  <si>
    <t>10090.ENSMUSP00000025684,10090.ENSMUSP00000106612</t>
  </si>
  <si>
    <t>Ehd1,Dmtn</t>
  </si>
  <si>
    <t>GO:0098982</t>
  </si>
  <si>
    <t>GABA-ergic synapse</t>
  </si>
  <si>
    <t>10090.ENSMUSP00000025338,10090.ENSMUSP00000030691,10090.ENSMUSP00000033040,10090.ENSMUSP00000035208,10090.ENSMUSP00000037210,10090.ENSMUSP00000042199,10090.ENSMUSP00000066304,10090.ENSMUSP00000095420</t>
  </si>
  <si>
    <t>Gabbr1,Pclo,Pak1,Bsn,Git1,Cdh10,Nlgn3,Rims1</t>
  </si>
  <si>
    <t>GO:1990257</t>
  </si>
  <si>
    <t>Piccolo-bassoon transport vesicle</t>
  </si>
  <si>
    <t>10090.ENSMUSP00000035208,10090.ENSMUSP00000111221</t>
  </si>
  <si>
    <t>Bsn,Dync1i1</t>
  </si>
  <si>
    <t>GO:0010494</t>
  </si>
  <si>
    <t>Cytoplasmic stress granule</t>
  </si>
  <si>
    <t>10090.ENSMUSP00000017384,10090.ENSMUSP00000026671,10090.ENSMUSP00000034913,10090.ENSMUSP00000078589,10090.ENSMUSP00000111120,10090.ENSMUSP00000112104,10090.ENSMUSP00000136673</t>
  </si>
  <si>
    <t>Casc3,Rptor,Mcrip1,Ybx1,Eif4g1,Hnrnpk,Larp1</t>
  </si>
  <si>
    <t>GO:0033010</t>
  </si>
  <si>
    <t>Paranodal junction</t>
  </si>
  <si>
    <t>10090.ENSMUSP00000072732,10090.ENSMUSP00000121116,10090.ENSMUSP00000138753</t>
  </si>
  <si>
    <t>Sirt2,Sptan1,Ank2</t>
  </si>
  <si>
    <t>GO:1904930</t>
  </si>
  <si>
    <t>Amphisome membrane</t>
  </si>
  <si>
    <t>GO:0000785</t>
  </si>
  <si>
    <t>Chromatin</t>
  </si>
  <si>
    <t>10090.ENSMUSP00000017629,10090.ENSMUSP00000022766,10090.ENSMUSP00000030207,10090.ENSMUSP00000034973,10090.ENSMUSP00000042691,10090.ENSMUSP00000047672,10090.ENSMUSP00000047700,10090.ENSMUSP00000049038,10090.ENSMUSP00000053943,10090.ENSMUSP00000055926,10090.ENSMUSP00000057308,10090.ENSMUSP00000059973,10090.ENSMUSP00000062030,10090.ENSMUSP00000062576,10090.ENSMUSP00000072732,10090.ENSMUSP00000083250,10090.ENSMUSP00000090059,10090.ENSMUSP00000095866,10090.ENSMUSP00000100667,10090.ENSMUSP00000100868,10090.ENSMUSP00000106025,10090.ENSMUSP00000107232,10090.ENSMUSP00000110057,10090.ENSMUSP00000112104,10090.ENSMUSP00000130535,10090.ENSMUSP00000134673</t>
  </si>
  <si>
    <t>Top2b,Tox4,Psip1,Smad3,Ddx21,Setd1a,Chmp7,Ep400,Basp1,Smcr8,H1f4,Creb1,H1f1,Nucks1,Sirt2,Ncor2,Srsf2,Arrb1,Hmga1b,Smarcc2,Max,Tnks1bp1,Satb2,Hnrnpk,Suds3,Csnk2b</t>
  </si>
  <si>
    <t>GO:0098563</t>
  </si>
  <si>
    <t>Intrinsic component of synaptic vesicle membrane</t>
  </si>
  <si>
    <t>10090.ENSMUSP00000064046,10090.ENSMUSP00000069429,10090.ENSMUSP00000080568,10090.ENSMUSP00000102261,10090.ENSMUSP00000110021,10090.ENSMUSP00000140828</t>
  </si>
  <si>
    <t>Ptprn2,Syp,Syn1,Rab3b,Rab11b,Tmem163</t>
  </si>
  <si>
    <t>GO:0005890</t>
  </si>
  <si>
    <t>Sodium:potassium-exchanging ATPase complex</t>
  </si>
  <si>
    <t>10090.ENSMUSP00000039657,10090.ENSMUSP00000079691,10090.ENSMUSP00000083077</t>
  </si>
  <si>
    <t>Atp1a1,Atp1a3,Atp1a2</t>
  </si>
  <si>
    <t>GO:1990635</t>
  </si>
  <si>
    <t>Proximal dendrite</t>
  </si>
  <si>
    <t>10090.ENSMUSP00000033142,10090.ENSMUSP00000091061,10090.ENSMUSP00000109646</t>
  </si>
  <si>
    <t>Ptpn5,Nefh,Map2</t>
  </si>
  <si>
    <t>GO:0043195</t>
  </si>
  <si>
    <t>Terminal bouton</t>
  </si>
  <si>
    <t>10090.ENSMUSP00000022629,10090.ENSMUSP00000030691,10090.ENSMUSP00000062284,10090.ENSMUSP00000064046,10090.ENSMUSP00000069429,10090.ENSMUSP00000086948,10090.ENSMUSP00000099935</t>
  </si>
  <si>
    <t>Dpysl2,Pclo,Grin2b,Ptprn2,Syp,Aak1,L1cam</t>
  </si>
  <si>
    <t>GO:0044853</t>
  </si>
  <si>
    <t>Plasma membrane raft</t>
  </si>
  <si>
    <t>10090.ENSMUSP00000028829,10090.ENSMUSP00000039657,10090.ENSMUSP00000055694,10090.ENSMUSP00000058321,10090.ENSMUSP00000063795,10090.ENSMUSP00000083077,10090.ENSMUSP00000093406,10090.ENSMUSP00000102288,10090.ENSMUSP00000145160</t>
  </si>
  <si>
    <t>Spred1,Atp1a1,Cavin2,Cavin1,Irs1,Atp1a2,Akap6,Prkar1a,Add2</t>
  </si>
  <si>
    <t>GO:0010008</t>
  </si>
  <si>
    <t>Endosome membrane</t>
  </si>
  <si>
    <t>10090.ENSMUSP00000005256,10090.ENSMUSP00000024717,10090.ENSMUSP00000025684,10090.ENSMUSP00000026434,10090.ENSMUSP00000031029,10090.ENSMUSP00000034131,10090.ENSMUSP00000034272,10090.ENSMUSP00000036206,10090.ENSMUSP00000038983,10090.ENSMUSP00000044616,10090.ENSMUSP00000046358,10090.ENSMUSP00000047700,10090.ENSMUSP00000069284,10090.ENSMUSP00000078795,10090.ENSMUSP00000091964,10090.ENSMUSP00000110021,10090.ENSMUSP00000124782,10090.ENSMUSP00000140828,10090.ENSMUSP00000145402</t>
  </si>
  <si>
    <t>Ndrg1,Tbc1d5,Ehd1,Chmp6,Snx17,Vps35,Mvb12a,Chmp4b,Washc2,Wdr44,Dagla,Chmp7,Pi4k2a,Znrf2,Uevld,Rab11b,Pip4p1,Tmem163,Rab11fip5</t>
  </si>
  <si>
    <t>GO:0043296</t>
  </si>
  <si>
    <t>Apical junction complex</t>
  </si>
  <si>
    <t>GO:0005923</t>
  </si>
  <si>
    <t>Bicellular tight junction</t>
  </si>
  <si>
    <t>10090.ENSMUSP00000029694,10090.ENSMUSP00000064280,10090.ENSMUSP00000078337,10090.ENSMUSP00000095174,10090.ENSMUSP00000099652,10090.ENSMUSP00000107047,10090.ENSMUSP00000113778,10090.ENSMUSP00000138326,10090.ENSMUSP00000156728</t>
  </si>
  <si>
    <t>Arhgef2,Dlg1,Apc,Synpo,Tjp1,Ildr2,Rapgef2,Ank3,Tjp2</t>
  </si>
  <si>
    <t>GO:0060077</t>
  </si>
  <si>
    <t>Inhibitory synapse</t>
  </si>
  <si>
    <t>10090.ENSMUSP00000030691,10090.ENSMUSP00000035208,10090.ENSMUSP00000066304,10090.ENSMUSP00000095420</t>
  </si>
  <si>
    <t>Pclo,Bsn,Nlgn3,Rims1</t>
  </si>
  <si>
    <t>GO:1990904</t>
  </si>
  <si>
    <t>Ribonucleoprotein complex</t>
  </si>
  <si>
    <t>10090.ENSMUSP00000008036,10090.ENSMUSP00000017384,10090.ENSMUSP00000017622,10090.ENSMUSP00000017629,10090.ENSMUSP00000032998,10090.ENSMUSP00000041831,10090.ENSMUSP00000043123,10090.ENSMUSP00000049548,10090.ENSMUSP00000074490,10090.ENSMUSP00000078589,10090.ENSMUSP00000079628,10090.ENSMUSP00000081474,10090.ENSMUSP00000085993,10090.ENSMUSP00000086027,10090.ENSMUSP00000090059,10090.ENSMUSP00000099878,10090.ENSMUSP00000107237,10090.ENSMUSP00000110398,10090.ENSMUSP00000111120,10090.ENSMUSP00000112104,10090.ENSMUSP00000120595,10090.ENSMUSP00000123155,10090.ENSMUSP00000124846,10090.ENSMUSP00000125003,10090.ENSMUSP00000132735,10090.ENSMUSP00000136673,10090.ENSMUSP00000143190</t>
  </si>
  <si>
    <t>Rplp1,Casc3,Zc3h18,Top2b,Rps3,Rbm17,Srrt,Mfap1b,Bud13,Ybx1,Rps17,Rplp2,Srrm2,Htatsf1,Srsf2,Rps6,Hnrnpc,Gsk3b,Eif4g1,Hnrnpk,Srsf1,Naa38,Tra2b,Srrm1,Hnrnpd,Larp1,Rbm8a</t>
  </si>
  <si>
    <t>GO:0034702</t>
  </si>
  <si>
    <t>Ion channel complex</t>
  </si>
  <si>
    <t>10090.ENSMUSP00000022622,10090.ENSMUSP00000029686,10090.ENSMUSP00000037416,10090.ENSMUSP00000037447,10090.ENSMUSP00000062284,10090.ENSMUSP00000066338,10090.ENSMUSP00000081664,10090.ENSMUSP00000093406,10090.ENSMUSP00000097113,10090.ENSMUSP00000110955,10090.ENSMUSP00000112436,10090.ENSMUSP00000123253,10090.ENSMUSP00000124938,10090.ENSMUSP00000131480</t>
  </si>
  <si>
    <t>Ptk2b,Hcn3,Cacna1b,Ttyh3,Grin2b,Chrna4,Cacng3,Akap6,Hcn2,Kcnq5,Cacna1a,Stxbp5,Kcnc1,Kcnf1</t>
  </si>
  <si>
    <t>GO:0150001</t>
  </si>
  <si>
    <t>Primary dendrite</t>
  </si>
  <si>
    <t>10090.ENSMUSP00000092223,10090.ENSMUSP00000109646</t>
  </si>
  <si>
    <t>Map1a,Map2</t>
  </si>
  <si>
    <t>GO:0044305</t>
  </si>
  <si>
    <t>Calyx of Held</t>
  </si>
  <si>
    <t>10090.ENSMUSP00000037210,10090.ENSMUSP00000079691,10090.ENSMUSP00000097874,10090.ENSMUSP00000124938</t>
  </si>
  <si>
    <t>Git1,Atp1a3,Prkcg,Kcnc1</t>
  </si>
  <si>
    <t>GO:0000421</t>
  </si>
  <si>
    <t>Autophagosome membrane</t>
  </si>
  <si>
    <t>10090.ENSMUSP00000026434,10090.ENSMUSP00000027040,10090.ENSMUSP00000034270,10090.ENSMUSP00000036206,10090.ENSMUSP00000047700</t>
  </si>
  <si>
    <t>Chmp6,Rb1cc1,Map1lc3b,Chmp4b,Chmp7</t>
  </si>
  <si>
    <t>GO:0098871</t>
  </si>
  <si>
    <t>Postsynaptic actin cytoskeleton</t>
  </si>
  <si>
    <t>10090.ENSMUSP00000046906,10090.ENSMUSP00000088089,10090.ENSMUSP00000140274</t>
  </si>
  <si>
    <t>Ppp1r9a,Cttnbp2,Abi2</t>
  </si>
  <si>
    <t>GO:0098686</t>
  </si>
  <si>
    <t>Hippocampal mossy fiber to CA3 synapse</t>
  </si>
  <si>
    <t>10090.ENSMUSP00000035208,10090.ENSMUSP00000062284,10090.ENSMUSP00000101520,10090.ENSMUSP00000123253,10090.ENSMUSP00000124376</t>
  </si>
  <si>
    <t>Bsn,Grin2b,Shank2,Stxbp5,Ctnna2</t>
  </si>
  <si>
    <t>GO:0030665</t>
  </si>
  <si>
    <t>Clathrin-coated vesicle membrane</t>
  </si>
  <si>
    <t>10090.ENSMUSP00000020769,10090.ENSMUSP00000024717,10090.ENSMUSP00000069429,10090.ENSMUSP00000079553,10090.ENSMUSP00000080568,10090.ENSMUSP00000096445</t>
  </si>
  <si>
    <t>Dbnl,Tbc1d5,Syp,Sgip1,Syn1,Epn1</t>
  </si>
  <si>
    <t>GO:0072686</t>
  </si>
  <si>
    <t>Mitotic spindle</t>
  </si>
  <si>
    <t>10090.ENSMUSP00000019405,10090.ENSMUSP00000022057,10090.ENSMUSP00000032998,10090.ENSMUSP00000035055,10090.ENSMUSP00000037210,10090.ENSMUSP00000072732,10090.ENSMUSP00000081912,10090.ENSMUSP00000084599,10090.ENSMUSP00000099815,10090.ENSMUSP00000109705</t>
  </si>
  <si>
    <t>Map1s,Tppp,Rps3,Map4,Git1,Sirt2,Numa1,Kif20b,Pkp4,Capg</t>
  </si>
  <si>
    <t>GO:0030496</t>
  </si>
  <si>
    <t>Midbody</t>
  </si>
  <si>
    <t>10090.ENSMUSP00000026434,10090.ENSMUSP00000028977,10090.ENSMUSP00000036206,10090.ENSMUSP00000047700,10090.ENSMUSP00000072732,10090.ENSMUSP00000081043,10090.ENSMUSP00000084599,10090.ENSMUSP00000087636,10090.ENSMUSP00000099815,10090.ENSMUSP00000109705,10090.ENSMUSP00000109795</t>
  </si>
  <si>
    <t>Chmp6,Kif3b,Chmp4b,Chmp7,Sirt2,Tacc1,Kif20b,Zfyve19,Pkp4,Capg,Crmp1</t>
  </si>
  <si>
    <t>GO:0098562</t>
  </si>
  <si>
    <t>Cytoplasmic side of membrane</t>
  </si>
  <si>
    <t>10090.ENSMUSP00000022622,10090.ENSMUSP00000031726,10090.ENSMUSP00000033723,10090.ENSMUSP00000036206,10090.ENSMUSP00000046557,10090.ENSMUSP00000053101,10090.ENSMUSP00000059143,10090.ENSMUSP00000064280,10090.ENSMUSP00000096445,10090.ENSMUSP00000097919,10090.ENSMUSP00000099815</t>
  </si>
  <si>
    <t>Ptk2b,Gnb2,Syap1,Chmp4b,Gng12,Ppp3ca,Borcs6,Dlg1,Epn1,Mapt,Pkp4</t>
  </si>
  <si>
    <t>GO:0009898</t>
  </si>
  <si>
    <t>Cytoplasmic side of plasma membrane</t>
  </si>
  <si>
    <t>10090.ENSMUSP00000022622,10090.ENSMUSP00000031726,10090.ENSMUSP00000033723,10090.ENSMUSP00000036206,10090.ENSMUSP00000046557,10090.ENSMUSP00000053101,10090.ENSMUSP00000064280,10090.ENSMUSP00000096445,10090.ENSMUSP00000097919,10090.ENSMUSP00000099815</t>
  </si>
  <si>
    <t>Ptk2b,Gnb2,Syap1,Chmp4b,Gng12,Ppp3ca,Dlg1,Epn1,Mapt,Pkp4</t>
  </si>
  <si>
    <t>GO:0030135</t>
  </si>
  <si>
    <t>Coated vesicle</t>
  </si>
  <si>
    <t>10090.ENSMUSP00000020769,10090.ENSMUSP00000024717,10090.ENSMUSP00000029476,10090.ENSMUSP00000045910,10090.ENSMUSP00000069429,10090.ENSMUSP00000079553,10090.ENSMUSP00000080568,10090.ENSMUSP00000086948,10090.ENSMUSP00000094882,10090.ENSMUSP00000096445,10090.ENSMUSP00000104408,10090.ENSMUSP00000155999</t>
  </si>
  <si>
    <t>Dbnl,Tbc1d5,Sec22b,Inpp5f,Syp,Sgip1,Syn1,Aak1,Heatr5b,Epn1,Rgs19,Pacsin1</t>
  </si>
  <si>
    <t>GO:0099061</t>
  </si>
  <si>
    <t>Integral component of postsynaptic density membrane</t>
  </si>
  <si>
    <t>10090.ENSMUSP00000020939,10090.ENSMUSP00000062284,10090.ENSMUSP00000081664,10090.ENSMUSP00000099907,10090.ENSMUSP00000103923,10090.ENSMUSP00000142498</t>
  </si>
  <si>
    <t>Nrcam,Grin2b,Cacng3,Rtn4,Lrfn1,Lrrc7</t>
  </si>
  <si>
    <t>STRING clusters</t>
  </si>
  <si>
    <t>CL:12823</t>
  </si>
  <si>
    <t>Microtubule associated complex, and Microtubule end</t>
  </si>
  <si>
    <t>10090.ENSMUSP00000022638,10090.ENSMUSP00000025127,10090.ENSMUSP00000028977,10090.ENSMUSP00000032946,10090.ENSMUSP00000035366,10090.ENSMUSP00000036053,10090.ENSMUSP00000037120,10090.ENSMUSP00000046906,10090.ENSMUSP00000054338,10090.ENSMUSP00000062231,10090.ENSMUSP00000082004,10090.ENSMUSP00000091061,10090.ENSMUSP00000103222,10090.ENSMUSP00000106489,10090.ENSMUSP00000111221,10090.ENSMUSP00000111963,10090.ENSMUSP00000140324,10090.ENSMUSP00000142299</t>
  </si>
  <si>
    <t>Nefm,Mapre2,Kif3b,Rab6a,Dync1li1,Trim46,Nexn,Ppp1r9a,Map7d1,Samd14,Klc1,Nefh,Srcin1,Adap1,Dync1i1,Map7,Ktn1,Camsap2</t>
  </si>
  <si>
    <t>CL:16175</t>
  </si>
  <si>
    <t>RNA recognition motif domain, and CRD-mediated mRNA stability complex</t>
  </si>
  <si>
    <t>10090.ENSMUSP00000006625,10090.ENSMUSP00000031513,10090.ENSMUSP00000070983,10090.ENSMUSP00000078589,10090.ENSMUSP00000090059,10090.ENSMUSP00000107237,10090.ENSMUSP00000112104,10090.ENSMUSP00000119065,10090.ENSMUSP00000120595,10090.ENSMUSP00000124846,10090.ENSMUSP00000125761,10090.ENSMUSP00000132735</t>
  </si>
  <si>
    <t>Rbm14,Srsf9,Srsf7,Ybx1,Srsf2,Hnrnpc,Hnrnpk,Srsf6,Srsf1,Tra2b,Matr3,Hnrnpd</t>
  </si>
  <si>
    <t>CL:16171</t>
  </si>
  <si>
    <t>RNA recognition motif domain, and U2-type post-mRNA release spliceosomal complex</t>
  </si>
  <si>
    <t>10090.ENSMUSP00000006625,10090.ENSMUSP00000031513,10090.ENSMUSP00000041831,10090.ENSMUSP00000070983,10090.ENSMUSP00000078589,10090.ENSMUSP00000090059,10090.ENSMUSP00000107237,10090.ENSMUSP00000112104,10090.ENSMUSP00000119065,10090.ENSMUSP00000120595,10090.ENSMUSP00000124846,10090.ENSMUSP00000125761,10090.ENSMUSP00000132735</t>
  </si>
  <si>
    <t>Rbm14,Srsf9,Rbm17,Srsf7,Ybx1,Srsf2,Hnrnpc,Hnrnpk,Srsf6,Srsf1,Tra2b,Matr3,Hnrnpd</t>
  </si>
  <si>
    <t>CL:8197</t>
  </si>
  <si>
    <t>Mixed, incl. Intrinsic component of synaptic membrane, and Neurexins and neuroligins</t>
  </si>
  <si>
    <t>10090.ENSMUSP00000017458,10090.ENSMUSP00000020939,10090.ENSMUSP00000024958,10090.ENSMUSP00000025830,10090.ENSMUSP00000062284,10090.ENSMUSP00000066304,10090.ENSMUSP00000069429,10090.ENSMUSP00000080568,10090.ENSMUSP00000081664,10090.ENSMUSP00000099865,10090.ENSMUSP00000099935,10090.ENSMUSP00000099952,10090.ENSMUSP00000101520,10090.ENSMUSP00000102814,10090.ENSMUSP00000103571,10090.ENSMUSP00000130668,10090.ENSMUSP00000141686,10090.ENSMUSP00000143626</t>
  </si>
  <si>
    <t>Mpp2,Nrcam,Caskin1,Apba1,Grin2b,Nlgn3,Syp,Syn1,Cacng3,Tenm2,L1cam,Camk2a,Shank2,Dlg2,Shank1,Ncam1,Syngap1,Adgrl2</t>
  </si>
  <si>
    <t>CL:16178</t>
  </si>
  <si>
    <t>Mixed, incl. Negative regulation of mRNA splicing, via spliceosome, and Zinc finger, CHHC-type</t>
  </si>
  <si>
    <t>10090.ENSMUSP00000031513,10090.ENSMUSP00000070983,10090.ENSMUSP00000090059,10090.ENSMUSP00000107237,10090.ENSMUSP00000112104,10090.ENSMUSP00000119065,10090.ENSMUSP00000120595,10090.ENSMUSP00000124846,10090.ENSMUSP00000132735</t>
  </si>
  <si>
    <t>Srsf9,Srsf7,Srsf2,Hnrnpc,Hnrnpk,Srsf6,Srsf1,Tra2b,Hnrnpd</t>
  </si>
  <si>
    <t>CL:5994</t>
  </si>
  <si>
    <t>Mixed, incl. RHO GTPases Activate WASPs and WAVEs, and RHOB GTPase cycle</t>
  </si>
  <si>
    <t>10090.ENSMUSP00000020769,10090.ENSMUSP00000021689,10090.ENSMUSP00000030039,10090.ENSMUSP00000033040,10090.ENSMUSP00000034285,10090.ENSMUSP00000037210,10090.ENSMUSP00000046296,10090.ENSMUSP00000049977,10090.ENSMUSP00000075242,10090.ENSMUSP00000107448,10090.ENSMUSP00000108484,10090.ENSMUSP00000118491,10090.ENSMUSP00000120240,10090.ENSMUSP00000140274,10090.ENSMUSP00000151809</t>
  </si>
  <si>
    <t>Dbnl,Evl,Fmn2,Pak1,Cotl1,Git1,Fmnl1,Slk,Arhgap35,Gmfb,Pak3,Abi1,Wipf3,Abi2,Arhgap5</t>
  </si>
  <si>
    <t>CL:13016</t>
  </si>
  <si>
    <t>Mixed, incl. Microtubule plus-end binding, and RasGAP C-terminus</t>
  </si>
  <si>
    <t>10090.ENSMUSP00000025127,10090.ENSMUSP00000036053,10090.ENSMUSP00000037120,10090.ENSMUSP00000046906,10090.ENSMUSP00000054338,10090.ENSMUSP00000062231,10090.ENSMUSP00000103222,10090.ENSMUSP00000142299</t>
  </si>
  <si>
    <t>Mapre2,Trim46,Nexn,Ppp1r9a,Map7d1,Samd14,Srcin1,Camsap2</t>
  </si>
  <si>
    <t>CL:7820</t>
  </si>
  <si>
    <t>Mixed, incl. Interaction between L1 and Ankyrins, and Class II aldolase/adducin N-terminal</t>
  </si>
  <si>
    <t>10090.ENSMUSP00000025999,10090.ENSMUSP00000106612,10090.ENSMUSP00000109979,10090.ENSMUSP00000121116,10090.ENSMUSP00000138326,10090.ENSMUSP00000138753,10090.ENSMUSP00000145160</t>
  </si>
  <si>
    <t>Add3,Dmtn,Add1,Sptan1,Ank3,Ank2,Add2</t>
  </si>
  <si>
    <t>CL:11173</t>
  </si>
  <si>
    <t>Mixed, incl. Membrane coat, and AH/BAR domain superfamily</t>
  </si>
  <si>
    <t>10090.ENSMUSP00000024717,10090.ENSMUSP00000031029,10090.ENSMUSP00000034131,10090.ENSMUSP00000038983,10090.ENSMUSP00000064538,10090.ENSMUSP00000079553,10090.ENSMUSP00000086948,10090.ENSMUSP00000088618,10090.ENSMUSP00000096445,10090.ENSMUSP00000098661,10090.ENSMUSP00000098710,10090.ENSMUSP00000104408,10090.ENSMUSP00000109190,10090.ENSMUSP00000123238,10090.ENSMUSP00000129739,10090.ENSMUSP00000134825</t>
  </si>
  <si>
    <t>Tbc1d5,Snx17,Vps35,Washc2,Dnm3,Sgip1,Aak1,Dnm1,Epn1,Reps2,Iqsec1,Rgs19,Fnbp1,Reps1,Eps15l1,Asap1</t>
  </si>
  <si>
    <t>CL:5993</t>
  </si>
  <si>
    <t>RHO GTPase cycle, and Actin nucleation</t>
  </si>
  <si>
    <t>10090.ENSMUSP00000020769,10090.ENSMUSP00000021689,10090.ENSMUSP00000026296,10090.ENSMUSP00000030039,10090.ENSMUSP00000033040,10090.ENSMUSP00000034285,10090.ENSMUSP00000037210,10090.ENSMUSP00000046296,10090.ENSMUSP00000049977,10090.ENSMUSP00000075242,10090.ENSMUSP00000107448,10090.ENSMUSP00000108484,10090.ENSMUSP00000118491,10090.ENSMUSP00000120240,10090.ENSMUSP00000140274,10090.ENSMUSP00000151809</t>
  </si>
  <si>
    <t>Dbnl,Evl,Fgd1,Fmn2,Pak1,Cotl1,Git1,Fmnl1,Slk,Arhgap35,Gmfb,Pak3,Abi1,Wipf3,Abi2,Arhgap5</t>
  </si>
  <si>
    <t>CL:16167</t>
  </si>
  <si>
    <t>RNA recognition motif domain, and K Homology domain, type 1</t>
  </si>
  <si>
    <t>10090.ENSMUSP00000006625,10090.ENSMUSP00000031513,10090.ENSMUSP00000041831,10090.ENSMUSP00000070983,10090.ENSMUSP00000078589,10090.ENSMUSP00000090059,10090.ENSMUSP00000107237,10090.ENSMUSP00000112104,10090.ENSMUSP00000119065,10090.ENSMUSP00000120595,10090.ENSMUSP00000123590,10090.ENSMUSP00000124846,10090.ENSMUSP00000125761,10090.ENSMUSP00000132735</t>
  </si>
  <si>
    <t>Rbm14,Srsf9,Rbm17,Srsf7,Ybx1,Srsf2,Hnrnpc,Hnrnpk,Srsf6,Srsf1,Usp10,Tra2b,Matr3,Hnrnpd</t>
  </si>
  <si>
    <t>CL:7139</t>
  </si>
  <si>
    <t>Mixed, incl. Protein serine/threonine phosphatase complex, and Protein phosphatase regulator activity</t>
  </si>
  <si>
    <t>10090.ENSMUSP00000022766,10090.ENSMUSP00000023133,10090.ENSMUSP00000027494,10090.ENSMUSP00000033570,10090.ENSMUSP00000035642,10090.ENSMUSP00000047202,10090.ENSMUSP00000053101,10090.ENSMUSP00000060118,10090.ENSMUSP00000072091,10090.ENSMUSP00000088089,10090.ENSMUSP00000117816,10090.ENSMUSP00000148686</t>
  </si>
  <si>
    <t>Tox4,Ppp1r1a,Ppp1r7,Igbp1,Ppp1r14a,Ppp1r11,Ppp3ca,Ppp1r2,Mink1,Cttnbp2,Slmap,Mast3</t>
  </si>
  <si>
    <t>CL:7138</t>
  </si>
  <si>
    <t>Mixed, incl. Phosphatase regulator activity, and Serine/threonine-specific protein phosphatase/bis(5-nucleosyl)-tetraphosphatase</t>
  </si>
  <si>
    <t>10090.ENSMUSP00000021332,10090.ENSMUSP00000022766,10090.ENSMUSP00000023133,10090.ENSMUSP00000027494,10090.ENSMUSP00000033570,10090.ENSMUSP00000035642,10090.ENSMUSP00000047202,10090.ENSMUSP00000053101,10090.ENSMUSP00000060118,10090.ENSMUSP00000072091,10090.ENSMUSP00000088089,10090.ENSMUSP00000117816,10090.ENSMUSP00000148686</t>
  </si>
  <si>
    <t>Fkbp3,Tox4,Ppp1r1a,Ppp1r7,Igbp1,Ppp1r14a,Ppp1r11,Ppp3ca,Ppp1r2,Mink1,Cttnbp2,Slmap,Mast3</t>
  </si>
  <si>
    <t>CL:11174</t>
  </si>
  <si>
    <t>10090.ENSMUSP00000024717,10090.ENSMUSP00000031029,10090.ENSMUSP00000034131,10090.ENSMUSP00000038983,10090.ENSMUSP00000064538,10090.ENSMUSP00000079553,10090.ENSMUSP00000086948,10090.ENSMUSP00000088618,10090.ENSMUSP00000096445,10090.ENSMUSP00000098661,10090.ENSMUSP00000104408,10090.ENSMUSP00000109190,10090.ENSMUSP00000123238,10090.ENSMUSP00000129739</t>
  </si>
  <si>
    <t>Tbc1d5,Snx17,Vps35,Washc2,Dnm3,Sgip1,Aak1,Dnm1,Epn1,Reps2,Rgs19,Fnbp1,Reps1,Eps15l1</t>
  </si>
  <si>
    <t>CL:8198</t>
  </si>
  <si>
    <t>Mixed, incl. Ionotropic glutamate receptor complex, and Gamma-aminobutyric acid A receptor/Glycine receptor alpha</t>
  </si>
  <si>
    <t>10090.ENSMUSP00000017458,10090.ENSMUSP00000024958,10090.ENSMUSP00000025830,10090.ENSMUSP00000062284,10090.ENSMUSP00000066304,10090.ENSMUSP00000069429,10090.ENSMUSP00000080568,10090.ENSMUSP00000081664,10090.ENSMUSP00000099952,10090.ENSMUSP00000101520,10090.ENSMUSP00000102814,10090.ENSMUSP00000103571,10090.ENSMUSP00000141686</t>
  </si>
  <si>
    <t>Mpp2,Caskin1,Apba1,Grin2b,Nlgn3,Syp,Syn1,Cacng3,Camk2a,Shank2,Dlg2,Shank1,Syngap1</t>
  </si>
  <si>
    <t>CL:8270</t>
  </si>
  <si>
    <t>Structural constituent of postsynaptic density, and Glutamate [NMDA] receptor, epsilon subunit, C-terminal</t>
  </si>
  <si>
    <t>10090.ENSMUSP00000062284,10090.ENSMUSP00000101520,10090.ENSMUSP00000102814,10090.ENSMUSP00000103571,10090.ENSMUSP00000141686</t>
  </si>
  <si>
    <t>Grin2b,Shank2,Dlg2,Shank1,Syngap1</t>
  </si>
  <si>
    <t>CL:8667</t>
  </si>
  <si>
    <t>Mixed, incl. Structural constituent of myelin sheath, and DNA-binding protein inhibitor</t>
  </si>
  <si>
    <t>10090.ENSMUSP00000013667,10090.ENSMUSP00000022057,10090.ENSMUSP00000046185,10090.ENSMUSP00000088458,10090.ENSMUSP00000099409,10090.ENSMUSP00000109646</t>
  </si>
  <si>
    <t>Bcas1,Tppp,Mbp,Ermn,Cnp,Map2</t>
  </si>
  <si>
    <t>CL:16227</t>
  </si>
  <si>
    <t>Mixed, incl. RS domain binding, and Primary follicle stage</t>
  </si>
  <si>
    <t>10090.ENSMUSP00000031513,10090.ENSMUSP00000070983,10090.ENSMUSP00000090059,10090.ENSMUSP00000120595,10090.ENSMUSP00000124846</t>
  </si>
  <si>
    <t>Srsf9,Srsf7,Srsf2,Srsf1,Tra2b</t>
  </si>
  <si>
    <t>CL:8665</t>
  </si>
  <si>
    <t>Mixed, incl. Oligodendrocyte development, and Negative regulation of neuron projection regeneration</t>
  </si>
  <si>
    <t>10090.ENSMUSP00000013667,10090.ENSMUSP00000022057,10090.ENSMUSP00000046185,10090.ENSMUSP00000088458,10090.ENSMUSP00000099409,10090.ENSMUSP00000099907,10090.ENSMUSP00000109646</t>
  </si>
  <si>
    <t>Bcas1,Tppp,Mbp,Ermn,Cnp,Rtn4,Map2</t>
  </si>
  <si>
    <t>CL:8736</t>
  </si>
  <si>
    <t>Presynaptic active zone cytoplasmic component, and Rab3</t>
  </si>
  <si>
    <t>10090.ENSMUSP00000003961,10090.ENSMUSP00000030691,10090.ENSMUSP00000035208,10090.ENSMUSP00000095420,10090.ENSMUSP00000102261,10090.ENSMUSP00000151545</t>
  </si>
  <si>
    <t>Ppfia3,Pclo,Bsn,Rims1,Rab3b,Ppfia2</t>
  </si>
  <si>
    <t>CL:8267</t>
  </si>
  <si>
    <t>Neurexins and neuroligins, and Glutamate [NMDA] receptor, epsilon subunit, C-terminal</t>
  </si>
  <si>
    <t>10090.ENSMUSP00000062284,10090.ENSMUSP00000066304,10090.ENSMUSP00000101520,10090.ENSMUSP00000102814,10090.ENSMUSP00000103571,10090.ENSMUSP00000141686</t>
  </si>
  <si>
    <t>Grin2b,Nlgn3,Shank2,Dlg2,Shank1,Syngap1</t>
  </si>
  <si>
    <t>CL:16231</t>
  </si>
  <si>
    <t>Mixed, incl. Protein localization to P-body, and Interchromatin granule</t>
  </si>
  <si>
    <t>10090.ENSMUSP00000070983,10090.ENSMUSP00000090059,10090.ENSMUSP00000120595,10090.ENSMUSP00000124846</t>
  </si>
  <si>
    <t>Srsf7,Srsf2,Srsf1,Tra2b</t>
  </si>
  <si>
    <t>CL:8737</t>
  </si>
  <si>
    <t>Presynaptic active zone cytoplasmic component, and Structural constituent of presynapse</t>
  </si>
  <si>
    <t>10090.ENSMUSP00000003961,10090.ENSMUSP00000030691,10090.ENSMUSP00000035208,10090.ENSMUSP00000095420,10090.ENSMUSP00000151545</t>
  </si>
  <si>
    <t>Ppfia3,Pclo,Bsn,Rims1,Ppfia2</t>
  </si>
  <si>
    <t>CL:5995</t>
  </si>
  <si>
    <t>Mixed, incl. RHO GTPases Activate WASPs and WAVEs, and Formin, FH2 domain</t>
  </si>
  <si>
    <t>10090.ENSMUSP00000020769,10090.ENSMUSP00000021689,10090.ENSMUSP00000030039,10090.ENSMUSP00000034285,10090.ENSMUSP00000046296,10090.ENSMUSP00000107448,10090.ENSMUSP00000118491,10090.ENSMUSP00000120240,10090.ENSMUSP00000140274</t>
  </si>
  <si>
    <t>Dbnl,Evl,Fmn2,Cotl1,Fmnl1,Gmfb,Abi1,Wipf3,Abi2</t>
  </si>
  <si>
    <t>CL:11177</t>
  </si>
  <si>
    <t>Clathrin coat, and Presynaptic endocytosis</t>
  </si>
  <si>
    <t>10090.ENSMUSP00000064538,10090.ENSMUSP00000079553,10090.ENSMUSP00000086948,10090.ENSMUSP00000088618,10090.ENSMUSP00000096445,10090.ENSMUSP00000098661,10090.ENSMUSP00000104408,10090.ENSMUSP00000123238,10090.ENSMUSP00000129739</t>
  </si>
  <si>
    <t>Dnm3,Sgip1,Aak1,Dnm1,Epn1,Reps2,Rgs19,Reps1,Eps15l1</t>
  </si>
  <si>
    <t>CL:12827</t>
  </si>
  <si>
    <t>Kinesin complex, and Neurofilament bundle assembly</t>
  </si>
  <si>
    <t>10090.ENSMUSP00000022638,10090.ENSMUSP00000028977,10090.ENSMUSP00000032946,10090.ENSMUSP00000082004,10090.ENSMUSP00000091061,10090.ENSMUSP00000106489,10090.ENSMUSP00000140324</t>
  </si>
  <si>
    <t>Nefm,Kif3b,Rab6a,Klc1,Nefh,Adap1,Ktn1</t>
  </si>
  <si>
    <t>CL:18434</t>
  </si>
  <si>
    <t>ESCRT complex, and BRO1 domain</t>
  </si>
  <si>
    <t>10090.ENSMUSP00000026434,10090.ENSMUSP00000030320,10090.ENSMUSP00000034272,10090.ENSMUSP00000036206,10090.ENSMUSP00000047700,10090.ENSMUSP00000091964,10090.ENSMUSP00000136957</t>
  </si>
  <si>
    <t>Chmp6,Cc2d1b,Mvb12a,Chmp4b,Chmp7,Uevld,Purb</t>
  </si>
  <si>
    <t>CL:7291</t>
  </si>
  <si>
    <t>PTW/PP1 phosphatase complex, and Protein serine/threonine phosphatase inhibitor activity</t>
  </si>
  <si>
    <t>10090.ENSMUSP00000022766,10090.ENSMUSP00000027494,10090.ENSMUSP00000035642,10090.ENSMUSP00000047202,10090.ENSMUSP00000060118</t>
  </si>
  <si>
    <t>Tox4,Ppp1r7,Ppp1r14a,Ppp1r11,Ppp1r2</t>
  </si>
  <si>
    <t>CL:11175</t>
  </si>
  <si>
    <t>Mixed, incl. Clathrin coat, and Presynaptic endocytosis</t>
  </si>
  <si>
    <t>10090.ENSMUSP00000064538,10090.ENSMUSP00000079553,10090.ENSMUSP00000086948,10090.ENSMUSP00000088618,10090.ENSMUSP00000096445,10090.ENSMUSP00000098661,10090.ENSMUSP00000104408,10090.ENSMUSP00000109190,10090.ENSMUSP00000123238,10090.ENSMUSP00000129739</t>
  </si>
  <si>
    <t>Dnm3,Sgip1,Aak1,Dnm1,Epn1,Reps2,Rgs19,Fnbp1,Reps1,Eps15l1</t>
  </si>
  <si>
    <t>CL:18431</t>
  </si>
  <si>
    <t>Mixed, incl. ESCRT complex, and Viral budding</t>
  </si>
  <si>
    <t>10090.ENSMUSP00000026434,10090.ENSMUSP00000030320,10090.ENSMUSP00000034272,10090.ENSMUSP00000036206,10090.ENSMUSP00000047700,10090.ENSMUSP00000087636,10090.ENSMUSP00000091964,10090.ENSMUSP00000136957</t>
  </si>
  <si>
    <t>Chmp6,Cc2d1b,Mvb12a,Chmp4b,Chmp7,Zfyve19,Uevld,Purb</t>
  </si>
  <si>
    <t>CL:7294</t>
  </si>
  <si>
    <t>PTW/PP1 phosphatase complex, and Protein phosphatase 1 regulatory subunit 12A/B/C</t>
  </si>
  <si>
    <t>10090.ENSMUSP00000022766,10090.ENSMUSP00000027494,10090.ENSMUSP00000035642,10090.ENSMUSP00000047202</t>
  </si>
  <si>
    <t>Tox4,Ppp1r7,Ppp1r14a,Ppp1r11</t>
  </si>
  <si>
    <t>CL:12829</t>
  </si>
  <si>
    <t>Kinesin complex</t>
  </si>
  <si>
    <t>10090.ENSMUSP00000022638,10090.ENSMUSP00000028977,10090.ENSMUSP00000032946,10090.ENSMUSP00000082004,10090.ENSMUSP00000091061,10090.ENSMUSP00000140324</t>
  </si>
  <si>
    <t>Nefm,Kif3b,Rab6a,Klc1,Nefh,Ktn1</t>
  </si>
  <si>
    <t>CL:12824</t>
  </si>
  <si>
    <t>Microtubule associated complex, and F-actin capping protein complex</t>
  </si>
  <si>
    <t>10090.ENSMUSP00000022638,10090.ENSMUSP00000028977,10090.ENSMUSP00000032946,10090.ENSMUSP00000035366,10090.ENSMUSP00000082004,10090.ENSMUSP00000091061,10090.ENSMUSP00000106489,10090.ENSMUSP00000111221,10090.ENSMUSP00000140324</t>
  </si>
  <si>
    <t>Nefm,Kif3b,Rab6a,Dync1li1,Klc1,Nefh,Adap1,Dync1i1,Ktn1</t>
  </si>
  <si>
    <t>CL:8202</t>
  </si>
  <si>
    <t>Ionotropic glutamate receptor complex, and Neurexins and neuroligins</t>
  </si>
  <si>
    <t>10090.ENSMUSP00000062284,10090.ENSMUSP00000066304,10090.ENSMUSP00000081664,10090.ENSMUSP00000101520,10090.ENSMUSP00000102814,10090.ENSMUSP00000103571,10090.ENSMUSP00000141686</t>
  </si>
  <si>
    <t>Grin2b,Nlgn3,Cacng3,Shank2,Dlg2,Shank1,Syngap1</t>
  </si>
  <si>
    <t>CL:13051</t>
  </si>
  <si>
    <t>CKK domain, and MAP7 (E-MAP-115) family</t>
  </si>
  <si>
    <t>10090.ENSMUSP00000036053,10090.ENSMUSP00000054338,10090.ENSMUSP00000142299</t>
  </si>
  <si>
    <t>Trim46,Map7d1,Camsap2</t>
  </si>
  <si>
    <t>CL:13061</t>
  </si>
  <si>
    <t>Mixed, incl. Neurabin-1/2, PDZ domain, and Actin interacting protein 3</t>
  </si>
  <si>
    <t>10090.ENSMUSP00000037120,10090.ENSMUSP00000046906,10090.ENSMUSP00000103222</t>
  </si>
  <si>
    <t>Nexn,Ppp1r9a,Srcin1</t>
  </si>
  <si>
    <t>CL:23263</t>
  </si>
  <si>
    <t>Hydantoinase/dihydropyrimidinase</t>
  </si>
  <si>
    <t>10090.ENSMUSP00000022629,10090.ENSMUSP00000109795,10090.ENSMUSP00000110377</t>
  </si>
  <si>
    <t>Dpysl2,Crmp1,Dpysl5</t>
  </si>
  <si>
    <t>CL:7824</t>
  </si>
  <si>
    <t>Ankyrin, UPA domain, and Spectrin, beta subunit</t>
  </si>
  <si>
    <t>10090.ENSMUSP00000121116,10090.ENSMUSP00000138326,10090.ENSMUSP00000138753</t>
  </si>
  <si>
    <t>Sptan1,Ank3,Ank2</t>
  </si>
  <si>
    <t>CL:8200</t>
  </si>
  <si>
    <t>Mixed, incl. Ionotropic glutamate receptor complex, and GABA-A receptor complex</t>
  </si>
  <si>
    <t>10090.ENSMUSP00000062284,10090.ENSMUSP00000066304,10090.ENSMUSP00000069429,10090.ENSMUSP00000080568,10090.ENSMUSP00000081664,10090.ENSMUSP00000101520,10090.ENSMUSP00000102814,10090.ENSMUSP00000103571,10090.ENSMUSP00000141686</t>
  </si>
  <si>
    <t>Grin2b,Nlgn3,Syp,Syn1,Cacng3,Shank2,Dlg2,Shank1,Syngap1</t>
  </si>
  <si>
    <t>CL:8744</t>
  </si>
  <si>
    <t>Positive regulation of synaptic vesicle priming, and Piccolo Zn-finger</t>
  </si>
  <si>
    <t>10090.ENSMUSP00000003961,10090.ENSMUSP00000035208,10090.ENSMUSP00000095420</t>
  </si>
  <si>
    <t>Ppfia3,Bsn,Rims1</t>
  </si>
  <si>
    <t>CL:16950</t>
  </si>
  <si>
    <t>Heat shock protein 70kD, peptide-binding domain superfamily, and BAG domain</t>
  </si>
  <si>
    <t>10090.ENSMUSP00000020630,10090.ENSMUSP00000033136,10090.ENSMUSP00000040431,10090.ENSMUSP00000078886</t>
  </si>
  <si>
    <t>Hspa4,Bag3,Stub1,Hspbp1</t>
  </si>
  <si>
    <t>CL:7727</t>
  </si>
  <si>
    <t>Mixed, incl. Cavin family, and Domain of unknown function DUF5600</t>
  </si>
  <si>
    <t>10090.ENSMUSP00000025684,10090.ENSMUSP00000055694,10090.ENSMUSP00000058321,10090.ENSMUSP00000155999</t>
  </si>
  <si>
    <t>Ehd1,Cavin2,Cavin1,Pacsin1</t>
  </si>
  <si>
    <t>CL:11182</t>
  </si>
  <si>
    <t>Clathrin vesicle coat, and Eps15 homology domain</t>
  </si>
  <si>
    <t>10090.ENSMUSP00000079553,10090.ENSMUSP00000086948,10090.ENSMUSP00000096445,10090.ENSMUSP00000123238,10090.ENSMUSP00000129739</t>
  </si>
  <si>
    <t>Sgip1,Aak1,Epn1,Reps1,Eps15l1</t>
  </si>
  <si>
    <t>KEGG</t>
  </si>
  <si>
    <t>mmu04144</t>
  </si>
  <si>
    <t>10090.ENSMUSP00000025239,10090.ENSMUSP00000025684,10090.ENSMUSP00000026434,10090.ENSMUSP00000034131,10090.ENSMUSP00000034272,10090.ENSMUSP00000034973,10090.ENSMUSP00000036206,10090.ENSMUSP00000037210,10090.ENSMUSP00000038983,10090.ENSMUSP00000047700,10090.ENSMUSP00000064538,10090.ENSMUSP00000075619,10090.ENSMUSP00000088618,10090.ENSMUSP00000095866,10090.ENSMUSP00000096293,10090.ENSMUSP00000096445,10090.ENSMUSP00000098710,10090.ENSMUSP00000108075,10090.ENSMUSP00000110021,10090.ENSMUSP00000120240,10090.ENSMUSP00000129739,10090.ENSMUSP00000134825,10090.ENSMUSP00000145402</t>
  </si>
  <si>
    <t>Bin1,Ehd1,Chmp6,Vps35,Mvb12a,Smad3,Chmp4b,Git1,Washc2,Chmp7,Dnm3,Rabep1,Dnm1,Arrb1,Psd3,Epn1,Iqsec1,Sh3kbp1,Rab11b,Wipf3,Eps15l1,Asap1,Rab11fip5</t>
  </si>
  <si>
    <t>mmu04530</t>
  </si>
  <si>
    <t>10090.ENSMUSP00000020630,10090.ENSMUSP00000021077,10090.ENSMUSP00000029694,10090.ENSMUSP00000030784,10090.ENSMUSP00000032309,10090.ENSMUSP00000036410,10090.ENSMUSP00000064280,10090.ENSMUSP00000095174,10090.ENSMUSP00000099652,10090.ENSMUSP00000102814,10090.ENSMUSP00000113778,10090.ENSMUSP00000118318,10090.ENSMUSP00000155052,10090.ENSMUSP00000156728</t>
  </si>
  <si>
    <t>Hspa4,Slc9a3r1,Arhgef2,Prkag2,Ybx3,Prkab2,Dlg1,Synpo,Tjp1,Dlg2,Rapgef2,Afdn,Myh11,Tjp2</t>
  </si>
  <si>
    <t>mmu04728</t>
  </si>
  <si>
    <t>Dopaminergic synapse</t>
  </si>
  <si>
    <t>10090.ENSMUSP00000031726,10090.ENSMUSP00000037416,10090.ENSMUSP00000046557,10090.ENSMUSP00000053101,10090.ENSMUSP00000059973,10090.ENSMUSP00000062284,10090.ENSMUSP00000095866,10090.ENSMUSP00000097108,10090.ENSMUSP00000097874,10090.ENSMUSP00000099952,10090.ENSMUSP00000110398,10090.ENSMUSP00000112436</t>
  </si>
  <si>
    <t>Gnb2,Cacna1b,Gng12,Ppp3ca,Creb1,Grin2b,Arrb1,Kcnj6,Prkcg,Camk2a,Gsk3b,Cacna1a</t>
  </si>
  <si>
    <t>mmu03040</t>
  </si>
  <si>
    <t>Spliceosome</t>
  </si>
  <si>
    <t>10090.ENSMUSP00000021046,10090.ENSMUSP00000031513,10090.ENSMUSP00000041831,10090.ENSMUSP00000070983,10090.ENSMUSP00000090059,10090.ENSMUSP00000107237,10090.ENSMUSP00000112104,10090.ENSMUSP00000119065,10090.ENSMUSP00000120595,10090.ENSMUSP00000124846,10090.ENSMUSP00000143190</t>
  </si>
  <si>
    <t>Ddx42,Srsf9,Rbm17,Srsf7,Srsf2,Hnrnpc,Hnrnpk,Srsf6,Srsf1,Tra2b,Rbm8a</t>
  </si>
  <si>
    <t>mmu04725</t>
  </si>
  <si>
    <t>Cholinergic synapse</t>
  </si>
  <si>
    <t>10090.ENSMUSP00000031726,10090.ENSMUSP00000037416,10090.ENSMUSP00000046557,10090.ENSMUSP00000059973,10090.ENSMUSP00000066338,10090.ENSMUSP00000097108,10090.ENSMUSP00000097874,10090.ENSMUSP00000099952,10090.ENSMUSP00000110955,10090.ENSMUSP00000112436</t>
  </si>
  <si>
    <t>Gnb2,Cacna1b,Gng12,Creb1,Chrna4,Kcnj6,Prkcg,Camk2a,Kcnq5,Cacna1a</t>
  </si>
  <si>
    <t>mmu05032</t>
  </si>
  <si>
    <t>Morphine addiction</t>
  </si>
  <si>
    <t>10090.ENSMUSP00000025338,10090.ENSMUSP00000031726,10090.ENSMUSP00000037025,10090.ENSMUSP00000037416,10090.ENSMUSP00000046557,10090.ENSMUSP00000095866,10090.ENSMUSP00000097108,10090.ENSMUSP00000097874,10090.ENSMUSP00000112436</t>
  </si>
  <si>
    <t>Gabbr1,Gnb2,Pde4a,Cacna1b,Gng12,Arrb1,Kcnj6,Prkcg,Cacna1a</t>
  </si>
  <si>
    <t>mmu04713</t>
  </si>
  <si>
    <t>Circadian entrainment</t>
  </si>
  <si>
    <t>10090.ENSMUSP00000031726,10090.ENSMUSP00000046557,10090.ENSMUSP00000059973,10090.ENSMUSP00000062284,10090.ENSMUSP00000097108,10090.ENSMUSP00000097874,10090.ENSMUSP00000099952,10090.ENSMUSP00000124963</t>
  </si>
  <si>
    <t>Gnb2,Gng12,Creb1,Grin2b,Kcnj6,Prkcg,Camk2a,Prkg2</t>
  </si>
  <si>
    <t>Reactome</t>
  </si>
  <si>
    <t>MMU-112316</t>
  </si>
  <si>
    <t>Neuronal System</t>
  </si>
  <si>
    <t>10090.ENSMUSP00000003961,10090.ENSMUSP00000025338,10090.ENSMUSP00000025830,10090.ENSMUSP00000029686,10090.ENSMUSP00000031726,10090.ENSMUSP00000037416,10090.ENSMUSP00000046557,10090.ENSMUSP00000059973,10090.ENSMUSP00000062284,10090.ENSMUSP00000064280,10090.ENSMUSP00000065810,10090.ENSMUSP00000066304,10090.ENSMUSP00000066338,10090.ENSMUSP00000079098,10090.ENSMUSP00000080568,10090.ENSMUSP00000081664,10090.ENSMUSP00000089051,10090.ENSMUSP00000095420,10090.ENSMUSP00000097108,10090.ENSMUSP00000097113,10090.ENSMUSP00000097874,10090.ENSMUSP00000099952,10090.ENSMUSP00000101520,10090.ENSMUSP00000102288,10090.ENSMUSP00000102814,10090.ENSMUSP00000103571,10090.ENSMUSP00000103923,10090.ENSMUSP00000110955,10090.ENSMUSP00000112436,10090.ENSMUSP00000124938,10090.ENSMUSP00000131480,10090.ENSMUSP00000142498,10090.ENSMUSP00000151545</t>
  </si>
  <si>
    <t>Ppfia3,Gabbr1,Apba1,Hcn3,Gnb2,Cacna1b,Gng12,Creb1,Grin2b,Dlg1,Rtn3,Nlgn3,Chrna4,Epb41l3,Syn1,Cacng3,Stxbp1,Rims1,Kcnj6,Hcn2,Prkcg,Camk2a,Shank2,Prkar1a,Dlg2,Shank1,Lrfn1,Kcnq5,Cacna1a,Kcnc1,Kcnf1,Lrrc7,Ppfia2</t>
  </si>
  <si>
    <t>MMU-162582</t>
  </si>
  <si>
    <t>Signal Transduction</t>
  </si>
  <si>
    <t>10090.ENSMUSP00000001304,10090.ENSMUSP00000017920,10090.ENSMUSP00000021689,10090.ENSMUSP00000022622,10090.ENSMUSP00000023064,10090.ENSMUSP00000025338,10090.ENSMUSP00000025999,10090.ENSMUSP00000026296,10090.ENSMUSP00000026671,10090.ENSMUSP00000028829,10090.ENSMUSP00000029694,10090.ENSMUSP00000030784,10090.ENSMUSP00000031726,10090.ENSMUSP00000033040,10090.ENSMUSP00000033662,10090.ENSMUSP00000034131,10090.ENSMUSP00000034973,10090.ENSMUSP00000035366,10090.ENSMUSP00000035642,10090.ENSMUSP00000036410,10090.ENSMUSP00000037025,10090.ENSMUSP00000037210,10090.ENSMUSP00000038514,10090.ENSMUSP00000040431,10090.ENSMUSP00000046296,10090.ENSMUSP00000046358,10090.ENSMUSP00000046557,10090.ENSMUSP00000046905,10090.ENSMUSP00000049640,10090.ENSMUSP00000049977,10090.ENSMUSP00000053101,10090.ENSMUSP00000053943,10090.ENSMUSP00000058321,10090.ENSMUSP00000059973,10090.ENSMUSP00000062284,10090.ENSMUSP00000063795,10090.ENSMUSP00000064280,10090.ENSMUSP00000066894,10090.ENSMUSP00000068731,10090.ENSMUSP00000075242,10090.ENSMUSP00000077423,10090.ENSMUSP00000078337,10090.ENSMUSP00000078589,10090.ENSMUSP00000082004,10090.ENSMUSP00000083250,10090.ENSMUSP00000088532,10090.ENSMUSP00000089979,10090.ENSMUSP00000095866,10090.ENSMUSP00000096445,10090.ENSMUSP00000097874,10090.ENSMUSP00000098295,10090.ENSMUSP00000099465,10090.ENSMUSP00000099652,10090.ENSMUSP00000099815,10090.ENSMUSP00000099878,10090.ENSMUSP00000099907,10090.ENSMUSP00000099952,10090.ENSMUSP00000102288,10090.ENSMUSP00000102814,10090.ENSMUSP00000103227,10090.ENSMUSP00000104408,10090.ENSMUSP00000105207,10090.ENSMUSP00000107237,10090.ENSMUSP00000108075,10090.ENSMUSP00000108484,10090.ENSMUSP00000109190,10090.ENSMUSP00000110398,10090.ENSMUSP00000111120,10090.ENSMUSP00000111221,10090.ENSMUSP00000113778,10090.ENSMUSP00000118491,10090.ENSMUSP00000121116,10090.ENSMUSP00000122497,10090.ENSMUSP00000124846,10090.ENSMUSP00000124963,10090.ENSMUSP00000125003,10090.ENSMUSP00000127374,10090.ENSMUSP00000129739,10090.ENSMUSP00000130142,10090.ENSMUSP00000130668,10090.ENSMUSP00000133855,10090.ENSMUSP00000134673,10090.ENSMUSP00000139347,10090.ENSMUSP00000140274,10090.ENSMUSP00000140324,10090.ENSMUSP00000140536,10090.ENSMUSP00000141686,10090.ENSMUSP00000142498,10090.ENSMUSP00000151809,10090.ENSMUSP00000155052,10090.ENSMUSP00000156728</t>
  </si>
  <si>
    <t>Ckb,Crk,Evl,Ptk2b,Cby1,Gabbr1,Add3,Fgd1,Rptor,Spred1,Arhgef2,Prkag2,Gnb2,Pak1,Pdha1,Vps35,Smad3,Dync1li1,Ppp1r14a,Prkab2,Pde4a,Git1,Irs2,Stub1,Fmnl1,Dagla,Gng12,Leo1,Grem2,Slk,Ppp3ca,Basp1,Cavin1,Creb1,Grin2b,Irs1,Dlg1,Ngef,Rgs14,Arhgap35,Rasal2,Apc,Ybx1,Klc1,Ncor2,Dab2ip,Plppr3,Arrb1,Epn1,Prkcg,Psmd9,Mib2,Tjp1,Pkp4,Rps6,Rtn4,Camk2a,Prkar1a,Dlg2,Arhgap23,Rgs19,Mrtfa,Hnrnpc,Sh3kbp1,Pak3,Fnbp1,Gsk3b,Eif4g1,Dync1i1,Rapgef2,Abi1,Sptan1,Arhgap21,Tra2b,Prkg2,Srrm1,Mgll,Eps15l1,Phc3,Ncam1,Gps1,Csnk2b,Tac1,Abi2,Ktn1,Erbin,Syngap1,Lrrc7,Arhgap5,Myh11,Tjp2</t>
  </si>
  <si>
    <t>MMU-112315</t>
  </si>
  <si>
    <t>Transmission across Chemical Synapses</t>
  </si>
  <si>
    <t>10090.ENSMUSP00000003961,10090.ENSMUSP00000025338,10090.ENSMUSP00000025830,10090.ENSMUSP00000031726,10090.ENSMUSP00000037416,10090.ENSMUSP00000046557,10090.ENSMUSP00000059973,10090.ENSMUSP00000062284,10090.ENSMUSP00000064280,10090.ENSMUSP00000066338,10090.ENSMUSP00000080568,10090.ENSMUSP00000081664,10090.ENSMUSP00000089051,10090.ENSMUSP00000095420,10090.ENSMUSP00000097108,10090.ENSMUSP00000097874,10090.ENSMUSP00000099952,10090.ENSMUSP00000102288,10090.ENSMUSP00000102814,10090.ENSMUSP00000112436,10090.ENSMUSP00000142498,10090.ENSMUSP00000151545</t>
  </si>
  <si>
    <t>Ppfia3,Gabbr1,Apba1,Gnb2,Cacna1b,Gng12,Creb1,Grin2b,Dlg1,Chrna4,Syn1,Cacng3,Stxbp1,Rims1,Kcnj6,Prkcg,Camk2a,Prkar1a,Dlg2,Cacna1a,Lrrc7,Ppfia2</t>
  </si>
  <si>
    <t>MMU-194315</t>
  </si>
  <si>
    <t>Signaling by Rho GTPases</t>
  </si>
  <si>
    <t>10090.ENSMUSP00000001304,10090.ENSMUSP00000021689,10090.ENSMUSP00000022622,10090.ENSMUSP00000025999,10090.ENSMUSP00000026296,10090.ENSMUSP00000029694,10090.ENSMUSP00000033040,10090.ENSMUSP00000035366,10090.ENSMUSP00000035642,10090.ENSMUSP00000037210,10090.ENSMUSP00000046296,10090.ENSMUSP00000049977,10090.ENSMUSP00000053943,10090.ENSMUSP00000058321,10090.ENSMUSP00000066894,10090.ENSMUSP00000075242,10090.ENSMUSP00000077423,10090.ENSMUSP00000082004,10090.ENSMUSP00000099815,10090.ENSMUSP00000103227,10090.ENSMUSP00000105207,10090.ENSMUSP00000107237,10090.ENSMUSP00000108484,10090.ENSMUSP00000109190,10090.ENSMUSP00000111221,10090.ENSMUSP00000118491,10090.ENSMUSP00000121116,10090.ENSMUSP00000122497,10090.ENSMUSP00000124846,10090.ENSMUSP00000125003,10090.ENSMUSP00000133855,10090.ENSMUSP00000140274,10090.ENSMUSP00000140324,10090.ENSMUSP00000140536,10090.ENSMUSP00000151809,10090.ENSMUSP00000155052,10090.ENSMUSP00000156728</t>
  </si>
  <si>
    <t>Ckb,Evl,Ptk2b,Add3,Fgd1,Arhgef2,Pak1,Dync1li1,Ppp1r14a,Git1,Fmnl1,Slk,Basp1,Cavin1,Ngef,Arhgap35,Rasal2,Klc1,Pkp4,Arhgap23,Mrtfa,Hnrnpc,Pak3,Fnbp1,Dync1i1,Abi1,Sptan1,Arhgap21,Tra2b,Srrm1,Gps1,Abi2,Ktn1,Erbin,Arhgap5,Myh11,Tjp2</t>
  </si>
  <si>
    <t>MMU-9012999</t>
  </si>
  <si>
    <t>RHO GTPase cycle</t>
  </si>
  <si>
    <t>10090.ENSMUSP00000001304,10090.ENSMUSP00000022622,10090.ENSMUSP00000025999,10090.ENSMUSP00000026296,10090.ENSMUSP00000029694,10090.ENSMUSP00000033040,10090.ENSMUSP00000037210,10090.ENSMUSP00000046296,10090.ENSMUSP00000049977,10090.ENSMUSP00000053943,10090.ENSMUSP00000058321,10090.ENSMUSP00000066894,10090.ENSMUSP00000075242,10090.ENSMUSP00000077423,10090.ENSMUSP00000099815,10090.ENSMUSP00000103227,10090.ENSMUSP00000107237,10090.ENSMUSP00000108484,10090.ENSMUSP00000109190,10090.ENSMUSP00000118491,10090.ENSMUSP00000121116,10090.ENSMUSP00000122497,10090.ENSMUSP00000124846,10090.ENSMUSP00000125003,10090.ENSMUSP00000133855,10090.ENSMUSP00000140274,10090.ENSMUSP00000140324,10090.ENSMUSP00000140536,10090.ENSMUSP00000151809,10090.ENSMUSP00000156728</t>
  </si>
  <si>
    <t>Ckb,Ptk2b,Add3,Fgd1,Arhgef2,Pak1,Git1,Fmnl1,Slk,Basp1,Cavin1,Ngef,Arhgap35,Rasal2,Pkp4,Arhgap23,Hnrnpc,Pak3,Fnbp1,Abi1,Sptan1,Arhgap21,Tra2b,Srrm1,Gps1,Abi2,Ktn1,Erbin,Arhgap5,Tjp2</t>
  </si>
  <si>
    <t>MMU-72163</t>
  </si>
  <si>
    <t>mRNA Splicing - Major Pathway</t>
  </si>
  <si>
    <t>10090.ENSMUSP00000017384,10090.ENSMUSP00000021046,10090.ENSMUSP00000031513,10090.ENSMUSP00000037890,10090.ENSMUSP00000041831,10090.ENSMUSP00000043123,10090.ENSMUSP00000049548,10090.ENSMUSP00000070983,10090.ENSMUSP00000074490,10090.ENSMUSP00000078589,10090.ENSMUSP00000085993,10090.ENSMUSP00000086027,10090.ENSMUSP00000090059,10090.ENSMUSP00000107237,10090.ENSMUSP00000112104,10090.ENSMUSP00000120595,10090.ENSMUSP00000124846,10090.ENSMUSP00000125003,10090.ENSMUSP00000132735,10090.ENSMUSP00000143190</t>
  </si>
  <si>
    <t>Casc3,Ddx42,Srsf9,Sde2,Rbm17,Srrt,Mfap1b,Srsf7,Bud13,Ybx1,Srrm2,Htatsf1,Srsf2,Hnrnpc,Hnrnpk,Srsf1,Tra2b,Srrm1,Hnrnpd,Rbm8a</t>
  </si>
  <si>
    <t>MMU-72203</t>
  </si>
  <si>
    <t>Processing of Capped Intron-Containing Pre-mRNA</t>
  </si>
  <si>
    <t>10090.ENSMUSP00000017384,10090.ENSMUSP00000021046,10090.ENSMUSP00000031513,10090.ENSMUSP00000037890,10090.ENSMUSP00000041831,10090.ENSMUSP00000043123,10090.ENSMUSP00000049548,10090.ENSMUSP00000070983,10090.ENSMUSP00000074490,10090.ENSMUSP00000078589,10090.ENSMUSP00000085993,10090.ENSMUSP00000086027,10090.ENSMUSP00000090059,10090.ENSMUSP00000107237,10090.ENSMUSP00000109164,10090.ENSMUSP00000112104,10090.ENSMUSP00000120595,10090.ENSMUSP00000124846,10090.ENSMUSP00000125003,10090.ENSMUSP00000132735,10090.ENSMUSP00000143190</t>
  </si>
  <si>
    <t>Casc3,Ddx42,Srsf9,Sde2,Rbm17,Srrt,Mfap1b,Srsf7,Bud13,Ybx1,Srrm2,Htatsf1,Srsf2,Hnrnpc,Fip1l1,Hnrnpk,Srsf1,Tra2b,Srrm1,Hnrnpd,Rbm8a</t>
  </si>
  <si>
    <t>MMU-6794362</t>
  </si>
  <si>
    <t>Protein-protein interactions at synapses</t>
  </si>
  <si>
    <t>10090.ENSMUSP00000003961,10090.ENSMUSP00000062284,10090.ENSMUSP00000064280,10090.ENSMUSP00000065810,10090.ENSMUSP00000066304,10090.ENSMUSP00000079098,10090.ENSMUSP00000101520,10090.ENSMUSP00000102814,10090.ENSMUSP00000103571,10090.ENSMUSP00000103923,10090.ENSMUSP00000151545</t>
  </si>
  <si>
    <t>Ppfia3,Grin2b,Dlg1,Rtn3,Nlgn3,Epb41l3,Shank2,Dlg2,Shank1,Lrfn1,Ppfia2</t>
  </si>
  <si>
    <t>MMU-8953854</t>
  </si>
  <si>
    <t>Metabolism of RNA</t>
  </si>
  <si>
    <t>10090.ENSMUSP00000008036,10090.ENSMUSP00000009679,10090.ENSMUSP00000017384,10090.ENSMUSP00000021046,10090.ENSMUSP00000031513,10090.ENSMUSP00000032998,10090.ENSMUSP00000036265,10090.ENSMUSP00000037890,10090.ENSMUSP00000041831,10090.ENSMUSP00000042691,10090.ENSMUSP00000043123,10090.ENSMUSP00000049548,10090.ENSMUSP00000070983,10090.ENSMUSP00000074490,10090.ENSMUSP00000078589,10090.ENSMUSP00000079628,10090.ENSMUSP00000081474,10090.ENSMUSP00000085993,10090.ENSMUSP00000086027,10090.ENSMUSP00000090059,10090.ENSMUSP00000098295,10090.ENSMUSP00000099878,10090.ENSMUSP00000107232,10090.ENSMUSP00000107237,10090.ENSMUSP00000109164,10090.ENSMUSP00000111120,10090.ENSMUSP00000112104,10090.ENSMUSP00000120595,10090.ENSMUSP00000124846,10090.ENSMUSP00000125003,10090.ENSMUSP00000132735,10090.ENSMUSP00000143190</t>
  </si>
  <si>
    <t>Rplp1,Rnmt,Casc3,Ddx42,Srsf9,Rps3,Skiv2l,Sde2,Rbm17,Ddx21,Srrt,Mfap1b,Srsf7,Bud13,Ybx1,Rps17,Rplp2,Srrm2,Htatsf1,Srsf2,Psmd9,Rps6,Tnks1bp1,Hnrnpc,Fip1l1,Eif4g1,Hnrnpk,Srsf1,Tra2b,Srrm1,Hnrnpd,Rbm8a</t>
  </si>
  <si>
    <t>MMU-422475</t>
  </si>
  <si>
    <t>Axon guidance</t>
  </si>
  <si>
    <t>10090.ENSMUSP00000021689,10090.ENSMUSP00000022629,10090.ENSMUSP00000033040,10090.ENSMUSP00000037210,10090.ENSMUSP00000038514,10090.ENSMUSP00000059973,10090.ENSMUSP00000062284,10090.ENSMUSP00000064538,10090.ENSMUSP00000066894,10090.ENSMUSP00000075242,10090.ENSMUSP00000088618,10090.ENSMUSP00000099935,10090.ENSMUSP00000108075,10090.ENSMUSP00000108484,10090.ENSMUSP00000109795,10090.ENSMUSP00000110377,10090.ENSMUSP00000110398,10090.ENSMUSP00000121116,10090.ENSMUSP00000130668,10090.ENSMUSP00000134673</t>
  </si>
  <si>
    <t>Evl,Dpysl2,Pak1,Git1,Irs2,Creb1,Grin2b,Dnm3,Ngef,Arhgap35,Dnm1,L1cam,Sh3kbp1,Pak3,Crmp1,Dpysl5,Gsk3b,Sptan1,Ncam1,Csnk2b</t>
  </si>
  <si>
    <t>MMU-199991</t>
  </si>
  <si>
    <t>Membrane Trafficking</t>
  </si>
  <si>
    <t>10090.ENSMUSP00000025239,10090.ENSMUSP00000026434,10090.ENSMUSP00000028977,10090.ENSMUSP00000029476,10090.ENSMUSP00000032946,10090.ENSMUSP00000034270,10090.ENSMUSP00000034272,10090.ENSMUSP00000035366,10090.ENSMUSP00000036206,10090.ENSMUSP00000047700,10090.ENSMUSP00000064538,10090.ENSMUSP00000082004,10090.ENSMUSP00000084599,10090.ENSMUSP00000086948,10090.ENSMUSP00000088618,10090.ENSMUSP00000095866,10090.ENSMUSP00000096445,10090.ENSMUSP00000098661,10090.ENSMUSP00000099652,10090.ENSMUSP00000108075,10090.ENSMUSP00000109190,10090.ENSMUSP00000110021,10090.ENSMUSP00000111221,10090.ENSMUSP00000121116,10090.ENSMUSP00000123238,10090.ENSMUSP00000129739,10090.ENSMUSP00000133855,10090.ENSMUSP00000153189,10090.ENSMUSP00000155999,10090.ENSMUSP00000158539</t>
  </si>
  <si>
    <t>Bin1,Chmp6,Kif3b,Sec22b,Rab6a,Map1lc3b,Mvb12a,Dync1li1,Chmp4b,Chmp7,Dnm3,Klc1,Kif20b,Aak1,Dnm1,Arrb1,Epn1,Reps2,Tjp1,Sh3kbp1,Fnbp1,Rab11b,Dync1i1,Sptan1,Reps1,Eps15l1,Gps1,Rin1,Pacsin1,Fth1</t>
  </si>
  <si>
    <t>MMU-5653656</t>
  </si>
  <si>
    <t>10090.ENSMUSP00000025239,10090.ENSMUSP00000026434,10090.ENSMUSP00000028977,10090.ENSMUSP00000029476,10090.ENSMUSP00000032946,10090.ENSMUSP00000034270,10090.ENSMUSP00000034272,10090.ENSMUSP00000035366,10090.ENSMUSP00000036206,10090.ENSMUSP00000047700,10090.ENSMUSP00000064538,10090.ENSMUSP00000082004,10090.ENSMUSP00000084599,10090.ENSMUSP00000086948,10090.ENSMUSP00000088618,10090.ENSMUSP00000095866,10090.ENSMUSP00000096445,10090.ENSMUSP00000098661,10090.ENSMUSP00000099652,10090.ENSMUSP00000108075,10090.ENSMUSP00000109190,10090.ENSMUSP00000110021,10090.ENSMUSP00000111221,10090.ENSMUSP00000121116,10090.ENSMUSP00000123238,10090.ENSMUSP00000129739,10090.ENSMUSP00000133302,10090.ENSMUSP00000133855,10090.ENSMUSP00000153189,10090.ENSMUSP00000155999,10090.ENSMUSP00000158539</t>
  </si>
  <si>
    <t>Bin1,Chmp6,Kif3b,Sec22b,Rab6a,Map1lc3b,Mvb12a,Dync1li1,Chmp4b,Chmp7,Dnm3,Klc1,Kif20b,Aak1,Dnm1,Arrb1,Epn1,Reps2,Tjp1,Sh3kbp1,Fnbp1,Rab11b,Dync1i1,Sptan1,Reps1,Eps15l1,Apoe,Gps1,Rin1,Pacsin1,Fth1</t>
  </si>
  <si>
    <t>MMU-112314</t>
  </si>
  <si>
    <t>Neurotransmitter receptors and postsynaptic signal transmission</t>
  </si>
  <si>
    <t>10090.ENSMUSP00000025338,10090.ENSMUSP00000031726,10090.ENSMUSP00000046557,10090.ENSMUSP00000059973,10090.ENSMUSP00000062284,10090.ENSMUSP00000064280,10090.ENSMUSP00000066338,10090.ENSMUSP00000081664,10090.ENSMUSP00000097108,10090.ENSMUSP00000097874,10090.ENSMUSP00000099952,10090.ENSMUSP00000102288,10090.ENSMUSP00000102814,10090.ENSMUSP00000142498</t>
  </si>
  <si>
    <t>Gabbr1,Gnb2,Gng12,Creb1,Grin2b,Dlg1,Chrna4,Cacng3,Kcnj6,Prkcg,Camk2a,Prkar1a,Dlg2,Lrrc7</t>
  </si>
  <si>
    <t>MMU-5357801</t>
  </si>
  <si>
    <t>Programmed Cell Death</t>
  </si>
  <si>
    <t>10090.ENSMUSP00000018544,10090.ENSMUSP00000026434,10090.ENSMUSP00000036206,10090.ENSMUSP00000040431,10090.ENSMUSP00000047700,10090.ENSMUSP00000057308,10090.ENSMUSP00000062030,10090.ENSMUSP00000073124,10090.ENSMUSP00000078337,10090.ENSMUSP00000099652,10090.ENSMUSP00000109979,10090.ENSMUSP00000121116,10090.ENSMUSP00000156728</t>
  </si>
  <si>
    <t>Sept4,Chmp6,Chmp4b,Stub1,Chmp7,H1f4,H1f1,Plec,Apc,Tjp1,Add1,Sptan1,Tjp2</t>
  </si>
  <si>
    <t>MMU-8856828</t>
  </si>
  <si>
    <t>Clathrin-mediated endocytosis</t>
  </si>
  <si>
    <t>10090.ENSMUSP00000025239,10090.ENSMUSP00000064538,10090.ENSMUSP00000086948,10090.ENSMUSP00000088618,10090.ENSMUSP00000095866,10090.ENSMUSP00000096445,10090.ENSMUSP00000098661,10090.ENSMUSP00000108075,10090.ENSMUSP00000109190,10090.ENSMUSP00000123238,10090.ENSMUSP00000129739,10090.ENSMUSP00000133855,10090.ENSMUSP00000155999</t>
  </si>
  <si>
    <t>Bin1,Dnm3,Aak1,Dnm1,Arrb1,Epn1,Reps2,Sh3kbp1,Fnbp1,Reps1,Eps15l1,Gps1,Pacsin1</t>
  </si>
  <si>
    <t>MMU-1632852</t>
  </si>
  <si>
    <t>Macroautophagy</t>
  </si>
  <si>
    <t>10090.ENSMUSP00000026434,10090.ENSMUSP00000026671,10090.ENSMUSP00000027040,10090.ENSMUSP00000030784,10090.ENSMUSP00000034270,10090.ENSMUSP00000035366,10090.ENSMUSP00000036206,10090.ENSMUSP00000036410,10090.ENSMUSP00000047700,10090.ENSMUSP00000099819,10090.ENSMUSP00000111221,10090.ENSMUSP00000134673</t>
  </si>
  <si>
    <t>Chmp6,Rptor,Rb1cc1,Prkag2,Map1lc3b,Dync1li1,Chmp4b,Prkab2,Chmp7,Vdac1,Dync1i1,Csnk2b</t>
  </si>
  <si>
    <t>MMU-75153</t>
  </si>
  <si>
    <t>Apoptotic execution phase</t>
  </si>
  <si>
    <t>10090.ENSMUSP00000057308,10090.ENSMUSP00000062030,10090.ENSMUSP00000073124,10090.ENSMUSP00000078337,10090.ENSMUSP00000099652,10090.ENSMUSP00000109979,10090.ENSMUSP00000121116,10090.ENSMUSP00000156728</t>
  </si>
  <si>
    <t>H1f4,H1f1,Plec,Apc,Tjp1,Add1,Sptan1,Tjp2</t>
  </si>
  <si>
    <t>MMU-1266738</t>
  </si>
  <si>
    <t>Developmental Biology</t>
  </si>
  <si>
    <t>10090.ENSMUSP00000021689,10090.ENSMUSP00000022629,10090.ENSMUSP00000033040,10090.ENSMUSP00000034973,10090.ENSMUSP00000037210,10090.ENSMUSP00000038514,10090.ENSMUSP00000059973,10090.ENSMUSP00000062284,10090.ENSMUSP00000064538,10090.ENSMUSP00000066894,10090.ENSMUSP00000075242,10090.ENSMUSP00000081664,10090.ENSMUSP00000083250,10090.ENSMUSP00000088618,10090.ENSMUSP00000099815,10090.ENSMUSP00000099935,10090.ENSMUSP00000108075,10090.ENSMUSP00000108484,10090.ENSMUSP00000109795,10090.ENSMUSP00000110377,10090.ENSMUSP00000110398,10090.ENSMUSP00000121116,10090.ENSMUSP00000124376,10090.ENSMUSP00000130668,10090.ENSMUSP00000134673</t>
  </si>
  <si>
    <t>Evl,Dpysl2,Pak1,Smad3,Git1,Irs2,Creb1,Grin2b,Dnm3,Ngef,Arhgap35,Cacng3,Ncor2,Dnm1,Pkp4,L1cam,Sh3kbp1,Pak3,Crmp1,Dpysl5,Gsk3b,Sptan1,Ctnna2,Ncam1,Csnk2b</t>
  </si>
  <si>
    <t>MMU-212676</t>
  </si>
  <si>
    <t>Dopamine Neurotransmitter Release Cycle</t>
  </si>
  <si>
    <t>10090.ENSMUSP00000003961,10090.ENSMUSP00000025830,10090.ENSMUSP00000080568,10090.ENSMUSP00000089051,10090.ENSMUSP00000095420,10090.ENSMUSP00000151545</t>
  </si>
  <si>
    <t>Ppfia3,Apba1,Syn1,Stxbp1,Rims1,Ppfia2</t>
  </si>
  <si>
    <t>MMU-442755</t>
  </si>
  <si>
    <t>Activation of NMDA receptors and postsynaptic events</t>
  </si>
  <si>
    <t>10090.ENSMUSP00000059973,10090.ENSMUSP00000062284,10090.ENSMUSP00000064280,10090.ENSMUSP00000099952,10090.ENSMUSP00000102288,10090.ENSMUSP00000102814,10090.ENSMUSP00000142498</t>
  </si>
  <si>
    <t>Creb1,Grin2b,Dlg1,Camk2a,Prkar1a,Dlg2,Lrrc7</t>
  </si>
  <si>
    <t>MMU-5683057</t>
  </si>
  <si>
    <t>MAPK family signaling cascades</t>
  </si>
  <si>
    <t>10090.ENSMUSP00000028829,10090.ENSMUSP00000033040,10090.ENSMUSP00000038514,10090.ENSMUSP00000062284,10090.ENSMUSP00000063795,10090.ENSMUSP00000064280,10090.ENSMUSP00000077423,10090.ENSMUSP00000088532,10090.ENSMUSP00000095866,10090.ENSMUSP00000098295,10090.ENSMUSP00000099952,10090.ENSMUSP00000102814,10090.ENSMUSP00000108484,10090.ENSMUSP00000113778,10090.ENSMUSP00000121116,10090.ENSMUSP00000124963,10090.ENSMUSP00000130668,10090.ENSMUSP00000141686,10090.ENSMUSP00000142498</t>
  </si>
  <si>
    <t>Spred1,Pak1,Irs2,Grin2b,Irs1,Dlg1,Rasal2,Dab2ip,Arrb1,Psmd9,Camk2a,Dlg2,Pak3,Rapgef2,Sptan1,Prkg2,Ncam1,Syngap1,Lrrc7</t>
  </si>
  <si>
    <t>MMU-72187</t>
  </si>
  <si>
    <t>mRNA 3-end processing</t>
  </si>
  <si>
    <t>10090.ENSMUSP00000017384,10090.ENSMUSP00000031513,10090.ENSMUSP00000070983,10090.ENSMUSP00000090059,10090.ENSMUSP00000109164,10090.ENSMUSP00000120595,10090.ENSMUSP00000125003,10090.ENSMUSP00000143190</t>
  </si>
  <si>
    <t>Casc3,Srsf9,Srsf7,Srsf2,Fip1l1,Srsf1,Srrm1,Rbm8a</t>
  </si>
  <si>
    <t>MMU-9696264</t>
  </si>
  <si>
    <t>RND3 GTPase cycle</t>
  </si>
  <si>
    <t>10090.ENSMUSP00000001304,10090.ENSMUSP00000075242,10090.ENSMUSP00000077423,10090.ENSMUSP00000099815,10090.ENSMUSP00000122497,10090.ENSMUSP00000140324,10090.ENSMUSP00000151809</t>
  </si>
  <si>
    <t>Ckb,Arhgap35,Rasal2,Pkp4,Arhgap21,Ktn1,Arhgap5</t>
  </si>
  <si>
    <t>MMU-5673001</t>
  </si>
  <si>
    <t>RAF/MAP kinase cascade</t>
  </si>
  <si>
    <t>10090.ENSMUSP00000028829,10090.ENSMUSP00000038514,10090.ENSMUSP00000062284,10090.ENSMUSP00000063795,10090.ENSMUSP00000064280,10090.ENSMUSP00000077423,10090.ENSMUSP00000088532,10090.ENSMUSP00000095866,10090.ENSMUSP00000098295,10090.ENSMUSP00000099952,10090.ENSMUSP00000102814,10090.ENSMUSP00000113778,10090.ENSMUSP00000121116,10090.ENSMUSP00000124963,10090.ENSMUSP00000130668,10090.ENSMUSP00000141686,10090.ENSMUSP00000142498</t>
  </si>
  <si>
    <t>Spred1,Irs2,Grin2b,Irs1,Dlg1,Rasal2,Dab2ip,Arrb1,Psmd9,Camk2a,Dlg2,Rapgef2,Sptan1,Prkg2,Ncam1,Syngap1,Lrrc7</t>
  </si>
  <si>
    <t>MMU-181429</t>
  </si>
  <si>
    <t>Serotonin Neurotransmitter Release Cycle</t>
  </si>
  <si>
    <t>10090.ENSMUSP00000003961,10090.ENSMUSP00000080568,10090.ENSMUSP00000089051,10090.ENSMUSP00000095420,10090.ENSMUSP00000151545</t>
  </si>
  <si>
    <t>Ppfia3,Syn1,Stxbp1,Rims1,Ppfia2</t>
  </si>
  <si>
    <t>MMU-73856</t>
  </si>
  <si>
    <t>RNA Polymerase II Transcription Termination</t>
  </si>
  <si>
    <t>MMU-9013149</t>
  </si>
  <si>
    <t>RAC1 GTPase cycle</t>
  </si>
  <si>
    <t>10090.ENSMUSP00000033040,10090.ENSMUSP00000037210,10090.ENSMUSP00000046296,10090.ENSMUSP00000066894,10090.ENSMUSP00000075242,10090.ENSMUSP00000103227,10090.ENSMUSP00000108484,10090.ENSMUSP00000118491,10090.ENSMUSP00000122497,10090.ENSMUSP00000140274,10090.ENSMUSP00000140324,10090.ENSMUSP00000140536,10090.ENSMUSP00000151809</t>
  </si>
  <si>
    <t>Pak1,Git1,Fmnl1,Ngef,Arhgap35,Arhgap23,Pak3,Abi1,Arhgap21,Abi2,Ktn1,Erbin,Arhgap5</t>
  </si>
  <si>
    <t>MMU-373760</t>
  </si>
  <si>
    <t>L1CAM interactions</t>
  </si>
  <si>
    <t>10090.ENSMUSP00000022629,10090.ENSMUSP00000033040,10090.ENSMUSP00000064538,10090.ENSMUSP00000088618,10090.ENSMUSP00000099935,10090.ENSMUSP00000121116,10090.ENSMUSP00000130668,10090.ENSMUSP00000134673</t>
  </si>
  <si>
    <t>Dpysl2,Pak1,Dnm3,Dnm1,L1cam,Sptan1,Ncam1,Csnk2b</t>
  </si>
  <si>
    <t>MMU-438066</t>
  </si>
  <si>
    <t>Unblocking of NMDA receptors, glutamate binding and activation</t>
  </si>
  <si>
    <t>10090.ENSMUSP00000062284,10090.ENSMUSP00000064280,10090.ENSMUSP00000099952,10090.ENSMUSP00000102814,10090.ENSMUSP00000142498</t>
  </si>
  <si>
    <t>Grin2b,Dlg1,Camk2a,Dlg2,Lrrc7</t>
  </si>
  <si>
    <t>MMU-9013026</t>
  </si>
  <si>
    <t>RHOB GTPase cycle</t>
  </si>
  <si>
    <t>10090.ENSMUSP00000029694,10090.ENSMUSP00000049977,10090.ENSMUSP00000058321,10090.ENSMUSP00000075242,10090.ENSMUSP00000122497,10090.ENSMUSP00000140536,10090.ENSMUSP00000151809,10090.ENSMUSP00000156728</t>
  </si>
  <si>
    <t>Arhgef2,Slk,Cavin1,Arhgap35,Arhgap21,Erbin,Arhgap5,Tjp2</t>
  </si>
  <si>
    <t>MMU-373755</t>
  </si>
  <si>
    <t>Semaphorin interactions</t>
  </si>
  <si>
    <t>10090.ENSMUSP00000022629,10090.ENSMUSP00000033040,10090.ENSMUSP00000075242,10090.ENSMUSP00000108484,10090.ENSMUSP00000109795,10090.ENSMUSP00000110377,10090.ENSMUSP00000110398</t>
  </si>
  <si>
    <t>Dpysl2,Pak1,Arhgap35,Pak3,Crmp1,Dpysl5,Gsk3b</t>
  </si>
  <si>
    <t>MMU-111465</t>
  </si>
  <si>
    <t>Apoptotic cleavage of cellular proteins</t>
  </si>
  <si>
    <t>10090.ENSMUSP00000073124,10090.ENSMUSP00000078337,10090.ENSMUSP00000099652,10090.ENSMUSP00000109979,10090.ENSMUSP00000121116,10090.ENSMUSP00000156728</t>
  </si>
  <si>
    <t>Plec,Apc,Tjp1,Add1,Sptan1,Tjp2</t>
  </si>
  <si>
    <t>MMU-8980692</t>
  </si>
  <si>
    <t>RHOA GTPase cycle</t>
  </si>
  <si>
    <t>10090.ENSMUSP00000029694,10090.ENSMUSP00000049977,10090.ENSMUSP00000058321,10090.ENSMUSP00000066894,10090.ENSMUSP00000075242,10090.ENSMUSP00000103227,10090.ENSMUSP00000122497,10090.ENSMUSP00000140324,10090.ENSMUSP00000140536,10090.ENSMUSP00000151809,10090.ENSMUSP00000156728</t>
  </si>
  <si>
    <t>Arhgef2,Slk,Cavin1,Ngef,Arhgap35,Arhgap23,Arhgap21,Ktn1,Erbin,Arhgap5,Tjp2</t>
  </si>
  <si>
    <t>MMU-1296071</t>
  </si>
  <si>
    <t>Potassium Channels</t>
  </si>
  <si>
    <t>10090.ENSMUSP00000025338,10090.ENSMUSP00000029686,10090.ENSMUSP00000031726,10090.ENSMUSP00000046557,10090.ENSMUSP00000097108,10090.ENSMUSP00000097113,10090.ENSMUSP00000110955,10090.ENSMUSP00000124938,10090.ENSMUSP00000131480</t>
  </si>
  <si>
    <t>Gabbr1,Hcn3,Gnb2,Gng12,Kcnj6,Hcn2,Kcnq5,Kcnc1,Kcnf1</t>
  </si>
  <si>
    <t>MMU-109581</t>
  </si>
  <si>
    <t>Apoptosis</t>
  </si>
  <si>
    <t>10090.ENSMUSP00000018544,10090.ENSMUSP00000057308,10090.ENSMUSP00000062030,10090.ENSMUSP00000073124,10090.ENSMUSP00000078337,10090.ENSMUSP00000099652,10090.ENSMUSP00000109979,10090.ENSMUSP00000121116,10090.ENSMUSP00000156728</t>
  </si>
  <si>
    <t>Sept4,H1f4,H1f1,Plec,Apc,Tjp1,Add1,Sptan1,Tjp2</t>
  </si>
  <si>
    <t>MMU-72202</t>
  </si>
  <si>
    <t>Transport of Mature Transcript to Cytoplasm</t>
  </si>
  <si>
    <t>MMU-2559584</t>
  </si>
  <si>
    <t>Formation of Senescence-Associated Heterochromatin Foci (SAHF)</t>
  </si>
  <si>
    <t>10090.ENSMUSP00000049038,10090.ENSMUSP00000057308,10090.ENSMUSP00000062030,10090.ENSMUSP00000100667</t>
  </si>
  <si>
    <t>Ep400,H1f4,H1f1,Hmga1b</t>
  </si>
  <si>
    <t>MMU-399956</t>
  </si>
  <si>
    <t>CRMPs in Sema3A signaling</t>
  </si>
  <si>
    <t>10090.ENSMUSP00000022629,10090.ENSMUSP00000109795,10090.ENSMUSP00000110377,10090.ENSMUSP00000110398</t>
  </si>
  <si>
    <t>Dpysl2,Crmp1,Dpysl5,Gsk3b</t>
  </si>
  <si>
    <t>MMU-264642</t>
  </si>
  <si>
    <t>Acetylcholine Neurotransmitter Release Cycle</t>
  </si>
  <si>
    <t>10090.ENSMUSP00000003961,10090.ENSMUSP00000089051,10090.ENSMUSP00000095420,10090.ENSMUSP00000151545</t>
  </si>
  <si>
    <t>Ppfia3,Stxbp1,Rims1,Ppfia2</t>
  </si>
  <si>
    <t>MMU-6794361</t>
  </si>
  <si>
    <t>Neurexins and neuroligins</t>
  </si>
  <si>
    <t>10090.ENSMUSP00000066304,10090.ENSMUSP00000079098,10090.ENSMUSP00000101520,10090.ENSMUSP00000102814,10090.ENSMUSP00000103571</t>
  </si>
  <si>
    <t>Nlgn3,Epb41l3,Shank2,Dlg2,Shank1</t>
  </si>
  <si>
    <t>MMU-9013423</t>
  </si>
  <si>
    <t>RAC3 GTPase cycle</t>
  </si>
  <si>
    <t>10090.ENSMUSP00000033040,10090.ENSMUSP00000037210,10090.ENSMUSP00000075242,10090.ENSMUSP00000118491,10090.ENSMUSP00000122497,10090.ENSMUSP00000140274,10090.ENSMUSP00000140536,10090.ENSMUSP00000151809</t>
  </si>
  <si>
    <t>Pak1,Git1,Arhgap35,Abi1,Arhgap21,Abi2,Erbin,Arhgap5</t>
  </si>
  <si>
    <t>MMU-159236</t>
  </si>
  <si>
    <t>Transport of Mature mRNA derived from an Intron-Containing Transcript</t>
  </si>
  <si>
    <t>10090.ENSMUSP00000017384,10090.ENSMUSP00000031513,10090.ENSMUSP00000070983,10090.ENSMUSP00000090059,10090.ENSMUSP00000120595,10090.ENSMUSP00000125003,10090.ENSMUSP00000143190</t>
  </si>
  <si>
    <t>Casc3,Srsf9,Srsf7,Srsf2,Srsf1,Srrm1,Rbm8a</t>
  </si>
  <si>
    <t>MMU-181430</t>
  </si>
  <si>
    <t>Norepinephrine Neurotransmitter Release Cycle</t>
  </si>
  <si>
    <t>MMU-9013106</t>
  </si>
  <si>
    <t>RHOC GTPase cycle</t>
  </si>
  <si>
    <t>10090.ENSMUSP00000049977,10090.ENSMUSP00000058321,10090.ENSMUSP00000075242,10090.ENSMUSP00000122497,10090.ENSMUSP00000140536,10090.ENSMUSP00000151809,10090.ENSMUSP00000156728</t>
  </si>
  <si>
    <t>Slk,Cavin1,Arhgap35,Arhgap21,Erbin,Arhgap5,Tjp2</t>
  </si>
  <si>
    <t>MMU-445144</t>
  </si>
  <si>
    <t>Signal transduction by L1</t>
  </si>
  <si>
    <t>10090.ENSMUSP00000033040,10090.ENSMUSP00000099935,10090.ENSMUSP00000130668,10090.ENSMUSP00000134673</t>
  </si>
  <si>
    <t>Pak1,L1cam,Ncam1,Csnk2b</t>
  </si>
  <si>
    <t>MMU-8849932</t>
  </si>
  <si>
    <t>Synaptic adhesion-like molecules</t>
  </si>
  <si>
    <t>10090.ENSMUSP00000062284,10090.ENSMUSP00000064280,10090.ENSMUSP00000065810,10090.ENSMUSP00000103923</t>
  </si>
  <si>
    <t>Grin2b,Dlg1,Rtn3,Lrfn1</t>
  </si>
  <si>
    <t>MMU-8856825</t>
  </si>
  <si>
    <t>Cargo recognition for clathrin-mediated endocytosis</t>
  </si>
  <si>
    <t>10090.ENSMUSP00000086948,10090.ENSMUSP00000095866,10090.ENSMUSP00000096445,10090.ENSMUSP00000098661,10090.ENSMUSP00000108075,10090.ENSMUSP00000123238,10090.ENSMUSP00000129739,10090.ENSMUSP00000133855</t>
  </si>
  <si>
    <t>Aak1,Arrb1,Epn1,Reps2,Sh3kbp1,Reps1,Eps15l1,Gps1</t>
  </si>
  <si>
    <t>MMU-163685</t>
  </si>
  <si>
    <t>Integration of energy metabolism</t>
  </si>
  <si>
    <t>10090.ENSMUSP00000030784,10090.ENSMUSP00000031726,10090.ENSMUSP00000036410,10090.ENSMUSP00000046557,10090.ENSMUSP00000090245,10090.ENSMUSP00000102288,10090.ENSMUSP00000112436</t>
  </si>
  <si>
    <t>Prkag2,Gnb2,Prkab2,Gng12,Marcks,Prkar1a,Cacna1a</t>
  </si>
  <si>
    <t>MMU-9013406</t>
  </si>
  <si>
    <t>RHOQ GTPase cycle</t>
  </si>
  <si>
    <t>10090.ENSMUSP00000033040,10090.ENSMUSP00000037210,10090.ENSMUSP00000075242,10090.ENSMUSP00000109190,10090.ENSMUSP00000122497,10090.ENSMUSP00000151809</t>
  </si>
  <si>
    <t>Pak1,Git1,Arhgap35,Fnbp1,Arhgap21,Arhgap5</t>
  </si>
  <si>
    <t>MMU-9013422</t>
  </si>
  <si>
    <t>RHOBTB1 GTPase cycle</t>
  </si>
  <si>
    <t>10090.ENSMUSP00000107237,10090.ENSMUSP00000124846,10090.ENSMUSP00000125003,10090.ENSMUSP00000133855</t>
  </si>
  <si>
    <t>Hnrnpc,Tra2b,Srrm1,Gps1</t>
  </si>
  <si>
    <t>MMU-9013420</t>
  </si>
  <si>
    <t>RHOU GTPase cycle</t>
  </si>
  <si>
    <t>10090.ENSMUSP00000022622,10090.ENSMUSP00000033040,10090.ENSMUSP00000037210,10090.ENSMUSP00000108484,10090.ENSMUSP00000121116</t>
  </si>
  <si>
    <t>Ptk2b,Pak1,Git1,Pak3,Sptan1</t>
  </si>
  <si>
    <t>MMU-195258</t>
  </si>
  <si>
    <t>RHO GTPase Effectors</t>
  </si>
  <si>
    <t>10090.ENSMUSP00000021689,10090.ENSMUSP00000033040,10090.ENSMUSP00000035366,10090.ENSMUSP00000035642,10090.ENSMUSP00000046296,10090.ENSMUSP00000082004,10090.ENSMUSP00000105207,10090.ENSMUSP00000108484,10090.ENSMUSP00000111221,10090.ENSMUSP00000118491,10090.ENSMUSP00000140274,10090.ENSMUSP00000140324,10090.ENSMUSP00000155052</t>
  </si>
  <si>
    <t>Evl,Pak1,Dync1li1,Ppp1r14a,Fmnl1,Klc1,Mrtfa,Pak3,Dync1i1,Abi1,Abi2,Ktn1,Myh11</t>
  </si>
  <si>
    <t>WikiPathways</t>
  </si>
  <si>
    <t>WP572</t>
  </si>
  <si>
    <t>EGFR1 signaling pathway</t>
  </si>
  <si>
    <t>10090.ENSMUSP00000017920,10090.ENSMUSP00000022622,10090.ENSMUSP00000033040,10090.ENSMUSP00000033142,10090.ENSMUSP00000034973,10090.ENSMUSP00000037210,10090.ENSMUSP00000059973,10090.ENSMUSP00000073124,10090.ENSMUSP00000088618,10090.ENSMUSP00000089051,10090.ENSMUSP00000096445,10090.ENSMUSP00000098661,10090.ENSMUSP00000099792,10090.ENSMUSP00000099952,10090.ENSMUSP00000102288,10090.ENSMUSP00000108075,10090.ENSMUSP00000118491,10090.ENSMUSP00000123238,10090.ENSMUSP00000129739,10090.ENSMUSP00000134825</t>
  </si>
  <si>
    <t>Crk,Ptk2b,Pak1,Ptpn5,Smad3,Git1,Creb1,Plec,Dnm1,Stxbp1,Epn1,Reps2,Tnip1,Camk2a,Prkar1a,Sh3kbp1,Abi1,Reps1,Eps15l1,Asap1</t>
  </si>
  <si>
    <t>WP310</t>
  </si>
  <si>
    <t>10090.ENSMUSP00000006625,10090.ENSMUSP00000009679,10090.ENSMUSP00000031513,10090.ENSMUSP00000041831,10090.ENSMUSP00000042691,10090.ENSMUSP00000043583,10090.ENSMUSP00000049112,10090.ENSMUSP00000067939,10090.ENSMUSP00000070983,10090.ENSMUSP00000078589,10090.ENSMUSP00000086027,10090.ENSMUSP00000090059,10090.ENSMUSP00000099878,10090.ENSMUSP00000107237,10090.ENSMUSP00000112104,10090.ENSMUSP00000119065,10090.ENSMUSP00000120595,10090.ENSMUSP00000123155,10090.ENSMUSP00000124846,10090.ENSMUSP00000125003,10090.ENSMUSP00000125761,10090.ENSMUSP00000128029,10090.ENSMUSP00000132735,10090.ENSMUSP00000140828,10090.ENSMUSP00000143190</t>
  </si>
  <si>
    <t>Rbm14,Rnmt,Srsf9,Rbm17,Ddx21,Bclaf1,Sltm,Srsf12,Srsf7,Ybx1,Htatsf1,Srsf2,Rps6,Hnrnpc,Hnrnpk,Srsf6,Srsf1,Naa38,Tra2b,Srrm1,Matr3,Sugp2,Hnrnpd,Tmem163,Rbm8a</t>
  </si>
  <si>
    <t>WP539</t>
  </si>
  <si>
    <t>Wnt signaling pathway</t>
  </si>
  <si>
    <t>10090.ENSMUSP00000034973,10090.ENSMUSP00000064280,10090.ENSMUSP00000068374,10090.ENSMUSP00000078337,10090.ENSMUSP00000095866,10090.ENSMUSP00000099952,10090.ENSMUSP00000102814,10090.ENSMUSP00000110398,10090.ENSMUSP00000134673</t>
  </si>
  <si>
    <t>Smad3,Dlg1,Map1b,Apc,Arrb1,Camk2a,Dlg2,Gsk3b,Csnk2b</t>
  </si>
  <si>
    <t>WP5298</t>
  </si>
  <si>
    <t>Dravet syndrome: Scn1a-A1783V point mutation model</t>
  </si>
  <si>
    <t>10090.ENSMUSP00000025338,10090.ENSMUSP00000037416,10090.ENSMUSP00000045216,10090.ENSMUSP00000079098,10090.ENSMUSP00000089051,10090.ENSMUSP00000099952,10090.ENSMUSP00000112436</t>
  </si>
  <si>
    <t>Gabbr1,Cacna1b,Slc16a1,Epb41l3,Stxbp1,Camk2a,Cacna1a</t>
  </si>
  <si>
    <t>WP523</t>
  </si>
  <si>
    <t>Regulation of actin cytoskeleton</t>
  </si>
  <si>
    <t>10090.ENSMUSP00000017920,10090.ENSMUSP00000026296,10090.ENSMUSP00000033040,10090.ENSMUSP00000037210,10090.ENSMUSP00000046557,10090.ENSMUSP00000075242,10090.ENSMUSP00000078337,10090.ENSMUSP00000107795,10090.ENSMUSP00000108484,10090.ENSMUSP00000140274</t>
  </si>
  <si>
    <t>Crk,Fgd1,Pak1,Git1,Gng12,Arhgap35,Apc,Tmsb4x,Pak3,Abi2</t>
  </si>
  <si>
    <t>Monarch</t>
  </si>
  <si>
    <t>MP:0003631</t>
  </si>
  <si>
    <t>Nervous system phenotype</t>
  </si>
  <si>
    <t>10090.ENSMUSP00000001304,10090.ENSMUSP00000003320,10090.ENSMUSP00000003961,10090.ENSMUSP00000004378,10090.ENSMUSP00000004673,10090.ENSMUSP00000005256,10090.ENSMUSP00000013667,10090.ENSMUSP00000015146,10090.ENSMUSP00000017384,10090.ENSMUSP00000017629,10090.ENSMUSP00000017920,10090.ENSMUSP00000017946,10090.ENSMUSP00000019323,10090.ENSMUSP00000020630,10090.ENSMUSP00000020769,10090.ENSMUSP00000020939,10090.ENSMUSP00000022057,10090.ENSMUSP00000022629,10090.ENSMUSP00000022638,10090.ENSMUSP00000023133,10090.ENSMUSP00000024005,10090.ENSMUSP00000024958,10090.ENSMUSP00000025338,10090.ENSMUSP00000025830,10090.ENSMUSP00000026292,10090.ENSMUSP00000026357,10090.ENSMUSP00000026577,10090.ENSMUSP00000027040,10090.ENSMUSP00000028763,10090.ENSMUSP00000028826,10090.ENSMUSP00000028829,10090.ENSMUSP00000028977,10090.ENSMUSP00000029686,10090.ENSMUSP00000029694,10090.ENSMUSP00000030691,10090.ENSMUSP00000031249,10090.ENSMUSP00000033040,10090.ENSMUSP00000033142,10090.ENSMUSP00000033570,10090.ENSMUSP00000033662,10090.ENSMUSP00000034131,10090.ENSMUSP00000035208,10090.ENSMUSP00000035366,10090.ENSMUSP00000035616,10090.ENSMUSP00000037025,10090.ENSMUSP00000037210,10090.ENSMUSP00000037416,10090.ENSMUSP00000038075,10090.ENSMUSP00000038514,10090.ENSMUSP00000039440,10090.ENSMUSP00000040431,10090.ENSMUSP00000046185,10090.ENSMUSP00000046358,10090.ENSMUSP00000046388,10090.ENSMUSP00000046787,10090.ENSMUSP00000046906,10090.ENSMUSP00000049038,10090.ENSMUSP00000049902,10090.ENSMUSP00000049977,10090.ENSMUSP00000051805,10090.ENSMUSP00000053101,10090.ENSMUSP00000053943,10090.ENSMUSP00000054105,10090.ENSMUSP00000059973,10090.ENSMUSP00000062284,10090.ENSMUSP00000064280,10090.ENSMUSP00000066304,10090.ENSMUSP00000066338,10090.ENSMUSP00000066894,10090.ENSMUSP00000067197,10090.ENSMUSP00000068374,10090.ENSMUSP00000068731,10090.ENSMUSP00000069284,10090.ENSMUSP00000070345,10090.ENSMUSP00000070355,10090.ENSMUSP00000072091,10090.ENSMUSP00000072732,10090.ENSMUSP00000073124,10090.ENSMUSP00000075242,10090.ENSMUSP00000076224,10090.ENSMUSP00000078337,10090.ENSMUSP00000078589,10090.ENSMUSP00000079098,10090.ENSMUSP00000079553,10090.ENSMUSP00000079691,10090.ENSMUSP00000080568,10090.ENSMUSP00000081912,10090.ENSMUSP00000082004,10090.ENSMUSP00000083077,10090.ENSMUSP00000083250,10090.ENSMUSP00000084599,10090.ENSMUSP00000085695,10090.ENSMUSP00000086948,10090.ENSMUSP00000088532,10090.ENSMUSP00000088618,10090.ENSMUSP00000089051,10090.ENSMUSP00000089728,10090.ENSMUSP00000090245,10090.ENSMUSP00000091061,10090.ENSMUSP00000092223,10090.ENSMUSP00000095174,10090.ENSMUSP00000095420,10090.ENSMUSP00000097108,10090.ENSMUSP00000097113,10090.ENSMUSP00000097874,10090.ENSMUSP00000097904,10090.ENSMUSP00000097919,10090.ENSMUSP00000098710,10090.ENSMUSP00000099409,10090.ENSMUSP00000099465,10090.ENSMUSP00000099580,10090.ENSMUSP00000099652,10090.ENSMUSP00000099819,10090.ENSMUSP00000099865,10090.ENSMUSP00000099907,10090.ENSMUSP00000099935,10090.ENSMUSP00000099952,10090.ENSMUSP00000100868,10090.ENSMUSP00000101307,10090.ENSMUSP00000101520,10090.ENSMUSP00000102288,10090.ENSMUSP00000102814,10090.ENSMUSP00000103222,10090.ENSMUSP00000103227,10090.ENSMUSP00000103571,10090.ENSMUSP00000105563,10090.ENSMUSP00000105926,10090.ENSMUSP00000106151,10090.ENSMUSP00000107503,10090.ENSMUSP00000107848,10090.ENSMUSP00000108484,10090.ENSMUSP00000109646,10090.ENSMUSP00000109795,10090.ENSMUSP00000110377,10090.ENSMUSP00000110398,10090.ENSMUSP00000110955,10090.ENSMUSP00000112423,10090.ENSMUSP00000112436,10090.ENSMUSP00000112592,10090.ENSMUSP00000113778,10090.ENSMUSP00000118318,10090.ENSMUSP00000118491,10090.ENSMUSP00000120595,10090.ENSMUSP00000121116,10090.ENSMUSP00000123253,10090.ENSMUSP00000124376,10090.ENSMUSP00000124520,10090.ENSMUSP00000124710,10090.ENSMUSP00000125081,10090.ENSMUSP00000125761,10090.ENSMUSP00000130668,10090.ENSMUSP00000133302,10090.ENSMUSP00000134673,10090.ENSMUSP00000136524,10090.ENSMUSP00000138326,10090.ENSMUSP00000138753,10090.ENSMUSP00000140274,10090.ENSMUSP00000140536,10090.ENSMUSP00000141686,10090.ENSMUSP00000142498,10090.ENSMUSP00000143190,10090.ENSMUSP00000143302,10090.ENSMUSP00000145160,10090.ENSMUSP00000151545,10090.ENSMUSP00000151809,10090.ENSMUSP00000153189,10090.ENSMUSP00000155034,10090.ENSMUSP00000155999,10090.ENSMUSP00000158539</t>
  </si>
  <si>
    <t>Ckb,Eif2b5,Ppfia3,Eno2,Ndrg2,Ndrg1,Bcas1,Efr3a,Casc3,Top2b,Crk,Retreg3,Mdh2,Hspa4,Dbnl,Nrcam,Tppp,Dpysl2,Nefm,Ppp1r1a,Scg5,Caskin1,Gabbr1,Apba1,Huwe1,Jph3,Eps8l2,Rb1cc1,Tyro3,Chgb,Spred1,Kif3b,Hcn3,Arhgef2,Pclo,Sparcl1,Pak1,Ptpn5,Igbp1,Pdha1,Vps35,Bsn,Dync1li1,Slc24a1,Pde4a,Git1,Cacna1b,Ccdc92,Irs2,Syne1,Stub1,Mbp,Dagla,Ncoa5,Tbr1,Ppp1r9a,Ep400,Trim2,Slk,Gprin3,Ppp3ca,Basp1,Hepacam,Creb1,Grin2b,Dlg1,Nlgn3,Chrna4,Ngef,Zfp365,Map1b,Rgs14,Pi4k2a,Bckdk,Cdk17,Mink1,Sirt2,Plec,Arhgap35,Zdhhc8,Apc,Ybx1,Epb41l3,Sgip1,Atp1a3,Syn1,Numa1,Klc1,Atp1a2,Ncor2,Kif20b,Atn1,Aak1,Dab2ip,Dnm1,Stxbp1,Usp14,Marcks,Nefh,Map1a,Synpo,Rims1,Kcnj6,Hcn2,Prkcg,Tanc2,Mapt,Iqsec1,Cnp,Mib2,Rap1gap2,Tjp1,Vdac1,Tenm2,Rtn4,L1cam,Camk2a,Smarcc2,Rere,Shank2,Prkar1a,Dlg2,Srcin1,Arhgap23,Shank1,Clmn,Oxr1,Trim9,Arpp21,Gpm6b,Pak3,Map2,Crmp1,Dpysl5,Gsk3b,Kcnq5,Shisa7,Cacna1a,Lmtk3,Rapgef2,Afdn,Abi1,Srsf1,Sptan1,Stxbp5,Ctnna2,Prrt2,Mycbp2,Tnik,Matr3,Ncam1,Apoe,Csnk2b,Lmnb2,Ank3,Ank2,Abi2,Erbin,Syngap1,Lrrc7,Rbm8a,Rufy3,Add2,Ppfia2,Arhgap5,Rin1,Mgrn1,Pacsin1,Fth1</t>
  </si>
  <si>
    <t>MP:0003635</t>
  </si>
  <si>
    <t>Abnormal synaptic transmission</t>
  </si>
  <si>
    <t>10090.ENSMUSP00000001304,10090.ENSMUSP00000003961,10090.ENSMUSP00000004378,10090.ENSMUSP00000013667,10090.ENSMUSP00000017946,10090.ENSMUSP00000020939,10090.ENSMUSP00000023133,10090.ENSMUSP00000024958,10090.ENSMUSP00000025338,10090.ENSMUSP00000025830,10090.ENSMUSP00000026577,10090.ENSMUSP00000027040,10090.ENSMUSP00000028829,10090.ENSMUSP00000028977,10090.ENSMUSP00000030691,10090.ENSMUSP00000033040,10090.ENSMUSP00000033142,10090.ENSMUSP00000035208,10090.ENSMUSP00000037210,10090.ENSMUSP00000037416,10090.ENSMUSP00000046185,10090.ENSMUSP00000046358,10090.ENSMUSP00000046787,10090.ENSMUSP00000046906,10090.ENSMUSP00000059973,10090.ENSMUSP00000062284,10090.ENSMUSP00000066304,10090.ENSMUSP00000066338,10090.ENSMUSP00000068731,10090.ENSMUSP00000070345,10090.ENSMUSP00000070355,10090.ENSMUSP00000072091,10090.ENSMUSP00000076224,10090.ENSMUSP00000079553,10090.ENSMUSP00000079691,10090.ENSMUSP00000080568,10090.ENSMUSP00000083077,10090.ENSMUSP00000083250,10090.ENSMUSP00000086948,10090.ENSMUSP00000088618,10090.ENSMUSP00000089051,10090.ENSMUSP00000089728,10090.ENSMUSP00000095174,10090.ENSMUSP00000095420,10090.ENSMUSP00000097108,10090.ENSMUSP00000097113,10090.ENSMUSP00000097874,10090.ENSMUSP00000097904,10090.ENSMUSP00000097919,10090.ENSMUSP00000098710,10090.ENSMUSP00000099409,10090.ENSMUSP00000099465,10090.ENSMUSP00000099580,10090.ENSMUSP00000099819,10090.ENSMUSP00000099935,10090.ENSMUSP00000099952,10090.ENSMUSP00000101520,10090.ENSMUSP00000102814,10090.ENSMUSP00000103222,10090.ENSMUSP00000103227,10090.ENSMUSP00000103571,10090.ENSMUSP00000105563,10090.ENSMUSP00000107503,10090.ENSMUSP00000108484,10090.ENSMUSP00000109795,10090.ENSMUSP00000110377,10090.ENSMUSP00000110398,10090.ENSMUSP00000112423,10090.ENSMUSP00000112436,10090.ENSMUSP00000118318,10090.ENSMUSP00000123253,10090.ENSMUSP00000124376,10090.ENSMUSP00000124520,10090.ENSMUSP00000125081,10090.ENSMUSP00000130668,10090.ENSMUSP00000134673,10090.ENSMUSP00000141686,10090.ENSMUSP00000142498,10090.ENSMUSP00000145160,10090.ENSMUSP00000151545,10090.ENSMUSP00000153189,10090.ENSMUSP00000155999</t>
  </si>
  <si>
    <t>Ckb,Ppfia3,Eno2,Bcas1,Retreg3,Nrcam,Ppp1r1a,Caskin1,Gabbr1,Apba1,Eps8l2,Rb1cc1,Spred1,Kif3b,Pclo,Pak1,Ptpn5,Bsn,Git1,Cacna1b,Mbp,Dagla,Tbr1,Ppp1r9a,Creb1,Grin2b,Nlgn3,Chrna4,Rgs14,Bckdk,Cdk17,Mink1,Zdhhc8,Sgip1,Atp1a3,Syn1,Atp1a2,Ncor2,Aak1,Dnm1,Stxbp1,Usp14,Synpo,Rims1,Kcnj6,Hcn2,Prkcg,Tanc2,Mapt,Iqsec1,Cnp,Mib2,Rap1gap2,Vdac1,L1cam,Camk2a,Shank2,Dlg2,Srcin1,Arhgap23,Shank1,Clmn,Arpp21,Pak3,Crmp1,Dpysl5,Gsk3b,Shisa7,Cacna1a,Afdn,Stxbp5,Ctnna2,Prrt2,Tnik,Ncam1,Csnk2b,Syngap1,Lrrc7,Add2,Ppfia2,Rin1,Pacsin1</t>
  </si>
  <si>
    <t>MP:0002206</t>
  </si>
  <si>
    <t>Abnormal CNS synaptic transmission</t>
  </si>
  <si>
    <t>10090.ENSMUSP00000001304,10090.ENSMUSP00000003961,10090.ENSMUSP00000004378,10090.ENSMUSP00000013667,10090.ENSMUSP00000017946,10090.ENSMUSP00000020939,10090.ENSMUSP00000023133,10090.ENSMUSP00000024958,10090.ENSMUSP00000025338,10090.ENSMUSP00000025830,10090.ENSMUSP00000026577,10090.ENSMUSP00000027040,10090.ENSMUSP00000028829,10090.ENSMUSP00000028977,10090.ENSMUSP00000030691,10090.ENSMUSP00000033040,10090.ENSMUSP00000033142,10090.ENSMUSP00000035208,10090.ENSMUSP00000037210,10090.ENSMUSP00000037416,10090.ENSMUSP00000046185,10090.ENSMUSP00000046358,10090.ENSMUSP00000046787,10090.ENSMUSP00000046906,10090.ENSMUSP00000059973,10090.ENSMUSP00000062284,10090.ENSMUSP00000066304,10090.ENSMUSP00000066338,10090.ENSMUSP00000068731,10090.ENSMUSP00000070345,10090.ENSMUSP00000070355,10090.ENSMUSP00000072091,10090.ENSMUSP00000076224,10090.ENSMUSP00000079553,10090.ENSMUSP00000079691,10090.ENSMUSP00000080568,10090.ENSMUSP00000083250,10090.ENSMUSP00000086948,10090.ENSMUSP00000088618,10090.ENSMUSP00000089728,10090.ENSMUSP00000095174,10090.ENSMUSP00000095420,10090.ENSMUSP00000097108,10090.ENSMUSP00000097874,10090.ENSMUSP00000097904,10090.ENSMUSP00000097919,10090.ENSMUSP00000098710,10090.ENSMUSP00000099409,10090.ENSMUSP00000099465,10090.ENSMUSP00000099580,10090.ENSMUSP00000099819,10090.ENSMUSP00000099935,10090.ENSMUSP00000099952,10090.ENSMUSP00000101520,10090.ENSMUSP00000102814,10090.ENSMUSP00000103222,10090.ENSMUSP00000103227,10090.ENSMUSP00000103571,10090.ENSMUSP00000105563,10090.ENSMUSP00000108484,10090.ENSMUSP00000109795,10090.ENSMUSP00000110377,10090.ENSMUSP00000110398,10090.ENSMUSP00000112423,10090.ENSMUSP00000112436,10090.ENSMUSP00000118318,10090.ENSMUSP00000123253,10090.ENSMUSP00000124376,10090.ENSMUSP00000124520,10090.ENSMUSP00000125081,10090.ENSMUSP00000130668,10090.ENSMUSP00000141686,10090.ENSMUSP00000142498,10090.ENSMUSP00000145160,10090.ENSMUSP00000151545,10090.ENSMUSP00000153189,10090.ENSMUSP00000155999</t>
  </si>
  <si>
    <t>Ckb,Ppfia3,Eno2,Bcas1,Retreg3,Nrcam,Ppp1r1a,Caskin1,Gabbr1,Apba1,Eps8l2,Rb1cc1,Spred1,Kif3b,Pclo,Pak1,Ptpn5,Bsn,Git1,Cacna1b,Mbp,Dagla,Tbr1,Ppp1r9a,Creb1,Grin2b,Nlgn3,Chrna4,Rgs14,Bckdk,Cdk17,Mink1,Zdhhc8,Sgip1,Atp1a3,Syn1,Ncor2,Aak1,Dnm1,Usp14,Synpo,Rims1,Kcnj6,Prkcg,Tanc2,Mapt,Iqsec1,Cnp,Mib2,Rap1gap2,Vdac1,L1cam,Camk2a,Shank2,Dlg2,Srcin1,Arhgap23,Shank1,Clmn,Pak3,Crmp1,Dpysl5,Gsk3b,Shisa7,Cacna1a,Afdn,Stxbp5,Ctnna2,Prrt2,Tnik,Ncam1,Syngap1,Lrrc7,Add2,Ppfia2,Rin1,Pacsin1</t>
  </si>
  <si>
    <t>MP:0003633</t>
  </si>
  <si>
    <t>Abnormal nervous system physiology</t>
  </si>
  <si>
    <t>10090.ENSMUSP00000001304,10090.ENSMUSP00000003320,10090.ENSMUSP00000003961,10090.ENSMUSP00000004378,10090.ENSMUSP00000004673,10090.ENSMUSP00000013667,10090.ENSMUSP00000015146,10090.ENSMUSP00000017946,10090.ENSMUSP00000020769,10090.ENSMUSP00000020939,10090.ENSMUSP00000022057,10090.ENSMUSP00000022638,10090.ENSMUSP00000023133,10090.ENSMUSP00000024005,10090.ENSMUSP00000024958,10090.ENSMUSP00000025338,10090.ENSMUSP00000025830,10090.ENSMUSP00000026292,10090.ENSMUSP00000026577,10090.ENSMUSP00000027040,10090.ENSMUSP00000028763,10090.ENSMUSP00000028829,10090.ENSMUSP00000028977,10090.ENSMUSP00000029686,10090.ENSMUSP00000030691,10090.ENSMUSP00000033040,10090.ENSMUSP00000033142,10090.ENSMUSP00000035208,10090.ENSMUSP00000035366,10090.ENSMUSP00000037210,10090.ENSMUSP00000037416,10090.ENSMUSP00000046185,10090.ENSMUSP00000046358,10090.ENSMUSP00000046787,10090.ENSMUSP00000046906,10090.ENSMUSP00000053943,10090.ENSMUSP00000054105,10090.ENSMUSP00000059973,10090.ENSMUSP00000062284,10090.ENSMUSP00000064280,10090.ENSMUSP00000066304,10090.ENSMUSP00000066338,10090.ENSMUSP00000068731,10090.ENSMUSP00000070345,10090.ENSMUSP00000070355,10090.ENSMUSP00000072091,10090.ENSMUSP00000076224,10090.ENSMUSP00000079098,10090.ENSMUSP00000079553,10090.ENSMUSP00000079691,10090.ENSMUSP00000080568,10090.ENSMUSP00000082004,10090.ENSMUSP00000083077,10090.ENSMUSP00000083250,10090.ENSMUSP00000084599,10090.ENSMUSP00000086948,10090.ENSMUSP00000088618,10090.ENSMUSP00000089051,10090.ENSMUSP00000089728,10090.ENSMUSP00000091061,10090.ENSMUSP00000095174,10090.ENSMUSP00000095420,10090.ENSMUSP00000097108,10090.ENSMUSP00000097113,10090.ENSMUSP00000097874,10090.ENSMUSP00000097904,10090.ENSMUSP00000097919,10090.ENSMUSP00000098710,10090.ENSMUSP00000099409,10090.ENSMUSP00000099465,10090.ENSMUSP00000099580,10090.ENSMUSP00000099652,10090.ENSMUSP00000099819,10090.ENSMUSP00000099907,10090.ENSMUSP00000099935,10090.ENSMUSP00000099952,10090.ENSMUSP00000100868,10090.ENSMUSP00000101520,10090.ENSMUSP00000102814,10090.ENSMUSP00000103222,10090.ENSMUSP00000103227,10090.ENSMUSP00000103571,10090.ENSMUSP00000105563,10090.ENSMUSP00000105926,10090.ENSMUSP00000106151,10090.ENSMUSP00000107503,10090.ENSMUSP00000108484,10090.ENSMUSP00000109795,10090.ENSMUSP00000110377,10090.ENSMUSP00000110398,10090.ENSMUSP00000110955,10090.ENSMUSP00000112423,10090.ENSMUSP00000112436,10090.ENSMUSP00000112592,10090.ENSMUSP00000118318,10090.ENSMUSP00000123253,10090.ENSMUSP00000124376,10090.ENSMUSP00000124520,10090.ENSMUSP00000125081,10090.ENSMUSP00000125761,10090.ENSMUSP00000130668,10090.ENSMUSP00000133302,10090.ENSMUSP00000134673,10090.ENSMUSP00000136524,10090.ENSMUSP00000138326,10090.ENSMUSP00000141686,10090.ENSMUSP00000142498,10090.ENSMUSP00000143190,10090.ENSMUSP00000145160,10090.ENSMUSP00000151545,10090.ENSMUSP00000153189,10090.ENSMUSP00000155999,10090.ENSMUSP00000158539</t>
  </si>
  <si>
    <t>Ckb,Eif2b5,Ppfia3,Eno2,Ndrg2,Bcas1,Efr3a,Retreg3,Dbnl,Nrcam,Tppp,Nefm,Ppp1r1a,Scg5,Caskin1,Gabbr1,Apba1,Huwe1,Eps8l2,Rb1cc1,Tyro3,Spred1,Kif3b,Hcn3,Pclo,Pak1,Ptpn5,Bsn,Dync1li1,Git1,Cacna1b,Mbp,Dagla,Tbr1,Ppp1r9a,Basp1,Hepacam,Creb1,Grin2b,Dlg1,Nlgn3,Chrna4,Rgs14,Bckdk,Cdk17,Mink1,Zdhhc8,Epb41l3,Sgip1,Atp1a3,Syn1,Klc1,Atp1a2,Ncor2,Kif20b,Aak1,Dnm1,Stxbp1,Usp14,Nefh,Synpo,Rims1,Kcnj6,Hcn2,Prkcg,Tanc2,Mapt,Iqsec1,Cnp,Mib2,Rap1gap2,Tjp1,Vdac1,Rtn4,L1cam,Camk2a,Smarcc2,Shank2,Dlg2,Srcin1,Arhgap23,Shank1,Clmn,Oxr1,Trim9,Arpp21,Pak3,Crmp1,Dpysl5,Gsk3b,Kcnq5,Shisa7,Cacna1a,Lmtk3,Afdn,Stxbp5,Ctnna2,Prrt2,Tnik,Matr3,Ncam1,Apoe,Csnk2b,Lmnb2,Ank3,Syngap1,Lrrc7,Rbm8a,Add2,Ppfia2,Rin1,Pacsin1,Fth1</t>
  </si>
  <si>
    <t>MP:0005386</t>
  </si>
  <si>
    <t>Behavior/neurological phenotype</t>
  </si>
  <si>
    <t>10090.ENSMUSP00000001304,10090.ENSMUSP00000003320,10090.ENSMUSP00000003961,10090.ENSMUSP00000004378,10090.ENSMUSP00000005017,10090.ENSMUSP00000005256,10090.ENSMUSP00000013667,10090.ENSMUSP00000017534,10090.ENSMUSP00000017629,10090.ENSMUSP00000017946,10090.ENSMUSP00000019405,10090.ENSMUSP00000020630,10090.ENSMUSP00000020769,10090.ENSMUSP00000020939,10090.ENSMUSP00000021077,10090.ENSMUSP00000021083,10090.ENSMUSP00000021689,10090.ENSMUSP00000022057,10090.ENSMUSP00000022638,10090.ENSMUSP00000022766,10090.ENSMUSP00000023133,10090.ENSMUSP00000024005,10090.ENSMUSP00000024958,10090.ENSMUSP00000025239,10090.ENSMUSP00000025243,10090.ENSMUSP00000025338,10090.ENSMUSP00000025830,10090.ENSMUSP00000026357,10090.ENSMUSP00000026577,10090.ENSMUSP00000026671,10090.ENSMUSP00000027040,10090.ENSMUSP00000027697,10090.ENSMUSP00000028763,10090.ENSMUSP00000028829,10090.ENSMUSP00000028977,10090.ENSMUSP00000030039,10090.ENSMUSP00000030207,10090.ENSMUSP00000030691,10090.ENSMUSP00000030784,10090.ENSMUSP00000031249,10090.ENSMUSP00000031513,10090.ENSMUSP00000031726,10090.ENSMUSP00000033136,10090.ENSMUSP00000033570,10090.ENSMUSP00000033723,10090.ENSMUSP00000034131,10090.ENSMUSP00000034464,10090.ENSMUSP00000034611,10090.ENSMUSP00000034973,10090.ENSMUSP00000035208,10090.ENSMUSP00000035366,10090.ENSMUSP00000036406,10090.ENSMUSP00000036410,10090.ENSMUSP00000037210,10090.ENSMUSP00000037416,10090.ENSMUSP00000038075,10090.ENSMUSP00000038514,10090.ENSMUSP00000039440,10090.ENSMUSP00000039657,10090.ENSMUSP00000040430,10090.ENSMUSP00000040431,10090.ENSMUSP00000043583,10090.ENSMUSP00000044955,10090.ENSMUSP00000045216,10090.ENSMUSP00000046185,10090.ENSMUSP00000046358,10090.ENSMUSP00000046787,10090.ENSMUSP00000046906,10090.ENSMUSP00000047700,10090.ENSMUSP00000049640,10090.ENSMUSP00000049902,10090.ENSMUSP00000050156,10090.ENSMUSP00000051805,10090.ENSMUSP00000054338,10090.ENSMUSP00000058321,10090.ENSMUSP00000059973,10090.ENSMUSP00000060118,10090.ENSMUSP00000060199,10090.ENSMUSP00000062284,10090.ENSMUSP00000062576,10090.ENSMUSP00000064280,10090.ENSMUSP00000066304,10090.ENSMUSP00000066338,10090.ENSMUSP00000068374,10090.ENSMUSP00000068731,10090.ENSMUSP00000069284,10090.ENSMUSP00000070345,10090.ENSMUSP00000070355,10090.ENSMUSP00000072732,10090.ENSMUSP00000073124,10090.ENSMUSP00000076224,10090.ENSMUSP00000077423,10090.ENSMUSP00000078336,10090.ENSMUSP00000078337,10090.ENSMUSP00000079098,10090.ENSMUSP00000079553,10090.ENSMUSP00000079631,10090.ENSMUSP00000079691,10090.ENSMUSP00000080568,10090.ENSMUSP00000081912,10090.ENSMUSP00000083077,10090.ENSMUSP00000083250,10090.ENSMUSP00000085695,10090.ENSMUSP00000086948,10090.ENSMUSP00000088618,10090.ENSMUSP00000089051,10090.ENSMUSP00000089728,10090.ENSMUSP00000090245,10090.ENSMUSP00000091061,10090.ENSMUSP00000095174,10090.ENSMUSP00000095420,10090.ENSMUSP00000095866,10090.ENSMUSP00000096293,10090.ENSMUSP00000097108,10090.ENSMUSP00000097113,10090.ENSMUSP00000097874,10090.ENSMUSP00000097904,10090.ENSMUSP00000097919,10090.ENSMUSP00000098893,10090.ENSMUSP00000099409,10090.ENSMUSP00000099465,10090.ENSMUSP00000099580,10090.ENSMUSP00000099815,10090.ENSMUSP00000099819,10090.ENSMUSP00000099935,10090.ENSMUSP00000099952,10090.ENSMUSP00000100667,10090.ENSMUSP00000101520,10090.ENSMUSP00000102814,10090.ENSMUSP00000103222,10090.ENSMUSP00000103227,10090.ENSMUSP00000103571,10090.ENSMUSP00000104795,10090.ENSMUSP00000105207,10090.ENSMUSP00000105926,10090.ENSMUSP00000107232,10090.ENSMUSP00000107237,10090.ENSMUSP00000107448,10090.ENSMUSP00000107848,10090.ENSMUSP00000108075,10090.ENSMUSP00000108484,10090.ENSMUSP00000109190,10090.ENSMUSP00000109646,10090.ENSMUSP00000109795,10090.ENSMUSP00000110057,10090.ENSMUSP00000110377,10090.ENSMUSP00000110398,10090.ENSMUSP00000112423,10090.ENSMUSP00000112436,10090.ENSMUSP00000112592,10090.ENSMUSP00000118318,10090.ENSMUSP00000122497,10090.ENSMUSP00000123155,10090.ENSMUSP00000124376,10090.ENSMUSP00000124520,10090.ENSMUSP00000124710,10090.ENSMUSP00000125081,10090.ENSMUSP00000125761,10090.ENSMUSP00000127374,10090.ENSMUSP00000129739,10090.ENSMUSP00000130668,10090.ENSMUSP00000131480,10090.ENSMUSP00000132735,10090.ENSMUSP00000133302,10090.ENSMUSP00000134673,10090.ENSMUSP00000136673,10090.ENSMUSP00000138326,10090.ENSMUSP00000138753,10090.ENSMUSP00000139347,10090.ENSMUSP00000140274,10090.ENSMUSP00000140536,10090.ENSMUSP00000140566,10090.ENSMUSP00000141686,10090.ENSMUSP00000142498,10090.ENSMUSP00000143626,10090.ENSMUSP00000145160,10090.ENSMUSP00000145402,10090.ENSMUSP00000148686,10090.ENSMUSP00000151545,10090.ENSMUSP00000153189</t>
  </si>
  <si>
    <t>Ckb,Eif2b5,Ppfia3,Eno2,Hdgf,Ndrg1,Bcas1,Aldoc,Top2b,Retreg3,Map1s,Hspa4,Dbnl,Nrcam,Slc9a3r1,Jpt1,Evl,Tppp,Nefm,Tox4,Ppp1r1a,Scg5,Caskin1,Bin1,Iws1,Gabbr1,Apba1,Jph3,Eps8l2,Rptor,Rb1cc1,Cdk18,Tyro3,Spred1,Kif3b,Fmn2,Psip1,Pclo,Prkag2,Sparcl1,Srsf9,Gnb2,Bag3,Igbp1,Syap1,Vps35,2310022B05Rik,Phldb1,Smad3,Bsn,Dync1li1,1700025G04Rik,Prkab2,Git1,Cacna1b,Ccdc92,Irs2,Syne1,Atp1a1,Camkv,Stub1,Bclaf1,Hacd3,Slc16a1,Mbp,Dagla,Tbr1,Ppp1r9a,Chmp7,Grem2,Trim2,Timm8a1,Gprin3,Map7d1,Cavin1,Creb1,Ppp1r2,4932438A13Rik,Grin2b,Nucks1,Dlg1,Nlgn3,Chrna4,Map1b,Rgs14,Pi4k2a,Bckdk,Cdk17,Sirt2,Plec,Zdhhc8,Rasal2,Ablim1,Apc,Epb41l3,Sgip1,Rnf169,Atp1a3,Syn1,Numa1,Atp1a2,Ncor2,Atn1,Aak1,Dnm1,Stxbp1,Usp14,Marcks,Nefh,Synpo,Rims1,Arrb1,Psd3,Kcnj6,Hcn2,Prkcg,Tanc2,Mapt,Nhsl2,Cnp,Mib2,Rap1gap2,Pkp4,Vdac1,L1cam,Camk2a,Hmga1b,Shank2,Dlg2,Srcin1,Arhgap23,Shank1,Aida,Mrtfa,Oxr1,Tnks1bp1,Hnrnpc,Gmfb,Gpm6b,Sh3kbp1,Pak3,Fnbp1,Map2,Crmp1,Satb2,Dpysl5,Gsk3b,Shisa7,Cacna1a,Lmtk3,Afdn,Arhgap21,Naa38,Ctnna2,Prrt2,Mycbp2,Tnik,Matr3,Mgll,Eps15l1,Ncam1,Kcnf1,Hnrnpd,Apoe,Csnk2b,Larp1,Ank3,Ank2,Tac1,Abi2,Erbin,Dnajb2,Syngap1,Lrrc7,Adgrl2,Add2,Rab11fip5,Mast3,Ppfia2,Rin1</t>
  </si>
  <si>
    <t>MP:0002882</t>
  </si>
  <si>
    <t>Abnormal neuron morphology</t>
  </si>
  <si>
    <t>10090.ENSMUSP00000003320,10090.ENSMUSP00000003961,10090.ENSMUSP00000004378,10090.ENSMUSP00000013667,10090.ENSMUSP00000015146,10090.ENSMUSP00000017629,10090.ENSMUSP00000020939,10090.ENSMUSP00000022629,10090.ENSMUSP00000022638,10090.ENSMUSP00000025338,10090.ENSMUSP00000026292,10090.ENSMUSP00000028826,10090.ENSMUSP00000028977,10090.ENSMUSP00000030691,10090.ENSMUSP00000031249,10090.ENSMUSP00000033662,10090.ENSMUSP00000034131,10090.ENSMUSP00000035208,10090.ENSMUSP00000035366,10090.ENSMUSP00000035616,10090.ENSMUSP00000037210,10090.ENSMUSP00000038514,10090.ENSMUSP00000039440,10090.ENSMUSP00000040431,10090.ENSMUSP00000046185,10090.ENSMUSP00000046358,10090.ENSMUSP00000046787,10090.ENSMUSP00000049902,10090.ENSMUSP00000049977,10090.ENSMUSP00000051805,10090.ENSMUSP00000053943,10090.ENSMUSP00000054105,10090.ENSMUSP00000062284,10090.ENSMUSP00000064280,10090.ENSMUSP00000066338,10090.ENSMUSP00000066894,10090.ENSMUSP00000068374,10090.ENSMUSP00000069284,10090.ENSMUSP00000073124,10090.ENSMUSP00000076224,10090.ENSMUSP00000079098,10090.ENSMUSP00000079691,10090.ENSMUSP00000080568,10090.ENSMUSP00000082004,10090.ENSMUSP00000084599,10090.ENSMUSP00000088532,10090.ENSMUSP00000088618,10090.ENSMUSP00000089051,10090.ENSMUSP00000089728,10090.ENSMUSP00000090245,10090.ENSMUSP00000091061,10090.ENSMUSP00000092223,10090.ENSMUSP00000097108,10090.ENSMUSP00000097919,10090.ENSMUSP00000099409,10090.ENSMUSP00000099865,10090.ENSMUSP00000099907,10090.ENSMUSP00000099935,10090.ENSMUSP00000099952,10090.ENSMUSP00000100868,10090.ENSMUSP00000101307,10090.ENSMUSP00000101520,10090.ENSMUSP00000103222,10090.ENSMUSP00000103571,10090.ENSMUSP00000106151,10090.ENSMUSP00000107848,10090.ENSMUSP00000108484,10090.ENSMUSP00000109646,10090.ENSMUSP00000109795,10090.ENSMUSP00000110377,10090.ENSMUSP00000112436,10090.ENSMUSP00000118318,10090.ENSMUSP00000120595,10090.ENSMUSP00000121116,10090.ENSMUSP00000124376,10090.ENSMUSP00000124520,10090.ENSMUSP00000124710,10090.ENSMUSP00000125081,10090.ENSMUSP00000125761,10090.ENSMUSP00000130668,10090.ENSMUSP00000133302,10090.ENSMUSP00000134673,10090.ENSMUSP00000138326,10090.ENSMUSP00000138753,10090.ENSMUSP00000140274,10090.ENSMUSP00000140536,10090.ENSMUSP00000141686,10090.ENSMUSP00000142498,10090.ENSMUSP00000143190,10090.ENSMUSP00000143302,10090.ENSMUSP00000155999</t>
  </si>
  <si>
    <t>Eif2b5,Ppfia3,Eno2,Bcas1,Efr3a,Top2b,Nrcam,Dpysl2,Nefm,Gabbr1,Huwe1,Chgb,Kif3b,Pclo,Sparcl1,Pdha1,Vps35,Bsn,Dync1li1,Slc24a1,Git1,Irs2,Syne1,Stub1,Mbp,Dagla,Tbr1,Trim2,Slk,Gprin3,Basp1,Hepacam,Grin2b,Dlg1,Chrna4,Ngef,Map1b,Pi4k2a,Plec,Zdhhc8,Epb41l3,Atp1a3,Syn1,Klc1,Kif20b,Dab2ip,Dnm1,Stxbp1,Usp14,Marcks,Nefh,Map1a,Kcnj6,Mapt,Cnp,Tenm2,Rtn4,L1cam,Camk2a,Smarcc2,Rere,Shank2,Srcin1,Shank1,Trim9,Gpm6b,Pak3,Map2,Crmp1,Dpysl5,Cacna1a,Afdn,Srsf1,Sptan1,Ctnna2,Prrt2,Mycbp2,Tnik,Matr3,Ncam1,Apoe,Csnk2b,Ank3,Ank2,Abi2,Erbin,Syngap1,Lrrc7,Rbm8a,Rufy3,Pacsin1</t>
  </si>
  <si>
    <t>MP:0004924</t>
  </si>
  <si>
    <t>Abnormal behavior</t>
  </si>
  <si>
    <t>10090.ENSMUSP00000001304,10090.ENSMUSP00000003320,10090.ENSMUSP00000003961,10090.ENSMUSP00000004378,10090.ENSMUSP00000005017,10090.ENSMUSP00000005256,10090.ENSMUSP00000013667,10090.ENSMUSP00000017534,10090.ENSMUSP00000017629,10090.ENSMUSP00000017946,10090.ENSMUSP00000020630,10090.ENSMUSP00000020769,10090.ENSMUSP00000020939,10090.ENSMUSP00000021077,10090.ENSMUSP00000021083,10090.ENSMUSP00000021689,10090.ENSMUSP00000022057,10090.ENSMUSP00000022766,10090.ENSMUSP00000024005,10090.ENSMUSP00000024958,10090.ENSMUSP00000025239,10090.ENSMUSP00000025243,10090.ENSMUSP00000025338,10090.ENSMUSP00000025830,10090.ENSMUSP00000026577,10090.ENSMUSP00000026671,10090.ENSMUSP00000027040,10090.ENSMUSP00000027697,10090.ENSMUSP00000028763,10090.ENSMUSP00000028829,10090.ENSMUSP00000028977,10090.ENSMUSP00000030039,10090.ENSMUSP00000030207,10090.ENSMUSP00000030784,10090.ENSMUSP00000031249,10090.ENSMUSP00000031513,10090.ENSMUSP00000031726,10090.ENSMUSP00000033136,10090.ENSMUSP00000033570,10090.ENSMUSP00000033723,10090.ENSMUSP00000034131,10090.ENSMUSP00000034464,10090.ENSMUSP00000034611,10090.ENSMUSP00000034973,10090.ENSMUSP00000035208,10090.ENSMUSP00000035366,10090.ENSMUSP00000036406,10090.ENSMUSP00000036410,10090.ENSMUSP00000037210,10090.ENSMUSP00000037416,10090.ENSMUSP00000038075,10090.ENSMUSP00000038514,10090.ENSMUSP00000039440,10090.ENSMUSP00000039657,10090.ENSMUSP00000040430,10090.ENSMUSP00000040431,10090.ENSMUSP00000043583,10090.ENSMUSP00000044955,10090.ENSMUSP00000045216,10090.ENSMUSP00000046185,10090.ENSMUSP00000046358,10090.ENSMUSP00000046787,10090.ENSMUSP00000046906,10090.ENSMUSP00000047700,10090.ENSMUSP00000049902,10090.ENSMUSP00000050156,10090.ENSMUSP00000051805,10090.ENSMUSP00000054338,10090.ENSMUSP00000058321,10090.ENSMUSP00000059973,10090.ENSMUSP00000060118,10090.ENSMUSP00000060199,10090.ENSMUSP00000062284,10090.ENSMUSP00000062576,10090.ENSMUSP00000064280,10090.ENSMUSP00000066304,10090.ENSMUSP00000066338,10090.ENSMUSP00000068374,10090.ENSMUSP00000068731,10090.ENSMUSP00000069284,10090.ENSMUSP00000070345,10090.ENSMUSP00000070355,10090.ENSMUSP00000073124,10090.ENSMUSP00000076224,10090.ENSMUSP00000077423,10090.ENSMUSP00000078336,10090.ENSMUSP00000078337,10090.ENSMUSP00000079098,10090.ENSMUSP00000079553,10090.ENSMUSP00000079631,10090.ENSMUSP00000079691,10090.ENSMUSP00000080568,10090.ENSMUSP00000083077,10090.ENSMUSP00000083250,10090.ENSMUSP00000085695,10090.ENSMUSP00000086948,10090.ENSMUSP00000088618,10090.ENSMUSP00000089051,10090.ENSMUSP00000089728,10090.ENSMUSP00000090245,10090.ENSMUSP00000091061,10090.ENSMUSP00000095174,10090.ENSMUSP00000095420,10090.ENSMUSP00000095866,10090.ENSMUSP00000096293,10090.ENSMUSP00000097108,10090.ENSMUSP00000097113,10090.ENSMUSP00000097874,10090.ENSMUSP00000097904,10090.ENSMUSP00000097919,10090.ENSMUSP00000098893,10090.ENSMUSP00000099409,10090.ENSMUSP00000099465,10090.ENSMUSP00000099580,10090.ENSMUSP00000099815,10090.ENSMUSP00000099819,10090.ENSMUSP00000099935,10090.ENSMUSP00000099952,10090.ENSMUSP00000100667,10090.ENSMUSP00000101520,10090.ENSMUSP00000102814,10090.ENSMUSP00000103222,10090.ENSMUSP00000103227,10090.ENSMUSP00000103571,10090.ENSMUSP00000105207,10090.ENSMUSP00000107232,10090.ENSMUSP00000107237,10090.ENSMUSP00000107448,10090.ENSMUSP00000108075,10090.ENSMUSP00000108484,10090.ENSMUSP00000109190,10090.ENSMUSP00000109646,10090.ENSMUSP00000109795,10090.ENSMUSP00000110057,10090.ENSMUSP00000110377,10090.ENSMUSP00000110398,10090.ENSMUSP00000112423,10090.ENSMUSP00000112436,10090.ENSMUSP00000112592,10090.ENSMUSP00000118318,10090.ENSMUSP00000122497,10090.ENSMUSP00000123155,10090.ENSMUSP00000124376,10090.ENSMUSP00000124520,10090.ENSMUSP00000124710,10090.ENSMUSP00000125081,10090.ENSMUSP00000125761,10090.ENSMUSP00000127374,10090.ENSMUSP00000129739,10090.ENSMUSP00000130668,10090.ENSMUSP00000131480,10090.ENSMUSP00000132735,10090.ENSMUSP00000133302,10090.ENSMUSP00000134673,10090.ENSMUSP00000136673,10090.ENSMUSP00000138326,10090.ENSMUSP00000138753,10090.ENSMUSP00000139347,10090.ENSMUSP00000140274,10090.ENSMUSP00000140536,10090.ENSMUSP00000140566,10090.ENSMUSP00000141686,10090.ENSMUSP00000142498,10090.ENSMUSP00000143626,10090.ENSMUSP00000145160,10090.ENSMUSP00000145402,10090.ENSMUSP00000148686,10090.ENSMUSP00000151545,10090.ENSMUSP00000153189</t>
  </si>
  <si>
    <t>Ckb,Eif2b5,Ppfia3,Eno2,Hdgf,Ndrg1,Bcas1,Aldoc,Top2b,Retreg3,Hspa4,Dbnl,Nrcam,Slc9a3r1,Jpt1,Evl,Tppp,Tox4,Scg5,Caskin1,Bin1,Iws1,Gabbr1,Apba1,Eps8l2,Rptor,Rb1cc1,Cdk18,Tyro3,Spred1,Kif3b,Fmn2,Psip1,Prkag2,Sparcl1,Srsf9,Gnb2,Bag3,Igbp1,Syap1,Vps35,2310022B05Rik,Phldb1,Smad3,Bsn,Dync1li1,1700025G04Rik,Prkab2,Git1,Cacna1b,Ccdc92,Irs2,Syne1,Atp1a1,Camkv,Stub1,Bclaf1,Hacd3,Slc16a1,Mbp,Dagla,Tbr1,Ppp1r9a,Chmp7,Trim2,Timm8a1,Gprin3,Map7d1,Cavin1,Creb1,Ppp1r2,4932438A13Rik,Grin2b,Nucks1,Dlg1,Nlgn3,Chrna4,Map1b,Rgs14,Pi4k2a,Bckdk,Cdk17,Plec,Zdhhc8,Rasal2,Ablim1,Apc,Epb41l3,Sgip1,Rnf169,Atp1a3,Syn1,Atp1a2,Ncor2,Atn1,Aak1,Dnm1,Stxbp1,Usp14,Marcks,Nefh,Synpo,Rims1,Arrb1,Psd3,Kcnj6,Hcn2,Prkcg,Tanc2,Mapt,Nhsl2,Cnp,Mib2,Rap1gap2,Pkp4,Vdac1,L1cam,Camk2a,Hmga1b,Shank2,Dlg2,Srcin1,Arhgap23,Shank1,Mrtfa,Tnks1bp1,Hnrnpc,Gmfb,Sh3kbp1,Pak3,Fnbp1,Map2,Crmp1,Satb2,Dpysl5,Gsk3b,Shisa7,Cacna1a,Lmtk3,Afdn,Arhgap21,Naa38,Ctnna2,Prrt2,Mycbp2,Tnik,Matr3,Mgll,Eps15l1,Ncam1,Kcnf1,Hnrnpd,Apoe,Csnk2b,Larp1,Ank3,Ank2,Tac1,Abi2,Erbin,Dnajb2,Syngap1,Lrrc7,Adgrl2,Add2,Rab11fip5,Mast3,Ppfia2,Rin1</t>
  </si>
  <si>
    <t>MP:0008415</t>
  </si>
  <si>
    <t>Abnormal neurite morphology</t>
  </si>
  <si>
    <t>10090.ENSMUSP00000003320,10090.ENSMUSP00000003961,10090.ENSMUSP00000013667,10090.ENSMUSP00000020939,10090.ENSMUSP00000022629,10090.ENSMUSP00000022638,10090.ENSMUSP00000025338,10090.ENSMUSP00000028977,10090.ENSMUSP00000035366,10090.ENSMUSP00000037210,10090.ENSMUSP00000040431,10090.ENSMUSP00000046185,10090.ENSMUSP00000049902,10090.ENSMUSP00000051805,10090.ENSMUSP00000053943,10090.ENSMUSP00000054105,10090.ENSMUSP00000062284,10090.ENSMUSP00000064280,10090.ENSMUSP00000068374,10090.ENSMUSP00000069284,10090.ENSMUSP00000073124,10090.ENSMUSP00000076224,10090.ENSMUSP00000079098,10090.ENSMUSP00000082004,10090.ENSMUSP00000084599,10090.ENSMUSP00000088532,10090.ENSMUSP00000088618,10090.ENSMUSP00000091061,10090.ENSMUSP00000092223,10090.ENSMUSP00000097108,10090.ENSMUSP00000097919,10090.ENSMUSP00000099409,10090.ENSMUSP00000099935,10090.ENSMUSP00000099952,10090.ENSMUSP00000101520,10090.ENSMUSP00000103222,10090.ENSMUSP00000107848,10090.ENSMUSP00000108484,10090.ENSMUSP00000110377,10090.ENSMUSP00000112436,10090.ENSMUSP00000121116,10090.ENSMUSP00000133302,10090.ENSMUSP00000138326,10090.ENSMUSP00000138753,10090.ENSMUSP00000140536,10090.ENSMUSP00000141686,10090.ENSMUSP00000142498,10090.ENSMUSP00000143302</t>
  </si>
  <si>
    <t>Eif2b5,Ppfia3,Bcas1,Nrcam,Dpysl2,Nefm,Gabbr1,Kif3b,Dync1li1,Git1,Stub1,Mbp,Trim2,Gprin3,Basp1,Hepacam,Grin2b,Dlg1,Map1b,Pi4k2a,Plec,Zdhhc8,Epb41l3,Klc1,Kif20b,Dab2ip,Dnm1,Nefh,Map1a,Kcnj6,Mapt,Cnp,L1cam,Camk2a,Shank2,Srcin1,Gpm6b,Pak3,Dpysl5,Cacna1a,Sptan1,Apoe,Ank3,Ank2,Erbin,Syngap1,Lrrc7,Rufy3</t>
  </si>
  <si>
    <t>MP:0003632</t>
  </si>
  <si>
    <t>Abnormal nervous system morphology</t>
  </si>
  <si>
    <t>10090.ENSMUSP00000001304,10090.ENSMUSP00000003320,10090.ENSMUSP00000003961,10090.ENSMUSP00000004378,10090.ENSMUSP00000004673,10090.ENSMUSP00000005256,10090.ENSMUSP00000013667,10090.ENSMUSP00000015146,10090.ENSMUSP00000017629,10090.ENSMUSP00000019323,10090.ENSMUSP00000020630,10090.ENSMUSP00000020939,10090.ENSMUSP00000022629,10090.ENSMUSP00000022638,10090.ENSMUSP00000024005,10090.ENSMUSP00000025338,10090.ENSMUSP00000026292,10090.ENSMUSP00000026577,10090.ENSMUSP00000027040,10090.ENSMUSP00000028826,10090.ENSMUSP00000028977,10090.ENSMUSP00000029694,10090.ENSMUSP00000030691,10090.ENSMUSP00000031249,10090.ENSMUSP00000033662,10090.ENSMUSP00000034131,10090.ENSMUSP00000035208,10090.ENSMUSP00000035366,10090.ENSMUSP00000035616,10090.ENSMUSP00000037210,10090.ENSMUSP00000038075,10090.ENSMUSP00000038514,10090.ENSMUSP00000039440,10090.ENSMUSP00000040431,10090.ENSMUSP00000046185,10090.ENSMUSP00000046358,10090.ENSMUSP00000046388,10090.ENSMUSP00000046787,10090.ENSMUSP00000049038,10090.ENSMUSP00000049902,10090.ENSMUSP00000049977,10090.ENSMUSP00000051805,10090.ENSMUSP00000053101,10090.ENSMUSP00000053943,10090.ENSMUSP00000054105,10090.ENSMUSP00000059973,10090.ENSMUSP00000062284,10090.ENSMUSP00000064280,10090.ENSMUSP00000066304,10090.ENSMUSP00000066338,10090.ENSMUSP00000066894,10090.ENSMUSP00000067197,10090.ENSMUSP00000068374,10090.ENSMUSP00000069284,10090.ENSMUSP00000070345,10090.ENSMUSP00000073124,10090.ENSMUSP00000075242,10090.ENSMUSP00000076224,10090.ENSMUSP00000078337,10090.ENSMUSP00000078589,10090.ENSMUSP00000079098,10090.ENSMUSP00000079691,10090.ENSMUSP00000080568,10090.ENSMUSP00000082004,10090.ENSMUSP00000083077,10090.ENSMUSP00000083250,10090.ENSMUSP00000084599,10090.ENSMUSP00000088532,10090.ENSMUSP00000088618,10090.ENSMUSP00000089051,10090.ENSMUSP00000089728,10090.ENSMUSP00000090245,10090.ENSMUSP00000091061,10090.ENSMUSP00000092223,10090.ENSMUSP00000095174,10090.ENSMUSP00000095420,10090.ENSMUSP00000097108,10090.ENSMUSP00000097919,10090.ENSMUSP00000099409,10090.ENSMUSP00000099865,10090.ENSMUSP00000099907,10090.ENSMUSP00000099935,10090.ENSMUSP00000099952,10090.ENSMUSP00000100868,10090.ENSMUSP00000101307,10090.ENSMUSP00000101520,10090.ENSMUSP00000102288,10090.ENSMUSP00000102814,10090.ENSMUSP00000103222,10090.ENSMUSP00000103571,10090.ENSMUSP00000106151,10090.ENSMUSP00000107848,10090.ENSMUSP00000108484,10090.ENSMUSP00000109646,10090.ENSMUSP00000109795,10090.ENSMUSP00000110377,10090.ENSMUSP00000112436,10090.ENSMUSP00000113778,10090.ENSMUSP00000118318,10090.ENSMUSP00000118491,10090.ENSMUSP00000120595,10090.ENSMUSP00000121116,10090.ENSMUSP00000124376,10090.ENSMUSP00000124520,10090.ENSMUSP00000124710,10090.ENSMUSP00000125081,10090.ENSMUSP00000125761,10090.ENSMUSP00000130668,10090.ENSMUSP00000133302,10090.ENSMUSP00000134673,10090.ENSMUSP00000136524,10090.ENSMUSP00000138326,10090.ENSMUSP00000138753,10090.ENSMUSP00000140274,10090.ENSMUSP00000140536,10090.ENSMUSP00000141686,10090.ENSMUSP00000142498,10090.ENSMUSP00000143190,10090.ENSMUSP00000143302,10090.ENSMUSP00000151809,10090.ENSMUSP00000155034,10090.ENSMUSP00000155999</t>
  </si>
  <si>
    <t>Ckb,Eif2b5,Ppfia3,Eno2,Ndrg2,Ndrg1,Bcas1,Efr3a,Top2b,Mdh2,Hspa4,Nrcam,Dpysl2,Nefm,Scg5,Gabbr1,Huwe1,Eps8l2,Rb1cc1,Chgb,Kif3b,Arhgef2,Pclo,Sparcl1,Pdha1,Vps35,Bsn,Dync1li1,Slc24a1,Git1,Ccdc92,Irs2,Syne1,Stub1,Mbp,Dagla,Ncoa5,Tbr1,Ep400,Trim2,Slk,Gprin3,Ppp3ca,Basp1,Hepacam,Creb1,Grin2b,Dlg1,Nlgn3,Chrna4,Ngef,Zfp365,Map1b,Pi4k2a,Bckdk,Plec,Arhgap35,Zdhhc8,Apc,Ybx1,Epb41l3,Atp1a3,Syn1,Klc1,Atp1a2,Ncor2,Kif20b,Dab2ip,Dnm1,Stxbp1,Usp14,Marcks,Nefh,Map1a,Synpo,Rims1,Kcnj6,Mapt,Cnp,Tenm2,Rtn4,L1cam,Camk2a,Smarcc2,Rere,Shank2,Prkar1a,Dlg2,Srcin1,Shank1,Trim9,Gpm6b,Pak3,Map2,Crmp1,Dpysl5,Cacna1a,Rapgef2,Afdn,Abi1,Srsf1,Sptan1,Ctnna2,Prrt2,Mycbp2,Tnik,Matr3,Ncam1,Apoe,Csnk2b,Lmnb2,Ank3,Ank2,Abi2,Erbin,Syngap1,Lrrc7,Rbm8a,Rufy3,Arhgap5,Mgrn1,Pacsin1</t>
  </si>
  <si>
    <t>MP:0010769</t>
  </si>
  <si>
    <t>Abnormal survival</t>
  </si>
  <si>
    <t>10090.ENSMUSP00000003320,10090.ENSMUSP00000004673,10090.ENSMUSP00000005256,10090.ENSMUSP00000006625,10090.ENSMUSP00000008036,10090.ENSMUSP00000009679,10090.ENSMUSP00000017384,10090.ENSMUSP00000017629,10090.ENSMUSP00000017920,10090.ENSMUSP00000019323,10090.ENSMUSP00000020769,10090.ENSMUSP00000021046,10090.ENSMUSP00000021077,10090.ENSMUSP00000021450,10090.ENSMUSP00000022766,10090.ENSMUSP00000023064,10090.ENSMUSP00000024005,10090.ENSMUSP00000024958,10090.ENSMUSP00000025239,10090.ENSMUSP00000025243,10090.ENSMUSP00000025338,10090.ENSMUSP00000025639,10090.ENSMUSP00000025684,10090.ENSMUSP00000026292,10090.ENSMUSP00000026296,10090.ENSMUSP00000026434,10090.ENSMUSP00000026671,10090.ENSMUSP00000027040,10090.ENSMUSP00000027252,10090.ENSMUSP00000028763,10090.ENSMUSP00000028977,10090.ENSMUSP00000029476,10090.ENSMUSP00000030207,10090.ENSMUSP00000030691,10090.ENSMUSP00000030723,10090.ENSMUSP00000030993,10090.ENSMUSP00000031810,10090.ENSMUSP00000032946,10090.ENSMUSP00000033136,10090.ENSMUSP00000033662,10090.ENSMUSP00000034131,10090.ENSMUSP00000034913,10090.ENSMUSP00000034973,10090.ENSMUSP00000035208,10090.ENSMUSP00000035366,10090.ENSMUSP00000036206,10090.ENSMUSP00000036265,10090.ENSMUSP00000036410,10090.ENSMUSP00000037120,10090.ENSMUSP00000037210,10090.ENSMUSP00000037416,10090.ENSMUSP00000038075,10090.ENSMUSP00000038514,10090.ENSMUSP00000038983,10090.ENSMUSP00000039440,10090.ENSMUSP00000039657,10090.ENSMUSP00000040431,10090.ENSMUSP00000041299,10090.ENSMUSP00000041650,10090.ENSMUSP00000042691,10090.ENSMUSP00000043123,10090.ENSMUSP00000043583,10090.ENSMUSP00000045216,10090.ENSMUSP00000046185,10090.ENSMUSP00000046296,10090.ENSMUSP00000046388,10090.ENSMUSP00000046787,10090.ENSMUSP00000046905,10090.ENSMUSP00000047672,10090.ENSMUSP00000047700,10090.ENSMUSP00000049038,10090.ENSMUSP00000049640,10090.ENSMUSP00000049977,10090.ENSMUSP00000053101,10090.ENSMUSP00000053943,10090.ENSMUSP00000054338,10090.ENSMUSP00000054424,10090.ENSMUSP00000058321,10090.ENSMUSP00000059143,10090.ENSMUSP00000059973,10090.ENSMUSP00000060118,10090.ENSMUSP00000060199,10090.ENSMUSP00000062284,10090.ENSMUSP00000062576,10090.ENSMUSP00000063795,10090.ENSMUSP00000064280,10090.ENSMUSP00000066338,10090.ENSMUSP00000068374,10090.ENSMUSP00000068731,10090.ENSMUSP00000069284,10090.ENSMUSP00000070345,10090.ENSMUSP00000070355,10090.ENSMUSP00000070983,10090.ENSMUSP00000073124,10090.ENSMUSP00000075242,10090.ENSMUSP00000075513,10090.ENSMUSP00000077423,10090.ENSMUSP00000078337,10090.ENSMUSP00000078589,10090.ENSMUSP00000079098,10090.ENSMUSP00000079691,10090.ENSMUSP00000081912,10090.ENSMUSP00000083077,10090.ENSMUSP00000083250,10090.ENSMUSP00000084599,10090.ENSMUSP00000085695,10090.ENSMUSP00000085993,10090.ENSMUSP00000086948,10090.ENSMUSP00000088618,10090.ENSMUSP00000089051,10090.ENSMUSP00000089728,10090.ENSMUSP00000090059,10090.ENSMUSP00000090245,10090.ENSMUSP00000091641,10090.ENSMUSP00000093406,10090.ENSMUSP00000095420,10090.ENSMUSP00000096386,10090.ENSMUSP00000097108,10090.ENSMUSP00000097113,10090.ENSMUSP00000097904,10090.ENSMUSP00000099409,10090.ENSMUSP00000099465,10090.ENSMUSP00000099652,10090.ENSMUSP00000099792,10090.ENSMUSP00000099819,10090.ENSMUSP00000099907,10090.ENSMUSP00000099935,10090.ENSMUSP00000099952,10090.ENSMUSP00000099990,10090.ENSMUSP00000100667,10090.ENSMUSP00000100868,10090.ENSMUSP00000101307,10090.ENSMUSP00000101520,10090.ENSMUSP00000101669,10090.ENSMUSP00000102288,10090.ENSMUSP00000105111,10090.ENSMUSP00000105207,10090.ENSMUSP00000105926,10090.ENSMUSP00000106025,10090.ENSMUSP00000107237,10090.ENSMUSP00000107795,10090.ENSMUSP00000109979,10090.ENSMUSP00000110057,10090.ENSMUSP00000110398,10090.ENSMUSP00000110955,10090.ENSMUSP00000112436,10090.ENSMUSP00000113778,10090.ENSMUSP00000117816,10090.ENSMUSP00000118318,10090.ENSMUSP00000118491,10090.ENSMUSP00000119065,10090.ENSMUSP00000120595,10090.ENSMUSP00000121116,10090.ENSMUSP00000122497,10090.ENSMUSP00000123155,10090.ENSMUSP00000123253,10090.ENSMUSP00000123590,10090.ENSMUSP00000124376,10090.ENSMUSP00000124710,10090.ENSMUSP00000124782,10090.ENSMUSP00000124846,10090.ENSMUSP00000125451,10090.ENSMUSP00000125761,10090.ENSMUSP00000130194,10090.ENSMUSP00000130535,10090.ENSMUSP00000130668,10090.ENSMUSP00000133302,10090.ENSMUSP00000133855,10090.ENSMUSP00000133939,10090.ENSMUSP00000134673,10090.ENSMUSP00000134825,10090.ENSMUSP00000136524,10090.ENSMUSP00000136673,10090.ENSMUSP00000138326,10090.ENSMUSP00000138753,10090.ENSMUSP00000141686,10090.ENSMUSP00000142498,10090.ENSMUSP00000143302,10090.ENSMUSP00000143626,10090.ENSMUSP00000147928,10090.ENSMUSP00000151809,10090.ENSMUSP00000152948,10090.ENSMUSP00000155034,10090.ENSMUSP00000155052,10090.ENSMUSP00000156728,10090.ENSMUSP00000158539</t>
  </si>
  <si>
    <t>Eif2b5,Ndrg2,Ndrg1,Rbm14,Rplp1,Rnmt,Casc3,Top2b,Crk,Mdh2,Dbnl,Ddx42,Slc9a3r1,Sgpp1,Tox4,Cby1,Scg5,Caskin1,Bin1,Iws1,Gabbr1,Ccdc86,Ehd1,Huwe1,Fgd1,Chmp6,Rptor,Rb1cc1,Eif5b,Tyro3,Kif3b,Sec22b,Psip1,Pclo,Mtf1,Nelfa,Cep41,Rab6a,Bag3,Pdha1,Vps35,Mcrip1,Smad3,Bsn,Dync1li1,Chmp4b,Skiv2l,Prkab2,Nexn,Git1,Cacna1b,Ccdc92,Irs2,Washc2,Syne1,Atp1a1,Stub1,Usp5,Commd10,Ddx21,Srrt,Bclaf1,Slc16a1,Mbp,Fmnl1,Ncoa5,Tbr1,Leo1,Setd1a,Chmp7,Ep400,Grem2,Slk,Ppp3ca,Basp1,Map7d1,Rbm15,Cavin1,Borcs6,Creb1,Ppp1r2,4932438A13Rik,Grin2b,Nucks1,Irs1,Dlg1,Chrna4,Map1b,Rgs14,Pi4k2a,Bckdk,Cdk17,Srsf7,Plec,Arhgap35,Eno1b,Rasal2,Apc,Ybx1,Epb41l3,Atp1a3,Numa1,Atp1a2,Ncor2,Kif20b,Atn1,Srrm2,Aak1,Dnm1,Stxbp1,Usp14,Srsf2,Marcks,Tmem41b,Akap6,Rims1,Zc3h4,Kcnj6,Hcn2,Tanc2,Cnp,Mib2,Tjp1,Tnip1,Vdac1,Rtn4,L1cam,Camk2a,Anp32b,Hmga1b,Smarcc2,Rere,Shank2,Yars,Prkar1a,Ralgapb,Mrtfa,Oxr1,Max,Hnrnpc,Tmsb4x,Add1,Satb2,Gsk3b,Kcnq5,Cacna1a,Rapgef2,Slmap,Afdn,Abi1,Srsf6,Srsf1,Sptan1,Arhgap21,Naa38,Stxbp5,Usp10,Ctnna2,Mycbp2,Pip4p1,Tra2b,Ciapin1,Matr3,Slc3a2,Suds3,Ncam1,Apoe,Gps1,Otud4,Csnk2b,Asap1,Lmnb2,Larp1,Ank3,Ank2,Syngap1,Lrrc7,Rufy3,Adgrl2,Rnh1,Arhgap5,Hdgfl2,Mgrn1,Myh11,Tjp2,Fth1</t>
  </si>
  <si>
    <t>MP:0002063</t>
  </si>
  <si>
    <t>Abnormal learning/memory/conditioning</t>
  </si>
  <si>
    <t>10090.ENSMUSP00000001304,10090.ENSMUSP00000004378,10090.ENSMUSP00000020630,10090.ENSMUSP00000020939,10090.ENSMUSP00000024958,10090.ENSMUSP00000025338,10090.ENSMUSP00000027040,10090.ENSMUSP00000028829,10090.ENSMUSP00000028977,10090.ENSMUSP00000031249,10090.ENSMUSP00000033570,10090.ENSMUSP00000035366,10090.ENSMUSP00000037210,10090.ENSMUSP00000037416,10090.ENSMUSP00000039657,10090.ENSMUSP00000040430,10090.ENSMUSP00000040431,10090.ENSMUSP00000046185,10090.ENSMUSP00000046787,10090.ENSMUSP00000049902,10090.ENSMUSP00000050156,10090.ENSMUSP00000051805,10090.ENSMUSP00000059973,10090.ENSMUSP00000060118,10090.ENSMUSP00000062284,10090.ENSMUSP00000066304,10090.ENSMUSP00000066338,10090.ENSMUSP00000068374,10090.ENSMUSP00000068731,10090.ENSMUSP00000076224,10090.ENSMUSP00000079691,10090.ENSMUSP00000080568,10090.ENSMUSP00000083077,10090.ENSMUSP00000086948,10090.ENSMUSP00000095174,10090.ENSMUSP00000097108,10090.ENSMUSP00000097874,10090.ENSMUSP00000097904,10090.ENSMUSP00000097919,10090.ENSMUSP00000098893,10090.ENSMUSP00000099819,10090.ENSMUSP00000099935,10090.ENSMUSP00000099952,10090.ENSMUSP00000101520,10090.ENSMUSP00000102814,10090.ENSMUSP00000103222,10090.ENSMUSP00000103571,10090.ENSMUSP00000107448,10090.ENSMUSP00000108075,10090.ENSMUSP00000108484,10090.ENSMUSP00000109646,10090.ENSMUSP00000109795,10090.ENSMUSP00000110057,10090.ENSMUSP00000110398,10090.ENSMUSP00000112423,10090.ENSMUSP00000124376,10090.ENSMUSP00000124520,10090.ENSMUSP00000125081,10090.ENSMUSP00000125761,10090.ENSMUSP00000129739,10090.ENSMUSP00000130668,10090.ENSMUSP00000133302,10090.ENSMUSP00000140274,10090.ENSMUSP00000141686,10090.ENSMUSP00000142498,10090.ENSMUSP00000145160,10090.ENSMUSP00000145402,10090.ENSMUSP00000153189</t>
  </si>
  <si>
    <t>Ckb,Eno2,Hspa4,Nrcam,Caskin1,Gabbr1,Rb1cc1,Spred1,Kif3b,Sparcl1,Igbp1,Dync1li1,Git1,Cacna1b,Atp1a1,Camkv,Stub1,Mbp,Tbr1,Trim2,Timm8a1,Gprin3,Creb1,Ppp1r2,Grin2b,Nlgn3,Chrna4,Map1b,Rgs14,Zdhhc8,Atp1a3,Syn1,Atp1a2,Aak1,Synpo,Kcnj6,Prkcg,Tanc2,Mapt,Nhsl2,Vdac1,L1cam,Camk2a,Shank2,Dlg2,Srcin1,Shank1,Gmfb,Sh3kbp1,Pak3,Map2,Crmp1,Satb2,Gsk3b,Shisa7,Ctnna2,Prrt2,Tnik,Matr3,Eps15l1,Ncam1,Apoe,Abi2,Syngap1,Lrrc7,Add2,Rab11fip5,Rin1</t>
  </si>
  <si>
    <t>MP:0010768</t>
  </si>
  <si>
    <t>Mortality/aging</t>
  </si>
  <si>
    <t>10090.ENSMUSP00000003320,10090.ENSMUSP00000004673,10090.ENSMUSP00000005256,10090.ENSMUSP00000006625,10090.ENSMUSP00000008036,10090.ENSMUSP00000009679,10090.ENSMUSP00000017384,10090.ENSMUSP00000017629,10090.ENSMUSP00000017920,10090.ENSMUSP00000019323,10090.ENSMUSP00000020769,10090.ENSMUSP00000021046,10090.ENSMUSP00000021077,10090.ENSMUSP00000021450,10090.ENSMUSP00000022766,10090.ENSMUSP00000023064,10090.ENSMUSP00000024005,10090.ENSMUSP00000024958,10090.ENSMUSP00000025239,10090.ENSMUSP00000025243,10090.ENSMUSP00000025338,10090.ENSMUSP00000025639,10090.ENSMUSP00000025684,10090.ENSMUSP00000026292,10090.ENSMUSP00000026296,10090.ENSMUSP00000026434,10090.ENSMUSP00000026671,10090.ENSMUSP00000027040,10090.ENSMUSP00000027252,10090.ENSMUSP00000028763,10090.ENSMUSP00000028977,10090.ENSMUSP00000029476,10090.ENSMUSP00000030207,10090.ENSMUSP00000030691,10090.ENSMUSP00000030723,10090.ENSMUSP00000030993,10090.ENSMUSP00000031810,10090.ENSMUSP00000032946,10090.ENSMUSP00000033136,10090.ENSMUSP00000033662,10090.ENSMUSP00000034131,10090.ENSMUSP00000034270,10090.ENSMUSP00000034913,10090.ENSMUSP00000034973,10090.ENSMUSP00000035208,10090.ENSMUSP00000035366,10090.ENSMUSP00000036206,10090.ENSMUSP00000036265,10090.ENSMUSP00000036410,10090.ENSMUSP00000037120,10090.ENSMUSP00000037210,10090.ENSMUSP00000037416,10090.ENSMUSP00000038075,10090.ENSMUSP00000038514,10090.ENSMUSP00000038983,10090.ENSMUSP00000039440,10090.ENSMUSP00000039657,10090.ENSMUSP00000040431,10090.ENSMUSP00000041299,10090.ENSMUSP00000041650,10090.ENSMUSP00000042691,10090.ENSMUSP00000043123,10090.ENSMUSP00000043583,10090.ENSMUSP00000045216,10090.ENSMUSP00000046185,10090.ENSMUSP00000046296,10090.ENSMUSP00000046388,10090.ENSMUSP00000046787,10090.ENSMUSP00000046905,10090.ENSMUSP00000047672,10090.ENSMUSP00000047700,10090.ENSMUSP00000049038,10090.ENSMUSP00000049640,10090.ENSMUSP00000049977,10090.ENSMUSP00000053101,10090.ENSMUSP00000053943,10090.ENSMUSP00000054338,10090.ENSMUSP00000054424,10090.ENSMUSP00000058321,10090.ENSMUSP00000059143,10090.ENSMUSP00000059973,10090.ENSMUSP00000060118,10090.ENSMUSP00000060199,10090.ENSMUSP00000062231,10090.ENSMUSP00000062284,10090.ENSMUSP00000062576,10090.ENSMUSP00000063795,10090.ENSMUSP00000064280,10090.ENSMUSP00000066338,10090.ENSMUSP00000068374,10090.ENSMUSP00000068731,10090.ENSMUSP00000069284,10090.ENSMUSP00000070345,10090.ENSMUSP00000070355,10090.ENSMUSP00000070983,10090.ENSMUSP00000072732,10090.ENSMUSP00000073124,10090.ENSMUSP00000075242,10090.ENSMUSP00000075513,10090.ENSMUSP00000077423,10090.ENSMUSP00000078337,10090.ENSMUSP00000078589,10090.ENSMUSP00000079098,10090.ENSMUSP00000079691,10090.ENSMUSP00000081912,10090.ENSMUSP00000083077,10090.ENSMUSP00000083250,10090.ENSMUSP00000084599,10090.ENSMUSP00000085695,10090.ENSMUSP00000085993,10090.ENSMUSP00000086948,10090.ENSMUSP00000088618,10090.ENSMUSP00000089051,10090.ENSMUSP00000089728,10090.ENSMUSP00000090059,10090.ENSMUSP00000090245,10090.ENSMUSP00000091641,10090.ENSMUSP00000093406,10090.ENSMUSP00000095420,10090.ENSMUSP00000096386,10090.ENSMUSP00000097108,10090.ENSMUSP00000097113,10090.ENSMUSP00000097904,10090.ENSMUSP00000099409,10090.ENSMUSP00000099465,10090.ENSMUSP00000099652,10090.ENSMUSP00000099792,10090.ENSMUSP00000099819,10090.ENSMUSP00000099907,10090.ENSMUSP00000099935,10090.ENSMUSP00000099952,10090.ENSMUSP00000099990,10090.ENSMUSP00000100667,10090.ENSMUSP00000100868,10090.ENSMUSP00000101307,10090.ENSMUSP00000101520,10090.ENSMUSP00000101669,10090.ENSMUSP00000102288,10090.ENSMUSP00000105111,10090.ENSMUSP00000105207,10090.ENSMUSP00000105926,10090.ENSMUSP00000106025,10090.ENSMUSP00000107237,10090.ENSMUSP00000107795,10090.ENSMUSP00000109979,10090.ENSMUSP00000110057,10090.ENSMUSP00000110398,10090.ENSMUSP00000110955,10090.ENSMUSP00000112436,10090.ENSMUSP00000113778,10090.ENSMUSP00000117816,10090.ENSMUSP00000118318,10090.ENSMUSP00000118491,10090.ENSMUSP00000119065,10090.ENSMUSP00000120595,10090.ENSMUSP00000121116,10090.ENSMUSP00000122497,10090.ENSMUSP00000123155,10090.ENSMUSP00000123253,10090.ENSMUSP00000123590,10090.ENSMUSP00000124376,10090.ENSMUSP00000124710,10090.ENSMUSP00000124782,10090.ENSMUSP00000124846,10090.ENSMUSP00000125451,10090.ENSMUSP00000125761,10090.ENSMUSP00000130194,10090.ENSMUSP00000130535,10090.ENSMUSP00000130668,10090.ENSMUSP00000133302,10090.ENSMUSP00000133855,10090.ENSMUSP00000133939,10090.ENSMUSP00000134673,10090.ENSMUSP00000134825,10090.ENSMUSP00000136524,10090.ENSMUSP00000136673,10090.ENSMUSP00000138326,10090.ENSMUSP00000138753,10090.ENSMUSP00000141686,10090.ENSMUSP00000142498,10090.ENSMUSP00000143302,10090.ENSMUSP00000143626,10090.ENSMUSP00000147928,10090.ENSMUSP00000151809,10090.ENSMUSP00000152948,10090.ENSMUSP00000155034,10090.ENSMUSP00000155052,10090.ENSMUSP00000156728,10090.ENSMUSP00000158539</t>
  </si>
  <si>
    <t>Eif2b5,Ndrg2,Ndrg1,Rbm14,Rplp1,Rnmt,Casc3,Top2b,Crk,Mdh2,Dbnl,Ddx42,Slc9a3r1,Sgpp1,Tox4,Cby1,Scg5,Caskin1,Bin1,Iws1,Gabbr1,Ccdc86,Ehd1,Huwe1,Fgd1,Chmp6,Rptor,Rb1cc1,Eif5b,Tyro3,Kif3b,Sec22b,Psip1,Pclo,Mtf1,Nelfa,Cep41,Rab6a,Bag3,Pdha1,Vps35,Map1lc3b,Mcrip1,Smad3,Bsn,Dync1li1,Chmp4b,Skiv2l,Prkab2,Nexn,Git1,Cacna1b,Ccdc92,Irs2,Washc2,Syne1,Atp1a1,Stub1,Usp5,Commd10,Ddx21,Srrt,Bclaf1,Slc16a1,Mbp,Fmnl1,Ncoa5,Tbr1,Leo1,Setd1a,Chmp7,Ep400,Grem2,Slk,Ppp3ca,Basp1,Map7d1,Rbm15,Cavin1,Borcs6,Creb1,Ppp1r2,4932438A13Rik,Samd14,Grin2b,Nucks1,Irs1,Dlg1,Chrna4,Map1b,Rgs14,Pi4k2a,Bckdk,Cdk17,Srsf7,Sirt2,Plec,Arhgap35,Eno1b,Rasal2,Apc,Ybx1,Epb41l3,Atp1a3,Numa1,Atp1a2,Ncor2,Kif20b,Atn1,Srrm2,Aak1,Dnm1,Stxbp1,Usp14,Srsf2,Marcks,Tmem41b,Akap6,Rims1,Zc3h4,Kcnj6,Hcn2,Tanc2,Cnp,Mib2,Tjp1,Tnip1,Vdac1,Rtn4,L1cam,Camk2a,Anp32b,Hmga1b,Smarcc2,Rere,Shank2,Yars,Prkar1a,Ralgapb,Mrtfa,Oxr1,Max,Hnrnpc,Tmsb4x,Add1,Satb2,Gsk3b,Kcnq5,Cacna1a,Rapgef2,Slmap,Afdn,Abi1,Srsf6,Srsf1,Sptan1,Arhgap21,Naa38,Stxbp5,Usp10,Ctnna2,Mycbp2,Pip4p1,Tra2b,Ciapin1,Matr3,Slc3a2,Suds3,Ncam1,Apoe,Gps1,Otud4,Csnk2b,Asap1,Lmnb2,Larp1,Ank3,Ank2,Syngap1,Lrrc7,Rufy3,Adgrl2,Rnh1,Arhgap5,Hdgfl2,Mgrn1,Myh11,Tjp2,Fth1</t>
  </si>
  <si>
    <t>MP:0002152</t>
  </si>
  <si>
    <t>Abnormal brain morphology</t>
  </si>
  <si>
    <t>10090.ENSMUSP00000001304,10090.ENSMUSP00000003320,10090.ENSMUSP00000004378,10090.ENSMUSP00000017629,10090.ENSMUSP00000019323,10090.ENSMUSP00000020630,10090.ENSMUSP00000020939,10090.ENSMUSP00000024005,10090.ENSMUSP00000026292,10090.ENSMUSP00000027040,10090.ENSMUSP00000028977,10090.ENSMUSP00000029694,10090.ENSMUSP00000031249,10090.ENSMUSP00000033662,10090.ENSMUSP00000038075,10090.ENSMUSP00000038514,10090.ENSMUSP00000040431,10090.ENSMUSP00000046185,10090.ENSMUSP00000046358,10090.ENSMUSP00000046787,10090.ENSMUSP00000049902,10090.ENSMUSP00000049977,10090.ENSMUSP00000051805,10090.ENSMUSP00000053101,10090.ENSMUSP00000053943,10090.ENSMUSP00000054105,10090.ENSMUSP00000062284,10090.ENSMUSP00000066304,10090.ENSMUSP00000067197,10090.ENSMUSP00000068374,10090.ENSMUSP00000069284,10090.ENSMUSP00000070345,10090.ENSMUSP00000075242,10090.ENSMUSP00000078337,10090.ENSMUSP00000078589,10090.ENSMUSP00000079691,10090.ENSMUSP00000080568,10090.ENSMUSP00000082004,10090.ENSMUSP00000083077,10090.ENSMUSP00000083250,10090.ENSMUSP00000084599,10090.ENSMUSP00000088532,10090.ENSMUSP00000088618,10090.ENSMUSP00000089051,10090.ENSMUSP00000089728,10090.ENSMUSP00000090245,10090.ENSMUSP00000092223,10090.ENSMUSP00000095174,10090.ENSMUSP00000095420,10090.ENSMUSP00000097108,10090.ENSMUSP00000097919,10090.ENSMUSP00000099865,10090.ENSMUSP00000099935,10090.ENSMUSP00000099952,10090.ENSMUSP00000100868,10090.ENSMUSP00000101307,10090.ENSMUSP00000101520,10090.ENSMUSP00000103571,10090.ENSMUSP00000106151,10090.ENSMUSP00000109646,10090.ENSMUSP00000109795,10090.ENSMUSP00000110377,10090.ENSMUSP00000112436,10090.ENSMUSP00000113778,10090.ENSMUSP00000118318,10090.ENSMUSP00000121116,10090.ENSMUSP00000124376,10090.ENSMUSP00000124520,10090.ENSMUSP00000124710,10090.ENSMUSP00000125081,10090.ENSMUSP00000125761,10090.ENSMUSP00000130668,10090.ENSMUSP00000133302,10090.ENSMUSP00000136524,10090.ENSMUSP00000138326,10090.ENSMUSP00000138753,10090.ENSMUSP00000140274,10090.ENSMUSP00000141686,10090.ENSMUSP00000143190,10090.ENSMUSP00000151809,10090.ENSMUSP00000155034,10090.ENSMUSP00000155999</t>
  </si>
  <si>
    <t>Ckb,Eif2b5,Eno2,Top2b,Mdh2,Hspa4,Nrcam,Scg5,Huwe1,Rb1cc1,Kif3b,Arhgef2,Sparcl1,Pdha1,Ccdc92,Irs2,Stub1,Mbp,Dagla,Tbr1,Trim2,Slk,Gprin3,Ppp3ca,Basp1,Hepacam,Grin2b,Nlgn3,Zfp365,Map1b,Pi4k2a,Bckdk,Arhgap35,Apc,Ybx1,Atp1a3,Syn1,Klc1,Atp1a2,Ncor2,Kif20b,Dab2ip,Dnm1,Stxbp1,Usp14,Marcks,Map1a,Synpo,Rims1,Kcnj6,Mapt,Tenm2,L1cam,Camk2a,Smarcc2,Rere,Shank2,Shank1,Trim9,Map2,Crmp1,Dpysl5,Cacna1a,Rapgef2,Afdn,Sptan1,Ctnna2,Prrt2,Mycbp2,Tnik,Matr3,Ncam1,Apoe,Lmnb2,Ank3,Ank2,Abi2,Syngap1,Rbm8a,Arhgap5,Mgrn1,Pacsin1</t>
  </si>
  <si>
    <t>MP:0010770</t>
  </si>
  <si>
    <t>Preweaning lethality</t>
  </si>
  <si>
    <t>10090.ENSMUSP00000006625,10090.ENSMUSP00000008036,10090.ENSMUSP00000009679,10090.ENSMUSP00000017384,10090.ENSMUSP00000017629,10090.ENSMUSP00000017920,10090.ENSMUSP00000019323,10090.ENSMUSP00000020769,10090.ENSMUSP00000021046,10090.ENSMUSP00000021077,10090.ENSMUSP00000021450,10090.ENSMUSP00000022766,10090.ENSMUSP00000023064,10090.ENSMUSP00000024005,10090.ENSMUSP00000024958,10090.ENSMUSP00000025239,10090.ENSMUSP00000025243,10090.ENSMUSP00000025338,10090.ENSMUSP00000025639,10090.ENSMUSP00000025684,10090.ENSMUSP00000026292,10090.ENSMUSP00000026296,10090.ENSMUSP00000026434,10090.ENSMUSP00000026671,10090.ENSMUSP00000027040,10090.ENSMUSP00000027252,10090.ENSMUSP00000028977,10090.ENSMUSP00000029476,10090.ENSMUSP00000030207,10090.ENSMUSP00000030723,10090.ENSMUSP00000030993,10090.ENSMUSP00000031810,10090.ENSMUSP00000032946,10090.ENSMUSP00000033136,10090.ENSMUSP00000033662,10090.ENSMUSP00000034131,10090.ENSMUSP00000034913,10090.ENSMUSP00000035366,10090.ENSMUSP00000036206,10090.ENSMUSP00000036265,10090.ENSMUSP00000036410,10090.ENSMUSP00000037120,10090.ENSMUSP00000037210,10090.ENSMUSP00000037416,10090.ENSMUSP00000038075,10090.ENSMUSP00000038983,10090.ENSMUSP00000039440,10090.ENSMUSP00000039657,10090.ENSMUSP00000040431,10090.ENSMUSP00000041299,10090.ENSMUSP00000041650,10090.ENSMUSP00000042691,10090.ENSMUSP00000043123,10090.ENSMUSP00000043583,10090.ENSMUSP00000045216,10090.ENSMUSP00000046296,10090.ENSMUSP00000046388,10090.ENSMUSP00000046787,10090.ENSMUSP00000046905,10090.ENSMUSP00000047672,10090.ENSMUSP00000047700,10090.ENSMUSP00000049038,10090.ENSMUSP00000049640,10090.ENSMUSP00000049977,10090.ENSMUSP00000053943,10090.ENSMUSP00000054338,10090.ENSMUSP00000054424,10090.ENSMUSP00000058321,10090.ENSMUSP00000059143,10090.ENSMUSP00000059973,10090.ENSMUSP00000060118,10090.ENSMUSP00000060199,10090.ENSMUSP00000062284,10090.ENSMUSP00000062576,10090.ENSMUSP00000063795,10090.ENSMUSP00000064280,10090.ENSMUSP00000066338,10090.ENSMUSP00000068374,10090.ENSMUSP00000068731,10090.ENSMUSP00000070355,10090.ENSMUSP00000070983,10090.ENSMUSP00000073124,10090.ENSMUSP00000075242,10090.ENSMUSP00000075513,10090.ENSMUSP00000078337,10090.ENSMUSP00000078589,10090.ENSMUSP00000079691,10090.ENSMUSP00000081912,10090.ENSMUSP00000083077,10090.ENSMUSP00000083250,10090.ENSMUSP00000084599,10090.ENSMUSP00000085695,10090.ENSMUSP00000085993,10090.ENSMUSP00000086948,10090.ENSMUSP00000088618,10090.ENSMUSP00000089051,10090.ENSMUSP00000089728,10090.ENSMUSP00000090059,10090.ENSMUSP00000090245,10090.ENSMUSP00000091641,10090.ENSMUSP00000093406,10090.ENSMUSP00000095420,10090.ENSMUSP00000096386,10090.ENSMUSP00000097113,10090.ENSMUSP00000097904,10090.ENSMUSP00000099465,10090.ENSMUSP00000099652,10090.ENSMUSP00000099792,10090.ENSMUSP00000099819,10090.ENSMUSP00000099907,10090.ENSMUSP00000099935,10090.ENSMUSP00000099990,10090.ENSMUSP00000100667,10090.ENSMUSP00000100868,10090.ENSMUSP00000101307,10090.ENSMUSP00000101520,10090.ENSMUSP00000101669,10090.ENSMUSP00000102288,10090.ENSMUSP00000105111,10090.ENSMUSP00000105207,10090.ENSMUSP00000106025,10090.ENSMUSP00000107237,10090.ENSMUSP00000107795,10090.ENSMUSP00000109979,10090.ENSMUSP00000110057,10090.ENSMUSP00000110398,10090.ENSMUSP00000110955,10090.ENSMUSP00000112436,10090.ENSMUSP00000113778,10090.ENSMUSP00000117816,10090.ENSMUSP00000118318,10090.ENSMUSP00000118491,10090.ENSMUSP00000119065,10090.ENSMUSP00000120595,10090.ENSMUSP00000121116,10090.ENSMUSP00000122497,10090.ENSMUSP00000123155,10090.ENSMUSP00000123253,10090.ENSMUSP00000123590,10090.ENSMUSP00000124376,10090.ENSMUSP00000124710,10090.ENSMUSP00000124782,10090.ENSMUSP00000124846,10090.ENSMUSP00000125451,10090.ENSMUSP00000125761,10090.ENSMUSP00000130194,10090.ENSMUSP00000130535,10090.ENSMUSP00000130668,10090.ENSMUSP00000133855,10090.ENSMUSP00000133939,10090.ENSMUSP00000134673,10090.ENSMUSP00000134825,10090.ENSMUSP00000136524,10090.ENSMUSP00000136673,10090.ENSMUSP00000138326,10090.ENSMUSP00000138753,10090.ENSMUSP00000141686,10090.ENSMUSP00000142498,10090.ENSMUSP00000143302,10090.ENSMUSP00000143626,10090.ENSMUSP00000147928,10090.ENSMUSP00000151809,10090.ENSMUSP00000152948,10090.ENSMUSP00000155034,10090.ENSMUSP00000155052,10090.ENSMUSP00000156728,10090.ENSMUSP00000158539</t>
  </si>
  <si>
    <t>Rbm14,Rplp1,Rnmt,Casc3,Top2b,Crk,Mdh2,Dbnl,Ddx42,Slc9a3r1,Sgpp1,Tox4,Cby1,Scg5,Caskin1,Bin1,Iws1,Gabbr1,Ccdc86,Ehd1,Huwe1,Fgd1,Chmp6,Rptor,Rb1cc1,Eif5b,Kif3b,Sec22b,Psip1,Mtf1,Nelfa,Cep41,Rab6a,Bag3,Pdha1,Vps35,Mcrip1,Dync1li1,Chmp4b,Skiv2l,Prkab2,Nexn,Git1,Cacna1b,Ccdc92,Washc2,Syne1,Atp1a1,Stub1,Usp5,Commd10,Ddx21,Srrt,Bclaf1,Slc16a1,Fmnl1,Ncoa5,Tbr1,Leo1,Setd1a,Chmp7,Ep400,Grem2,Slk,Basp1,Map7d1,Rbm15,Cavin1,Borcs6,Creb1,Ppp1r2,4932438A13Rik,Grin2b,Nucks1,Irs1,Dlg1,Chrna4,Map1b,Rgs14,Cdk17,Srsf7,Plec,Arhgap35,Eno1b,Apc,Ybx1,Atp1a3,Numa1,Atp1a2,Ncor2,Kif20b,Atn1,Srrm2,Aak1,Dnm1,Stxbp1,Usp14,Srsf2,Marcks,Tmem41b,Akap6,Rims1,Zc3h4,Hcn2,Tanc2,Mib2,Tjp1,Tnip1,Vdac1,Rtn4,L1cam,Anp32b,Hmga1b,Smarcc2,Rere,Shank2,Yars,Prkar1a,Ralgapb,Mrtfa,Max,Hnrnpc,Tmsb4x,Add1,Satb2,Gsk3b,Kcnq5,Cacna1a,Rapgef2,Slmap,Afdn,Abi1,Srsf6,Srsf1,Sptan1,Arhgap21,Naa38,Stxbp5,Usp10,Ctnna2,Mycbp2,Pip4p1,Tra2b,Ciapin1,Matr3,Slc3a2,Suds3,Ncam1,Gps1,Otud4,Csnk2b,Asap1,Lmnb2,Larp1,Ank3,Ank2,Syngap1,Lrrc7,Rufy3,Adgrl2,Rnh1,Arhgap5,Hdgfl2,Mgrn1,Myh11,Tjp2,Fth1</t>
  </si>
  <si>
    <t>MP:0005404</t>
  </si>
  <si>
    <t>Abnormal axon morphology</t>
  </si>
  <si>
    <t>10090.ENSMUSP00000003320,10090.ENSMUSP00000003961,10090.ENSMUSP00000013667,10090.ENSMUSP00000020939,10090.ENSMUSP00000022638,10090.ENSMUSP00000025338,10090.ENSMUSP00000046185,10090.ENSMUSP00000049902,10090.ENSMUSP00000053943,10090.ENSMUSP00000054105,10090.ENSMUSP00000068374,10090.ENSMUSP00000069284,10090.ENSMUSP00000073124,10090.ENSMUSP00000079098,10090.ENSMUSP00000082004,10090.ENSMUSP00000084599,10090.ENSMUSP00000091061,10090.ENSMUSP00000092223,10090.ENSMUSP00000097919,10090.ENSMUSP00000099409,10090.ENSMUSP00000107848,10090.ENSMUSP00000112436,10090.ENSMUSP00000121116,10090.ENSMUSP00000133302,10090.ENSMUSP00000138326,10090.ENSMUSP00000138753,10090.ENSMUSP00000140536,10090.ENSMUSP00000143302</t>
  </si>
  <si>
    <t>Eif2b5,Ppfia3,Bcas1,Nrcam,Nefm,Gabbr1,Mbp,Trim2,Basp1,Hepacam,Map1b,Pi4k2a,Plec,Epb41l3,Klc1,Kif20b,Nefh,Map1a,Mapt,Cnp,Gpm6b,Cacna1a,Sptan1,Apoe,Ank3,Ank2,Erbin,Rufy3</t>
  </si>
  <si>
    <t>MP:0002066</t>
  </si>
  <si>
    <t>Abnormal motor capabilities/coordination/movement</t>
  </si>
  <si>
    <t>10090.ENSMUSP00000001304,10090.ENSMUSP00000003320,10090.ENSMUSP00000003961,10090.ENSMUSP00000005017,10090.ENSMUSP00000005256,10090.ENSMUSP00000017534,10090.ENSMUSP00000017629,10090.ENSMUSP00000017946,10090.ENSMUSP00000020630,10090.ENSMUSP00000020769,10090.ENSMUSP00000020939,10090.ENSMUSP00000021077,10090.ENSMUSP00000021083,10090.ENSMUSP00000021689,10090.ENSMUSP00000022057,10090.ENSMUSP00000022766,10090.ENSMUSP00000024958,10090.ENSMUSP00000025243,10090.ENSMUSP00000025338,10090.ENSMUSP00000026577,10090.ENSMUSP00000026671,10090.ENSMUSP00000027697,10090.ENSMUSP00000028829,10090.ENSMUSP00000028977,10090.ENSMUSP00000030207,10090.ENSMUSP00000031513,10090.ENSMUSP00000031726,10090.ENSMUSP00000033136,10090.ENSMUSP00000033723,10090.ENSMUSP00000034131,10090.ENSMUSP00000034464,10090.ENSMUSP00000034611,10090.ENSMUSP00000034973,10090.ENSMUSP00000035208,10090.ENSMUSP00000035366,10090.ENSMUSP00000037210,10090.ENSMUSP00000037416,10090.ENSMUSP00000038075,10090.ENSMUSP00000039440,10090.ENSMUSP00000039657,10090.ENSMUSP00000040431,10090.ENSMUSP00000043583,10090.ENSMUSP00000044955,10090.ENSMUSP00000046185,10090.ENSMUSP00000046358,10090.ENSMUSP00000046787,10090.ENSMUSP00000047700,10090.ENSMUSP00000054338,10090.ENSMUSP00000058321,10090.ENSMUSP00000059973,10090.ENSMUSP00000060199,10090.ENSMUSP00000062284,10090.ENSMUSP00000062576,10090.ENSMUSP00000066304,10090.ENSMUSP00000066338,10090.ENSMUSP00000068374,10090.ENSMUSP00000069284,10090.ENSMUSP00000070345,10090.ENSMUSP00000070355,10090.ENSMUSP00000077423,10090.ENSMUSP00000078337,10090.ENSMUSP00000079098,10090.ENSMUSP00000079631,10090.ENSMUSP00000079691,10090.ENSMUSP00000083077,10090.ENSMUSP00000083250,10090.ENSMUSP00000085695,10090.ENSMUSP00000086948,10090.ENSMUSP00000088618,10090.ENSMUSP00000089051,10090.ENSMUSP00000089728,10090.ENSMUSP00000095174,10090.ENSMUSP00000096293,10090.ENSMUSP00000097108,10090.ENSMUSP00000097113,10090.ENSMUSP00000097904,10090.ENSMUSP00000097919,10090.ENSMUSP00000099409,10090.ENSMUSP00000099465,10090.ENSMUSP00000099815,10090.ENSMUSP00000099819,10090.ENSMUSP00000099935,10090.ENSMUSP00000099952,10090.ENSMUSP00000100667,10090.ENSMUSP00000101520,10090.ENSMUSP00000102814,10090.ENSMUSP00000103227,10090.ENSMUSP00000103571,10090.ENSMUSP00000105207,10090.ENSMUSP00000107232,10090.ENSMUSP00000107237,10090.ENSMUSP00000107448,10090.ENSMUSP00000110377,10090.ENSMUSP00000112423,10090.ENSMUSP00000112436,10090.ENSMUSP00000112592,10090.ENSMUSP00000118318,10090.ENSMUSP00000122497,10090.ENSMUSP00000123155,10090.ENSMUSP00000124376,10090.ENSMUSP00000124520,10090.ENSMUSP00000124710,10090.ENSMUSP00000125761,10090.ENSMUSP00000127374,10090.ENSMUSP00000129739,10090.ENSMUSP00000132735,10090.ENSMUSP00000133302,10090.ENSMUSP00000134673,10090.ENSMUSP00000136673,10090.ENSMUSP00000138326,10090.ENSMUSP00000138753,10090.ENSMUSP00000140274,10090.ENSMUSP00000140536,10090.ENSMUSP00000140566,10090.ENSMUSP00000141686,10090.ENSMUSP00000142498,10090.ENSMUSP00000143626,10090.ENSMUSP00000145402,10090.ENSMUSP00000148686,10090.ENSMUSP00000151545</t>
  </si>
  <si>
    <t>Ckb,Eif2b5,Ppfia3,Hdgf,Ndrg1,Aldoc,Top2b,Retreg3,Hspa4,Dbnl,Nrcam,Slc9a3r1,Jpt1,Evl,Tppp,Tox4,Caskin1,Iws1,Gabbr1,Eps8l2,Rptor,Cdk18,Spred1,Kif3b,Psip1,Srsf9,Gnb2,Bag3,Syap1,Vps35,2310022B05Rik,Phldb1,Smad3,Bsn,Dync1li1,Git1,Cacna1b,Ccdc92,Syne1,Atp1a1,Stub1,Bclaf1,Hacd3,Mbp,Dagla,Tbr1,Chmp7,Map7d1,Cavin1,Creb1,4932438A13Rik,Grin2b,Nucks1,Nlgn3,Chrna4,Map1b,Pi4k2a,Bckdk,Cdk17,Rasal2,Apc,Epb41l3,Rnf169,Atp1a3,Atp1a2,Ncor2,Atn1,Aak1,Dnm1,Stxbp1,Usp14,Synpo,Psd3,Kcnj6,Hcn2,Tanc2,Mapt,Cnp,Mib2,Pkp4,Vdac1,L1cam,Camk2a,Hmga1b,Shank2,Dlg2,Arhgap23,Shank1,Mrtfa,Tnks1bp1,Hnrnpc,Gmfb,Dpysl5,Shisa7,Cacna1a,Lmtk3,Afdn,Arhgap21,Naa38,Ctnna2,Prrt2,Mycbp2,Matr3,Mgll,Eps15l1,Hnrnpd,Apoe,Csnk2b,Larp1,Ank3,Ank2,Abi2,Erbin,Dnajb2,Syngap1,Lrrc7,Adgrl2,Rab11fip5,Mast3,Ppfia2</t>
  </si>
  <si>
    <t>MP:0003491</t>
  </si>
  <si>
    <t>Abnormal voluntary movement</t>
  </si>
  <si>
    <t>10090.ENSMUSP00000001304,10090.ENSMUSP00000003320,10090.ENSMUSP00000003961,10090.ENSMUSP00000005017,10090.ENSMUSP00000005256,10090.ENSMUSP00000017534,10090.ENSMUSP00000020769,10090.ENSMUSP00000020939,10090.ENSMUSP00000021077,10090.ENSMUSP00000021083,10090.ENSMUSP00000022057,10090.ENSMUSP00000022766,10090.ENSMUSP00000024958,10090.ENSMUSP00000025243,10090.ENSMUSP00000025338,10090.ENSMUSP00000026671,10090.ENSMUSP00000027697,10090.ENSMUSP00000028829,10090.ENSMUSP00000030207,10090.ENSMUSP00000031513,10090.ENSMUSP00000031726,10090.ENSMUSP00000033723,10090.ENSMUSP00000034131,10090.ENSMUSP00000034611,10090.ENSMUSP00000034973,10090.ENSMUSP00000037210,10090.ENSMUSP00000037416,10090.ENSMUSP00000039657,10090.ENSMUSP00000040431,10090.ENSMUSP00000046185,10090.ENSMUSP00000046358,10090.ENSMUSP00000046787,10090.ENSMUSP00000047700,10090.ENSMUSP00000054338,10090.ENSMUSP00000058321,10090.ENSMUSP00000059973,10090.ENSMUSP00000060199,10090.ENSMUSP00000062284,10090.ENSMUSP00000062576,10090.ENSMUSP00000066304,10090.ENSMUSP00000066338,10090.ENSMUSP00000068374,10090.ENSMUSP00000070345,10090.ENSMUSP00000070355,10090.ENSMUSP00000079098,10090.ENSMUSP00000079691,10090.ENSMUSP00000083077,10090.ENSMUSP00000083250,10090.ENSMUSP00000086948,10090.ENSMUSP00000088618,10090.ENSMUSP00000089051,10090.ENSMUSP00000095174,10090.ENSMUSP00000096293,10090.ENSMUSP00000097108,10090.ENSMUSP00000097113,10090.ENSMUSP00000097904,10090.ENSMUSP00000099409,10090.ENSMUSP00000099815,10090.ENSMUSP00000099935,10090.ENSMUSP00000099952,10090.ENSMUSP00000100667,10090.ENSMUSP00000101520,10090.ENSMUSP00000103571,10090.ENSMUSP00000107232,10090.ENSMUSP00000112423,10090.ENSMUSP00000112436,10090.ENSMUSP00000112592,10090.ENSMUSP00000122497,10090.ENSMUSP00000124520,10090.ENSMUSP00000125761,10090.ENSMUSP00000127374,10090.ENSMUSP00000129739,10090.ENSMUSP00000132735,10090.ENSMUSP00000133302,10090.ENSMUSP00000138326,10090.ENSMUSP00000138753,10090.ENSMUSP00000140274,10090.ENSMUSP00000142498,10090.ENSMUSP00000143626,10090.ENSMUSP00000148686</t>
  </si>
  <si>
    <t>Ckb,Eif2b5,Ppfia3,Hdgf,Ndrg1,Aldoc,Dbnl,Nrcam,Slc9a3r1,Jpt1,Tppp,Tox4,Caskin1,Iws1,Gabbr1,Rptor,Cdk18,Spred1,Psip1,Srsf9,Gnb2,Syap1,Vps35,Phldb1,Smad3,Git1,Cacna1b,Atp1a1,Stub1,Mbp,Dagla,Tbr1,Chmp7,Map7d1,Cavin1,Creb1,4932438A13Rik,Grin2b,Nucks1,Nlgn3,Chrna4,Map1b,Bckdk,Cdk17,Epb41l3,Atp1a3,Atp1a2,Ncor2,Aak1,Dnm1,Stxbp1,Synpo,Psd3,Kcnj6,Hcn2,Tanc2,Cnp,Pkp4,L1cam,Camk2a,Hmga1b,Shank2,Shank1,Tnks1bp1,Shisa7,Cacna1a,Lmtk3,Arhgap21,Prrt2,Matr3,Mgll,Eps15l1,Hnrnpd,Apoe,Ank3,Ank2,Abi2,Lrrc7,Adgrl2,Mast3</t>
  </si>
  <si>
    <t>MP:0001392</t>
  </si>
  <si>
    <t>Abnormal locomotor behavior</t>
  </si>
  <si>
    <t>10090.ENSMUSP00000001304,10090.ENSMUSP00000003320,10090.ENSMUSP00000003961,10090.ENSMUSP00000005017,10090.ENSMUSP00000017534,10090.ENSMUSP00000020769,10090.ENSMUSP00000020939,10090.ENSMUSP00000021077,10090.ENSMUSP00000021083,10090.ENSMUSP00000022057,10090.ENSMUSP00000022766,10090.ENSMUSP00000024958,10090.ENSMUSP00000025243,10090.ENSMUSP00000025338,10090.ENSMUSP00000026671,10090.ENSMUSP00000027697,10090.ENSMUSP00000028829,10090.ENSMUSP00000030207,10090.ENSMUSP00000031513,10090.ENSMUSP00000031726,10090.ENSMUSP00000033723,10090.ENSMUSP00000034131,10090.ENSMUSP00000034611,10090.ENSMUSP00000034973,10090.ENSMUSP00000037210,10090.ENSMUSP00000037416,10090.ENSMUSP00000039657,10090.ENSMUSP00000040431,10090.ENSMUSP00000046185,10090.ENSMUSP00000046358,10090.ENSMUSP00000046787,10090.ENSMUSP00000047700,10090.ENSMUSP00000054338,10090.ENSMUSP00000058321,10090.ENSMUSP00000059973,10090.ENSMUSP00000060199,10090.ENSMUSP00000062284,10090.ENSMUSP00000062576,10090.ENSMUSP00000066304,10090.ENSMUSP00000066338,10090.ENSMUSP00000070345,10090.ENSMUSP00000070355,10090.ENSMUSP00000079098,10090.ENSMUSP00000079691,10090.ENSMUSP00000083077,10090.ENSMUSP00000086948,10090.ENSMUSP00000088618,10090.ENSMUSP00000089051,10090.ENSMUSP00000095174,10090.ENSMUSP00000096293,10090.ENSMUSP00000097108,10090.ENSMUSP00000097113,10090.ENSMUSP00000097904,10090.ENSMUSP00000099815,10090.ENSMUSP00000099935,10090.ENSMUSP00000099952,10090.ENSMUSP00000100667,10090.ENSMUSP00000101520,10090.ENSMUSP00000103571,10090.ENSMUSP00000107232,10090.ENSMUSP00000112423,10090.ENSMUSP00000112436,10090.ENSMUSP00000112592,10090.ENSMUSP00000122497,10090.ENSMUSP00000124520,10090.ENSMUSP00000125761,10090.ENSMUSP00000127374,10090.ENSMUSP00000129739,10090.ENSMUSP00000132735,10090.ENSMUSP00000133302,10090.ENSMUSP00000138326,10090.ENSMUSP00000138753,10090.ENSMUSP00000140274,10090.ENSMUSP00000142498,10090.ENSMUSP00000143626,10090.ENSMUSP00000148686</t>
  </si>
  <si>
    <t>Ckb,Eif2b5,Ppfia3,Hdgf,Aldoc,Dbnl,Nrcam,Slc9a3r1,Jpt1,Tppp,Tox4,Caskin1,Iws1,Gabbr1,Rptor,Cdk18,Spred1,Psip1,Srsf9,Gnb2,Syap1,Vps35,Phldb1,Smad3,Git1,Cacna1b,Atp1a1,Stub1,Mbp,Dagla,Tbr1,Chmp7,Map7d1,Cavin1,Creb1,4932438A13Rik,Grin2b,Nucks1,Nlgn3,Chrna4,Bckdk,Cdk17,Epb41l3,Atp1a3,Atp1a2,Aak1,Dnm1,Stxbp1,Synpo,Psd3,Kcnj6,Hcn2,Tanc2,Pkp4,L1cam,Camk2a,Hmga1b,Shank2,Shank1,Tnks1bp1,Shisa7,Cacna1a,Lmtk3,Arhgap21,Prrt2,Matr3,Mgll,Eps15l1,Hnrnpd,Apoe,Ank3,Ank2,Abi2,Lrrc7,Adgrl2,Mast3</t>
  </si>
  <si>
    <t>MP:0002207</t>
  </si>
  <si>
    <t>Abnormal long term potentiation</t>
  </si>
  <si>
    <t>10090.ENSMUSP00000023133,10090.ENSMUSP00000025338,10090.ENSMUSP00000028829,10090.ENSMUSP00000028977,10090.ENSMUSP00000033040,10090.ENSMUSP00000037416,10090.ENSMUSP00000046906,10090.ENSMUSP00000059973,10090.ENSMUSP00000062284,10090.ENSMUSP00000068731,10090.ENSMUSP00000089728,10090.ENSMUSP00000095174,10090.ENSMUSP00000095420,10090.ENSMUSP00000097874,10090.ENSMUSP00000097919,10090.ENSMUSP00000099819,10090.ENSMUSP00000099952,10090.ENSMUSP00000101520,10090.ENSMUSP00000103222,10090.ENSMUSP00000108484,10090.ENSMUSP00000109795,10090.ENSMUSP00000112423,10090.ENSMUSP00000123253,10090.ENSMUSP00000130668,10090.ENSMUSP00000141686,10090.ENSMUSP00000145160,10090.ENSMUSP00000153189</t>
  </si>
  <si>
    <t>Ppp1r1a,Gabbr1,Spred1,Kif3b,Pak1,Cacna1b,Ppp1r9a,Creb1,Grin2b,Rgs14,Usp14,Synpo,Rims1,Prkcg,Mapt,Vdac1,Camk2a,Shank2,Srcin1,Pak3,Crmp1,Shisa7,Stxbp5,Ncam1,Syngap1,Add2,Rin1</t>
  </si>
  <si>
    <t>MP:0001463</t>
  </si>
  <si>
    <t>Abnormal spatial learning</t>
  </si>
  <si>
    <t>10090.ENSMUSP00000001304,10090.ENSMUSP00000004378,10090.ENSMUSP00000020939,10090.ENSMUSP00000028829,10090.ENSMUSP00000028977,10090.ENSMUSP00000033570,10090.ENSMUSP00000037210,10090.ENSMUSP00000037416,10090.ENSMUSP00000040431,10090.ENSMUSP00000046185,10090.ENSMUSP00000059973,10090.ENSMUSP00000062284,10090.ENSMUSP00000066304,10090.ENSMUSP00000068731,10090.ENSMUSP00000079691,10090.ENSMUSP00000083077,10090.ENSMUSP00000095174,10090.ENSMUSP00000097874,10090.ENSMUSP00000097919,10090.ENSMUSP00000099819,10090.ENSMUSP00000099935,10090.ENSMUSP00000099952,10090.ENSMUSP00000101520,10090.ENSMUSP00000103571,10090.ENSMUSP00000109795,10090.ENSMUSP00000130668,10090.ENSMUSP00000133302,10090.ENSMUSP00000141686,10090.ENSMUSP00000145160</t>
  </si>
  <si>
    <t>Ckb,Eno2,Nrcam,Spred1,Kif3b,Igbp1,Git1,Cacna1b,Stub1,Mbp,Creb1,Grin2b,Nlgn3,Rgs14,Atp1a3,Atp1a2,Synpo,Prkcg,Mapt,Vdac1,L1cam,Camk2a,Shank2,Shank1,Crmp1,Ncam1,Apoe,Syngap1,Add2</t>
  </si>
  <si>
    <t>MP:0005378</t>
  </si>
  <si>
    <t>Growth/size/body region phenotype</t>
  </si>
  <si>
    <t>10090.ENSMUSP00000001304,10090.ENSMUSP00000003320,10090.ENSMUSP00000004378,10090.ENSMUSP00000005256,10090.ENSMUSP00000008036,10090.ENSMUSP00000009679,10090.ENSMUSP00000017384,10090.ENSMUSP00000017629,10090.ENSMUSP00000017920,10090.ENSMUSP00000017946,10090.ENSMUSP00000019323,10090.ENSMUSP00000020769,10090.ENSMUSP00000020939,10090.ENSMUSP00000021450,10090.ENSMUSP00000022057,10090.ENSMUSP00000022766,10090.ENSMUSP00000023064,10090.ENSMUSP00000023133,10090.ENSMUSP00000024005,10090.ENSMUSP00000025243,10090.ENSMUSP00000025338,10090.ENSMUSP00000025684,10090.ENSMUSP00000025830,10090.ENSMUSP00000026292,10090.ENSMUSP00000026296,10090.ENSMUSP00000026577,10090.ENSMUSP00000026671,10090.ENSMUSP00000027252,10090.ENSMUSP00000028763,10090.ENSMUSP00000028977,10090.ENSMUSP00000030207,10090.ENSMUSP00000030691,10090.ENSMUSP00000030723,10090.ENSMUSP00000030784,10090.ENSMUSP00000030993,10090.ENSMUSP00000033040,10090.ENSMUSP00000033136,10090.ENSMUSP00000033142,10090.ENSMUSP00000033662,10090.ENSMUSP00000034611,10090.ENSMUSP00000034910,10090.ENSMUSP00000034973,10090.ENSMUSP00000035366,10090.ENSMUSP00000036265,10090.ENSMUSP00000036410,10090.ENSMUSP00000037120,10090.ENSMUSP00000037416,10090.ENSMUSP00000038514,10090.ENSMUSP00000039440,10090.ENSMUSP00000041671,10090.ENSMUSP00000042199,10090.ENSMUSP00000043583,10090.ENSMUSP00000044280,10090.ENSMUSP00000045216,10090.ENSMUSP00000045910,10090.ENSMUSP00000046296,10090.ENSMUSP00000046358,10090.ENSMUSP00000046388,10090.ENSMUSP00000047672,10090.ENSMUSP00000047700,10090.ENSMUSP00000049640,10090.ENSMUSP00000049977,10090.ENSMUSP00000053101,10090.ENSMUSP00000054338,10090.ENSMUSP00000058321,10090.ENSMUSP00000059143,10090.ENSMUSP00000059973,10090.ENSMUSP00000060199,10090.ENSMUSP00000062284,10090.ENSMUSP00000062576,10090.ENSMUSP00000063795,10090.ENSMUSP00000064280,10090.ENSMUSP00000066304,10090.ENSMUSP00000068374,10090.ENSMUSP00000068731,10090.ENSMUSP00000070345,10090.ENSMUSP00000070355,10090.ENSMUSP00000073124,10090.ENSMUSP00000075242,10090.ENSMUSP00000075513,10090.ENSMUSP00000078336,10090.ENSMUSP00000078337,10090.ENSMUSP00000078589,10090.ENSMUSP00000079691,10090.ENSMUSP00000082004,10090.ENSMUSP00000083077,10090.ENSMUSP00000083250,10090.ENSMUSP00000084599,10090.ENSMUSP00000088089,10090.ENSMUSP00000089728,10090.ENSMUSP00000090245,10090.ENSMUSP00000091641,10090.ENSMUSP00000093406,10090.ENSMUSP00000096386,10090.ENSMUSP00000097108,10090.ENSMUSP00000097113,10090.ENSMUSP00000098893,10090.ENSMUSP00000099465,10090.ENSMUSP00000099580,10090.ENSMUSP00000099652,10090.ENSMUSP00000099792,10090.ENSMUSP00000099815,10090.ENSMUSP00000099878,10090.ENSMUSP00000099935,10090.ENSMUSP00000099990,10090.ENSMUSP00000100667,10090.ENSMUSP00000100868,10090.ENSMUSP00000101307,10090.ENSMUSP00000101669,10090.ENSMUSP00000102288,10090.ENSMUSP00000103222,10090.ENSMUSP00000104795,10090.ENSMUSP00000104973,10090.ENSMUSP00000105207,10090.ENSMUSP00000106025,10090.ENSMUSP00000106443,10090.ENSMUSP00000107237,10090.ENSMUSP00000108075,10090.ENSMUSP00000109979,10090.ENSMUSP00000110057,10090.ENSMUSP00000110398,10090.ENSMUSP00000112423,10090.ENSMUSP00000112436,10090.ENSMUSP00000113778,10090.ENSMUSP00000117816,10090.ENSMUSP00000118318,10090.ENSMUSP00000118491,10090.ENSMUSP00000119065,10090.ENSMUSP00000120595,10090.ENSMUSP00000121116,10090.ENSMUSP00000122497,10090.ENSMUSP00000123155,10090.ENSMUSP00000123590,10090.ENSMUSP00000124710,10090.ENSMUSP00000124846,10090.ENSMUSP00000124963,10090.ENSMUSP00000125081,10090.ENSMUSP00000125451,10090.ENSMUSP00000125761,10090.ENSMUSP00000127374,10090.ENSMUSP00000130194,10090.ENSMUSP00000132735,10090.ENSMUSP00000133302,10090.ENSMUSP00000133855,10090.ENSMUSP00000134673,10090.ENSMUSP00000134825,10090.ENSMUSP00000136524,10090.ENSMUSP00000138753,10090.ENSMUSP00000141686,10090.ENSMUSP00000142498,10090.ENSMUSP00000145160,10090.ENSMUSP00000147928,10090.ENSMUSP00000151809,10090.ENSMUSP00000155034,10090.ENSMUSP00000155052,10090.ENSMUSP00000156728,10090.ENSMUSP00000158539</t>
  </si>
  <si>
    <t>Ckb,Eif2b5,Eno2,Ndrg1,Rplp1,Rnmt,Casc3,Top2b,Crk,Retreg3,Mdh2,Dbnl,Nrcam,Sgpp1,Tppp,Tox4,Cby1,Ppp1r1a,Scg5,Iws1,Gabbr1,Ehd1,Apba1,Huwe1,Fgd1,Eps8l2,Rptor,Eif5b,Tyro3,Kif3b,Psip1,Pclo,Mtf1,Prkag2,Nelfa,Pak1,Bag3,Ptpn5,Pdha1,Phldb1,Mlip,Smad3,Dync1li1,Skiv2l,Prkab2,Nexn,Cacna1b,Irs2,Syne1,Fam117b,Cdh10,Bclaf1,Pcyt1b,Slc16a1,Inpp5f,Fmnl1,Dagla,Ncoa5,Setd1a,Chmp7,Grem2,Slk,Ppp3ca,Map7d1,Cavin1,Borcs6,Creb1,4932438A13Rik,Grin2b,Nucks1,Irs1,Dlg1,Nlgn3,Map1b,Rgs14,Bckdk,Cdk17,Plec,Arhgap35,Eno1b,Ablim1,Apc,Ybx1,Atp1a3,Klc1,Atp1a2,Ncor2,Kif20b,Cttnbp2,Usp14,Marcks,Tmem41b,Akap6,Zc3h4,Kcnj6,Hcn2,Nhsl2,Mib2,Rap1gap2,Tjp1,Tnip1,Pkp4,Rps6,L1cam,Anp32b,Hmga1b,Smarcc2,Rere,Yars,Prkar1a,Srcin1,Aida,Dbndd2,Mrtfa,Max,Hdac9,Hnrnpc,Sh3kbp1,Add1,Satb2,Gsk3b,Shisa7,Cacna1a,Rapgef2,Slmap,Afdn,Abi1,Srsf6,Srsf1,Sptan1,Arhgap21,Naa38,Usp10,Mycbp2,Tra2b,Prkg2,Tnik,Ciapin1,Matr3,Mgll,Slc3a2,Hnrnpd,Apoe,Gps1,Csnk2b,Asap1,Lmnb2,Ank2,Syngap1,Lrrc7,Add2,Rnh1,Arhgap5,Mgrn1,Myh11,Tjp2,Fth1</t>
  </si>
  <si>
    <t>MP:0008540</t>
  </si>
  <si>
    <t>Abnormal cerebral hemisphere morphology</t>
  </si>
  <si>
    <t>10090.ENSMUSP00000001304,10090.ENSMUSP00000004378,10090.ENSMUSP00000017629,10090.ENSMUSP00000026292,10090.ENSMUSP00000028977,10090.ENSMUSP00000033662,10090.ENSMUSP00000053101,10090.ENSMUSP00000053943,10090.ENSMUSP00000062284,10090.ENSMUSP00000068374,10090.ENSMUSP00000075242,10090.ENSMUSP00000079691,10090.ENSMUSP00000080568,10090.ENSMUSP00000083250,10090.ENSMUSP00000084599,10090.ENSMUSP00000089728,10090.ENSMUSP00000090245,10090.ENSMUSP00000095420,10090.ENSMUSP00000097108,10090.ENSMUSP00000097919,10090.ENSMUSP00000099865,10090.ENSMUSP00000099935,10090.ENSMUSP00000099952,10090.ENSMUSP00000100868,10090.ENSMUSP00000101307,10090.ENSMUSP00000103571,10090.ENSMUSP00000106151,10090.ENSMUSP00000109795,10090.ENSMUSP00000118318,10090.ENSMUSP00000124376,10090.ENSMUSP00000124520,10090.ENSMUSP00000124710,10090.ENSMUSP00000130668,10090.ENSMUSP00000133302,10090.ENSMUSP00000136524,10090.ENSMUSP00000138326,10090.ENSMUSP00000138753,10090.ENSMUSP00000140274,10090.ENSMUSP00000141686,10090.ENSMUSP00000143190,10090.ENSMUSP00000151809,10090.ENSMUSP00000155999</t>
  </si>
  <si>
    <t>Ckb,Eno2,Top2b,Huwe1,Kif3b,Pdha1,Ppp3ca,Basp1,Grin2b,Map1b,Arhgap35,Atp1a3,Syn1,Ncor2,Kif20b,Usp14,Marcks,Rims1,Kcnj6,Mapt,Tenm2,L1cam,Camk2a,Smarcc2,Rere,Shank1,Trim9,Crmp1,Afdn,Ctnna2,Prrt2,Mycbp2,Ncam1,Apoe,Lmnb2,Ank3,Ank2,Abi2,Syngap1,Rbm8a,Arhgap5,Pacsin1</t>
  </si>
  <si>
    <t>MP:0002572</t>
  </si>
  <si>
    <t>Abnormal emotion/affect behavior</t>
  </si>
  <si>
    <t>10090.ENSMUSP00000001304,10090.ENSMUSP00000004378,10090.ENSMUSP00000013667,10090.ENSMUSP00000022057,10090.ENSMUSP00000024958,10090.ENSMUSP00000025338,10090.ENSMUSP00000027040,10090.ENSMUSP00000027697,10090.ENSMUSP00000028829,10090.ENSMUSP00000028977,10090.ENSMUSP00000030784,10090.ENSMUSP00000031726,10090.ENSMUSP00000035366,10090.ENSMUSP00000037210,10090.ENSMUSP00000037416,10090.ENSMUSP00000039657,10090.ENSMUSP00000040430,10090.ENSMUSP00000040431,10090.ENSMUSP00000046358,10090.ENSMUSP00000046787,10090.ENSMUSP00000049902,10090.ENSMUSP00000050156,10090.ENSMUSP00000060118,10090.ENSMUSP00000060199,10090.ENSMUSP00000062284,10090.ENSMUSP00000066304,10090.ENSMUSP00000066338,10090.ENSMUSP00000068374,10090.ENSMUSP00000068731,10090.ENSMUSP00000076224,10090.ENSMUSP00000079553,10090.ENSMUSP00000079691,10090.ENSMUSP00000080568,10090.ENSMUSP00000083077,10090.ENSMUSP00000089051,10090.ENSMUSP00000095174,10090.ENSMUSP00000095866,10090.ENSMUSP00000097108,10090.ENSMUSP00000097113,10090.ENSMUSP00000097874,10090.ENSMUSP00000097904,10090.ENSMUSP00000097919,10090.ENSMUSP00000098893,10090.ENSMUSP00000099580,10090.ENSMUSP00000099935,10090.ENSMUSP00000099952,10090.ENSMUSP00000101520,10090.ENSMUSP00000102814,10090.ENSMUSP00000103571,10090.ENSMUSP00000108075,10090.ENSMUSP00000109190,10090.ENSMUSP00000109646,10090.ENSMUSP00000110057,10090.ENSMUSP00000110398,10090.ENSMUSP00000112423,10090.ENSMUSP00000112592,10090.ENSMUSP00000124520,10090.ENSMUSP00000129739,10090.ENSMUSP00000131480,10090.ENSMUSP00000132735,10090.ENSMUSP00000133302,10090.ENSMUSP00000139347,10090.ENSMUSP00000140274,10090.ENSMUSP00000140566,10090.ENSMUSP00000141686,10090.ENSMUSP00000142498,10090.ENSMUSP00000145402</t>
  </si>
  <si>
    <t>Ckb,Eno2,Bcas1,Tppp,Caskin1,Gabbr1,Rb1cc1,Cdk18,Spred1,Kif3b,Prkag2,Gnb2,Dync1li1,Git1,Cacna1b,Atp1a1,Camkv,Stub1,Dagla,Tbr1,Trim2,Timm8a1,Ppp1r2,4932438A13Rik,Grin2b,Nlgn3,Chrna4,Map1b,Rgs14,Zdhhc8,Sgip1,Atp1a3,Syn1,Atp1a2,Stxbp1,Synpo,Arrb1,Kcnj6,Hcn2,Prkcg,Tanc2,Mapt,Nhsl2,Rap1gap2,L1cam,Camk2a,Shank2,Dlg2,Shank1,Sh3kbp1,Fnbp1,Map2,Satb2,Gsk3b,Shisa7,Lmtk3,Prrt2,Eps15l1,Kcnf1,Hnrnpd,Apoe,Tac1,Abi2,Dnajb2,Syngap1,Lrrc7,Rab11fip5</t>
  </si>
  <si>
    <t>MP:0001473</t>
  </si>
  <si>
    <t>Reduced long term potentiation</t>
  </si>
  <si>
    <t>10090.ENSMUSP00000023133,10090.ENSMUSP00000025338,10090.ENSMUSP00000028829,10090.ENSMUSP00000033040,10090.ENSMUSP00000037416,10090.ENSMUSP00000046906,10090.ENSMUSP00000059973,10090.ENSMUSP00000062284,10090.ENSMUSP00000089728,10090.ENSMUSP00000095174,10090.ENSMUSP00000095420,10090.ENSMUSP00000097874,10090.ENSMUSP00000097919,10090.ENSMUSP00000099819,10090.ENSMUSP00000099952,10090.ENSMUSP00000101520,10090.ENSMUSP00000103222,10090.ENSMUSP00000108484,10090.ENSMUSP00000112423,10090.ENSMUSP00000130668,10090.ENSMUSP00000141686,10090.ENSMUSP00000145160</t>
  </si>
  <si>
    <t>Ppp1r1a,Gabbr1,Spred1,Pak1,Cacna1b,Ppp1r9a,Creb1,Grin2b,Usp14,Synpo,Rims1,Prkcg,Mapt,Vdac1,Camk2a,Shank2,Srcin1,Pak3,Shisa7,Ncam1,Syngap1,Add2</t>
  </si>
  <si>
    <t>MP:0001362</t>
  </si>
  <si>
    <t>Abnormal anxiety-related response</t>
  </si>
  <si>
    <t>10090.ENSMUSP00000004378,10090.ENSMUSP00000013667,10090.ENSMUSP00000022057,10090.ENSMUSP00000024958,10090.ENSMUSP00000025338,10090.ENSMUSP00000027697,10090.ENSMUSP00000028829,10090.ENSMUSP00000028977,10090.ENSMUSP00000030784,10090.ENSMUSP00000031726,10090.ENSMUSP00000035366,10090.ENSMUSP00000037210,10090.ENSMUSP00000037416,10090.ENSMUSP00000039657,10090.ENSMUSP00000046358,10090.ENSMUSP00000046787,10090.ENSMUSP00000060199,10090.ENSMUSP00000062284,10090.ENSMUSP00000066304,10090.ENSMUSP00000066338,10090.ENSMUSP00000079553,10090.ENSMUSP00000079691,10090.ENSMUSP00000083077,10090.ENSMUSP00000089051,10090.ENSMUSP00000095174,10090.ENSMUSP00000095866,10090.ENSMUSP00000097108,10090.ENSMUSP00000097874,10090.ENSMUSP00000097919,10090.ENSMUSP00000099935,10090.ENSMUSP00000099952,10090.ENSMUSP00000101520,10090.ENSMUSP00000103571,10090.ENSMUSP00000109190,10090.ENSMUSP00000112592,10090.ENSMUSP00000129739,10090.ENSMUSP00000131480,10090.ENSMUSP00000132735,10090.ENSMUSP00000133302,10090.ENSMUSP00000139347,10090.ENSMUSP00000140274,10090.ENSMUSP00000140566,10090.ENSMUSP00000141686,10090.ENSMUSP00000142498</t>
  </si>
  <si>
    <t>Eno2,Bcas1,Tppp,Caskin1,Gabbr1,Cdk18,Spred1,Kif3b,Prkag2,Gnb2,Dync1li1,Git1,Cacna1b,Atp1a1,Dagla,Tbr1,4932438A13Rik,Grin2b,Nlgn3,Chrna4,Sgip1,Atp1a3,Atp1a2,Stxbp1,Synpo,Arrb1,Kcnj6,Prkcg,Mapt,L1cam,Camk2a,Shank2,Shank1,Fnbp1,Lmtk3,Eps15l1,Kcnf1,Hnrnpd,Apoe,Tac1,Abi2,Dnajb2,Syngap1,Lrrc7</t>
  </si>
  <si>
    <t>MP:0000787</t>
  </si>
  <si>
    <t>Abnormal telencephalon morphology</t>
  </si>
  <si>
    <t>10090.ENSMUSP00000001304,10090.ENSMUSP00000004378,10090.ENSMUSP00000017629,10090.ENSMUSP00000026292,10090.ENSMUSP00000028977,10090.ENSMUSP00000033662,10090.ENSMUSP00000046787,10090.ENSMUSP00000051805,10090.ENSMUSP00000053101,10090.ENSMUSP00000053943,10090.ENSMUSP00000062284,10090.ENSMUSP00000068374,10090.ENSMUSP00000075242,10090.ENSMUSP00000079691,10090.ENSMUSP00000080568,10090.ENSMUSP00000083077,10090.ENSMUSP00000083250,10090.ENSMUSP00000084599,10090.ENSMUSP00000089728,10090.ENSMUSP00000090245,10090.ENSMUSP00000095174,10090.ENSMUSP00000095420,10090.ENSMUSP00000097108,10090.ENSMUSP00000097919,10090.ENSMUSP00000099865,10090.ENSMUSP00000099935,10090.ENSMUSP00000099952,10090.ENSMUSP00000100868,10090.ENSMUSP00000101307,10090.ENSMUSP00000103571,10090.ENSMUSP00000106151,10090.ENSMUSP00000109795,10090.ENSMUSP00000118318,10090.ENSMUSP00000121116,10090.ENSMUSP00000124376,10090.ENSMUSP00000124520,10090.ENSMUSP00000124710,10090.ENSMUSP00000130668,10090.ENSMUSP00000133302,10090.ENSMUSP00000136524,10090.ENSMUSP00000138326,10090.ENSMUSP00000138753,10090.ENSMUSP00000140274,10090.ENSMUSP00000141686,10090.ENSMUSP00000143190,10090.ENSMUSP00000151809,10090.ENSMUSP00000155999</t>
  </si>
  <si>
    <t>Ckb,Eno2,Top2b,Huwe1,Kif3b,Pdha1,Tbr1,Gprin3,Ppp3ca,Basp1,Grin2b,Map1b,Arhgap35,Atp1a3,Syn1,Atp1a2,Ncor2,Kif20b,Usp14,Marcks,Synpo,Rims1,Kcnj6,Mapt,Tenm2,L1cam,Camk2a,Smarcc2,Rere,Shank1,Trim9,Crmp1,Afdn,Sptan1,Ctnna2,Prrt2,Mycbp2,Ncam1,Apoe,Lmnb2,Ank3,Ank2,Abi2,Syngap1,Rbm8a,Arhgap5,Pacsin1</t>
  </si>
  <si>
    <t>MP:0002915</t>
  </si>
  <si>
    <t>Abnormal synaptic depression</t>
  </si>
  <si>
    <t>10090.ENSMUSP00000028829,10090.ENSMUSP00000028977,10090.ENSMUSP00000030691,10090.ENSMUSP00000035208,10090.ENSMUSP00000046358,10090.ENSMUSP00000062284,10090.ENSMUSP00000066304,10090.ENSMUSP00000080568,10090.ENSMUSP00000089728,10090.ENSMUSP00000095420,10090.ENSMUSP00000098710,10090.ENSMUSP00000099952,10090.ENSMUSP00000101520,10090.ENSMUSP00000103222,10090.ENSMUSP00000108484,10090.ENSMUSP00000110377,10090.ENSMUSP00000130668,10090.ENSMUSP00000142498,10090.ENSMUSP00000155999</t>
  </si>
  <si>
    <t>Spred1,Kif3b,Pclo,Bsn,Dagla,Grin2b,Nlgn3,Syn1,Usp14,Rims1,Iqsec1,Camk2a,Shank2,Srcin1,Pak3,Dpysl5,Ncam1,Lrrc7,Pacsin1</t>
  </si>
  <si>
    <t>MP:0002062</t>
  </si>
  <si>
    <t>Abnormal associative learning</t>
  </si>
  <si>
    <t>10090.ENSMUSP00000004378,10090.ENSMUSP00000020630,10090.ENSMUSP00000024958,10090.ENSMUSP00000025338,10090.ENSMUSP00000031249,10090.ENSMUSP00000033570,10090.ENSMUSP00000037210,10090.ENSMUSP00000037416,10090.ENSMUSP00000046787,10090.ENSMUSP00000051805,10090.ENSMUSP00000059973,10090.ENSMUSP00000060118,10090.ENSMUSP00000062284,10090.ENSMUSP00000066304,10090.ENSMUSP00000066338,10090.ENSMUSP00000079691,10090.ENSMUSP00000086948,10090.ENSMUSP00000097874,10090.ENSMUSP00000097919,10090.ENSMUSP00000099819,10090.ENSMUSP00000099952,10090.ENSMUSP00000107448,10090.ENSMUSP00000108484,10090.ENSMUSP00000109646,10090.ENSMUSP00000110398,10090.ENSMUSP00000112423,10090.ENSMUSP00000124376,10090.ENSMUSP00000124520,10090.ENSMUSP00000125761,10090.ENSMUSP00000140274,10090.ENSMUSP00000141686,10090.ENSMUSP00000145160,10090.ENSMUSP00000153189</t>
  </si>
  <si>
    <t>Eno2,Hspa4,Caskin1,Gabbr1,Sparcl1,Igbp1,Git1,Cacna1b,Tbr1,Gprin3,Creb1,Ppp1r2,Grin2b,Nlgn3,Chrna4,Atp1a3,Aak1,Prkcg,Mapt,Vdac1,Camk2a,Gmfb,Pak3,Map2,Gsk3b,Shisa7,Ctnna2,Prrt2,Matr3,Abi2,Syngap1,Add2,Rin1</t>
  </si>
  <si>
    <t>MP:0002065</t>
  </si>
  <si>
    <t>Abnormal fear/anxiety-related behavior</t>
  </si>
  <si>
    <t>10090.ENSMUSP00000004378,10090.ENSMUSP00000013667,10090.ENSMUSP00000022057,10090.ENSMUSP00000024958,10090.ENSMUSP00000025338,10090.ENSMUSP00000027697,10090.ENSMUSP00000028829,10090.ENSMUSP00000028977,10090.ENSMUSP00000030784,10090.ENSMUSP00000031726,10090.ENSMUSP00000035366,10090.ENSMUSP00000037210,10090.ENSMUSP00000037416,10090.ENSMUSP00000039657,10090.ENSMUSP00000046358,10090.ENSMUSP00000046787,10090.ENSMUSP00000060199,10090.ENSMUSP00000062284,10090.ENSMUSP00000066304,10090.ENSMUSP00000066338,10090.ENSMUSP00000079553,10090.ENSMUSP00000079691,10090.ENSMUSP00000083077,10090.ENSMUSP00000089051,10090.ENSMUSP00000095174,10090.ENSMUSP00000095866,10090.ENSMUSP00000097108,10090.ENSMUSP00000097874,10090.ENSMUSP00000097919,10090.ENSMUSP00000099935,10090.ENSMUSP00000099952,10090.ENSMUSP00000101520,10090.ENSMUSP00000103571,10090.ENSMUSP00000109190,10090.ENSMUSP00000109646,10090.ENSMUSP00000112423,10090.ENSMUSP00000112592,10090.ENSMUSP00000124520,10090.ENSMUSP00000129739,10090.ENSMUSP00000131480,10090.ENSMUSP00000132735,10090.ENSMUSP00000133302,10090.ENSMUSP00000139347,10090.ENSMUSP00000140274,10090.ENSMUSP00000140566,10090.ENSMUSP00000141686,10090.ENSMUSP00000142498</t>
  </si>
  <si>
    <t>Eno2,Bcas1,Tppp,Caskin1,Gabbr1,Cdk18,Spred1,Kif3b,Prkag2,Gnb2,Dync1li1,Git1,Cacna1b,Atp1a1,Dagla,Tbr1,4932438A13Rik,Grin2b,Nlgn3,Chrna4,Sgip1,Atp1a3,Atp1a2,Stxbp1,Synpo,Arrb1,Kcnj6,Prkcg,Mapt,L1cam,Camk2a,Shank2,Shank1,Fnbp1,Map2,Shisa7,Lmtk3,Prrt2,Eps15l1,Kcnf1,Hnrnpd,Apoe,Tac1,Abi2,Dnajb2,Syngap1,Lrrc7</t>
  </si>
  <si>
    <t>MP:0008143</t>
  </si>
  <si>
    <t>Abnormal dendrite morphology</t>
  </si>
  <si>
    <t>10090.ENSMUSP00000022629,10090.ENSMUSP00000028977,10090.ENSMUSP00000035366,10090.ENSMUSP00000037210,10090.ENSMUSP00000040431,10090.ENSMUSP00000051805,10090.ENSMUSP00000062284,10090.ENSMUSP00000064280,10090.ENSMUSP00000068374,10090.ENSMUSP00000076224,10090.ENSMUSP00000084599,10090.ENSMUSP00000088532,10090.ENSMUSP00000088618,10090.ENSMUSP00000092223,10090.ENSMUSP00000097108,10090.ENSMUSP00000097919,10090.ENSMUSP00000099952,10090.ENSMUSP00000101520,10090.ENSMUSP00000103222,10090.ENSMUSP00000108484,10090.ENSMUSP00000110377,10090.ENSMUSP00000112436,10090.ENSMUSP00000133302,10090.ENSMUSP00000141686,10090.ENSMUSP00000142498</t>
  </si>
  <si>
    <t>Dpysl2,Kif3b,Dync1li1,Git1,Stub1,Gprin3,Grin2b,Dlg1,Map1b,Zdhhc8,Kif20b,Dab2ip,Dnm1,Map1a,Kcnj6,Mapt,Camk2a,Shank2,Srcin1,Pak3,Dpysl5,Cacna1a,Apoe,Syngap1,Lrrc7</t>
  </si>
  <si>
    <t>MP:0000783</t>
  </si>
  <si>
    <t>Abnormal forebrain morphology</t>
  </si>
  <si>
    <t>10090.ENSMUSP00000001304,10090.ENSMUSP00000004378,10090.ENSMUSP00000017629,10090.ENSMUSP00000019323,10090.ENSMUSP00000024005,10090.ENSMUSP00000026292,10090.ENSMUSP00000027040,10090.ENSMUSP00000028977,10090.ENSMUSP00000033662,10090.ENSMUSP00000038514,10090.ENSMUSP00000046787,10090.ENSMUSP00000051805,10090.ENSMUSP00000053101,10090.ENSMUSP00000053943,10090.ENSMUSP00000062284,10090.ENSMUSP00000068374,10090.ENSMUSP00000075242,10090.ENSMUSP00000078337,10090.ENSMUSP00000079691,10090.ENSMUSP00000080568,10090.ENSMUSP00000083077,10090.ENSMUSP00000083250,10090.ENSMUSP00000084599,10090.ENSMUSP00000089051,10090.ENSMUSP00000089728,10090.ENSMUSP00000090245,10090.ENSMUSP00000095174,10090.ENSMUSP00000095420,10090.ENSMUSP00000097108,10090.ENSMUSP00000097919,10090.ENSMUSP00000099865,10090.ENSMUSP00000099935,10090.ENSMUSP00000099952,10090.ENSMUSP00000100868,10090.ENSMUSP00000101307,10090.ENSMUSP00000103571,10090.ENSMUSP00000106151,10090.ENSMUSP00000109795,10090.ENSMUSP00000118318,10090.ENSMUSP00000121116,10090.ENSMUSP00000124376,10090.ENSMUSP00000124520,10090.ENSMUSP00000124710,10090.ENSMUSP00000130668,10090.ENSMUSP00000133302,10090.ENSMUSP00000136524,10090.ENSMUSP00000138326,10090.ENSMUSP00000138753,10090.ENSMUSP00000140274,10090.ENSMUSP00000141686,10090.ENSMUSP00000143190,10090.ENSMUSP00000151809,10090.ENSMUSP00000155999</t>
  </si>
  <si>
    <t>Ckb,Eno2,Top2b,Mdh2,Scg5,Huwe1,Rb1cc1,Kif3b,Pdha1,Irs2,Tbr1,Gprin3,Ppp3ca,Basp1,Grin2b,Map1b,Arhgap35,Apc,Atp1a3,Syn1,Atp1a2,Ncor2,Kif20b,Stxbp1,Usp14,Marcks,Synpo,Rims1,Kcnj6,Mapt,Tenm2,L1cam,Camk2a,Smarcc2,Rere,Shank1,Trim9,Crmp1,Afdn,Sptan1,Ctnna2,Prrt2,Mycbp2,Ncam1,Apoe,Lmnb2,Ank3,Ank2,Abi2,Syngap1,Rbm8a,Arhgap5,Pacsin1</t>
  </si>
  <si>
    <t>MP:0000947</t>
  </si>
  <si>
    <t>Convulsive seizures</t>
  </si>
  <si>
    <t>10090.ENSMUSP00000020769,10090.ENSMUSP00000022057,10090.ENSMUSP00000024005,10090.ENSMUSP00000025338,10090.ENSMUSP00000035208,10090.ENSMUSP00000046185,10090.ENSMUSP00000066338,10090.ENSMUSP00000079691,10090.ENSMUSP00000080568,10090.ENSMUSP00000088618,10090.ENSMUSP00000091061,10090.ENSMUSP00000099409,10090.ENSMUSP00000112436,10090.ENSMUSP00000124520,10090.ENSMUSP00000138326,10090.ENSMUSP00000141686</t>
  </si>
  <si>
    <t>Dbnl,Tppp,Scg5,Gabbr1,Bsn,Mbp,Chrna4,Atp1a3,Syn1,Dnm1,Nefh,Cnp,Cacna1a,Prrt2,Ank3,Syngap1</t>
  </si>
  <si>
    <t>MP:0004811</t>
  </si>
  <si>
    <t>Abnormal neuron physiology</t>
  </si>
  <si>
    <t>10090.ENSMUSP00000004378,10090.ENSMUSP00000004673,10090.ENSMUSP00000015146,10090.ENSMUSP00000020769,10090.ENSMUSP00000022638,10090.ENSMUSP00000025338,10090.ENSMUSP00000026292,10090.ENSMUSP00000035208,10090.ENSMUSP00000046185,10090.ENSMUSP00000046358,10090.ENSMUSP00000046787,10090.ENSMUSP00000046906,10090.ENSMUSP00000053943,10090.ENSMUSP00000068731,10090.ENSMUSP00000079691,10090.ENSMUSP00000080568,10090.ENSMUSP00000082004,10090.ENSMUSP00000083250,10090.ENSMUSP00000084599,10090.ENSMUSP00000088618,10090.ENSMUSP00000089728,10090.ENSMUSP00000097113,10090.ENSMUSP00000097919,10090.ENSMUSP00000099952,10090.ENSMUSP00000100868,10090.ENSMUSP00000105926,10090.ENSMUSP00000106151,10090.ENSMUSP00000108484,10090.ENSMUSP00000109795,10090.ENSMUSP00000110377,10090.ENSMUSP00000110398,10090.ENSMUSP00000112592,10090.ENSMUSP00000136524,10090.ENSMUSP00000141686,10090.ENSMUSP00000143190,10090.ENSMUSP00000155999,10090.ENSMUSP00000158539</t>
  </si>
  <si>
    <t>Eno2,Ndrg2,Efr3a,Dbnl,Nefm,Gabbr1,Huwe1,Bsn,Mbp,Dagla,Tbr1,Ppp1r9a,Basp1,Rgs14,Atp1a3,Syn1,Klc1,Ncor2,Kif20b,Dnm1,Usp14,Hcn2,Mapt,Camk2a,Smarcc2,Oxr1,Trim9,Pak3,Crmp1,Dpysl5,Gsk3b,Lmtk3,Lmnb2,Syngap1,Rbm8a,Pacsin1,Fth1</t>
  </si>
  <si>
    <t>MP:0002912</t>
  </si>
  <si>
    <t>Abnormal excitatory postsynaptic potential</t>
  </si>
  <si>
    <t>10090.ENSMUSP00000028829,10090.ENSMUSP00000037416,10090.ENSMUSP00000062284,10090.ENSMUSP00000066304,10090.ENSMUSP00000080568,10090.ENSMUSP00000095420,10090.ENSMUSP00000097919,10090.ENSMUSP00000099952,10090.ENSMUSP00000101520,10090.ENSMUSP00000102814,10090.ENSMUSP00000103222,10090.ENSMUSP00000112436,10090.ENSMUSP00000118318,10090.ENSMUSP00000123253,10090.ENSMUSP00000125081,10090.ENSMUSP00000141686</t>
  </si>
  <si>
    <t>Spred1,Cacna1b,Grin2b,Nlgn3,Syn1,Rims1,Mapt,Camk2a,Shank2,Dlg2,Srcin1,Cacna1a,Afdn,Stxbp5,Tnik,Syngap1</t>
  </si>
  <si>
    <t>MP:0000813</t>
  </si>
  <si>
    <t>Abnormal hippocampus layer morphology</t>
  </si>
  <si>
    <t>10090.ENSMUSP00000017629,10090.ENSMUSP00000028977,10090.ENSMUSP00000079691,10090.ENSMUSP00000080568,10090.ENSMUSP00000089728,10090.ENSMUSP00000097108,10090.ENSMUSP00000097919,10090.ENSMUSP00000099952,10090.ENSMUSP00000103571,10090.ENSMUSP00000109795,10090.ENSMUSP00000118318,10090.ENSMUSP00000124376,10090.ENSMUSP00000130668,10090.ENSMUSP00000136524,10090.ENSMUSP00000140274,10090.ENSMUSP00000141686</t>
  </si>
  <si>
    <t>Top2b,Kif3b,Atp1a3,Syn1,Usp14,Kcnj6,Mapt,Camk2a,Shank1,Crmp1,Afdn,Ctnna2,Ncam1,Lmnb2,Abi2,Syngap1</t>
  </si>
  <si>
    <t>MP:0002064</t>
  </si>
  <si>
    <t>Seizures</t>
  </si>
  <si>
    <t>10090.ENSMUSP00000001304,10090.ENSMUSP00000003320,10090.ENSMUSP00000020769,10090.ENSMUSP00000022057,10090.ENSMUSP00000024005,10090.ENSMUSP00000025338,10090.ENSMUSP00000028763,10090.ENSMUSP00000035208,10090.ENSMUSP00000046185,10090.ENSMUSP00000066338,10090.ENSMUSP00000079691,10090.ENSMUSP00000080568,10090.ENSMUSP00000088618,10090.ENSMUSP00000091061,10090.ENSMUSP00000097108,10090.ENSMUSP00000097113,10090.ENSMUSP00000097919,10090.ENSMUSP00000099409,10090.ENSMUSP00000099952,10090.ENSMUSP00000112436,10090.ENSMUSP00000124520,10090.ENSMUSP00000133302,10090.ENSMUSP00000138326,10090.ENSMUSP00000141686</t>
  </si>
  <si>
    <t>Ckb,Eif2b5,Dbnl,Tppp,Scg5,Gabbr1,Tyro3,Bsn,Mbp,Chrna4,Atp1a3,Syn1,Dnm1,Nefh,Kcnj6,Hcn2,Mapt,Cnp,Camk2a,Cacna1a,Prrt2,Apoe,Ank3,Syngap1</t>
  </si>
  <si>
    <t>MP:0003088</t>
  </si>
  <si>
    <t>Abnormal prepulse inhibition</t>
  </si>
  <si>
    <t>10090.ENSMUSP00000001304,10090.ENSMUSP00000004378,10090.ENSMUSP00000013667,10090.ENSMUSP00000017946,10090.ENSMUSP00000020939,10090.ENSMUSP00000024958,10090.ENSMUSP00000025338,10090.ENSMUSP00000026577,10090.ENSMUSP00000027040,10090.ENSMUSP00000028977,10090.ENSMUSP00000033142,10090.ENSMUSP00000046787,10090.ENSMUSP00000062284,10090.ENSMUSP00000070355,10090.ENSMUSP00000072091,10090.ENSMUSP00000076224,10090.ENSMUSP00000079553,10090.ENSMUSP00000079691,10090.ENSMUSP00000083250,10090.ENSMUSP00000086948,10090.ENSMUSP00000097904,10090.ENSMUSP00000099409,10090.ENSMUSP00000099465,10090.ENSMUSP00000099580,10090.ENSMUSP00000103227,10090.ENSMUSP00000105563,10090.ENSMUSP00000110398,10090.ENSMUSP00000118318,10090.ENSMUSP00000124376,10090.ENSMUSP00000141686,10090.ENSMUSP00000142498,10090.ENSMUSP00000151545</t>
  </si>
  <si>
    <t>Ckb,Eno2,Bcas1,Retreg3,Nrcam,Caskin1,Gabbr1,Eps8l2,Rb1cc1,Kif3b,Ptpn5,Tbr1,Grin2b,Cdk17,Mink1,Zdhhc8,Sgip1,Atp1a3,Ncor2,Aak1,Tanc2,Cnp,Mib2,Rap1gap2,Arhgap23,Clmn,Gsk3b,Afdn,Ctnna2,Syngap1,Lrrc7,Ppfia2</t>
  </si>
  <si>
    <t>MP:0002067</t>
  </si>
  <si>
    <t>Abnormal sensory capabilities/reflexes/nociception</t>
  </si>
  <si>
    <t>10090.ENSMUSP00000001304,10090.ENSMUSP00000004378,10090.ENSMUSP00000005256,10090.ENSMUSP00000017946,10090.ENSMUSP00000020630,10090.ENSMUSP00000020769,10090.ENSMUSP00000020939,10090.ENSMUSP00000021689,10090.ENSMUSP00000022057,10090.ENSMUSP00000024958,10090.ENSMUSP00000025338,10090.ENSMUSP00000026577,10090.ENSMUSP00000030207,10090.ENSMUSP00000035208,10090.ENSMUSP00000037416,10090.ENSMUSP00000040431,10090.ENSMUSP00000044955,10090.ENSMUSP00000046185,10090.ENSMUSP00000060199,10090.ENSMUSP00000062284,10090.ENSMUSP00000066304,10090.ENSMUSP00000066338,10090.ENSMUSP00000068374,10090.ENSMUSP00000069284,10090.ENSMUSP00000077423,10090.ENSMUSP00000078336,10090.ENSMUSP00000079098,10090.ENSMUSP00000079631,10090.ENSMUSP00000079691,10090.ENSMUSP00000083077,10090.ENSMUSP00000083250,10090.ENSMUSP00000085695,10090.ENSMUSP00000086948,10090.ENSMUSP00000089728,10090.ENSMUSP00000097108,10090.ENSMUSP00000097113,10090.ENSMUSP00000097874,10090.ENSMUSP00000099815,10090.ENSMUSP00000099819,10090.ENSMUSP00000099935,10090.ENSMUSP00000101520,10090.ENSMUSP00000102814,10090.ENSMUSP00000103571,10090.ENSMUSP00000105207,10090.ENSMUSP00000107237,10090.ENSMUSP00000110377,10090.ENSMUSP00000112436,10090.ENSMUSP00000112592,10090.ENSMUSP00000118318,10090.ENSMUSP00000124376,10090.ENSMUSP00000124520,10090.ENSMUSP00000124710,10090.ENSMUSP00000125761,10090.ENSMUSP00000127374,10090.ENSMUSP00000133302,10090.ENSMUSP00000136673,10090.ENSMUSP00000139347,10090.ENSMUSP00000140536,10090.ENSMUSP00000140566,10090.ENSMUSP00000141686,10090.ENSMUSP00000142498</t>
  </si>
  <si>
    <t>Ckb,Eno2,Ndrg1,Retreg3,Hspa4,Dbnl,Nrcam,Evl,Tppp,Caskin1,Gabbr1,Eps8l2,Psip1,Bsn,Cacna1b,Stub1,Hacd3,Mbp,4932438A13Rik,Grin2b,Nlgn3,Chrna4,Map1b,Pi4k2a,Rasal2,Ablim1,Epb41l3,Rnf169,Atp1a3,Atp1a2,Ncor2,Atn1,Aak1,Usp14,Kcnj6,Hcn2,Prkcg,Pkp4,Vdac1,L1cam,Shank2,Dlg2,Shank1,Mrtfa,Hnrnpc,Dpysl5,Cacna1a,Lmtk3,Afdn,Ctnna2,Prrt2,Mycbp2,Matr3,Mgll,Apoe,Larp1,Tac1,Erbin,Dnajb2,Syngap1,Lrrc7</t>
  </si>
  <si>
    <t>MP:0004166</t>
  </si>
  <si>
    <t>Abnormal limbic system morphology</t>
  </si>
  <si>
    <t>10090.ENSMUSP00000001304,10090.ENSMUSP00000004378,10090.ENSMUSP00000017629,10090.ENSMUSP00000026292,10090.ENSMUSP00000028977,10090.ENSMUSP00000046787,10090.ENSMUSP00000053101,10090.ENSMUSP00000068374,10090.ENSMUSP00000079691,10090.ENSMUSP00000080568,10090.ENSMUSP00000083077,10090.ENSMUSP00000089728,10090.ENSMUSP00000097108,10090.ENSMUSP00000097919,10090.ENSMUSP00000099952,10090.ENSMUSP00000101307,10090.ENSMUSP00000103571,10090.ENSMUSP00000109795,10090.ENSMUSP00000118318,10090.ENSMUSP00000124376,10090.ENSMUSP00000130668,10090.ENSMUSP00000136524,10090.ENSMUSP00000138326,10090.ENSMUSP00000140274,10090.ENSMUSP00000141686,10090.ENSMUSP00000155999</t>
  </si>
  <si>
    <t>Ckb,Eno2,Top2b,Huwe1,Kif3b,Tbr1,Ppp3ca,Map1b,Atp1a3,Syn1,Atp1a2,Usp14,Kcnj6,Mapt,Camk2a,Rere,Shank1,Crmp1,Afdn,Ctnna2,Ncam1,Lmnb2,Ank3,Abi2,Syngap1,Pacsin1</t>
  </si>
  <si>
    <t>MP:0001469</t>
  </si>
  <si>
    <t>Abnormal contextual conditioning behavior</t>
  </si>
  <si>
    <t>10090.ENSMUSP00000004378,10090.ENSMUSP00000020630,10090.ENSMUSP00000024958,10090.ENSMUSP00000037210,10090.ENSMUSP00000059973,10090.ENSMUSP00000060118,10090.ENSMUSP00000062284,10090.ENSMUSP00000066304,10090.ENSMUSP00000079691,10090.ENSMUSP00000086948,10090.ENSMUSP00000097874,10090.ENSMUSP00000097919,10090.ENSMUSP00000099952,10090.ENSMUSP00000108484,10090.ENSMUSP00000109646,10090.ENSMUSP00000110398,10090.ENSMUSP00000112423,10090.ENSMUSP00000124520,10090.ENSMUSP00000125761,10090.ENSMUSP00000140274,10090.ENSMUSP00000145160</t>
  </si>
  <si>
    <t>Eno2,Hspa4,Caskin1,Git1,Creb1,Ppp1r2,Grin2b,Nlgn3,Atp1a3,Aak1,Prkcg,Mapt,Camk2a,Pak3,Map2,Gsk3b,Shisa7,Prrt2,Matr3,Abi2,Add2</t>
  </si>
  <si>
    <t>MP:0001364</t>
  </si>
  <si>
    <t>Decreased anxiety-related response</t>
  </si>
  <si>
    <t>10090.ENSMUSP00000013667,10090.ENSMUSP00000022057,10090.ENSMUSP00000028977,10090.ENSMUSP00000030784,10090.ENSMUSP00000031726,10090.ENSMUSP00000037210,10090.ENSMUSP00000037416,10090.ENSMUSP00000046358,10090.ENSMUSP00000046787,10090.ENSMUSP00000060199,10090.ENSMUSP00000062284,10090.ENSMUSP00000079691,10090.ENSMUSP00000095174,10090.ENSMUSP00000095866,10090.ENSMUSP00000097108,10090.ENSMUSP00000097874,10090.ENSMUSP00000097919,10090.ENSMUSP00000099935,10090.ENSMUSP00000099952,10090.ENSMUSP00000109190,10090.ENSMUSP00000112592,10090.ENSMUSP00000131480,10090.ENSMUSP00000139347,10090.ENSMUSP00000141686</t>
  </si>
  <si>
    <t>Bcas1,Tppp,Kif3b,Prkag2,Gnb2,Git1,Cacna1b,Dagla,Tbr1,4932438A13Rik,Grin2b,Atp1a3,Synpo,Arrb1,Kcnj6,Prkcg,Mapt,L1cam,Camk2a,Fnbp1,Lmtk3,Kcnf1,Tac1,Syngap1</t>
  </si>
  <si>
    <t>MP:0001468</t>
  </si>
  <si>
    <t>Abnormal temporal memory</t>
  </si>
  <si>
    <t>10090.ENSMUSP00000004378,10090.ENSMUSP00000020630,10090.ENSMUSP00000024958,10090.ENSMUSP00000037210,10090.ENSMUSP00000059973,10090.ENSMUSP00000060118,10090.ENSMUSP00000062284,10090.ENSMUSP00000066304,10090.ENSMUSP00000068731,10090.ENSMUSP00000079691,10090.ENSMUSP00000086948,10090.ENSMUSP00000097874,10090.ENSMUSP00000097919,10090.ENSMUSP00000099952,10090.ENSMUSP00000108484,10090.ENSMUSP00000109646,10090.ENSMUSP00000110398,10090.ENSMUSP00000112423,10090.ENSMUSP00000124520,10090.ENSMUSP00000125761,10090.ENSMUSP00000140274,10090.ENSMUSP00000145160</t>
  </si>
  <si>
    <t>Eno2,Hspa4,Caskin1,Git1,Creb1,Ppp1r2,Grin2b,Nlgn3,Rgs14,Atp1a3,Aak1,Prkcg,Mapt,Camk2a,Pak3,Map2,Gsk3b,Shisa7,Prrt2,Matr3,Abi2,Add2</t>
  </si>
  <si>
    <t>MP:0000807</t>
  </si>
  <si>
    <t>Abnormal hippocampus morphology</t>
  </si>
  <si>
    <t>10090.ENSMUSP00000001304,10090.ENSMUSP00000004378,10090.ENSMUSP00000017629,10090.ENSMUSP00000026292,10090.ENSMUSP00000028977,10090.ENSMUSP00000053101,10090.ENSMUSP00000068374,10090.ENSMUSP00000079691,10090.ENSMUSP00000080568,10090.ENSMUSP00000089728,10090.ENSMUSP00000097108,10090.ENSMUSP00000097919,10090.ENSMUSP00000099952,10090.ENSMUSP00000101307,10090.ENSMUSP00000103571,10090.ENSMUSP00000109795,10090.ENSMUSP00000118318,10090.ENSMUSP00000124376,10090.ENSMUSP00000130668,10090.ENSMUSP00000136524,10090.ENSMUSP00000138326,10090.ENSMUSP00000140274,10090.ENSMUSP00000141686,10090.ENSMUSP00000155999</t>
  </si>
  <si>
    <t>Ckb,Eno2,Top2b,Huwe1,Kif3b,Ppp3ca,Map1b,Atp1a3,Syn1,Usp14,Kcnj6,Mapt,Camk2a,Rere,Shank1,Crmp1,Afdn,Ctnna2,Ncam1,Lmnb2,Ank3,Abi2,Syngap1,Pacsin1</t>
  </si>
  <si>
    <t>MP:0002080</t>
  </si>
  <si>
    <t>Prenatal lethality</t>
  </si>
  <si>
    <t>10090.ENSMUSP00000006625,10090.ENSMUSP00000009679,10090.ENSMUSP00000017384,10090.ENSMUSP00000017920,10090.ENSMUSP00000019323,10090.ENSMUSP00000020769,10090.ENSMUSP00000021046,10090.ENSMUSP00000021077,10090.ENSMUSP00000025243,10090.ENSMUSP00000025639,10090.ENSMUSP00000026292,10090.ENSMUSP00000026434,10090.ENSMUSP00000026671,10090.ENSMUSP00000027040,10090.ENSMUSP00000028977,10090.ENSMUSP00000030723,10090.ENSMUSP00000030993,10090.ENSMUSP00000031810,10090.ENSMUSP00000032946,10090.ENSMUSP00000033662,10090.ENSMUSP00000034131,10090.ENSMUSP00000036206,10090.ENSMUSP00000036265,10090.ENSMUSP00000038983,10090.ENSMUSP00000041299,10090.ENSMUSP00000041650,10090.ENSMUSP00000042691,10090.ENSMUSP00000043123,10090.ENSMUSP00000045216,10090.ENSMUSP00000046296,10090.ENSMUSP00000047672,10090.ENSMUSP00000047700,10090.ENSMUSP00000049038,10090.ENSMUSP00000049977,10090.ENSMUSP00000054424,10090.ENSMUSP00000058321,10090.ENSMUSP00000059143,10090.ENSMUSP00000059973,10090.ENSMUSP00000060118,10090.ENSMUSP00000068374,10090.ENSMUSP00000068731,10090.ENSMUSP00000073124,10090.ENSMUSP00000075513,10090.ENSMUSP00000078337,10090.ENSMUSP00000078589,10090.ENSMUSP00000081912,10090.ENSMUSP00000083250,10090.ENSMUSP00000084599,10090.ENSMUSP00000090059,10090.ENSMUSP00000091641,10090.ENSMUSP00000096386,10090.ENSMUSP00000097904,10090.ENSMUSP00000099465,10090.ENSMUSP00000099652,10090.ENSMUSP00000099792,10090.ENSMUSP00000099819,10090.ENSMUSP00000099907,10090.ENSMUSP00000099935,10090.ENSMUSP00000101307,10090.ENSMUSP00000101669,10090.ENSMUSP00000102288,10090.ENSMUSP00000105207,10090.ENSMUSP00000106025,10090.ENSMUSP00000107237,10090.ENSMUSP00000107795,10090.ENSMUSP00000109979,10090.ENSMUSP00000110398,10090.ENSMUSP00000110955,10090.ENSMUSP00000113778,10090.ENSMUSP00000118318,10090.ENSMUSP00000118491,10090.ENSMUSP00000120595,10090.ENSMUSP00000121116,10090.ENSMUSP00000122497,10090.ENSMUSP00000123253,10090.ENSMUSP00000124782,10090.ENSMUSP00000124846,10090.ENSMUSP00000125451,10090.ENSMUSP00000125761,10090.ENSMUSP00000130194,10090.ENSMUSP00000130535,10090.ENSMUSP00000130668,10090.ENSMUSP00000133855,10090.ENSMUSP00000134673,10090.ENSMUSP00000138326,10090.ENSMUSP00000143626,10090.ENSMUSP00000147928,10090.ENSMUSP00000155034,10090.ENSMUSP00000156728,10090.ENSMUSP00000158539</t>
  </si>
  <si>
    <t>Rbm14,Rnmt,Casc3,Crk,Mdh2,Dbnl,Ddx42,Slc9a3r1,Iws1,Ccdc86,Huwe1,Chmp6,Rptor,Rb1cc1,Kif3b,Mtf1,Nelfa,Cep41,Rab6a,Pdha1,Vps35,Chmp4b,Skiv2l,Washc2,Usp5,Commd10,Ddx21,Srrt,Slc16a1,Fmnl1,Setd1a,Chmp7,Ep400,Slk,Rbm15,Cavin1,Borcs6,Creb1,Ppp1r2,Map1b,Rgs14,Plec,Eno1b,Apc,Ybx1,Numa1,Ncor2,Kif20b,Srsf2,Tmem41b,Zc3h4,Tanc2,Mib2,Tjp1,Tnip1,Vdac1,Rtn4,L1cam,Rere,Yars,Prkar1a,Mrtfa,Max,Hnrnpc,Tmsb4x,Add1,Gsk3b,Kcnq5,Rapgef2,Afdn,Abi1,Srsf1,Sptan1,Arhgap21,Stxbp5,Pip4p1,Tra2b,Ciapin1,Matr3,Slc3a2,Suds3,Ncam1,Gps1,Csnk2b,Ank3,Adgrl2,Rnh1,Mgrn1,Tjp2,Fth1</t>
  </si>
  <si>
    <t>MP:0002910</t>
  </si>
  <si>
    <t>Abnormal excitatory postsynaptic currents</t>
  </si>
  <si>
    <t>10090.ENSMUSP00000025338,10090.ENSMUSP00000030691,10090.ENSMUSP00000046358,10090.ENSMUSP00000046787,10090.ENSMUSP00000046906,10090.ENSMUSP00000062284,10090.ENSMUSP00000066304,10090.ENSMUSP00000095420,10090.ENSMUSP00000097874,10090.ENSMUSP00000099952,10090.ENSMUSP00000102814,10090.ENSMUSP00000112423,10090.ENSMUSP00000112436,10090.ENSMUSP00000124520,10090.ENSMUSP00000141686,10090.ENSMUSP00000155999</t>
  </si>
  <si>
    <t>Gabbr1,Pclo,Dagla,Tbr1,Ppp1r9a,Grin2b,Nlgn3,Rims1,Prkcg,Camk2a,Dlg2,Shisa7,Cacna1a,Prrt2,Syngap1,Pacsin1</t>
  </si>
  <si>
    <t>MP:0001898</t>
  </si>
  <si>
    <t>Abnormal long term depression</t>
  </si>
  <si>
    <t>10090.ENSMUSP00000028829,10090.ENSMUSP00000028977,10090.ENSMUSP00000046358,10090.ENSMUSP00000062284,10090.ENSMUSP00000066304,10090.ENSMUSP00000095420,10090.ENSMUSP00000098710,10090.ENSMUSP00000099952,10090.ENSMUSP00000101520,10090.ENSMUSP00000103222,10090.ENSMUSP00000108484,10090.ENSMUSP00000110377,10090.ENSMUSP00000130668,10090.ENSMUSP00000142498</t>
  </si>
  <si>
    <t>Spred1,Kif3b,Dagla,Grin2b,Nlgn3,Rims1,Iqsec1,Camk2a,Shank2,Srcin1,Pak3,Dpysl5,Ncam1,Lrrc7</t>
  </si>
  <si>
    <t>MP:0001454</t>
  </si>
  <si>
    <t>Abnormal cued conditioning behavior</t>
  </si>
  <si>
    <t>10090.ENSMUSP00000004378,10090.ENSMUSP00000024958,10090.ENSMUSP00000031249,10090.ENSMUSP00000033570,10090.ENSMUSP00000037210,10090.ENSMUSP00000046787,10090.ENSMUSP00000059973,10090.ENSMUSP00000062284,10090.ENSMUSP00000066304,10090.ENSMUSP00000097919,10090.ENSMUSP00000099819,10090.ENSMUSP00000099952,10090.ENSMUSP00000124376,10090.ENSMUSP00000124520,10090.ENSMUSP00000125761,10090.ENSMUSP00000141686,10090.ENSMUSP00000145160,10090.ENSMUSP00000153189</t>
  </si>
  <si>
    <t>Eno2,Caskin1,Sparcl1,Igbp1,Git1,Tbr1,Creb1,Grin2b,Nlgn3,Mapt,Vdac1,Camk2a,Ctnna2,Prrt2,Matr3,Syngap1,Add2,Rin1</t>
  </si>
  <si>
    <t>MP:0009538</t>
  </si>
  <si>
    <t>Abnormal synapse morphology</t>
  </si>
  <si>
    <t>10090.ENSMUSP00000003961,10090.ENSMUSP00000030691,10090.ENSMUSP00000035208,10090.ENSMUSP00000039440,10090.ENSMUSP00000053943,10090.ENSMUSP00000062284,10090.ENSMUSP00000076224,10090.ENSMUSP00000088618,10090.ENSMUSP00000089728,10090.ENSMUSP00000099952,10090.ENSMUSP00000101520,10090.ENSMUSP00000108484,10090.ENSMUSP00000112436,10090.ENSMUSP00000118318,10090.ENSMUSP00000124520,10090.ENSMUSP00000124710,10090.ENSMUSP00000125761,10090.ENSMUSP00000133302,10090.ENSMUSP00000134673,10090.ENSMUSP00000155999</t>
  </si>
  <si>
    <t>Ppfia3,Pclo,Bsn,Syne1,Basp1,Grin2b,Zdhhc8,Dnm1,Usp14,Camk2a,Shank2,Pak3,Cacna1a,Afdn,Prrt2,Mycbp2,Matr3,Apoe,Csnk2b,Pacsin1</t>
  </si>
  <si>
    <t>MP:0001961</t>
  </si>
  <si>
    <t>Abnormal reflex</t>
  </si>
  <si>
    <t>10090.ENSMUSP00000001304,10090.ENSMUSP00000005256,10090.ENSMUSP00000017946,10090.ENSMUSP00000020630,10090.ENSMUSP00000020769,10090.ENSMUSP00000020939,10090.ENSMUSP00000021689,10090.ENSMUSP00000022057,10090.ENSMUSP00000024958,10090.ENSMUSP00000025338,10090.ENSMUSP00000026577,10090.ENSMUSP00000030207,10090.ENSMUSP00000035208,10090.ENSMUSP00000037416,10090.ENSMUSP00000040431,10090.ENSMUSP00000044955,10090.ENSMUSP00000046185,10090.ENSMUSP00000060199,10090.ENSMUSP00000062284,10090.ENSMUSP00000066304,10090.ENSMUSP00000068374,10090.ENSMUSP00000069284,10090.ENSMUSP00000077423,10090.ENSMUSP00000079098,10090.ENSMUSP00000079631,10090.ENSMUSP00000079691,10090.ENSMUSP00000083077,10090.ENSMUSP00000083250,10090.ENSMUSP00000085695,10090.ENSMUSP00000086948,10090.ENSMUSP00000089728,10090.ENSMUSP00000097108,10090.ENSMUSP00000099815,10090.ENSMUSP00000099819,10090.ENSMUSP00000099935,10090.ENSMUSP00000101520,10090.ENSMUSP00000102814,10090.ENSMUSP00000103571,10090.ENSMUSP00000105207,10090.ENSMUSP00000107237,10090.ENSMUSP00000110377,10090.ENSMUSP00000112436,10090.ENSMUSP00000112592,10090.ENSMUSP00000118318,10090.ENSMUSP00000124376,10090.ENSMUSP00000124520,10090.ENSMUSP00000125761,10090.ENSMUSP00000127374,10090.ENSMUSP00000133302,10090.ENSMUSP00000136673,10090.ENSMUSP00000140536,10090.ENSMUSP00000140566,10090.ENSMUSP00000141686,10090.ENSMUSP00000142498</t>
  </si>
  <si>
    <t>Ckb,Ndrg1,Retreg3,Hspa4,Dbnl,Nrcam,Evl,Tppp,Caskin1,Gabbr1,Eps8l2,Psip1,Bsn,Cacna1b,Stub1,Hacd3,Mbp,4932438A13Rik,Grin2b,Nlgn3,Map1b,Pi4k2a,Rasal2,Epb41l3,Rnf169,Atp1a3,Atp1a2,Ncor2,Atn1,Aak1,Usp14,Kcnj6,Pkp4,Vdac1,L1cam,Shank2,Dlg2,Shank1,Mrtfa,Hnrnpc,Dpysl5,Cacna1a,Lmtk3,Afdn,Ctnna2,Prrt2,Matr3,Mgll,Apoe,Larp1,Erbin,Dnajb2,Syngap1,Lrrc7</t>
  </si>
  <si>
    <t>MP:0008284</t>
  </si>
  <si>
    <t>Abnormal hippocampus pyramidal cell layer</t>
  </si>
  <si>
    <t>10090.ENSMUSP00000017629,10090.ENSMUSP00000079691,10090.ENSMUSP00000080568,10090.ENSMUSP00000089728,10090.ENSMUSP00000097108,10090.ENSMUSP00000097919,10090.ENSMUSP00000103571,10090.ENSMUSP00000109795,10090.ENSMUSP00000118318,10090.ENSMUSP00000124376,10090.ENSMUSP00000130668,10090.ENSMUSP00000140274,10090.ENSMUSP00000141686</t>
  </si>
  <si>
    <t>Top2b,Atp1a3,Syn1,Usp14,Kcnj6,Mapt,Shank1,Crmp1,Afdn,Ctnna2,Ncam1,Abi2,Syngap1</t>
  </si>
  <si>
    <t>MP:0020167</t>
  </si>
  <si>
    <t>Abnormal vertical activity</t>
  </si>
  <si>
    <t>10090.ENSMUSP00000001304,10090.ENSMUSP00000003961,10090.ENSMUSP00000005017,10090.ENSMUSP00000020769,10090.ENSMUSP00000020939,10090.ENSMUSP00000021083,10090.ENSMUSP00000022057,10090.ENSMUSP00000024958,10090.ENSMUSP00000030207,10090.ENSMUSP00000031513,10090.ENSMUSP00000034131,10090.ENSMUSP00000046787,10090.ENSMUSP00000059973,10090.ENSMUSP00000066304,10090.ENSMUSP00000066338,10090.ENSMUSP00000070345,10090.ENSMUSP00000070355,10090.ENSMUSP00000086948,10090.ENSMUSP00000099815,10090.ENSMUSP00000099935,10090.ENSMUSP00000099952,10090.ENSMUSP00000112423,10090.ENSMUSP00000112436,10090.ENSMUSP00000112592,10090.ENSMUSP00000125761,10090.ENSMUSP00000133302</t>
  </si>
  <si>
    <t>Ckb,Ppfia3,Hdgf,Dbnl,Nrcam,Jpt1,Tppp,Caskin1,Psip1,Srsf9,Vps35,Tbr1,Creb1,Nlgn3,Chrna4,Bckdk,Cdk17,Aak1,Pkp4,L1cam,Camk2a,Shisa7,Cacna1a,Lmtk3,Matr3,Apoe</t>
  </si>
  <si>
    <t>MP:0009939</t>
  </si>
  <si>
    <t>Abnormal hippocampus neuron morphology</t>
  </si>
  <si>
    <t>10090.ENSMUSP00000028977,10090.ENSMUSP00000079691,10090.ENSMUSP00000080568,10090.ENSMUSP00000089728,10090.ENSMUSP00000097108,10090.ENSMUSP00000097919,10090.ENSMUSP00000099952,10090.ENSMUSP00000101307,10090.ENSMUSP00000103571,10090.ENSMUSP00000109795,10090.ENSMUSP00000118318,10090.ENSMUSP00000124376,10090.ENSMUSP00000138326,10090.ENSMUSP00000140274,10090.ENSMUSP00000141686</t>
  </si>
  <si>
    <t>Kif3b,Atp1a3,Syn1,Usp14,Kcnj6,Mapt,Camk2a,Rere,Shank1,Crmp1,Afdn,Ctnna2,Ank3,Abi2,Syngap1</t>
  </si>
  <si>
    <t>MP:0009956</t>
  </si>
  <si>
    <t>Abnormal cerebellar layer morphology</t>
  </si>
  <si>
    <t>10090.ENSMUSP00000003320,10090.ENSMUSP00000004378,10090.ENSMUSP00000031249,10090.ENSMUSP00000033662,10090.ENSMUSP00000040431,10090.ENSMUSP00000049902,10090.ENSMUSP00000068374,10090.ENSMUSP00000069284,10090.ENSMUSP00000088532,10090.ENSMUSP00000088618,10090.ENSMUSP00000089051,10090.ENSMUSP00000089728,10090.ENSMUSP00000092223,10090.ENSMUSP00000097108,10090.ENSMUSP00000101520,10090.ENSMUSP00000109646,10090.ENSMUSP00000110377,10090.ENSMUSP00000112436,10090.ENSMUSP00000124376,10090.ENSMUSP00000125081,10090.ENSMUSP00000125761,10090.ENSMUSP00000136524,10090.ENSMUSP00000138326</t>
  </si>
  <si>
    <t>Eif2b5,Eno2,Sparcl1,Pdha1,Stub1,Trim2,Map1b,Pi4k2a,Dab2ip,Dnm1,Stxbp1,Usp14,Map1a,Kcnj6,Shank2,Map2,Dpysl5,Cacna1a,Ctnna2,Tnik,Matr3,Lmnb2,Ank3</t>
  </si>
  <si>
    <t>MP:0002945</t>
  </si>
  <si>
    <t>Abnormal inhibitory postsynaptic currents</t>
  </si>
  <si>
    <t>10090.ENSMUSP00000025338,10090.ENSMUSP00000025830,10090.ENSMUSP00000037416,10090.ENSMUSP00000046358,10090.ENSMUSP00000066304,10090.ENSMUSP00000066338,10090.ENSMUSP00000080568,10090.ENSMUSP00000088618,10090.ENSMUSP00000095420,10090.ENSMUSP00000112436,10090.ENSMUSP00000124520,10090.ENSMUSP00000155999</t>
  </si>
  <si>
    <t>Gabbr1,Apba1,Cacna1b,Dagla,Nlgn3,Chrna4,Syn1,Dnm1,Rims1,Cacna1a,Prrt2,Pacsin1</t>
  </si>
  <si>
    <t>MP:0003107</t>
  </si>
  <si>
    <t>Abnormal response to novelty</t>
  </si>
  <si>
    <t>10090.ENSMUSP00000001304,10090.ENSMUSP00000004378,10090.ENSMUSP00000025338,10090.ENSMUSP00000027040,10090.ENSMUSP00000028977,10090.ENSMUSP00000035366,10090.ENSMUSP00000039657,10090.ENSMUSP00000040430,10090.ENSMUSP00000040431,10090.ENSMUSP00000046787,10090.ENSMUSP00000049902,10090.ENSMUSP00000050156,10090.ENSMUSP00000060118,10090.ENSMUSP00000066338,10090.ENSMUSP00000068374,10090.ENSMUSP00000068731,10090.ENSMUSP00000076224,10090.ENSMUSP00000079691,10090.ENSMUSP00000097108,10090.ENSMUSP00000097904,10090.ENSMUSP00000098893,10090.ENSMUSP00000099935,10090.ENSMUSP00000099952,10090.ENSMUSP00000101520,10090.ENSMUSP00000102814,10090.ENSMUSP00000103571,10090.ENSMUSP00000108075,10090.ENSMUSP00000110057,10090.ENSMUSP00000110398,10090.ENSMUSP00000112423,10090.ENSMUSP00000129739,10090.ENSMUSP00000133302,10090.ENSMUSP00000142498,10090.ENSMUSP00000145402</t>
  </si>
  <si>
    <t>Ckb,Eno2,Gabbr1,Rb1cc1,Kif3b,Dync1li1,Atp1a1,Camkv,Stub1,Tbr1,Trim2,Timm8a1,Ppp1r2,Chrna4,Map1b,Rgs14,Zdhhc8,Atp1a3,Kcnj6,Tanc2,Nhsl2,L1cam,Camk2a,Shank2,Dlg2,Shank1,Sh3kbp1,Satb2,Gsk3b,Shisa7,Eps15l1,Apoe,Lrrc7,Rab11fip5</t>
  </si>
  <si>
    <t>MP:0000849</t>
  </si>
  <si>
    <t>Abnormal cerebellum morphology</t>
  </si>
  <si>
    <t>10090.ENSMUSP00000003320,10090.ENSMUSP00000004378,10090.ENSMUSP00000020939,10090.ENSMUSP00000026292,10090.ENSMUSP00000031249,10090.ENSMUSP00000033662,10090.ENSMUSP00000040431,10090.ENSMUSP00000046185,10090.ENSMUSP00000049902,10090.ENSMUSP00000068374,10090.ENSMUSP00000069284,10090.ENSMUSP00000088532,10090.ENSMUSP00000088618,10090.ENSMUSP00000089051,10090.ENSMUSP00000089728,10090.ENSMUSP00000092223,10090.ENSMUSP00000097108,10090.ENSMUSP00000101520,10090.ENSMUSP00000109646,10090.ENSMUSP00000110377,10090.ENSMUSP00000112436,10090.ENSMUSP00000124376,10090.ENSMUSP00000125081,10090.ENSMUSP00000125761,10090.ENSMUSP00000136524,10090.ENSMUSP00000138326</t>
  </si>
  <si>
    <t>Eif2b5,Eno2,Nrcam,Huwe1,Sparcl1,Pdha1,Stub1,Mbp,Trim2,Map1b,Pi4k2a,Dab2ip,Dnm1,Stxbp1,Usp14,Map1a,Kcnj6,Shank2,Map2,Dpysl5,Cacna1a,Ctnna2,Tnik,Matr3,Lmnb2,Ank3</t>
  </si>
  <si>
    <t>MP:0002272</t>
  </si>
  <si>
    <t>Abnormal nervous system electrophysiology</t>
  </si>
  <si>
    <t>10090.ENSMUSP00000022638,10090.ENSMUSP00000025338,10090.ENSMUSP00000026577,10090.ENSMUSP00000029686,10090.ENSMUSP00000035208,10090.ENSMUSP00000035366,10090.ENSMUSP00000037210,10090.ENSMUSP00000037416,10090.ENSMUSP00000046185,10090.ENSMUSP00000046358,10090.ENSMUSP00000059973,10090.ENSMUSP00000066338,10090.ENSMUSP00000068731,10090.ENSMUSP00000079691,10090.ENSMUSP00000083077,10090.ENSMUSP00000088618,10090.ENSMUSP00000097113,10090.ENSMUSP00000110955,10090.ENSMUSP00000112436,10090.ENSMUSP00000138326</t>
  </si>
  <si>
    <t>Nefm,Gabbr1,Eps8l2,Hcn3,Bsn,Dync1li1,Git1,Cacna1b,Mbp,Dagla,Creb1,Chrna4,Rgs14,Atp1a3,Atp1a2,Dnm1,Hcn2,Kcnq5,Cacna1a,Ank3</t>
  </si>
  <si>
    <t>MP:0001363</t>
  </si>
  <si>
    <t>Increased anxiety-related response</t>
  </si>
  <si>
    <t>10090.ENSMUSP00000004378,10090.ENSMUSP00000025338,10090.ENSMUSP00000027697,10090.ENSMUSP00000028829,10090.ENSMUSP00000035366,10090.ENSMUSP00000039657,10090.ENSMUSP00000046787,10090.ENSMUSP00000060199,10090.ENSMUSP00000062284,10090.ENSMUSP00000066304,10090.ENSMUSP00000066338,10090.ENSMUSP00000079553,10090.ENSMUSP00000079691,10090.ENSMUSP00000083077,10090.ENSMUSP00000089051,10090.ENSMUSP00000097919,10090.ENSMUSP00000099935,10090.ENSMUSP00000099952,10090.ENSMUSP00000101520,10090.ENSMUSP00000103571,10090.ENSMUSP00000129739,10090.ENSMUSP00000132735,10090.ENSMUSP00000133302,10090.ENSMUSP00000140274,10090.ENSMUSP00000140566,10090.ENSMUSP00000142498</t>
  </si>
  <si>
    <t>Eno2,Gabbr1,Cdk18,Spred1,Dync1li1,Atp1a1,Tbr1,4932438A13Rik,Grin2b,Nlgn3,Chrna4,Sgip1,Atp1a3,Atp1a2,Stxbp1,Mapt,L1cam,Camk2a,Shank2,Shank1,Eps15l1,Hnrnpd,Apoe,Abi2,Dnajb2,Lrrc7</t>
  </si>
  <si>
    <t>MP:0009745</t>
  </si>
  <si>
    <t>Abnormal behavioral response to xenobiotic</t>
  </si>
  <si>
    <t>10090.ENSMUSP00000001304,10090.ENSMUSP00000004378,10090.ENSMUSP00000025338,10090.ENSMUSP00000025830,10090.ENSMUSP00000035208,10090.ENSMUSP00000037416,10090.ENSMUSP00000039657,10090.ENSMUSP00000046185,10090.ENSMUSP00000046906,10090.ENSMUSP00000051805,10090.ENSMUSP00000059973,10090.ENSMUSP00000066338,10090.ENSMUSP00000079691,10090.ENSMUSP00000097108,10090.ENSMUSP00000097113,10090.ENSMUSP00000097874,10090.ENSMUSP00000097919,10090.ENSMUSP00000108075,10090.ENSMUSP00000112436,10090.ENSMUSP00000112592,10090.ENSMUSP00000124520,10090.ENSMUSP00000127374,10090.ENSMUSP00000141686</t>
  </si>
  <si>
    <t>Ckb,Eno2,Gabbr1,Apba1,Bsn,Cacna1b,Atp1a1,Mbp,Ppp1r9a,Gprin3,Creb1,Chrna4,Atp1a3,Kcnj6,Hcn2,Prkcg,Mapt,Sh3kbp1,Cacna1a,Lmtk3,Prrt2,Mgll,Syngap1</t>
  </si>
  <si>
    <t>MP:0003313</t>
  </si>
  <si>
    <t>Abnormal locomotor activation</t>
  </si>
  <si>
    <t>10090.ENSMUSP00000001304,10090.ENSMUSP00000003320,10090.ENSMUSP00000003961,10090.ENSMUSP00000017534,10090.ENSMUSP00000020769,10090.ENSMUSP00000020939,10090.ENSMUSP00000021083,10090.ENSMUSP00000022057,10090.ENSMUSP00000025243,10090.ENSMUSP00000027697,10090.ENSMUSP00000031513,10090.ENSMUSP00000031726,10090.ENSMUSP00000034611,10090.ENSMUSP00000037416,10090.ENSMUSP00000039657,10090.ENSMUSP00000054338,10090.ENSMUSP00000066338,10090.ENSMUSP00000070355,10090.ENSMUSP00000079691,10090.ENSMUSP00000086948,10090.ENSMUSP00000089051,10090.ENSMUSP00000097108,10090.ENSMUSP00000099815,10090.ENSMUSP00000107232,10090.ENSMUSP00000112423,10090.ENSMUSP00000122497,10090.ENSMUSP00000127374,10090.ENSMUSP00000129739,10090.ENSMUSP00000132735,10090.ENSMUSP00000140274,10090.ENSMUSP00000142498,10090.ENSMUSP00000148686</t>
  </si>
  <si>
    <t>Ckb,Eif2b5,Ppfia3,Aldoc,Dbnl,Nrcam,Jpt1,Tppp,Iws1,Cdk18,Srsf9,Gnb2,Phldb1,Cacna1b,Atp1a1,Map7d1,Chrna4,Cdk17,Atp1a3,Aak1,Stxbp1,Kcnj6,Pkp4,Tnks1bp1,Shisa7,Arhgap21,Mgll,Eps15l1,Hnrnpd,Abi2,Lrrc7,Mast3</t>
  </si>
  <si>
    <t>MP:0002557</t>
  </si>
  <si>
    <t>Abnormal social/conspecific interaction behavior</t>
  </si>
  <si>
    <t>10090.ENSMUSP00000020939,10090.ENSMUSP00000028977,10090.ENSMUSP00000030039,10090.ENSMUSP00000037416,10090.ENSMUSP00000038514,10090.ENSMUSP00000046185,10090.ENSMUSP00000046787,10090.ENSMUSP00000062284,10090.ENSMUSP00000066304,10090.ENSMUSP00000070345,10090.ENSMUSP00000078337,10090.ENSMUSP00000080568,10090.ENSMUSP00000083077,10090.ENSMUSP00000095420,10090.ENSMUSP00000097108,10090.ENSMUSP00000099935,10090.ENSMUSP00000099952,10090.ENSMUSP00000101520,10090.ENSMUSP00000103571,10090.ENSMUSP00000112436,10090.ENSMUSP00000112592,10090.ENSMUSP00000124376,10090.ENSMUSP00000133302,10090.ENSMUSP00000141686,10090.ENSMUSP00000142498</t>
  </si>
  <si>
    <t>Nrcam,Kif3b,Fmn2,Cacna1b,Irs2,Mbp,Tbr1,Grin2b,Nlgn3,Bckdk,Apc,Syn1,Atp1a2,Rims1,Kcnj6,L1cam,Camk2a,Shank2,Shank1,Cacna1a,Lmtk3,Ctnna2,Apoe,Syngap1,Lrrc7</t>
  </si>
  <si>
    <t>MP:0009940</t>
  </si>
  <si>
    <t>Abnormal hippocampus pyramidal cell morphology</t>
  </si>
  <si>
    <t>10090.ENSMUSP00000079691,10090.ENSMUSP00000080568,10090.ENSMUSP00000089728,10090.ENSMUSP00000097108,10090.ENSMUSP00000097919,10090.ENSMUSP00000103571,10090.ENSMUSP00000109795,10090.ENSMUSP00000118318,10090.ENSMUSP00000124376,10090.ENSMUSP00000140274,10090.ENSMUSP00000141686</t>
  </si>
  <si>
    <t>Atp1a3,Syn1,Usp14,Kcnj6,Mapt,Shank1,Crmp1,Afdn,Ctnna2,Abi2,Syngap1</t>
  </si>
  <si>
    <t>MP:0000875</t>
  </si>
  <si>
    <t>Abnormal cerebellar Purkinje cell layer</t>
  </si>
  <si>
    <t>10090.ENSMUSP00000003320,10090.ENSMUSP00000031249,10090.ENSMUSP00000033662,10090.ENSMUSP00000040431,10090.ENSMUSP00000049902,10090.ENSMUSP00000068374,10090.ENSMUSP00000069284,10090.ENSMUSP00000088532,10090.ENSMUSP00000088618,10090.ENSMUSP00000089051,10090.ENSMUSP00000089728,10090.ENSMUSP00000092223,10090.ENSMUSP00000097108,10090.ENSMUSP00000109646,10090.ENSMUSP00000110377,10090.ENSMUSP00000112436,10090.ENSMUSP00000124376,10090.ENSMUSP00000125761,10090.ENSMUSP00000136524,10090.ENSMUSP00000138326</t>
  </si>
  <si>
    <t>Eif2b5,Sparcl1,Pdha1,Stub1,Trim2,Map1b,Pi4k2a,Dab2ip,Dnm1,Stxbp1,Usp14,Map1a,Kcnj6,Map2,Dpysl5,Cacna1a,Ctnna2,Matr3,Lmnb2,Ank3</t>
  </si>
  <si>
    <t>MP:0010832</t>
  </si>
  <si>
    <t>Lethality during fetal growth through weaning</t>
  </si>
  <si>
    <t>10090.ENSMUSP00000008036,10090.ENSMUSP00000017384,10090.ENSMUSP00000017629,10090.ENSMUSP00000017920,10090.ENSMUSP00000021450,10090.ENSMUSP00000023064,10090.ENSMUSP00000024005,10090.ENSMUSP00000025239,10090.ENSMUSP00000025338,10090.ENSMUSP00000025684,10090.ENSMUSP00000027040,10090.ENSMUSP00000030207,10090.ENSMUSP00000030723,10090.ENSMUSP00000033136,10090.ENSMUSP00000034913,10090.ENSMUSP00000037120,10090.ENSMUSP00000037210,10090.ENSMUSP00000037416,10090.ENSMUSP00000038983,10090.ENSMUSP00000039440,10090.ENSMUSP00000040431,10090.ENSMUSP00000041650,10090.ENSMUSP00000043583,10090.ENSMUSP00000046787,10090.ENSMUSP00000049977,10090.ENSMUSP00000053943,10090.ENSMUSP00000058321,10090.ENSMUSP00000059973,10090.ENSMUSP00000062284,10090.ENSMUSP00000063795,10090.ENSMUSP00000064280,10090.ENSMUSP00000066338,10090.ENSMUSP00000068374,10090.ENSMUSP00000073124,10090.ENSMUSP00000075242,10090.ENSMUSP00000078337,10090.ENSMUSP00000078589,10090.ENSMUSP00000079691,10090.ENSMUSP00000083077,10090.ENSMUSP00000083250,10090.ENSMUSP00000084599,10090.ENSMUSP00000085695,10090.ENSMUSP00000088618,10090.ENSMUSP00000089051,10090.ENSMUSP00000089728,10090.ENSMUSP00000090245,10090.ENSMUSP00000093406,10090.ENSMUSP00000095420,10090.ENSMUSP00000097113,10090.ENSMUSP00000099792,10090.ENSMUSP00000099935,10090.ENSMUSP00000099990,10090.ENSMUSP00000100868,10090.ENSMUSP00000101307,10090.ENSMUSP00000101520,10090.ENSMUSP00000102288,10090.ENSMUSP00000110057,10090.ENSMUSP00000110398,10090.ENSMUSP00000112436,10090.ENSMUSP00000113778,10090.ENSMUSP00000121116,10090.ENSMUSP00000124376,10090.ENSMUSP00000124710,10090.ENSMUSP00000125451,10090.ENSMUSP00000125761,10090.ENSMUSP00000134825,10090.ENSMUSP00000136524,10090.ENSMUSP00000138326,10090.ENSMUSP00000138753,10090.ENSMUSP00000141686,10090.ENSMUSP00000142498,10090.ENSMUSP00000143302,10090.ENSMUSP00000143626,10090.ENSMUSP00000151809,10090.ENSMUSP00000155034,10090.ENSMUSP00000155052</t>
  </si>
  <si>
    <t>Rplp1,Casc3,Top2b,Crk,Sgpp1,Cby1,Scg5,Bin1,Gabbr1,Ehd1,Rb1cc1,Psip1,Mtf1,Bag3,Mcrip1,Nexn,Git1,Cacna1b,Washc2,Syne1,Stub1,Commd10,Bclaf1,Tbr1,Slk,Basp1,Cavin1,Creb1,Grin2b,Irs1,Dlg1,Chrna4,Map1b,Plec,Arhgap35,Apc,Ybx1,Atp1a3,Atp1a2,Ncor2,Kif20b,Atn1,Dnm1,Stxbp1,Usp14,Marcks,Akap6,Rims1,Hcn2,Tnip1,L1cam,Anp32b,Smarcc2,Rere,Shank2,Prkar1a,Satb2,Gsk3b,Cacna1a,Rapgef2,Sptan1,Ctnna2,Mycbp2,Ciapin1,Matr3,Asap1,Lmnb2,Ank3,Ank2,Syngap1,Lrrc7,Rufy3,Adgrl2,Arhgap5,Mgrn1,Myh11</t>
  </si>
  <si>
    <t>MP:0005385</t>
  </si>
  <si>
    <t>Cardiovascular system phenotype</t>
  </si>
  <si>
    <t>10090.ENSMUSP00000003320,10090.ENSMUSP00000003961,10090.ENSMUSP00000009679,10090.ENSMUSP00000017384,10090.ENSMUSP00000017920,10090.ENSMUSP00000019323,10090.ENSMUSP00000019405,10090.ENSMUSP00000020769,10090.ENSMUSP00000021689,10090.ENSMUSP00000022622,10090.ENSMUSP00000024005,10090.ENSMUSP00000025239,10090.ENSMUSP00000025999,10090.ENSMUSP00000026292,10090.ENSMUSP00000027040,10090.ENSMUSP00000028763,10090.ENSMUSP00000028977,10090.ENSMUSP00000029686,10090.ENSMUSP00000030636,10090.ENSMUSP00000030723,10090.ENSMUSP00000030784,10090.ENSMUSP00000031029,10090.ENSMUSP00000031726,10090.ENSMUSP00000031810,10090.ENSMUSP00000033040,10090.ENSMUSP00000033136,10090.ENSMUSP00000033142,10090.ENSMUSP00000033662,10090.ENSMUSP00000034910,10090.ENSMUSP00000034973,10090.ENSMUSP00000035642,10090.ENSMUSP00000037025,10090.ENSMUSP00000037120,10090.ENSMUSP00000037210,10090.ENSMUSP00000038514,10090.ENSMUSP00000039440,10090.ENSMUSP00000039657,10090.ENSMUSP00000045910,10090.ENSMUSP00000046296,10090.ENSMUSP00000046358,10090.ENSMUSP00000047700,10090.ENSMUSP00000049640,10090.ENSMUSP00000049977,10090.ENSMUSP00000053101,10090.ENSMUSP00000054338,10090.ENSMUSP00000055694,10090.ENSMUSP00000058321,10090.ENSMUSP00000059973,10090.ENSMUSP00000060199,10090.ENSMUSP00000063795,10090.ENSMUSP00000068479,10090.ENSMUSP00000068731,10090.ENSMUSP00000073124,10090.ENSMUSP00000078337,10090.ENSMUSP00000079553,10090.ENSMUSP00000083077,10090.ENSMUSP00000083250,10090.ENSMUSP00000090059,10090.ENSMUSP00000092538,10090.ENSMUSP00000093406,10090.ENSMUSP00000095866,10090.ENSMUSP00000097113,10090.ENSMUSP00000097219,10090.ENSMUSP00000097919,10090.ENSMUSP00000099580,10090.ENSMUSP00000099652,10090.ENSMUSP00000099792,10090.ENSMUSP00000099990,10090.ENSMUSP00000100667,10090.ENSMUSP00000101307,10090.ENSMUSP00000102288,10090.ENSMUSP00000103222,10090.ENSMUSP00000105207,10090.ENSMUSP00000106443,10090.ENSMUSP00000107237,10090.ENSMUSP00000107795,10090.ENSMUSP00000109423,10090.ENSMUSP00000110398,10090.ENSMUSP00000113778,10090.ENSMUSP00000118318,10090.ENSMUSP00000118491,10090.ENSMUSP00000120595,10090.ENSMUSP00000121116,10090.ENSMUSP00000124846,10090.ENSMUSP00000125761,10090.ENSMUSP00000132735,10090.ENSMUSP00000133302,10090.ENSMUSP00000133855,10090.ENSMUSP00000134825,10090.ENSMUSP00000138753,10090.ENSMUSP00000139347,10090.ENSMUSP00000143626,10090.ENSMUSP00000145160,10090.ENSMUSP00000151545,10090.ENSMUSP00000155034,10090.ENSMUSP00000155052,10090.ENSMUSP00000158539</t>
  </si>
  <si>
    <t>Eif2b5,Ppfia3,Rnmt,Casc3,Crk,Mdh2,Map1s,Dbnl,Evl,Ptk2b,Scg5,Bin1,Add3,Huwe1,Rb1cc1,Tyro3,Kif3b,Hcn3,Stmn1,Mtf1,Prkag2,Snx17,Gnb2,Cep41,Pak1,Bag3,Ptpn5,Pdha1,Mlip,Smad3,Ppp1r14a,Pde4a,Nexn,Git1,Irs2,Syne1,Atp1a1,Inpp5f,Fmnl1,Dagla,Chmp7,Grem2,Slk,Ppp3ca,Map7d1,Cavin2,Cavin1,Creb1,4932438A13Rik,Irs1,Ak1,Rgs14,Plec,Apc,Sgip1,Atp1a2,Ncor2,Srsf2,Usp24,Akap6,Arrb1,Hcn2,Ano3,Mapt,Rap1gap2,Tjp1,Tnip1,Anp32b,Hmga1b,Rere,Prkar1a,Srcin1,Mrtfa,Hdac9,Hnrnpc,Tmsb4x,Pja1,Gsk3b,Rapgef2,Afdn,Abi1,Srsf1,Sptan1,Tra2b,Matr3,Hnrnpd,Apoe,Gps1,Asap1,Ank2,Tac1,Adgrl2,Add2,Ppfia2,Mgrn1,Myh11,Fth1</t>
  </si>
  <si>
    <t>MP:0004859</t>
  </si>
  <si>
    <t>Abnormal synaptic plasticity</t>
  </si>
  <si>
    <t>10090.ENSMUSP00000028977,10090.ENSMUSP00000062284,10090.ENSMUSP00000066304,10090.ENSMUSP00000068731,10090.ENSMUSP00000089728,10090.ENSMUSP00000095420,10090.ENSMUSP00000099952,10090.ENSMUSP00000103222,10090.ENSMUSP00000124520,10090.ENSMUSP00000141686,10090.ENSMUSP00000145160</t>
  </si>
  <si>
    <t>Kif3b,Grin2b,Nlgn3,Rgs14,Usp14,Rims1,Camk2a,Srcin1,Prrt2,Syngap1,Add2</t>
  </si>
  <si>
    <t>MP:0000841</t>
  </si>
  <si>
    <t>Abnormal hindbrain morphology</t>
  </si>
  <si>
    <t>10090.ENSMUSP00000003320,10090.ENSMUSP00000004378,10090.ENSMUSP00000020939,10090.ENSMUSP00000026292,10090.ENSMUSP00000031249,10090.ENSMUSP00000033662,10090.ENSMUSP00000040431,10090.ENSMUSP00000046185,10090.ENSMUSP00000049902,10090.ENSMUSP00000068374,10090.ENSMUSP00000069284,10090.ENSMUSP00000088532,10090.ENSMUSP00000088618,10090.ENSMUSP00000089051,10090.ENSMUSP00000089728,10090.ENSMUSP00000092223,10090.ENSMUSP00000097108,10090.ENSMUSP00000099935,10090.ENSMUSP00000101520,10090.ENSMUSP00000109646,10090.ENSMUSP00000110377,10090.ENSMUSP00000112436,10090.ENSMUSP00000124376,10090.ENSMUSP00000125081,10090.ENSMUSP00000125761,10090.ENSMUSP00000136524,10090.ENSMUSP00000138326</t>
  </si>
  <si>
    <t>Eif2b5,Eno2,Nrcam,Huwe1,Sparcl1,Pdha1,Stub1,Mbp,Trim2,Map1b,Pi4k2a,Dab2ip,Dnm1,Stxbp1,Usp14,Map1a,Kcnj6,L1cam,Shank2,Map2,Dpysl5,Cacna1a,Ctnna2,Tnik,Matr3,Lmnb2,Ank3</t>
  </si>
  <si>
    <t>MP:0001900</t>
  </si>
  <si>
    <t>Impaired synaptic plasticity</t>
  </si>
  <si>
    <t>10090.ENSMUSP00000028977,10090.ENSMUSP00000062284,10090.ENSMUSP00000066304,10090.ENSMUSP00000089728,10090.ENSMUSP00000095420,10090.ENSMUSP00000099952,10090.ENSMUSP00000103222,10090.ENSMUSP00000141686,10090.ENSMUSP00000145160</t>
  </si>
  <si>
    <t>Kif3b,Grin2b,Nlgn3,Usp14,Rims1,Camk2a,Srcin1,Syngap1,Add2</t>
  </si>
  <si>
    <t>MP:0001413</t>
  </si>
  <si>
    <t>Abnormal response to new environment</t>
  </si>
  <si>
    <t>10090.ENSMUSP00000001304,10090.ENSMUSP00000004378,10090.ENSMUSP00000025338,10090.ENSMUSP00000027040,10090.ENSMUSP00000035366,10090.ENSMUSP00000039657,10090.ENSMUSP00000040430,10090.ENSMUSP00000040431,10090.ENSMUSP00000046787,10090.ENSMUSP00000049902,10090.ENSMUSP00000050156,10090.ENSMUSP00000066338,10090.ENSMUSP00000068374,10090.ENSMUSP00000076224,10090.ENSMUSP00000079691,10090.ENSMUSP00000097108,10090.ENSMUSP00000097904,10090.ENSMUSP00000098893,10090.ENSMUSP00000099935,10090.ENSMUSP00000099952,10090.ENSMUSP00000102814,10090.ENSMUSP00000103571,10090.ENSMUSP00000108075,10090.ENSMUSP00000110057,10090.ENSMUSP00000110398,10090.ENSMUSP00000112423,10090.ENSMUSP00000129739,10090.ENSMUSP00000133302,10090.ENSMUSP00000145402</t>
  </si>
  <si>
    <t>Ckb,Eno2,Gabbr1,Rb1cc1,Dync1li1,Atp1a1,Camkv,Stub1,Tbr1,Trim2,Timm8a1,Chrna4,Map1b,Zdhhc8,Atp1a3,Kcnj6,Tanc2,Nhsl2,L1cam,Camk2a,Dlg2,Shank1,Sh3kbp1,Satb2,Gsk3b,Shisa7,Eps15l1,Apoe,Rab11fip5</t>
  </si>
  <si>
    <t>MP:0002802</t>
  </si>
  <si>
    <t>Abnormal discrimination learning</t>
  </si>
  <si>
    <t>10090.ENSMUSP00000004378,10090.ENSMUSP00000028829,10090.ENSMUSP00000037416,10090.ENSMUSP00000046787,10090.ENSMUSP00000062284,10090.ENSMUSP00000080568,10090.ENSMUSP00000125081,10090.ENSMUSP00000141686</t>
  </si>
  <si>
    <t>Eno2,Spred1,Cacna1b,Tbr1,Grin2b,Syn1,Tnik,Syngap1</t>
  </si>
  <si>
    <t>MP:0000877</t>
  </si>
  <si>
    <t>Abnormal Purkinje cell morphology</t>
  </si>
  <si>
    <t>10090.ENSMUSP00000031249,10090.ENSMUSP00000033662,10090.ENSMUSP00000040431,10090.ENSMUSP00000049902,10090.ENSMUSP00000068374,10090.ENSMUSP00000069284,10090.ENSMUSP00000088532,10090.ENSMUSP00000088618,10090.ENSMUSP00000089051,10090.ENSMUSP00000089728,10090.ENSMUSP00000092223,10090.ENSMUSP00000097108,10090.ENSMUSP00000109646,10090.ENSMUSP00000110377,10090.ENSMUSP00000112436,10090.ENSMUSP00000124376,10090.ENSMUSP00000125761,10090.ENSMUSP00000138326</t>
  </si>
  <si>
    <t>Sparcl1,Pdha1,Stub1,Trim2,Map1b,Pi4k2a,Dab2ip,Dnm1,Stxbp1,Usp14,Map1a,Kcnj6,Map2,Dpysl5,Cacna1a,Ctnna2,Matr3,Ank3</t>
  </si>
  <si>
    <t>MP:0004753</t>
  </si>
  <si>
    <t>Abnormal miniature excitatory postsynaptic currents</t>
  </si>
  <si>
    <t>10090.ENSMUSP00000037416,10090.ENSMUSP00000046906,10090.ENSMUSP00000062284,10090.ENSMUSP00000066304,10090.ENSMUSP00000088618,10090.ENSMUSP00000101520,10090.ENSMUSP00000108484,10090.ENSMUSP00000112423,10090.ENSMUSP00000112436,10090.ENSMUSP00000124520,10090.ENSMUSP00000125081,10090.ENSMUSP00000141686,10090.ENSMUSP00000155999</t>
  </si>
  <si>
    <t>Cacna1b,Ppp1r9a,Grin2b,Nlgn3,Dnm1,Shank2,Pak3,Shisa7,Cacna1a,Prrt2,Tnik,Syngap1,Pacsin1</t>
  </si>
  <si>
    <t>MP:0001899</t>
  </si>
  <si>
    <t>Absent long term depression</t>
  </si>
  <si>
    <t>10090.ENSMUSP00000028829,10090.ENSMUSP00000046358,10090.ENSMUSP00000062284,10090.ENSMUSP00000066304,10090.ENSMUSP00000098710,10090.ENSMUSP00000099952,10090.ENSMUSP00000110377,10090.ENSMUSP00000130668</t>
  </si>
  <si>
    <t>Spred1,Dagla,Grin2b,Nlgn3,Iqsec1,Camk2a,Dpysl5,Ncam1</t>
  </si>
  <si>
    <t>MP:0005384</t>
  </si>
  <si>
    <t>Cellular phenotype</t>
  </si>
  <si>
    <t>10090.ENSMUSP00000003961,10090.ENSMUSP00000004378,10090.ENSMUSP00000004673,10090.ENSMUSP00000006625,10090.ENSMUSP00000015146,10090.ENSMUSP00000016638,10090.ENSMUSP00000018544,10090.ENSMUSP00000019405,10090.ENSMUSP00000020630,10090.ENSMUSP00000020769,10090.ENSMUSP00000021077,10090.ENSMUSP00000021450,10090.ENSMUSP00000021689,10090.ENSMUSP00000022622,10090.ENSMUSP00000022638,10090.ENSMUSP00000023064,10090.ENSMUSP00000025239,10090.ENSMUSP00000025639,10090.ENSMUSP00000025684,10090.ENSMUSP00000026292,10090.ENSMUSP00000026671,10090.ENSMUSP00000027040,10090.ENSMUSP00000028977,10090.ENSMUSP00000030039,10090.ENSMUSP00000030723,10090.ENSMUSP00000033040,10090.ENSMUSP00000033136,10090.ENSMUSP00000033570,10090.ENSMUSP00000033662,10090.ENSMUSP00000034131,10090.ENSMUSP00000034270,10090.ENSMUSP00000034913,10090.ENSMUSP00000034973,10090.ENSMUSP00000036410,10090.ENSMUSP00000037210,10090.ENSMUSP00000038514,10090.ENSMUSP00000039440,10090.ENSMUSP00000040431,10090.ENSMUSP00000043123,10090.ENSMUSP00000043583,10090.ENSMUSP00000045910,10090.ENSMUSP00000046185,10090.ENSMUSP00000046296,10090.ENSMUSP00000046358,10090.ENSMUSP00000046388,10090.ENSMUSP00000047672,10090.ENSMUSP00000049977,10090.ENSMUSP00000053101,10090.ENSMUSP00000053943,10090.ENSMUSP00000054424,10090.ENSMUSP00000055694,10090.ENSMUSP00000055926,10090.ENSMUSP00000058321,10090.ENSMUSP00000059973,10090.ENSMUSP00000063795,10090.ENSMUSP00000064280,10090.ENSMUSP00000066894,10090.ENSMUSP00000068374,10090.ENSMUSP00000072732,10090.ENSMUSP00000073124,10090.ENSMUSP00000075242,10090.ENSMUSP00000078337,10090.ENSMUSP00000078589,10090.ENSMUSP00000078886,10090.ENSMUSP00000079098,10090.ENSMUSP00000081912,10090.ENSMUSP00000082004,10090.ENSMUSP00000083250,10090.ENSMUSP00000084599,10090.ENSMUSP00000088532,10090.ENSMUSP00000089728,10090.ENSMUSP00000090059,10090.ENSMUSP00000091061,10090.ENSMUSP00000092223,10090.ENSMUSP00000093406,10090.ENSMUSP00000096386,10090.ENSMUSP00000097108,10090.ENSMUSP00000097919,10090.ENSMUSP00000099652,10090.ENSMUSP00000099792,10090.ENSMUSP00000099878,10090.ENSMUSP00000099907,10090.ENSMUSP00000099935,10090.ENSMUSP00000099952,10090.ENSMUSP00000099990,10090.ENSMUSP00000100667,10090.ENSMUSP00000100868,10090.ENSMUSP00000102288,10090.ENSMUSP00000105926,10090.ENSMUSP00000106025,10090.ENSMUSP00000106151,10090.ENSMUSP00000107047,10090.ENSMUSP00000108484,10090.ENSMUSP00000109646,10090.ENSMUSP00000109705,10090.ENSMUSP00000109795,10090.ENSMUSP00000110057,10090.ENSMUSP00000110398,10090.ENSMUSP00000111963,10090.ENSMUSP00000112436,10090.ENSMUSP00000113778,10090.ENSMUSP00000118318,10090.ENSMUSP00000120240,10090.ENSMUSP00000120595,10090.ENSMUSP00000121116,10090.ENSMUSP00000123590,10090.ENSMUSP00000124710,10090.ENSMUSP00000125081,10090.ENSMUSP00000130194,10090.ENSMUSP00000130535,10090.ENSMUSP00000130668,10090.ENSMUSP00000133302,10090.ENSMUSP00000134825,10090.ENSMUSP00000136524,10090.ENSMUSP00000138753,10090.ENSMUSP00000141686,10090.ENSMUSP00000143190,10090.ENSMUSP00000147928,10090.ENSMUSP00000152948,10090.ENSMUSP00000155052,10090.ENSMUSP00000155999,10090.ENSMUSP00000156728,10090.ENSMUSP00000158539</t>
  </si>
  <si>
    <t>Ppfia3,Eno2,Ndrg2,Rbm14,Efr3a,Cd34,Sept4,Map1s,Hspa4,Dbnl,Slc9a3r1,Sgpp1,Evl,Ptk2b,Nefm,Cby1,Bin1,Ccdc86,Ehd1,Huwe1,Rptor,Rb1cc1,Kif3b,Fmn2,Mtf1,Pak1,Bag3,Igbp1,Pdha1,Vps35,Map1lc3b,Mcrip1,Smad3,Prkab2,Git1,Irs2,Syne1,Stub1,Srrt,Bclaf1,Inpp5f,Mbp,Fmnl1,Dagla,Ncoa5,Setd1a,Slk,Ppp3ca,Basp1,Rbm15,Cavin2,Smcr8,Cavin1,Creb1,Irs1,Dlg1,Ngef,Map1b,Sirt2,Plec,Arhgap35,Apc,Ybx1,Hspbp1,Epb41l3,Numa1,Klc1,Ncor2,Kif20b,Dab2ip,Usp14,Srsf2,Nefh,Map1a,Akap6,Zc3h4,Kcnj6,Mapt,Tjp1,Tnip1,Rps6,Rtn4,L1cam,Camk2a,Anp32b,Hmga1b,Smarcc2,Prkar1a,Oxr1,Max,Trim9,Ildr2,Pak3,Map2,Capg,Crmp1,Satb2,Gsk3b,Map7,Cacna1a,Rapgef2,Afdn,Wipf3,Srsf1,Sptan1,Usp10,Mycbp2,Tnik,Slc3a2,Suds3,Ncam1,Apoe,Asap1,Lmnb2,Ank2,Syngap1,Rbm8a,Rnh1,Hdgfl2,Myh11,Pacsin1,Tjp2,Fth1</t>
  </si>
  <si>
    <t>MP:0001697</t>
  </si>
  <si>
    <t>Abnormal embryo size</t>
  </si>
  <si>
    <t>10090.ENSMUSP00000009679,10090.ENSMUSP00000017384,10090.ENSMUSP00000017629,10090.ENSMUSP00000019323,10090.ENSMUSP00000022766,10090.ENSMUSP00000025243,10090.ENSMUSP00000026292,10090.ENSMUSP00000026296,10090.ENSMUSP00000027252,10090.ENSMUSP00000028977,10090.ENSMUSP00000030723,10090.ENSMUSP00000030993,10090.ENSMUSP00000033662,10090.ENSMUSP00000035366,10090.ENSMUSP00000036265,10090.ENSMUSP00000043583,10090.ENSMUSP00000046388,10090.ENSMUSP00000047700,10090.ENSMUSP00000049977,10090.ENSMUSP00000054338,10090.ENSMUSP00000059143,10090.ENSMUSP00000060199,10090.ENSMUSP00000064280,10090.ENSMUSP00000070355,10090.ENSMUSP00000075242,10090.ENSMUSP00000075513,10090.ENSMUSP00000078337,10090.ENSMUSP00000078589,10090.ENSMUSP00000091641,10090.ENSMUSP00000099652,10090.ENSMUSP00000100667,10090.ENSMUSP00000100868,10090.ENSMUSP00000101669,10090.ENSMUSP00000102288,10090.ENSMUSP00000106025,10090.ENSMUSP00000107237,10090.ENSMUSP00000113778,10090.ENSMUSP00000117816,10090.ENSMUSP00000118318,10090.ENSMUSP00000119065,10090.ENSMUSP00000121116,10090.ENSMUSP00000124846,10090.ENSMUSP00000125451,10090.ENSMUSP00000133855,10090.ENSMUSP00000134673,10090.ENSMUSP00000156728,10090.ENSMUSP00000158539</t>
  </si>
  <si>
    <t>Rnmt,Casc3,Top2b,Mdh2,Tox4,Iws1,Huwe1,Fgd1,Eif5b,Kif3b,Mtf1,Nelfa,Pdha1,Dync1li1,Skiv2l,Bclaf1,Ncoa5,Chmp7,Slk,Map7d1,Borcs6,4932438A13Rik,Dlg1,Cdk17,Arhgap35,Eno1b,Apc,Ybx1,Tmem41b,Tjp1,Hmga1b,Smarcc2,Yars,Prkar1a,Max,Hnrnpc,Rapgef2,Slmap,Afdn,Srsf6,Sptan1,Tra2b,Ciapin1,Gps1,Csnk2b,Tjp2,Fth1</t>
  </si>
  <si>
    <t>MP:0009142</t>
  </si>
  <si>
    <t>Decreased prepulse inhibition</t>
  </si>
  <si>
    <t>10090.ENSMUSP00000001304,10090.ENSMUSP00000004378,10090.ENSMUSP00000013667,10090.ENSMUSP00000017946,10090.ENSMUSP00000020939,10090.ENSMUSP00000024958,10090.ENSMUSP00000026577,10090.ENSMUSP00000028977,10090.ENSMUSP00000070355,10090.ENSMUSP00000076224,10090.ENSMUSP00000079691,10090.ENSMUSP00000097904,10090.ENSMUSP00000099409,10090.ENSMUSP00000099465,10090.ENSMUSP00000105563,10090.ENSMUSP00000110398,10090.ENSMUSP00000118318,10090.ENSMUSP00000124376,10090.ENSMUSP00000141686,10090.ENSMUSP00000142498</t>
  </si>
  <si>
    <t>Ckb,Eno2,Bcas1,Retreg3,Nrcam,Caskin1,Eps8l2,Kif3b,Cdk17,Zdhhc8,Atp1a3,Tanc2,Cnp,Mib2,Clmn,Gsk3b,Afdn,Ctnna2,Syngap1,Lrrc7</t>
  </si>
  <si>
    <t>MP:0010866</t>
  </si>
  <si>
    <t>Abnormal prenatal body size</t>
  </si>
  <si>
    <t>10090.ENSMUSP00000009679,10090.ENSMUSP00000017384,10090.ENSMUSP00000017629,10090.ENSMUSP00000019323,10090.ENSMUSP00000022766,10090.ENSMUSP00000025243,10090.ENSMUSP00000026292,10090.ENSMUSP00000026296,10090.ENSMUSP00000027252,10090.ENSMUSP00000028977,10090.ENSMUSP00000030723,10090.ENSMUSP00000030993,10090.ENSMUSP00000033662,10090.ENSMUSP00000035366,10090.ENSMUSP00000036265,10090.ENSMUSP00000043583,10090.ENSMUSP00000046388,10090.ENSMUSP00000047700,10090.ENSMUSP00000049977,10090.ENSMUSP00000054338,10090.ENSMUSP00000059143,10090.ENSMUSP00000059973,10090.ENSMUSP00000060199,10090.ENSMUSP00000063795,10090.ENSMUSP00000064280,10090.ENSMUSP00000070355,10090.ENSMUSP00000075242,10090.ENSMUSP00000075513,10090.ENSMUSP00000078337,10090.ENSMUSP00000078589,10090.ENSMUSP00000091641,10090.ENSMUSP00000099652,10090.ENSMUSP00000099792,10090.ENSMUSP00000100667,10090.ENSMUSP00000100868,10090.ENSMUSP00000101669,10090.ENSMUSP00000102288,10090.ENSMUSP00000106025,10090.ENSMUSP00000107237,10090.ENSMUSP00000113778,10090.ENSMUSP00000117816,10090.ENSMUSP00000118318,10090.ENSMUSP00000119065,10090.ENSMUSP00000121116,10090.ENSMUSP00000124846,10090.ENSMUSP00000125451,10090.ENSMUSP00000133855,10090.ENSMUSP00000134673,10090.ENSMUSP00000134825,10090.ENSMUSP00000156728,10090.ENSMUSP00000158539</t>
  </si>
  <si>
    <t>Rnmt,Casc3,Top2b,Mdh2,Tox4,Iws1,Huwe1,Fgd1,Eif5b,Kif3b,Mtf1,Nelfa,Pdha1,Dync1li1,Skiv2l,Bclaf1,Ncoa5,Chmp7,Slk,Map7d1,Borcs6,Creb1,4932438A13Rik,Irs1,Dlg1,Cdk17,Arhgap35,Eno1b,Apc,Ybx1,Tmem41b,Tjp1,Tnip1,Hmga1b,Smarcc2,Yars,Prkar1a,Max,Hnrnpc,Rapgef2,Slmap,Afdn,Srsf6,Sptan1,Tra2b,Ciapin1,Gps1,Csnk2b,Asap1,Tjp2,Fth1</t>
  </si>
  <si>
    <t>MP:0002797</t>
  </si>
  <si>
    <t>Increased thigmotaxis</t>
  </si>
  <si>
    <t>10090.ENSMUSP00000027697,10090.ENSMUSP00000028829,10090.ENSMUSP00000060199,10090.ENSMUSP00000062284,10090.ENSMUSP00000066304,10090.ENSMUSP00000079553,10090.ENSMUSP00000079691,10090.ENSMUSP00000089051,10090.ENSMUSP00000097919,10090.ENSMUSP00000099935,10090.ENSMUSP00000099952,10090.ENSMUSP00000101520,10090.ENSMUSP00000129739,10090.ENSMUSP00000132735,10090.ENSMUSP00000133302,10090.ENSMUSP00000140274,10090.ENSMUSP00000142498</t>
  </si>
  <si>
    <t>Cdk18,Spred1,4932438A13Rik,Grin2b,Nlgn3,Sgip1,Atp1a3,Stxbp1,Mapt,L1cam,Camk2a,Shank2,Eps15l1,Hnrnpd,Apoe,Abi2,Lrrc7</t>
  </si>
  <si>
    <t>MP:0031392</t>
  </si>
  <si>
    <t>Hypoactivity</t>
  </si>
  <si>
    <t>10090.ENSMUSP00000005017,10090.ENSMUSP00000020769,10090.ENSMUSP00000020939,10090.ENSMUSP00000022057,10090.ENSMUSP00000022766,10090.ENSMUSP00000024958,10090.ENSMUSP00000025338,10090.ENSMUSP00000026671,10090.ENSMUSP00000027697,10090.ENSMUSP00000030207,10090.ENSMUSP00000033723,10090.ENSMUSP00000034131,10090.ENSMUSP00000034611,10090.ENSMUSP00000046185,10090.ENSMUSP00000046358,10090.ENSMUSP00000058321,10090.ENSMUSP00000059973,10090.ENSMUSP00000060199,10090.ENSMUSP00000062576,10090.ENSMUSP00000066304,10090.ENSMUSP00000070345,10090.ENSMUSP00000079691,10090.ENSMUSP00000083077,10090.ENSMUSP00000089051,10090.ENSMUSP00000095174,10090.ENSMUSP00000096293,10090.ENSMUSP00000097113,10090.ENSMUSP00000099815,10090.ENSMUSP00000099935,10090.ENSMUSP00000100667,10090.ENSMUSP00000103571,10090.ENSMUSP00000112436,10090.ENSMUSP00000125761,10090.ENSMUSP00000127374,10090.ENSMUSP00000133302,10090.ENSMUSP00000138326,10090.ENSMUSP00000140274,10090.ENSMUSP00000143626</t>
  </si>
  <si>
    <t>Hdgf,Dbnl,Nrcam,Tppp,Tox4,Caskin1,Gabbr1,Rptor,Cdk18,Psip1,Syap1,Vps35,Phldb1,Mbp,Dagla,Cavin1,Creb1,4932438A13Rik,Nucks1,Nlgn3,Bckdk,Atp1a3,Atp1a2,Stxbp1,Synpo,Psd3,Hcn2,Pkp4,L1cam,Hmga1b,Shank1,Cacna1a,Matr3,Mgll,Apoe,Ank3,Abi2,Adgrl2</t>
  </si>
  <si>
    <t>MP:0000266</t>
  </si>
  <si>
    <t>Abnormal heart morphology</t>
  </si>
  <si>
    <t>10090.ENSMUSP00000003320,10090.ENSMUSP00000009679,10090.ENSMUSP00000017384,10090.ENSMUSP00000017920,10090.ENSMUSP00000019405,10090.ENSMUSP00000020769,10090.ENSMUSP00000021689,10090.ENSMUSP00000024005,10090.ENSMUSP00000025239,10090.ENSMUSP00000026292,10090.ENSMUSP00000027040,10090.ENSMUSP00000028977,10090.ENSMUSP00000030723,10090.ENSMUSP00000030784,10090.ENSMUSP00000031029,10090.ENSMUSP00000031810,10090.ENSMUSP00000033040,10090.ENSMUSP00000033136,10090.ENSMUSP00000033142,10090.ENSMUSP00000033662,10090.ENSMUSP00000034910,10090.ENSMUSP00000037120,10090.ENSMUSP00000045910,10090.ENSMUSP00000046358,10090.ENSMUSP00000047700,10090.ENSMUSP00000049640,10090.ENSMUSP00000053101,10090.ENSMUSP00000054338,10090.ENSMUSP00000058321,10090.ENSMUSP00000060199,10090.ENSMUSP00000073124,10090.ENSMUSP00000078337,10090.ENSMUSP00000083077,10090.ENSMUSP00000083250,10090.ENSMUSP00000090059,10090.ENSMUSP00000092538,10090.ENSMUSP00000093406,10090.ENSMUSP00000099580,10090.ENSMUSP00000100667,10090.ENSMUSP00000101307,10090.ENSMUSP00000102288,10090.ENSMUSP00000103222,10090.ENSMUSP00000105207,10090.ENSMUSP00000106443,10090.ENSMUSP00000107795,10090.ENSMUSP00000113778,10090.ENSMUSP00000118318,10090.ENSMUSP00000118491,10090.ENSMUSP00000120595,10090.ENSMUSP00000121116,10090.ENSMUSP00000125761,10090.ENSMUSP00000133302,10090.ENSMUSP00000133855,10090.ENSMUSP00000143626,10090.ENSMUSP00000155034,10090.ENSMUSP00000155052</t>
  </si>
  <si>
    <t>Eif2b5,Rnmt,Casc3,Crk,Map1s,Dbnl,Evl,Scg5,Bin1,Huwe1,Rb1cc1,Kif3b,Mtf1,Prkag2,Snx17,Cep41,Pak1,Bag3,Ptpn5,Pdha1,Mlip,Nexn,Inpp5f,Dagla,Chmp7,Grem2,Ppp3ca,Map7d1,Cavin1,4932438A13Rik,Plec,Apc,Atp1a2,Ncor2,Srsf2,Usp24,Akap6,Rap1gap2,Hmga1b,Rere,Prkar1a,Srcin1,Mrtfa,Hdac9,Tmsb4x,Rapgef2,Afdn,Abi1,Srsf1,Sptan1,Matr3,Apoe,Gps1,Adgrl2,Mgrn1,Myh11</t>
  </si>
  <si>
    <t>MP:0005076</t>
  </si>
  <si>
    <t>Abnormal cell differentiation</t>
  </si>
  <si>
    <t>10090.ENSMUSP00000015146,10090.ENSMUSP00000021450,10090.ENSMUSP00000022638,10090.ENSMUSP00000023064,10090.ENSMUSP00000026671,10090.ENSMUSP00000038514,10090.ENSMUSP00000043583,10090.ENSMUSP00000053943,10090.ENSMUSP00000054424,10090.ENSMUSP00000063795,10090.ENSMUSP00000066894,10090.ENSMUSP00000068374,10090.ENSMUSP00000078337,10090.ENSMUSP00000083250,10090.ENSMUSP00000084599,10090.ENSMUSP00000091061,10090.ENSMUSP00000097919,10090.ENSMUSP00000099907,10090.ENSMUSP00000099935,10090.ENSMUSP00000100868,10090.ENSMUSP00000106151,10090.ENSMUSP00000107047,10090.ENSMUSP00000108484,10090.ENSMUSP00000110057,10090.ENSMUSP00000110398,10090.ENSMUSP00000118318,10090.ENSMUSP00000124710,10090.ENSMUSP00000125081,10090.ENSMUSP00000130194,10090.ENSMUSP00000130668,10090.ENSMUSP00000134825,10090.ENSMUSP00000138753,10090.ENSMUSP00000143190</t>
  </si>
  <si>
    <t>Efr3a,Sgpp1,Nefm,Cby1,Rptor,Irs2,Bclaf1,Basp1,Rbm15,Irs1,Ngef,Map1b,Apc,Ncor2,Kif20b,Nefh,Mapt,Rtn4,L1cam,Smarcc2,Trim9,Ildr2,Pak3,Satb2,Gsk3b,Afdn,Mycbp2,Tnik,Slc3a2,Ncam1,Asap1,Ank2,Rbm8a</t>
  </si>
  <si>
    <t>MP:0009357</t>
  </si>
  <si>
    <t>Abnormal seizure response to inducing agent</t>
  </si>
  <si>
    <t>10090.ENSMUSP00000001304,10090.ENSMUSP00000025338,10090.ENSMUSP00000028763,10090.ENSMUSP00000035208,10090.ENSMUSP00000046185,10090.ENSMUSP00000066338,10090.ENSMUSP00000079691,10090.ENSMUSP00000080568,10090.ENSMUSP00000088618,10090.ENSMUSP00000097108,10090.ENSMUSP00000097113,10090.ENSMUSP00000097919,10090.ENSMUSP00000112436,10090.ENSMUSP00000124520,10090.ENSMUSP00000133302,10090.ENSMUSP00000141686</t>
  </si>
  <si>
    <t>Ckb,Gabbr1,Tyro3,Bsn,Mbp,Chrna4,Atp1a3,Syn1,Dnm1,Kcnj6,Hcn2,Mapt,Cacna1a,Prrt2,Apoe,Syngap1</t>
  </si>
  <si>
    <t>MP:0008219</t>
  </si>
  <si>
    <t>Abnormal dorsal telencephalic commissure morphology</t>
  </si>
  <si>
    <t>10090.ENSMUSP00000028977,10090.ENSMUSP00000033662,10090.ENSMUSP00000068374,10090.ENSMUSP00000075242,10090.ENSMUSP00000089728,10090.ENSMUSP00000090245,10090.ENSMUSP00000106151,10090.ENSMUSP00000124710,10090.ENSMUSP00000138753,10090.ENSMUSP00000151809</t>
  </si>
  <si>
    <t>Kif3b,Pdha1,Map1b,Arhgap35,Usp14,Marcks,Trim9,Mycbp2,Ank2,Arhgap5</t>
  </si>
  <si>
    <t>MP:0005402</t>
  </si>
  <si>
    <t>Abnormal action potential</t>
  </si>
  <si>
    <t>10090.ENSMUSP00000022638,10090.ENSMUSP00000025338,10090.ENSMUSP00000026577,10090.ENSMUSP00000029686,10090.ENSMUSP00000035208,10090.ENSMUSP00000035366,10090.ENSMUSP00000046185,10090.ENSMUSP00000068731,10090.ENSMUSP00000079691,10090.ENSMUSP00000083077,10090.ENSMUSP00000097113,10090.ENSMUSP00000112436,10090.ENSMUSP00000138326</t>
  </si>
  <si>
    <t>Nefm,Gabbr1,Eps8l2,Hcn3,Bsn,Dync1li1,Mbp,Rgs14,Atp1a3,Atp1a2,Hcn2,Cacna1a,Ank3</t>
  </si>
  <si>
    <t>MP:0000771</t>
  </si>
  <si>
    <t>Abnormal brain size</t>
  </si>
  <si>
    <t>10090.ENSMUSP00000001304,10090.ENSMUSP00000017629,10090.ENSMUSP00000026292,10090.ENSMUSP00000028977,10090.ENSMUSP00000029694,10090.ENSMUSP00000033662,10090.ENSMUSP00000038075,10090.ENSMUSP00000046358,10090.ENSMUSP00000046787,10090.ENSMUSP00000049977,10090.ENSMUSP00000054105,10090.ENSMUSP00000066304,10090.ENSMUSP00000070345,10090.ENSMUSP00000084599,10090.ENSMUSP00000089728,10090.ENSMUSP00000090245,10090.ENSMUSP00000101307,10090.ENSMUSP00000118318,10090.ENSMUSP00000130668,10090.ENSMUSP00000136524,10090.ENSMUSP00000141686,10090.ENSMUSP00000143190</t>
  </si>
  <si>
    <t>Ckb,Top2b,Huwe1,Kif3b,Arhgef2,Pdha1,Ccdc92,Dagla,Tbr1,Slk,Hepacam,Nlgn3,Bckdk,Kif20b,Usp14,Marcks,Rere,Afdn,Ncam1,Lmnb2,Syngap1,Rbm8a</t>
  </si>
  <si>
    <t>MP:0000788</t>
  </si>
  <si>
    <t>Abnormal cerebral cortex morphology</t>
  </si>
  <si>
    <t>10090.ENSMUSP00000017629,10090.ENSMUSP00000026292,10090.ENSMUSP00000033662,10090.ENSMUSP00000053943,10090.ENSMUSP00000062284,10090.ENSMUSP00000068374,10090.ENSMUSP00000075242,10090.ENSMUSP00000083250,10090.ENSMUSP00000084599,10090.ENSMUSP00000090245,10090.ENSMUSP00000095420,10090.ENSMUSP00000099865,10090.ENSMUSP00000099935,10090.ENSMUSP00000100868,10090.ENSMUSP00000118318,10090.ENSMUSP00000124520,10090.ENSMUSP00000124710,10090.ENSMUSP00000133302,10090.ENSMUSP00000136524,10090.ENSMUSP00000140274,10090.ENSMUSP00000143190,10090.ENSMUSP00000151809</t>
  </si>
  <si>
    <t>Top2b,Huwe1,Pdha1,Basp1,Grin2b,Map1b,Arhgap35,Ncor2,Kif20b,Marcks,Rims1,Tenm2,L1cam,Smarcc2,Afdn,Prrt2,Mycbp2,Apoe,Lmnb2,Abi2,Rbm8a,Arhgap5</t>
  </si>
  <si>
    <t>MP:0001360</t>
  </si>
  <si>
    <t>Abnormal social investigation</t>
  </si>
  <si>
    <t>10090.ENSMUSP00000020939,10090.ENSMUSP00000028977,10090.ENSMUSP00000046787,10090.ENSMUSP00000062284,10090.ENSMUSP00000066304,10090.ENSMUSP00000070345,10090.ENSMUSP00000080568,10090.ENSMUSP00000083077,10090.ENSMUSP00000099935,10090.ENSMUSP00000099952,10090.ENSMUSP00000101520,10090.ENSMUSP00000141686,10090.ENSMUSP00000142498</t>
  </si>
  <si>
    <t>Nrcam,Kif3b,Tbr1,Grin2b,Nlgn3,Bckdk,Syn1,Atp1a2,L1cam,Camk2a,Shank2,Syngap1,Lrrc7</t>
  </si>
  <si>
    <t>MP:0004196</t>
  </si>
  <si>
    <t>Abnormal prenatal growth/weight/body size</t>
  </si>
  <si>
    <t>10090.ENSMUSP00000009679,10090.ENSMUSP00000017384,10090.ENSMUSP00000017629,10090.ENSMUSP00000019323,10090.ENSMUSP00000022766,10090.ENSMUSP00000025243,10090.ENSMUSP00000026292,10090.ENSMUSP00000026296,10090.ENSMUSP00000027252,10090.ENSMUSP00000028977,10090.ENSMUSP00000030723,10090.ENSMUSP00000030993,10090.ENSMUSP00000033662,10090.ENSMUSP00000035366,10090.ENSMUSP00000036265,10090.ENSMUSP00000043583,10090.ENSMUSP00000046388,10090.ENSMUSP00000047672,10090.ENSMUSP00000047700,10090.ENSMUSP00000049977,10090.ENSMUSP00000054338,10090.ENSMUSP00000059143,10090.ENSMUSP00000059973,10090.ENSMUSP00000060199,10090.ENSMUSP00000063795,10090.ENSMUSP00000064280,10090.ENSMUSP00000070355,10090.ENSMUSP00000075242,10090.ENSMUSP00000075513,10090.ENSMUSP00000078337,10090.ENSMUSP00000078589,10090.ENSMUSP00000084599,10090.ENSMUSP00000091641,10090.ENSMUSP00000099652,10090.ENSMUSP00000099792,10090.ENSMUSP00000100667,10090.ENSMUSP00000100868,10090.ENSMUSP00000101669,10090.ENSMUSP00000102288,10090.ENSMUSP00000106025,10090.ENSMUSP00000107237,10090.ENSMUSP00000113778,10090.ENSMUSP00000117816,10090.ENSMUSP00000118318,10090.ENSMUSP00000118491,10090.ENSMUSP00000119065,10090.ENSMUSP00000121116,10090.ENSMUSP00000124846,10090.ENSMUSP00000125451,10090.ENSMUSP00000132735,10090.ENSMUSP00000133855,10090.ENSMUSP00000134673,10090.ENSMUSP00000134825,10090.ENSMUSP00000147928,10090.ENSMUSP00000156728,10090.ENSMUSP00000158539</t>
  </si>
  <si>
    <t>Rnmt,Casc3,Top2b,Mdh2,Tox4,Iws1,Huwe1,Fgd1,Eif5b,Kif3b,Mtf1,Nelfa,Pdha1,Dync1li1,Skiv2l,Bclaf1,Ncoa5,Setd1a,Chmp7,Slk,Map7d1,Borcs6,Creb1,4932438A13Rik,Irs1,Dlg1,Cdk17,Arhgap35,Eno1b,Apc,Ybx1,Kif20b,Tmem41b,Tjp1,Tnip1,Hmga1b,Smarcc2,Yars,Prkar1a,Max,Hnrnpc,Rapgef2,Slmap,Afdn,Abi1,Srsf6,Sptan1,Tra2b,Ciapin1,Hnrnpd,Gps1,Csnk2b,Asap1,Rnh1,Tjp2,Fth1</t>
  </si>
  <si>
    <t>MP:0002918</t>
  </si>
  <si>
    <t>Abnormal paired-pulse facilitation</t>
  </si>
  <si>
    <t>10090.ENSMUSP00000028829,10090.ENSMUSP00000080568,10090.ENSMUSP00000089728,10090.ENSMUSP00000095420,10090.ENSMUSP00000099952,10090.ENSMUSP00000112436,10090.ENSMUSP00000123253,10090.ENSMUSP00000125081,10090.ENSMUSP00000145160</t>
  </si>
  <si>
    <t>Spred1,Syn1,Usp14,Rims1,Camk2a,Cacna1a,Stxbp5,Tnik,Add2</t>
  </si>
  <si>
    <t>MP:0003861</t>
  </si>
  <si>
    <t>Abnormal nervous system development</t>
  </si>
  <si>
    <t>10090.ENSMUSP00000015146,10090.ENSMUSP00000017629,10090.ENSMUSP00000019323,10090.ENSMUSP00000022638,10090.ENSMUSP00000027040,10090.ENSMUSP00000028977,10090.ENSMUSP00000046787,10090.ENSMUSP00000049038,10090.ENSMUSP00000049977,10090.ENSMUSP00000053943,10090.ENSMUSP00000066304,10090.ENSMUSP00000066894,10090.ENSMUSP00000068374,10090.ENSMUSP00000075242,10090.ENSMUSP00000078337,10090.ENSMUSP00000078589,10090.ENSMUSP00000080568,10090.ENSMUSP00000083250,10090.ENSMUSP00000084599,10090.ENSMUSP00000089051,10090.ENSMUSP00000090245,10090.ENSMUSP00000091061,10090.ENSMUSP00000095174,10090.ENSMUSP00000097108,10090.ENSMUSP00000097919,10090.ENSMUSP00000099907,10090.ENSMUSP00000099935,10090.ENSMUSP00000100868,10090.ENSMUSP00000101307,10090.ENSMUSP00000103571,10090.ENSMUSP00000106151,10090.ENSMUSP00000108484,10090.ENSMUSP00000112436,10090.ENSMUSP00000113778,10090.ENSMUSP00000118318,10090.ENSMUSP00000118491,10090.ENSMUSP00000121116,10090.ENSMUSP00000124376,10090.ENSMUSP00000124710,10090.ENSMUSP00000125081,10090.ENSMUSP00000130668,10090.ENSMUSP00000136524,10090.ENSMUSP00000143190</t>
  </si>
  <si>
    <t>Efr3a,Top2b,Mdh2,Nefm,Rb1cc1,Kif3b,Tbr1,Ep400,Slk,Basp1,Nlgn3,Ngef,Map1b,Arhgap35,Apc,Ybx1,Syn1,Ncor2,Kif20b,Stxbp1,Marcks,Nefh,Synpo,Kcnj6,Mapt,Rtn4,L1cam,Smarcc2,Rere,Shank1,Trim9,Pak3,Cacna1a,Rapgef2,Afdn,Abi1,Sptan1,Ctnna2,Mycbp2,Tnik,Ncam1,Lmnb2,Rbm8a</t>
  </si>
  <si>
    <t>MP:0013189</t>
  </si>
  <si>
    <t>Abnormal exploration in a new environment</t>
  </si>
  <si>
    <t>10090.ENSMUSP00000001304,10090.ENSMUSP00000027040,10090.ENSMUSP00000035366,10090.ENSMUSP00000039657,10090.ENSMUSP00000040430,10090.ENSMUSP00000049902,10090.ENSMUSP00000050156,10090.ENSMUSP00000066338,10090.ENSMUSP00000068374,10090.ENSMUSP00000076224,10090.ENSMUSP00000079691,10090.ENSMUSP00000097108,10090.ENSMUSP00000097904,10090.ENSMUSP00000098893,10090.ENSMUSP00000099935,10090.ENSMUSP00000099952,10090.ENSMUSP00000102814,10090.ENSMUSP00000103571,10090.ENSMUSP00000108075,10090.ENSMUSP00000110057,10090.ENSMUSP00000110398,10090.ENSMUSP00000112423,10090.ENSMUSP00000129739,10090.ENSMUSP00000133302,10090.ENSMUSP00000145402</t>
  </si>
  <si>
    <t>Ckb,Rb1cc1,Dync1li1,Atp1a1,Camkv,Trim2,Timm8a1,Chrna4,Map1b,Zdhhc8,Atp1a3,Kcnj6,Tanc2,Nhsl2,L1cam,Camk2a,Dlg2,Shank1,Sh3kbp1,Satb2,Gsk3b,Shisa7,Eps15l1,Apoe,Rab11fip5</t>
  </si>
  <si>
    <t>MP:0002083</t>
  </si>
  <si>
    <t>Premature death</t>
  </si>
  <si>
    <t>10090.ENSMUSP00000003320,10090.ENSMUSP00000004673,10090.ENSMUSP00000005256,10090.ENSMUSP00000021077,10090.ENSMUSP00000025338,10090.ENSMUSP00000026292,10090.ENSMUSP00000026671,10090.ENSMUSP00000028763,10090.ENSMUSP00000030691,10090.ENSMUSP00000033136,10090.ENSMUSP00000033662,10090.ENSMUSP00000034973,10090.ENSMUSP00000035208,10090.ENSMUSP00000038514,10090.ENSMUSP00000040431,10090.ENSMUSP00000046185,10090.ENSMUSP00000049038,10090.ENSMUSP00000053101,10090.ENSMUSP00000063795,10090.ENSMUSP00000068374,10090.ENSMUSP00000069284,10090.ENSMUSP00000070345,10090.ENSMUSP00000077423,10090.ENSMUSP00000078337,10090.ENSMUSP00000079098,10090.ENSMUSP00000079691,10090.ENSMUSP00000085695,10090.ENSMUSP00000088618,10090.ENSMUSP00000089728,10090.ENSMUSP00000090059,10090.ENSMUSP00000097108,10090.ENSMUSP00000097113,10090.ENSMUSP00000099409,10090.ENSMUSP00000099792,10090.ENSMUSP00000099952,10090.ENSMUSP00000099990,10090.ENSMUSP00000100667,10090.ENSMUSP00000102288,10090.ENSMUSP00000105926,10090.ENSMUSP00000112436,10090.ENSMUSP00000120595,10090.ENSMUSP00000125761,10090.ENSMUSP00000133302,10090.ENSMUSP00000138326,10090.ENSMUSP00000138753,10090.ENSMUSP00000142498,10090.ENSMUSP00000155034,10090.ENSMUSP00000155052</t>
  </si>
  <si>
    <t>Eif2b5,Ndrg2,Ndrg1,Slc9a3r1,Gabbr1,Huwe1,Rptor,Tyro3,Pclo,Bag3,Pdha1,Smad3,Bsn,Irs2,Stub1,Mbp,Ep400,Ppp3ca,Irs1,Map1b,Pi4k2a,Bckdk,Rasal2,Apc,Epb41l3,Atp1a3,Atn1,Dnm1,Usp14,Srsf2,Kcnj6,Hcn2,Cnp,Tnip1,Camk2a,Anp32b,Hmga1b,Prkar1a,Oxr1,Cacna1a,Srsf1,Matr3,Apoe,Ank3,Ank2,Lrrc7,Mgrn1,Myh11</t>
  </si>
  <si>
    <t>MP:0002919</t>
  </si>
  <si>
    <t>Enhanced paired-pulse facilitation</t>
  </si>
  <si>
    <t>10090.ENSMUSP00000028829,10090.ENSMUSP00000080568,10090.ENSMUSP00000095420,10090.ENSMUSP00000112436,10090.ENSMUSP00000123253,10090.ENSMUSP00000125081,10090.ENSMUSP00000145160</t>
  </si>
  <si>
    <t>Spred1,Syn1,Rims1,Cacna1a,Stxbp5,Tnik,Add2</t>
  </si>
  <si>
    <t>MP:0020573</t>
  </si>
  <si>
    <t>Abnormal corpus callosum size</t>
  </si>
  <si>
    <t>10090.ENSMUSP00000028977,10090.ENSMUSP00000033662,10090.ENSMUSP00000068374,10090.ENSMUSP00000089728,10090.ENSMUSP00000106151,10090.ENSMUSP00000124710,10090.ENSMUSP00000138753,10090.ENSMUSP00000151809</t>
  </si>
  <si>
    <t>Kif3b,Pdha1,Map1b,Usp14,Trim9,Mycbp2,Ank2,Arhgap5</t>
  </si>
  <si>
    <t>MP:0009435</t>
  </si>
  <si>
    <t>Abnormal miniature inhibitory postsynaptic currents</t>
  </si>
  <si>
    <t>10090.ENSMUSP00000037210,10090.ENSMUSP00000037416,10090.ENSMUSP00000046787,10090.ENSMUSP00000066304,10090.ENSMUSP00000070345,10090.ENSMUSP00000079691,10090.ENSMUSP00000141686,10090.ENSMUSP00000155999</t>
  </si>
  <si>
    <t>Git1,Cacna1b,Tbr1,Nlgn3,Bckdk,Atp1a3,Syngap1,Pacsin1</t>
  </si>
  <si>
    <t>MP:0001968</t>
  </si>
  <si>
    <t>Abnormal touch/ nociception</t>
  </si>
  <si>
    <t>10090.ENSMUSP00000024958,10090.ENSMUSP00000025338,10090.ENSMUSP00000037416,10090.ENSMUSP00000066338,10090.ENSMUSP00000068374,10090.ENSMUSP00000078336,10090.ENSMUSP00000079691,10090.ENSMUSP00000083077,10090.ENSMUSP00000089728,10090.ENSMUSP00000097113,10090.ENSMUSP00000097874,10090.ENSMUSP00000099935,10090.ENSMUSP00000102814,10090.ENSMUSP00000112436,10090.ENSMUSP00000124710,10090.ENSMUSP00000127374,10090.ENSMUSP00000133302,10090.ENSMUSP00000139347,10090.ENSMUSP00000140536</t>
  </si>
  <si>
    <t>Caskin1,Gabbr1,Cacna1b,Chrna4,Map1b,Ablim1,Atp1a3,Atp1a2,Usp14,Hcn2,Prkcg,L1cam,Dlg2,Cacna1a,Mycbp2,Mgll,Apoe,Tac1,Erbin</t>
  </si>
  <si>
    <t>MP:0002088</t>
  </si>
  <si>
    <t>Abnormal embryonic growth/weight/body size</t>
  </si>
  <si>
    <t>10090.ENSMUSP00000009679,10090.ENSMUSP00000017384,10090.ENSMUSP00000017629,10090.ENSMUSP00000019323,10090.ENSMUSP00000022766,10090.ENSMUSP00000025243,10090.ENSMUSP00000026292,10090.ENSMUSP00000026296,10090.ENSMUSP00000027252,10090.ENSMUSP00000028977,10090.ENSMUSP00000030723,10090.ENSMUSP00000030993,10090.ENSMUSP00000033662,10090.ENSMUSP00000035366,10090.ENSMUSP00000036265,10090.ENSMUSP00000043583,10090.ENSMUSP00000046388,10090.ENSMUSP00000047672,10090.ENSMUSP00000047700,10090.ENSMUSP00000049977,10090.ENSMUSP00000054338,10090.ENSMUSP00000059143,10090.ENSMUSP00000060199,10090.ENSMUSP00000064280,10090.ENSMUSP00000070355,10090.ENSMUSP00000075242,10090.ENSMUSP00000075513,10090.ENSMUSP00000078337,10090.ENSMUSP00000078589,10090.ENSMUSP00000091641,10090.ENSMUSP00000099652,10090.ENSMUSP00000100667,10090.ENSMUSP00000100868,10090.ENSMUSP00000101669,10090.ENSMUSP00000102288,10090.ENSMUSP00000106025,10090.ENSMUSP00000107237,10090.ENSMUSP00000113778,10090.ENSMUSP00000117816,10090.ENSMUSP00000118318,10090.ENSMUSP00000118491,10090.ENSMUSP00000119065,10090.ENSMUSP00000121116,10090.ENSMUSP00000124846,10090.ENSMUSP00000125451,10090.ENSMUSP00000133855,10090.ENSMUSP00000134673,10090.ENSMUSP00000147928,10090.ENSMUSP00000156728,10090.ENSMUSP00000158539</t>
  </si>
  <si>
    <t>Rnmt,Casc3,Top2b,Mdh2,Tox4,Iws1,Huwe1,Fgd1,Eif5b,Kif3b,Mtf1,Nelfa,Pdha1,Dync1li1,Skiv2l,Bclaf1,Ncoa5,Setd1a,Chmp7,Slk,Map7d1,Borcs6,4932438A13Rik,Dlg1,Cdk17,Arhgap35,Eno1b,Apc,Ybx1,Tmem41b,Tjp1,Hmga1b,Smarcc2,Yars,Prkar1a,Max,Hnrnpc,Rapgef2,Slmap,Afdn,Abi1,Srsf6,Sptan1,Tra2b,Ciapin1,Gps1,Csnk2b,Rnh1,Tjp2,Fth1</t>
  </si>
  <si>
    <t>MP:0002089</t>
  </si>
  <si>
    <t>Abnormal postnatal growth/weight/body size</t>
  </si>
  <si>
    <t>10090.ENSMUSP00000001304,10090.ENSMUSP00000003320,10090.ENSMUSP00000005256,10090.ENSMUSP00000017629,10090.ENSMUSP00000017946,10090.ENSMUSP00000020939,10090.ENSMUSP00000021450,10090.ENSMUSP00000022057,10090.ENSMUSP00000023064,10090.ENSMUSP00000023133,10090.ENSMUSP00000024005,10090.ENSMUSP00000025684,10090.ENSMUSP00000025830,10090.ENSMUSP00000026671,10090.ENSMUSP00000028763,10090.ENSMUSP00000028977,10090.ENSMUSP00000030691,10090.ENSMUSP00000030784,10090.ENSMUSP00000033136,10090.ENSMUSP00000033142,10090.ENSMUSP00000034611,10090.ENSMUSP00000034973,10090.ENSMUSP00000036410,10090.ENSMUSP00000037416,10090.ENSMUSP00000038514,10090.ENSMUSP00000041671,10090.ENSMUSP00000042199,10090.ENSMUSP00000043583,10090.ENSMUSP00000045216,10090.ENSMUSP00000046358,10090.ENSMUSP00000054338,10090.ENSMUSP00000058321,10090.ENSMUSP00000062284,10090.ENSMUSP00000062576,10090.ENSMUSP00000063795,10090.ENSMUSP00000064280,10090.ENSMUSP00000066304,10090.ENSMUSP00000068374,10090.ENSMUSP00000070345,10090.ENSMUSP00000073124,10090.ENSMUSP00000075242,10090.ENSMUSP00000078336,10090.ENSMUSP00000078337,10090.ENSMUSP00000079691,10090.ENSMUSP00000082004,10090.ENSMUSP00000083250,10090.ENSMUSP00000088089,10090.ENSMUSP00000089728,10090.ENSMUSP00000090245,10090.ENSMUSP00000096386,10090.ENSMUSP00000097108,10090.ENSMUSP00000097113,10090.ENSMUSP00000099465,10090.ENSMUSP00000099792,10090.ENSMUSP00000099815,10090.ENSMUSP00000099935,10090.ENSMUSP00000099990,10090.ENSMUSP00000101307,10090.ENSMUSP00000103222,10090.ENSMUSP00000104795,10090.ENSMUSP00000105207,10090.ENSMUSP00000108075,10090.ENSMUSP00000109979,10090.ENSMUSP00000112423,10090.ENSMUSP00000112436,10090.ENSMUSP00000123590,10090.ENSMUSP00000124963,10090.ENSMUSP00000125081,10090.ENSMUSP00000125761,10090.ENSMUSP00000130194,10090.ENSMUSP00000132735,10090.ENSMUSP00000133302,10090.ENSMUSP00000134825,10090.ENSMUSP00000138753,10090.ENSMUSP00000141686,10090.ENSMUSP00000142498,10090.ENSMUSP00000151809,10090.ENSMUSP00000155034,10090.ENSMUSP00000155052</t>
  </si>
  <si>
    <t>Ckb,Eif2b5,Ndrg1,Top2b,Retreg3,Nrcam,Sgpp1,Tppp,Cby1,Ppp1r1a,Scg5,Ehd1,Apba1,Rptor,Tyro3,Kif3b,Pclo,Prkag2,Bag3,Ptpn5,Phldb1,Smad3,Prkab2,Cacna1b,Irs2,Fam117b,Cdh10,Bclaf1,Slc16a1,Dagla,Map7d1,Cavin1,Grin2b,Nucks1,Irs1,Dlg1,Nlgn3,Map1b,Bckdk,Plec,Arhgap35,Ablim1,Apc,Atp1a3,Klc1,Ncor2,Cttnbp2,Usp14,Marcks,Zc3h4,Kcnj6,Hcn2,Mib2,Tnip1,Pkp4,L1cam,Anp32b,Rere,Srcin1,Aida,Mrtfa,Sh3kbp1,Add1,Shisa7,Cacna1a,Usp10,Prkg2,Tnik,Matr3,Slc3a2,Hnrnpd,Apoe,Asap1,Ank2,Syngap1,Lrrc7,Arhgap5,Mgrn1,Myh11</t>
  </si>
  <si>
    <t>MP:0008762</t>
  </si>
  <si>
    <t>Embryonic lethality</t>
  </si>
  <si>
    <t>10090.ENSMUSP00000006625,10090.ENSMUSP00000009679,10090.ENSMUSP00000017384,10090.ENSMUSP00000019323,10090.ENSMUSP00000021046,10090.ENSMUSP00000025243,10090.ENSMUSP00000026292,10090.ENSMUSP00000026434,10090.ENSMUSP00000026671,10090.ENSMUSP00000028977,10090.ENSMUSP00000030993,10090.ENSMUSP00000031810,10090.ENSMUSP00000032946,10090.ENSMUSP00000033662,10090.ENSMUSP00000034131,10090.ENSMUSP00000036206,10090.ENSMUSP00000036265,10090.ENSMUSP00000041299,10090.ENSMUSP00000042691,10090.ENSMUSP00000043123,10090.ENSMUSP00000046296,10090.ENSMUSP00000047672,10090.ENSMUSP00000047700,10090.ENSMUSP00000049038,10090.ENSMUSP00000054424,10090.ENSMUSP00000059143,10090.ENSMUSP00000060118,10090.ENSMUSP00000068374,10090.ENSMUSP00000068731,10090.ENSMUSP00000075513,10090.ENSMUSP00000078337,10090.ENSMUSP00000078589,10090.ENSMUSP00000081912,10090.ENSMUSP00000084599,10090.ENSMUSP00000090059,10090.ENSMUSP00000091641,10090.ENSMUSP00000096386,10090.ENSMUSP00000097904,10090.ENSMUSP00000099465,10090.ENSMUSP00000099652,10090.ENSMUSP00000099819,10090.ENSMUSP00000099907,10090.ENSMUSP00000101307,10090.ENSMUSP00000101669,10090.ENSMUSP00000102288,10090.ENSMUSP00000106025,10090.ENSMUSP00000107237,10090.ENSMUSP00000107795,10090.ENSMUSP00000113778,10090.ENSMUSP00000118318,10090.ENSMUSP00000118491,10090.ENSMUSP00000120595,10090.ENSMUSP00000121116,10090.ENSMUSP00000122497,10090.ENSMUSP00000124782,10090.ENSMUSP00000124846,10090.ENSMUSP00000125451,10090.ENSMUSP00000125761,10090.ENSMUSP00000130194,10090.ENSMUSP00000130535,10090.ENSMUSP00000133855,10090.ENSMUSP00000134673,10090.ENSMUSP00000147928,10090.ENSMUSP00000156728,10090.ENSMUSP00000158539</t>
  </si>
  <si>
    <t>Rbm14,Rnmt,Casc3,Mdh2,Ddx42,Iws1,Huwe1,Chmp6,Rptor,Kif3b,Nelfa,Cep41,Rab6a,Pdha1,Vps35,Chmp4b,Skiv2l,Usp5,Ddx21,Srrt,Fmnl1,Setd1a,Chmp7,Ep400,Rbm15,Borcs6,Ppp1r2,Map1b,Rgs14,Eno1b,Apc,Ybx1,Numa1,Kif20b,Srsf2,Tmem41b,Zc3h4,Tanc2,Mib2,Tjp1,Vdac1,Rtn4,Rere,Yars,Prkar1a,Max,Hnrnpc,Tmsb4x,Rapgef2,Afdn,Abi1,Srsf1,Sptan1,Arhgap21,Pip4p1,Tra2b,Ciapin1,Matr3,Slc3a2,Suds3,Gps1,Csnk2b,Rnh1,Tjp2,Fth1</t>
  </si>
  <si>
    <t>MP:0012317</t>
  </si>
  <si>
    <t>Impaired conditioning behavior</t>
  </si>
  <si>
    <t>10090.ENSMUSP00000004378,10090.ENSMUSP00000020630,10090.ENSMUSP00000031249,10090.ENSMUSP00000037210,10090.ENSMUSP00000037416,10090.ENSMUSP00000066304,10090.ENSMUSP00000066338,10090.ENSMUSP00000079691,10090.ENSMUSP00000097919,10090.ENSMUSP00000099952,10090.ENSMUSP00000108484,10090.ENSMUSP00000112423,10090.ENSMUSP00000125761,10090.ENSMUSP00000141686</t>
  </si>
  <si>
    <t>Eno2,Hspa4,Sparcl1,Git1,Cacna1b,Nlgn3,Chrna4,Atp1a3,Mapt,Camk2a,Pak3,Shisa7,Matr3,Syngap1</t>
  </si>
  <si>
    <t>MP:0000774</t>
  </si>
  <si>
    <t>Decreased brain size</t>
  </si>
  <si>
    <t>10090.ENSMUSP00000001304,10090.ENSMUSP00000017629,10090.ENSMUSP00000026292,10090.ENSMUSP00000029694,10090.ENSMUSP00000033662,10090.ENSMUSP00000038075,10090.ENSMUSP00000046358,10090.ENSMUSP00000046787,10090.ENSMUSP00000066304,10090.ENSMUSP00000070345,10090.ENSMUSP00000084599,10090.ENSMUSP00000089728,10090.ENSMUSP00000090245,10090.ENSMUSP00000101307,10090.ENSMUSP00000130668,10090.ENSMUSP00000136524,10090.ENSMUSP00000141686,10090.ENSMUSP00000143190</t>
  </si>
  <si>
    <t>Ckb,Top2b,Huwe1,Arhgef2,Pdha1,Ccdc92,Dagla,Tbr1,Nlgn3,Bckdk,Kif20b,Usp14,Marcks,Rere,Ncam1,Lmnb2,Syngap1,Rbm8a</t>
  </si>
  <si>
    <t>MP:0000778</t>
  </si>
  <si>
    <t>Abnormal nervous system tract morphology</t>
  </si>
  <si>
    <t>10090.ENSMUSP00000028977,10090.ENSMUSP00000033662,10090.ENSMUSP00000068374,10090.ENSMUSP00000075242,10090.ENSMUSP00000089728,10090.ENSMUSP00000090245,10090.ENSMUSP00000099935,10090.ENSMUSP00000106151,10090.ENSMUSP00000118318,10090.ENSMUSP00000124710,10090.ENSMUSP00000138753,10090.ENSMUSP00000151809</t>
  </si>
  <si>
    <t>Kif3b,Pdha1,Map1b,Arhgap35,Usp14,Marcks,L1cam,Trim9,Afdn,Mycbp2,Ank2,Arhgap5</t>
  </si>
  <si>
    <t>MP:0003651</t>
  </si>
  <si>
    <t>Abnormal axon extension</t>
  </si>
  <si>
    <t>10090.ENSMUSP00000053943,10090.ENSMUSP00000066894,10090.ENSMUSP00000068374,10090.ENSMUSP00000084599,10090.ENSMUSP00000091061,10090.ENSMUSP00000097919,10090.ENSMUSP00000099907,10090.ENSMUSP00000099935,10090.ENSMUSP00000124710</t>
  </si>
  <si>
    <t>Basp1,Ngef,Map1b,Kif20b,Nefh,Mapt,Rtn4,L1cam,Mycbp2</t>
  </si>
  <si>
    <t>MP:0005380</t>
  </si>
  <si>
    <t>Embryo phenotype</t>
  </si>
  <si>
    <t>10090.ENSMUSP00000004673,10090.ENSMUSP00000006625,10090.ENSMUSP00000009679,10090.ENSMUSP00000017384,10090.ENSMUSP00000017629,10090.ENSMUSP00000019323,10090.ENSMUSP00000021046,10090.ENSMUSP00000022766,10090.ENSMUSP00000023064,10090.ENSMUSP00000025243,10090.ENSMUSP00000026292,10090.ENSMUSP00000026296,10090.ENSMUSP00000026671,10090.ENSMUSP00000027040,10090.ENSMUSP00000027252,10090.ENSMUSP00000028977,10090.ENSMUSP00000030723,10090.ENSMUSP00000030993,10090.ENSMUSP00000031810,10090.ENSMUSP00000032946,10090.ENSMUSP00000033662,10090.ENSMUSP00000035366,10090.ENSMUSP00000036265,10090.ENSMUSP00000038983,10090.ENSMUSP00000041650,10090.ENSMUSP00000043123,10090.ENSMUSP00000043583,10090.ENSMUSP00000046388,10090.ENSMUSP00000047672,10090.ENSMUSP00000047700,10090.ENSMUSP00000049038,10090.ENSMUSP00000049977,10090.ENSMUSP00000054338,10090.ENSMUSP00000059143,10090.ENSMUSP00000060199,10090.ENSMUSP00000062576,10090.ENSMUSP00000064280,10090.ENSMUSP00000068731,10090.ENSMUSP00000070355,10090.ENSMUSP00000075242,10090.ENSMUSP00000075513,10090.ENSMUSP00000078337,10090.ENSMUSP00000078589,10090.ENSMUSP00000083077,10090.ENSMUSP00000086027,10090.ENSMUSP00000090245,10090.ENSMUSP00000091641,10090.ENSMUSP00000096386,10090.ENSMUSP00000099652,10090.ENSMUSP00000100667,10090.ENSMUSP00000100868,10090.ENSMUSP00000101307,10090.ENSMUSP00000101669,10090.ENSMUSP00000102288,10090.ENSMUSP00000106025,10090.ENSMUSP00000107237,10090.ENSMUSP00000110057,10090.ENSMUSP00000113778,10090.ENSMUSP00000117816,10090.ENSMUSP00000118318,10090.ENSMUSP00000118491,10090.ENSMUSP00000119065,10090.ENSMUSP00000121116,10090.ENSMUSP00000124782,10090.ENSMUSP00000124846,10090.ENSMUSP00000125451,10090.ENSMUSP00000133855,10090.ENSMUSP00000134673,10090.ENSMUSP00000147928,10090.ENSMUSP00000155034,10090.ENSMUSP00000156728,10090.ENSMUSP00000158539</t>
  </si>
  <si>
    <t>Ndrg2,Rbm14,Rnmt,Casc3,Top2b,Mdh2,Ddx42,Tox4,Cby1,Iws1,Huwe1,Fgd1,Rptor,Rb1cc1,Eif5b,Kif3b,Mtf1,Nelfa,Cep41,Rab6a,Pdha1,Dync1li1,Skiv2l,Washc2,Commd10,Srrt,Bclaf1,Ncoa5,Setd1a,Chmp7,Ep400,Slk,Map7d1,Borcs6,4932438A13Rik,Nucks1,Dlg1,Rgs14,Cdk17,Arhgap35,Eno1b,Apc,Ybx1,Atp1a2,Htatsf1,Marcks,Tmem41b,Zc3h4,Tjp1,Hmga1b,Smarcc2,Rere,Yars,Prkar1a,Max,Hnrnpc,Satb2,Rapgef2,Slmap,Afdn,Abi1,Srsf6,Sptan1,Pip4p1,Tra2b,Ciapin1,Gps1,Csnk2b,Rnh1,Mgrn1,Tjp2,Fth1</t>
  </si>
  <si>
    <t>MP:0003956</t>
  </si>
  <si>
    <t>Abnormal body size</t>
  </si>
  <si>
    <t>10090.ENSMUSP00000003320,10090.ENSMUSP00000005256,10090.ENSMUSP00000017629,10090.ENSMUSP00000017946,10090.ENSMUSP00000020939,10090.ENSMUSP00000021450,10090.ENSMUSP00000022057,10090.ENSMUSP00000023064,10090.ENSMUSP00000023133,10090.ENSMUSP00000024005,10090.ENSMUSP00000025684,10090.ENSMUSP00000025830,10090.ENSMUSP00000026671,10090.ENSMUSP00000028763,10090.ENSMUSP00000030691,10090.ENSMUSP00000030784,10090.ENSMUSP00000033136,10090.ENSMUSP00000034611,10090.ENSMUSP00000034973,10090.ENSMUSP00000036410,10090.ENSMUSP00000037416,10090.ENSMUSP00000038514,10090.ENSMUSP00000043583,10090.ENSMUSP00000045216,10090.ENSMUSP00000046358,10090.ENSMUSP00000062284,10090.ENSMUSP00000063795,10090.ENSMUSP00000064280,10090.ENSMUSP00000068374,10090.ENSMUSP00000070345,10090.ENSMUSP00000073124,10090.ENSMUSP00000075242,10090.ENSMUSP00000078337,10090.ENSMUSP00000079691,10090.ENSMUSP00000082004,10090.ENSMUSP00000083250,10090.ENSMUSP00000089728,10090.ENSMUSP00000090245,10090.ENSMUSP00000096386,10090.ENSMUSP00000097108,10090.ENSMUSP00000097113,10090.ENSMUSP00000099792,10090.ENSMUSP00000099815,10090.ENSMUSP00000099935,10090.ENSMUSP00000099990,10090.ENSMUSP00000101307,10090.ENSMUSP00000104795,10090.ENSMUSP00000105207,10090.ENSMUSP00000109979,10090.ENSMUSP00000112436,10090.ENSMUSP00000124963,10090.ENSMUSP00000125761,10090.ENSMUSP00000130194,10090.ENSMUSP00000132735,10090.ENSMUSP00000133302,10090.ENSMUSP00000134825,10090.ENSMUSP00000138753,10090.ENSMUSP00000141686,10090.ENSMUSP00000142498,10090.ENSMUSP00000151809,10090.ENSMUSP00000155034,10090.ENSMUSP00000155052</t>
  </si>
  <si>
    <t>Eif2b5,Ndrg1,Top2b,Retreg3,Nrcam,Sgpp1,Tppp,Cby1,Ppp1r1a,Scg5,Ehd1,Apba1,Rptor,Tyro3,Pclo,Prkag2,Bag3,Phldb1,Smad3,Prkab2,Cacna1b,Irs2,Bclaf1,Slc16a1,Dagla,Grin2b,Irs1,Dlg1,Map1b,Bckdk,Plec,Arhgap35,Apc,Atp1a3,Klc1,Ncor2,Usp14,Marcks,Zc3h4,Kcnj6,Hcn2,Tnip1,Pkp4,L1cam,Anp32b,Rere,Aida,Mrtfa,Add1,Cacna1a,Prkg2,Matr3,Slc3a2,Hnrnpd,Apoe,Asap1,Ank2,Syngap1,Lrrc7,Arhgap5,Mgrn1,Myh11</t>
  </si>
  <si>
    <t>MP:0001415</t>
  </si>
  <si>
    <t>Increased exploration in new environment</t>
  </si>
  <si>
    <t>10090.ENSMUSP00000001304,10090.ENSMUSP00000049902,10090.ENSMUSP00000050156,10090.ENSMUSP00000066338,10090.ENSMUSP00000079691,10090.ENSMUSP00000097108,10090.ENSMUSP00000097904,10090.ENSMUSP00000098893,10090.ENSMUSP00000099935,10090.ENSMUSP00000108075,10090.ENSMUSP00000110057,10090.ENSMUSP00000112423,10090.ENSMUSP00000129739</t>
  </si>
  <si>
    <t>Ckb,Trim2,Timm8a1,Chrna4,Atp1a3,Kcnj6,Tanc2,Nhsl2,L1cam,Sh3kbp1,Satb2,Shisa7,Eps15l1</t>
  </si>
  <si>
    <t>MP:0009748</t>
  </si>
  <si>
    <t>Abnormal behavioral response to addictive substance</t>
  </si>
  <si>
    <t>10090.ENSMUSP00000004378,10090.ENSMUSP00000025830,10090.ENSMUSP00000037416,10090.ENSMUSP00000039657,10090.ENSMUSP00000046906,10090.ENSMUSP00000051805,10090.ENSMUSP00000059973,10090.ENSMUSP00000066338,10090.ENSMUSP00000079691,10090.ENSMUSP00000097874</t>
  </si>
  <si>
    <t>Eno2,Apba1,Cacna1b,Atp1a1,Ppp1r9a,Gprin3,Creb1,Chrna4,Atp1a3,Prkcg</t>
  </si>
  <si>
    <t>MP:0000781</t>
  </si>
  <si>
    <t>Decreased corpus callosum size</t>
  </si>
  <si>
    <t>10090.ENSMUSP00000028977,10090.ENSMUSP00000033662,10090.ENSMUSP00000068374,10090.ENSMUSP00000089728,10090.ENSMUSP00000124710,10090.ENSMUSP00000138753,10090.ENSMUSP00000151809</t>
  </si>
  <si>
    <t>Kif3b,Pdha1,Map1b,Usp14,Mycbp2,Ank2,Arhgap5</t>
  </si>
  <si>
    <t>MP:0004769</t>
  </si>
  <si>
    <t>Abnormal synaptic vesicle morphology</t>
  </si>
  <si>
    <t>10090.ENSMUSP00000030691,10090.ENSMUSP00000035208,10090.ENSMUSP00000088618,10090.ENSMUSP00000099952,10090.ENSMUSP00000108484,10090.ENSMUSP00000133302,10090.ENSMUSP00000155999</t>
  </si>
  <si>
    <t>Pclo,Bsn,Dnm1,Camk2a,Pak3,Apoe,Pacsin1</t>
  </si>
  <si>
    <t>MP:0005621</t>
  </si>
  <si>
    <t>Abnormal cell physiology</t>
  </si>
  <si>
    <t>10090.ENSMUSP00000003961,10090.ENSMUSP00000004378,10090.ENSMUSP00000004673,10090.ENSMUSP00000006625,10090.ENSMUSP00000015146,10090.ENSMUSP00000016638,10090.ENSMUSP00000018544,10090.ENSMUSP00000019405,10090.ENSMUSP00000020630,10090.ENSMUSP00000020769,10090.ENSMUSP00000021450,10090.ENSMUSP00000021689,10090.ENSMUSP00000022622,10090.ENSMUSP00000022638,10090.ENSMUSP00000023064,10090.ENSMUSP00000025639,10090.ENSMUSP00000025684,10090.ENSMUSP00000026292,10090.ENSMUSP00000026671,10090.ENSMUSP00000027040,10090.ENSMUSP00000030723,10090.ENSMUSP00000033040,10090.ENSMUSP00000033136,10090.ENSMUSP00000033570,10090.ENSMUSP00000034131,10090.ENSMUSP00000034913,10090.ENSMUSP00000034973,10090.ENSMUSP00000036410,10090.ENSMUSP00000037210,10090.ENSMUSP00000038514,10090.ENSMUSP00000040431,10090.ENSMUSP00000043123,10090.ENSMUSP00000043583,10090.ENSMUSP00000045910,10090.ENSMUSP00000046185,10090.ENSMUSP00000046296,10090.ENSMUSP00000046358,10090.ENSMUSP00000046388,10090.ENSMUSP00000047672,10090.ENSMUSP00000049977,10090.ENSMUSP00000053101,10090.ENSMUSP00000053943,10090.ENSMUSP00000054424,10090.ENSMUSP00000055926,10090.ENSMUSP00000059973,10090.ENSMUSP00000063795,10090.ENSMUSP00000064280,10090.ENSMUSP00000066894,10090.ENSMUSP00000068374,10090.ENSMUSP00000072732,10090.ENSMUSP00000073124,10090.ENSMUSP00000078337,10090.ENSMUSP00000078589,10090.ENSMUSP00000078886,10090.ENSMUSP00000081912,10090.ENSMUSP00000082004,10090.ENSMUSP00000083250,10090.ENSMUSP00000084599,10090.ENSMUSP00000088532,10090.ENSMUSP00000089728,10090.ENSMUSP00000090059,10090.ENSMUSP00000091061,10090.ENSMUSP00000093406,10090.ENSMUSP00000096386,10090.ENSMUSP00000097108,10090.ENSMUSP00000097919,10090.ENSMUSP00000099652,10090.ENSMUSP00000099792,10090.ENSMUSP00000099907,10090.ENSMUSP00000099935,10090.ENSMUSP00000099952,10090.ENSMUSP00000100868,10090.ENSMUSP00000102288,10090.ENSMUSP00000105926,10090.ENSMUSP00000106025,10090.ENSMUSP00000106151,10090.ENSMUSP00000107047,10090.ENSMUSP00000108484,10090.ENSMUSP00000109705,10090.ENSMUSP00000109795,10090.ENSMUSP00000110057,10090.ENSMUSP00000110398,10090.ENSMUSP00000112436,10090.ENSMUSP00000113778,10090.ENSMUSP00000118318,10090.ENSMUSP00000120595,10090.ENSMUSP00000121116,10090.ENSMUSP00000123590,10090.ENSMUSP00000124710,10090.ENSMUSP00000125081,10090.ENSMUSP00000130194,10090.ENSMUSP00000130668,10090.ENSMUSP00000133302,10090.ENSMUSP00000134825,10090.ENSMUSP00000136524,10090.ENSMUSP00000138753,10090.ENSMUSP00000141686,10090.ENSMUSP00000143190,10090.ENSMUSP00000147928,10090.ENSMUSP00000152948,10090.ENSMUSP00000155052,10090.ENSMUSP00000155999,10090.ENSMUSP00000156728,10090.ENSMUSP00000158539</t>
  </si>
  <si>
    <t>Ppfia3,Eno2,Ndrg2,Rbm14,Efr3a,Cd34,Sept4,Map1s,Hspa4,Dbnl,Sgpp1,Evl,Ptk2b,Nefm,Cby1,Ccdc86,Ehd1,Huwe1,Rptor,Rb1cc1,Mtf1,Pak1,Bag3,Igbp1,Vps35,Mcrip1,Smad3,Prkab2,Git1,Irs2,Stub1,Srrt,Bclaf1,Inpp5f,Mbp,Fmnl1,Dagla,Ncoa5,Setd1a,Slk,Ppp3ca,Basp1,Rbm15,Smcr8,Creb1,Irs1,Dlg1,Ngef,Map1b,Sirt2,Plec,Apc,Ybx1,Hspbp1,Numa1,Klc1,Ncor2,Kif20b,Dab2ip,Usp14,Srsf2,Nefh,Akap6,Zc3h4,Kcnj6,Mapt,Tjp1,Tnip1,Rtn4,L1cam,Camk2a,Smarcc2,Prkar1a,Oxr1,Max,Trim9,Ildr2,Pak3,Capg,Crmp1,Satb2,Gsk3b,Cacna1a,Rapgef2,Afdn,Srsf1,Sptan1,Usp10,Mycbp2,Tnik,Slc3a2,Ncam1,Apoe,Asap1,Lmnb2,Ank2,Syngap1,Rbm8a,Rnh1,Hdgfl2,Myh11,Pacsin1,Tjp2,Fth1</t>
  </si>
  <si>
    <t>MP:0008026</t>
  </si>
  <si>
    <t>Abnormal brain white matter morphology</t>
  </si>
  <si>
    <t>10090.ENSMUSP00000003320,10090.ENSMUSP00000028977,10090.ENSMUSP00000033662,10090.ENSMUSP00000046185,10090.ENSMUSP00000068374,10090.ENSMUSP00000075242,10090.ENSMUSP00000082004,10090.ENSMUSP00000089728,10090.ENSMUSP00000090245,10090.ENSMUSP00000106151,10090.ENSMUSP00000124710,10090.ENSMUSP00000138753,10090.ENSMUSP00000151809</t>
  </si>
  <si>
    <t>Eif2b5,Kif3b,Pdha1,Mbp,Map1b,Arhgap35,Klc1,Usp14,Marcks,Trim9,Mycbp2,Ank2,Arhgap5</t>
  </si>
  <si>
    <t>MP:0009358</t>
  </si>
  <si>
    <t>Environmentally induced seizures</t>
  </si>
  <si>
    <t>10090.ENSMUSP00000025338,10090.ENSMUSP00000046185,10090.ENSMUSP00000079691,10090.ENSMUSP00000097108,10090.ENSMUSP00000112436,10090.ENSMUSP00000124520,10090.ENSMUSP00000141686</t>
  </si>
  <si>
    <t>Gabbr1,Mbp,Atp1a3,Kcnj6,Cacna1a,Prrt2,Syngap1</t>
  </si>
  <si>
    <t>MP:0002805</t>
  </si>
  <si>
    <t>Abnormal conditioned taste aversion behavior</t>
  </si>
  <si>
    <t>10090.ENSMUSP00000025338,10090.ENSMUSP00000037416,10090.ENSMUSP00000046787,10090.ENSMUSP00000108484,10090.ENSMUSP00000153189</t>
  </si>
  <si>
    <t>Gabbr1,Cacna1b,Tbr1,Pak3,Rin1</t>
  </si>
  <si>
    <t>MP:0001399</t>
  </si>
  <si>
    <t>Hyperactivity</t>
  </si>
  <si>
    <t>10090.ENSMUSP00000001304,10090.ENSMUSP00000003961,10090.ENSMUSP00000021083,10090.ENSMUSP00000031513,10090.ENSMUSP00000046787,10090.ENSMUSP00000066338,10090.ENSMUSP00000070355,10090.ENSMUSP00000086948,10090.ENSMUSP00000097108,10090.ENSMUSP00000099935,10090.ENSMUSP00000099952,10090.ENSMUSP00000112423,10090.ENSMUSP00000112592,10090.ENSMUSP00000124520</t>
  </si>
  <si>
    <t>Ckb,Ppfia3,Jpt1,Srsf9,Tbr1,Chrna4,Cdk17,Aak1,Kcnj6,L1cam,Camk2a,Shisa7,Lmtk3,Prrt2</t>
  </si>
  <si>
    <t>MP:0001475</t>
  </si>
  <si>
    <t>Reduced long term depression</t>
  </si>
  <si>
    <t>10090.ENSMUSP00000028977,10090.ENSMUSP00000062284,10090.ENSMUSP00000099952,10090.ENSMUSP00000101520,10090.ENSMUSP00000103222,10090.ENSMUSP00000108484,10090.ENSMUSP00000142498</t>
  </si>
  <si>
    <t>Kif3b,Grin2b,Camk2a,Shank2,Srcin1,Pak3,Lrrc7</t>
  </si>
  <si>
    <t>MP:0011100</t>
  </si>
  <si>
    <t>Preweaning lethality, complete penetrance</t>
  </si>
  <si>
    <t>10090.ENSMUSP00000009679,10090.ENSMUSP00000019323,10090.ENSMUSP00000021046,10090.ENSMUSP00000022766,10090.ENSMUSP00000025243,10090.ENSMUSP00000026296,10090.ENSMUSP00000026434,10090.ENSMUSP00000026671,10090.ENSMUSP00000027040,10090.ENSMUSP00000027252,10090.ENSMUSP00000028977,10090.ENSMUSP00000029476,10090.ENSMUSP00000030723,10090.ENSMUSP00000030993,10090.ENSMUSP00000033136,10090.ENSMUSP00000034131,10090.ENSMUSP00000036265,10090.ENSMUSP00000038983,10090.ENSMUSP00000039657,10090.ENSMUSP00000041299,10090.ENSMUSP00000041650,10090.ENSMUSP00000043583,10090.ENSMUSP00000046388,10090.ENSMUSP00000046787,10090.ENSMUSP00000046905,10090.ENSMUSP00000047700,10090.ENSMUSP00000049038,10090.ENSMUSP00000054338,10090.ENSMUSP00000059143,10090.ENSMUSP00000060199,10090.ENSMUSP00000063795,10090.ENSMUSP00000070983,10090.ENSMUSP00000079691,10090.ENSMUSP00000083250,10090.ENSMUSP00000085993,10090.ENSMUSP00000088618,10090.ENSMUSP00000089051,10090.ENSMUSP00000089728,10090.ENSMUSP00000091641,10090.ENSMUSP00000096386,10090.ENSMUSP00000101669,10090.ENSMUSP00000105111,10090.ENSMUSP00000107237,10090.ENSMUSP00000110057,10090.ENSMUSP00000110398,10090.ENSMUSP00000112436,10090.ENSMUSP00000113778,10090.ENSMUSP00000117816,10090.ENSMUSP00000118318,10090.ENSMUSP00000123155,10090.ENSMUSP00000123253,10090.ENSMUSP00000123590,10090.ENSMUSP00000133855,10090.ENSMUSP00000136673,10090.ENSMUSP00000143302,10090.ENSMUSP00000152948,10090.ENSMUSP00000158539</t>
  </si>
  <si>
    <t>Rnmt,Mdh2,Ddx42,Tox4,Iws1,Fgd1,Chmp6,Rptor,Rb1cc1,Eif5b,Kif3b,Sec22b,Mtf1,Nelfa,Bag3,Vps35,Skiv2l,Washc2,Atp1a1,Usp5,Commd10,Bclaf1,Ncoa5,Tbr1,Leo1,Chmp7,Ep400,Map7d1,Borcs6,4932438A13Rik,Irs1,Srsf7,Atp1a3,Ncor2,Srrm2,Dnm1,Stxbp1,Usp14,Tmem41b,Zc3h4,Yars,Ralgapb,Hnrnpc,Satb2,Gsk3b,Cacna1a,Rapgef2,Slmap,Afdn,Naa38,Stxbp5,Usp10,Gps1,Larp1,Rufy3,Hdgfl2,Fth1</t>
  </si>
  <si>
    <t>MP:0001458</t>
  </si>
  <si>
    <t>Abnormal object recognition memory</t>
  </si>
  <si>
    <t>10090.ENSMUSP00000025338,10090.ENSMUSP00000037210,10090.ENSMUSP00000062284,10090.ENSMUSP00000068731,10090.ENSMUSP00000079691,10090.ENSMUSP00000097919,10090.ENSMUSP00000099952,10090.ENSMUSP00000103222,10090.ENSMUSP00000125081</t>
  </si>
  <si>
    <t>Gabbr1,Git1,Grin2b,Rgs14,Atp1a3,Mapt,Camk2a,Srcin1,Tnik</t>
  </si>
  <si>
    <t>MP:0001513</t>
  </si>
  <si>
    <t>Limb grasping</t>
  </si>
  <si>
    <t>10090.ENSMUSP00000005256,10090.ENSMUSP00000020630,10090.ENSMUSP00000020769,10090.ENSMUSP00000020939,10090.ENSMUSP00000030207,10090.ENSMUSP00000046185,10090.ENSMUSP00000069284,10090.ENSMUSP00000079098,10090.ENSMUSP00000079691,10090.ENSMUSP00000085695,10090.ENSMUSP00000089728,10090.ENSMUSP00000101520,10090.ENSMUSP00000110377,10090.ENSMUSP00000112436,10090.ENSMUSP00000124376,10090.ENSMUSP00000125761,10090.ENSMUSP00000140566,10090.ENSMUSP00000142498</t>
  </si>
  <si>
    <t>Ndrg1,Hspa4,Dbnl,Nrcam,Psip1,Mbp,Pi4k2a,Epb41l3,Atp1a3,Atn1,Usp14,Shank2,Dpysl5,Cacna1a,Ctnna2,Matr3,Dnajb2,Lrrc7</t>
  </si>
  <si>
    <t>MP:0002082</t>
  </si>
  <si>
    <t>Postnatal lethality</t>
  </si>
  <si>
    <t>10090.ENSMUSP00000008036,10090.ENSMUSP00000017384,10090.ENSMUSP00000021450,10090.ENSMUSP00000023064,10090.ENSMUSP00000024005,10090.ENSMUSP00000025338,10090.ENSMUSP00000025684,10090.ENSMUSP00000027040,10090.ENSMUSP00000030207,10090.ENSMUSP00000033136,10090.ENSMUSP00000034913,10090.ENSMUSP00000037120,10090.ENSMUSP00000037210,10090.ENSMUSP00000037416,10090.ENSMUSP00000039440,10090.ENSMUSP00000040431,10090.ENSMUSP00000043583,10090.ENSMUSP00000046787,10090.ENSMUSP00000053943,10090.ENSMUSP00000059973,10090.ENSMUSP00000062284,10090.ENSMUSP00000063795,10090.ENSMUSP00000068374,10090.ENSMUSP00000073124,10090.ENSMUSP00000075242,10090.ENSMUSP00000078337,10090.ENSMUSP00000084599,10090.ENSMUSP00000085695,10090.ENSMUSP00000088618,10090.ENSMUSP00000093406,10090.ENSMUSP00000095420,10090.ENSMUSP00000097113,10090.ENSMUSP00000099935,10090.ENSMUSP00000099990,10090.ENSMUSP00000100868,10090.ENSMUSP00000101307,10090.ENSMUSP00000101520,10090.ENSMUSP00000112436,10090.ENSMUSP00000138326,10090.ENSMUSP00000138753,10090.ENSMUSP00000141686,10090.ENSMUSP00000142498,10090.ENSMUSP00000155034,10090.ENSMUSP00000155052</t>
  </si>
  <si>
    <t>Rplp1,Casc3,Sgpp1,Cby1,Scg5,Gabbr1,Ehd1,Rb1cc1,Psip1,Bag3,Mcrip1,Nexn,Git1,Cacna1b,Syne1,Stub1,Bclaf1,Tbr1,Basp1,Creb1,Grin2b,Irs1,Map1b,Plec,Arhgap35,Apc,Kif20b,Atn1,Dnm1,Akap6,Rims1,Hcn2,L1cam,Anp32b,Smarcc2,Rere,Shank2,Cacna1a,Ank3,Ank2,Syngap1,Lrrc7,Mgrn1,Myh11</t>
  </si>
  <si>
    <t>MP:0008414</t>
  </si>
  <si>
    <t>Abnormal spatial reference memory</t>
  </si>
  <si>
    <t>10090.ENSMUSP00000004378,10090.ENSMUSP00000024958,10090.ENSMUSP00000037416,10090.ENSMUSP00000062284,10090.ENSMUSP00000099952,10090.ENSMUSP00000103571,10090.ENSMUSP00000108484,10090.ENSMUSP00000110398,10090.ENSMUSP00000142498</t>
  </si>
  <si>
    <t>Eno2,Caskin1,Cacna1b,Grin2b,Camk2a,Shank1,Pak3,Gsk3b,Lrrc7</t>
  </si>
  <si>
    <t>MP:0001516</t>
  </si>
  <si>
    <t>Abnormal motor coordination/balance</t>
  </si>
  <si>
    <t>10090.ENSMUSP00000020769,10090.ENSMUSP00000028829,10090.ENSMUSP00000035208,10090.ENSMUSP00000037210,10090.ENSMUSP00000062284,10090.ENSMUSP00000066304,10090.ENSMUSP00000079691,10090.ENSMUSP00000088618,10090.ENSMUSP00000097108,10090.ENSMUSP00000097113,10090.ENSMUSP00000099815,10090.ENSMUSP00000099935,10090.ENSMUSP00000099952,10090.ENSMUSP00000101520,10090.ENSMUSP00000107448,10090.ENSMUSP00000112436,10090.ENSMUSP00000124520,10090.ENSMUSP00000125761,10090.ENSMUSP00000138753,10090.ENSMUSP00000140566</t>
  </si>
  <si>
    <t>Dbnl,Spred1,Bsn,Git1,Grin2b,Nlgn3,Atp1a3,Dnm1,Kcnj6,Hcn2,Pkp4,L1cam,Camk2a,Shank2,Gmfb,Cacna1a,Prrt2,Matr3,Ank2,Dnajb2</t>
  </si>
  <si>
    <t>MP:0005445</t>
  </si>
  <si>
    <t>Abnormal neurotransmitter secretion</t>
  </si>
  <si>
    <t>10090.ENSMUSP00000003961,10090.ENSMUSP00000030691,10090.ENSMUSP00000066338,10090.ENSMUSP00000080568,10090.ENSMUSP00000089051,10090.ENSMUSP00000089728,10090.ENSMUSP00000097108,10090.ENSMUSP00000112436</t>
  </si>
  <si>
    <t>Ppfia3,Pclo,Chrna4,Syn1,Stxbp1,Usp14,Kcnj6,Cacna1a</t>
  </si>
  <si>
    <t>MP:0005369</t>
  </si>
  <si>
    <t>Muscle phenotype</t>
  </si>
  <si>
    <t>10090.ENSMUSP00000017920,10090.ENSMUSP00000019405,10090.ENSMUSP00000021689,10090.ENSMUSP00000022622,10090.ENSMUSP00000025239,10090.ENSMUSP00000026671,10090.ENSMUSP00000027040,10090.ENSMUSP00000030784,10090.ENSMUSP00000033040,10090.ENSMUSP00000033136,10090.ENSMUSP00000033662,10090.ENSMUSP00000034910,10090.ENSMUSP00000035642,10090.ENSMUSP00000036410,10090.ENSMUSP00000037120,10090.ENSMUSP00000038514,10090.ENSMUSP00000039440,10090.ENSMUSP00000039657,10090.ENSMUSP00000040431,10090.ENSMUSP00000045910,10090.ENSMUSP00000049977,10090.ENSMUSP00000053101,10090.ENSMUSP00000058321,10090.ENSMUSP00000059973,10090.ENSMUSP00000063795,10090.ENSMUSP00000064280,10090.ENSMUSP00000073124,10090.ENSMUSP00000083077,10090.ENSMUSP00000089728,10090.ENSMUSP00000090059,10090.ENSMUSP00000093406,10090.ENSMUSP00000095866,10090.ENSMUSP00000097919,10090.ENSMUSP00000100667,10090.ENSMUSP00000102288,10090.ENSMUSP00000105207,10090.ENSMUSP00000106443,10090.ENSMUSP00000107795,10090.ENSMUSP00000112436,10090.ENSMUSP00000118491,10090.ENSMUSP00000120595,10090.ENSMUSP00000121116,10090.ENSMUSP00000124710,10090.ENSMUSP00000125761,10090.ENSMUSP00000133302,10090.ENSMUSP00000138753,10090.ENSMUSP00000155034,10090.ENSMUSP00000155052</t>
  </si>
  <si>
    <t>Crk,Map1s,Evl,Ptk2b,Bin1,Rptor,Rb1cc1,Prkag2,Pak1,Bag3,Pdha1,Mlip,Ppp1r14a,Prkab2,Nexn,Irs2,Syne1,Atp1a1,Stub1,Inpp5f,Slk,Ppp3ca,Cavin1,Creb1,Irs1,Dlg1,Plec,Atp1a2,Usp14,Srsf2,Akap6,Arrb1,Mapt,Hmga1b,Prkar1a,Mrtfa,Hdac9,Tmsb4x,Cacna1a,Abi1,Srsf1,Sptan1,Mycbp2,Matr3,Apoe,Ank2,Mgrn1,Myh11</t>
  </si>
  <si>
    <t>MP:0002127</t>
  </si>
  <si>
    <t>Abnormal cardiovascular system morphology</t>
  </si>
  <si>
    <t>10090.ENSMUSP00000003320,10090.ENSMUSP00000009679,10090.ENSMUSP00000017384,10090.ENSMUSP00000017920,10090.ENSMUSP00000019323,10090.ENSMUSP00000019405,10090.ENSMUSP00000020769,10090.ENSMUSP00000021689,10090.ENSMUSP00000022622,10090.ENSMUSP00000024005,10090.ENSMUSP00000025239,10090.ENSMUSP00000026292,10090.ENSMUSP00000027040,10090.ENSMUSP00000028977,10090.ENSMUSP00000030723,10090.ENSMUSP00000030784,10090.ENSMUSP00000031029,10090.ENSMUSP00000031810,10090.ENSMUSP00000033040,10090.ENSMUSP00000033136,10090.ENSMUSP00000033142,10090.ENSMUSP00000033662,10090.ENSMUSP00000034910,10090.ENSMUSP00000037120,10090.ENSMUSP00000037210,10090.ENSMUSP00000045910,10090.ENSMUSP00000046296,10090.ENSMUSP00000046358,10090.ENSMUSP00000047700,10090.ENSMUSP00000049640,10090.ENSMUSP00000049977,10090.ENSMUSP00000053101,10090.ENSMUSP00000054338,10090.ENSMUSP00000055694,10090.ENSMUSP00000058321,10090.ENSMUSP00000059973,10090.ENSMUSP00000060199,10090.ENSMUSP00000073124,10090.ENSMUSP00000078337,10090.ENSMUSP00000083077,10090.ENSMUSP00000083250,10090.ENSMUSP00000090059,10090.ENSMUSP00000092538,10090.ENSMUSP00000093406,10090.ENSMUSP00000097919,10090.ENSMUSP00000099580,10090.ENSMUSP00000099652,10090.ENSMUSP00000100667,10090.ENSMUSP00000101307,10090.ENSMUSP00000102288,10090.ENSMUSP00000103222,10090.ENSMUSP00000105207,10090.ENSMUSP00000106443,10090.ENSMUSP00000107795,10090.ENSMUSP00000113778,10090.ENSMUSP00000118318,10090.ENSMUSP00000118491,10090.ENSMUSP00000120595,10090.ENSMUSP00000121116,10090.ENSMUSP00000124846,10090.ENSMUSP00000125761,10090.ENSMUSP00000133302,10090.ENSMUSP00000133855,10090.ENSMUSP00000143626,10090.ENSMUSP00000151545,10090.ENSMUSP00000155034,10090.ENSMUSP00000155052</t>
  </si>
  <si>
    <t>Eif2b5,Rnmt,Casc3,Crk,Mdh2,Map1s,Dbnl,Evl,Ptk2b,Scg5,Bin1,Huwe1,Rb1cc1,Kif3b,Mtf1,Prkag2,Snx17,Cep41,Pak1,Bag3,Ptpn5,Pdha1,Mlip,Nexn,Git1,Inpp5f,Fmnl1,Dagla,Chmp7,Grem2,Slk,Ppp3ca,Map7d1,Cavin2,Cavin1,Creb1,4932438A13Rik,Plec,Apc,Atp1a2,Ncor2,Srsf2,Usp24,Akap6,Mapt,Rap1gap2,Tjp1,Hmga1b,Rere,Prkar1a,Srcin1,Mrtfa,Hdac9,Tmsb4x,Rapgef2,Afdn,Abi1,Srsf1,Sptan1,Tra2b,Matr3,Apoe,Gps1,Adgrl2,Ppfia2,Mgrn1,Myh11</t>
  </si>
  <si>
    <t>MP:0002757</t>
  </si>
  <si>
    <t>Decreased vertical activity</t>
  </si>
  <si>
    <t>10090.ENSMUSP00000005017,10090.ENSMUSP00000020769,10090.ENSMUSP00000020939,10090.ENSMUSP00000022057,10090.ENSMUSP00000024958,10090.ENSMUSP00000030207,10090.ENSMUSP00000034131,10090.ENSMUSP00000059973,10090.ENSMUSP00000066304,10090.ENSMUSP00000070345,10090.ENSMUSP00000099815,10090.ENSMUSP00000112436,10090.ENSMUSP00000125761,10090.ENSMUSP00000133302</t>
  </si>
  <si>
    <t>Hdgf,Dbnl,Nrcam,Tppp,Caskin1,Psip1,Vps35,Creb1,Nlgn3,Bckdk,Pkp4,Cacna1a,Matr3,Apoe</t>
  </si>
  <si>
    <t>MP:0009937</t>
  </si>
  <si>
    <t>Abnormal neuron differentiation</t>
  </si>
  <si>
    <t>10090.ENSMUSP00000015146,10090.ENSMUSP00000022638,10090.ENSMUSP00000053943,10090.ENSMUSP00000066894,10090.ENSMUSP00000068374,10090.ENSMUSP00000084599,10090.ENSMUSP00000091061,10090.ENSMUSP00000097919,10090.ENSMUSP00000099907,10090.ENSMUSP00000099935,10090.ENSMUSP00000100868,10090.ENSMUSP00000106151,10090.ENSMUSP00000108484,10090.ENSMUSP00000118318,10090.ENSMUSP00000124710,10090.ENSMUSP00000125081,10090.ENSMUSP00000130668,10090.ENSMUSP00000143190</t>
  </si>
  <si>
    <t>Efr3a,Nefm,Basp1,Ngef,Map1b,Kif20b,Nefh,Mapt,Rtn4,L1cam,Smarcc2,Trim9,Pak3,Afdn,Mycbp2,Tnik,Ncam1,Rbm8a</t>
  </si>
  <si>
    <t>MP:0001386</t>
  </si>
  <si>
    <t>Abnormal maternal nurturing</t>
  </si>
  <si>
    <t>10090.ENSMUSP00000030039,10090.ENSMUSP00000046185,10090.ENSMUSP00000078337,10090.ENSMUSP00000095420,10090.ENSMUSP00000097108,10090.ENSMUSP00000101520,10090.ENSMUSP00000103571,10090.ENSMUSP00000112436,10090.ENSMUSP00000124376,10090.ENSMUSP00000133302</t>
  </si>
  <si>
    <t>Fmn2,Mbp,Apc,Rims1,Kcnj6,Shank2,Shank1,Cacna1a,Ctnna2,Apoe</t>
  </si>
  <si>
    <t>MP:0008572</t>
  </si>
  <si>
    <t>Abnormal Purkinje cell dendrite morphology</t>
  </si>
  <si>
    <t>10090.ENSMUSP00000040431,10090.ENSMUSP00000068374,10090.ENSMUSP00000088532,10090.ENSMUSP00000088618,10090.ENSMUSP00000092223,10090.ENSMUSP00000097108,10090.ENSMUSP00000110377,10090.ENSMUSP00000112436</t>
  </si>
  <si>
    <t>Stub1,Map1b,Dab2ip,Dnm1,Map1a,Kcnj6,Dpysl5,Cacna1a</t>
  </si>
  <si>
    <t>MP:0009746</t>
  </si>
  <si>
    <t>Enhanced behavioral response to xenobiotic</t>
  </si>
  <si>
    <t>10090.ENSMUSP00000037416,10090.ENSMUSP00000039657,10090.ENSMUSP00000046906,10090.ENSMUSP00000066338,10090.ENSMUSP00000079691,10090.ENSMUSP00000097874,10090.ENSMUSP00000112436,10090.ENSMUSP00000112592</t>
  </si>
  <si>
    <t>Cacna1b,Atp1a1,Ppp1r9a,Chrna4,Atp1a3,Prkcg,Cacna1a,Lmtk3</t>
  </si>
  <si>
    <t>MP:0001265</t>
  </si>
  <si>
    <t>Decreased body size</t>
  </si>
  <si>
    <t>10090.ENSMUSP00000003320,10090.ENSMUSP00000005256,10090.ENSMUSP00000017629,10090.ENSMUSP00000017946,10090.ENSMUSP00000020939,10090.ENSMUSP00000021450,10090.ENSMUSP00000022057,10090.ENSMUSP00000023064,10090.ENSMUSP00000024005,10090.ENSMUSP00000025684,10090.ENSMUSP00000025830,10090.ENSMUSP00000028763,10090.ENSMUSP00000030691,10090.ENSMUSP00000033136,10090.ENSMUSP00000034611,10090.ENSMUSP00000034973,10090.ENSMUSP00000043583,10090.ENSMUSP00000045216,10090.ENSMUSP00000046358,10090.ENSMUSP00000062284,10090.ENSMUSP00000063795,10090.ENSMUSP00000064280,10090.ENSMUSP00000068374,10090.ENSMUSP00000070345,10090.ENSMUSP00000073124,10090.ENSMUSP00000075242,10090.ENSMUSP00000078337,10090.ENSMUSP00000079691,10090.ENSMUSP00000082004,10090.ENSMUSP00000089728,10090.ENSMUSP00000090245,10090.ENSMUSP00000097108,10090.ENSMUSP00000097113,10090.ENSMUSP00000099792,10090.ENSMUSP00000099815,10090.ENSMUSP00000099935,10090.ENSMUSP00000099990,10090.ENSMUSP00000101307,10090.ENSMUSP00000105207,10090.ENSMUSP00000109979,10090.ENSMUSP00000112436,10090.ENSMUSP00000124963,10090.ENSMUSP00000125761,10090.ENSMUSP00000132735,10090.ENSMUSP00000133302,10090.ENSMUSP00000134825,10090.ENSMUSP00000141686,10090.ENSMUSP00000142498,10090.ENSMUSP00000151809,10090.ENSMUSP00000155052</t>
  </si>
  <si>
    <t>Eif2b5,Ndrg1,Top2b,Retreg3,Nrcam,Sgpp1,Tppp,Cby1,Scg5,Ehd1,Apba1,Tyro3,Pclo,Bag3,Phldb1,Smad3,Bclaf1,Slc16a1,Dagla,Grin2b,Irs1,Dlg1,Map1b,Bckdk,Plec,Arhgap35,Apc,Atp1a3,Klc1,Usp14,Marcks,Kcnj6,Hcn2,Tnip1,Pkp4,L1cam,Anp32b,Rere,Mrtfa,Add1,Cacna1a,Prkg2,Matr3,Hnrnpd,Apoe,Asap1,Syngap1,Lrrc7,Arhgap5,Myh11</t>
  </si>
  <si>
    <t>MP:0001486</t>
  </si>
  <si>
    <t>Abnormal startle reflex</t>
  </si>
  <si>
    <t>10090.ENSMUSP00000001304,10090.ENSMUSP00000017946,10090.ENSMUSP00000021689,10090.ENSMUSP00000022057,10090.ENSMUSP00000024958,10090.ENSMUSP00000026577,10090.ENSMUSP00000037416,10090.ENSMUSP00000040431,10090.ENSMUSP00000044955,10090.ENSMUSP00000046185,10090.ENSMUSP00000060199,10090.ENSMUSP00000062284,10090.ENSMUSP00000066304,10090.ENSMUSP00000079631,10090.ENSMUSP00000079691,10090.ENSMUSP00000083077,10090.ENSMUSP00000083250,10090.ENSMUSP00000086948,10090.ENSMUSP00000099819,10090.ENSMUSP00000103571,10090.ENSMUSP00000107237,10090.ENSMUSP00000112592,10090.ENSMUSP00000118318,10090.ENSMUSP00000124376,10090.ENSMUSP00000124520,10090.ENSMUSP00000133302,10090.ENSMUSP00000136673,10090.ENSMUSP00000141686</t>
  </si>
  <si>
    <t>Ckb,Retreg3,Evl,Tppp,Caskin1,Eps8l2,Cacna1b,Stub1,Hacd3,Mbp,4932438A13Rik,Grin2b,Nlgn3,Rnf169,Atp1a3,Atp1a2,Ncor2,Aak1,Vdac1,Shank1,Hnrnpc,Lmtk3,Afdn,Ctnna2,Prrt2,Apoe,Larp1,Syngap1</t>
  </si>
  <si>
    <t>MP:0000934</t>
  </si>
  <si>
    <t>Abnormal telencephalon development</t>
  </si>
  <si>
    <t>10090.ENSMUSP00000017629,10090.ENSMUSP00000068374,10090.ENSMUSP00000083250,10090.ENSMUSP00000084599,10090.ENSMUSP00000090245,10090.ENSMUSP00000095174,10090.ENSMUSP00000101307,10090.ENSMUSP00000118318,10090.ENSMUSP00000121116,10090.ENSMUSP00000136524,10090.ENSMUSP00000143190</t>
  </si>
  <si>
    <t>Top2b,Map1b,Ncor2,Kif20b,Marcks,Synpo,Rere,Afdn,Sptan1,Lmnb2,Rbm8a</t>
  </si>
  <si>
    <t>MP:0002574</t>
  </si>
  <si>
    <t>Increased vertical activity</t>
  </si>
  <si>
    <t>10090.ENSMUSP00000001304,10090.ENSMUSP00000003961,10090.ENSMUSP00000021083,10090.ENSMUSP00000031513,10090.ENSMUSP00000046787,10090.ENSMUSP00000066338,10090.ENSMUSP00000070355,10090.ENSMUSP00000086948,10090.ENSMUSP00000099935,10090.ENSMUSP00000099952,10090.ENSMUSP00000112423,10090.ENSMUSP00000112592</t>
  </si>
  <si>
    <t>Ckb,Ppfia3,Jpt1,Srsf9,Tbr1,Chrna4,Cdk17,Aak1,L1cam,Camk2a,Shisa7,Lmtk3</t>
  </si>
  <si>
    <t>MP:0005316</t>
  </si>
  <si>
    <t>Abnormal response to tactile stimuli</t>
  </si>
  <si>
    <t>10090.ENSMUSP00000025338,10090.ENSMUSP00000037416,10090.ENSMUSP00000068374,10090.ENSMUSP00000083077,10090.ENSMUSP00000099935,10090.ENSMUSP00000102814,10090.ENSMUSP00000112436,10090.ENSMUSP00000127374,10090.ENSMUSP00000140536</t>
  </si>
  <si>
    <t>Gabbr1,Cacna1b,Map1b,Atp1a2,L1cam,Dlg2,Cacna1a,Mgll,Erbin</t>
  </si>
  <si>
    <t>MP:0004792</t>
  </si>
  <si>
    <t>Abnormal synaptic vesicle number</t>
  </si>
  <si>
    <t>10090.ENSMUSP00000030691,10090.ENSMUSP00000035208,10090.ENSMUSP00000088618,10090.ENSMUSP00000099952,10090.ENSMUSP00000108484,10090.ENSMUSP00000155999</t>
  </si>
  <si>
    <t>Pclo,Bsn,Dnm1,Camk2a,Pak3,Pacsin1</t>
  </si>
  <si>
    <t>MP:0014134</t>
  </si>
  <si>
    <t>Abnormal embryo morphology</t>
  </si>
  <si>
    <t>10090.ENSMUSP00000006625,10090.ENSMUSP00000009679,10090.ENSMUSP00000017384,10090.ENSMUSP00000017629,10090.ENSMUSP00000019323,10090.ENSMUSP00000022766,10090.ENSMUSP00000025243,10090.ENSMUSP00000026292,10090.ENSMUSP00000026296,10090.ENSMUSP00000026671,10090.ENSMUSP00000027252,10090.ENSMUSP00000028977,10090.ENSMUSP00000030723,10090.ENSMUSP00000030993,10090.ENSMUSP00000032946,10090.ENSMUSP00000033662,10090.ENSMUSP00000035366,10090.ENSMUSP00000036265,10090.ENSMUSP00000043583,10090.ENSMUSP00000046388,10090.ENSMUSP00000047700,10090.ENSMUSP00000049038,10090.ENSMUSP00000049977,10090.ENSMUSP00000054338,10090.ENSMUSP00000059143,10090.ENSMUSP00000060199,10090.ENSMUSP00000064280,10090.ENSMUSP00000070355,10090.ENSMUSP00000075242,10090.ENSMUSP00000075513,10090.ENSMUSP00000078337,10090.ENSMUSP00000078589,10090.ENSMUSP00000086027,10090.ENSMUSP00000090245,10090.ENSMUSP00000091641,10090.ENSMUSP00000099652,10090.ENSMUSP00000100667,10090.ENSMUSP00000100868,10090.ENSMUSP00000101307,10090.ENSMUSP00000101669,10090.ENSMUSP00000102288,10090.ENSMUSP00000106025,10090.ENSMUSP00000107237,10090.ENSMUSP00000110057,10090.ENSMUSP00000113778,10090.ENSMUSP00000117816,10090.ENSMUSP00000118318,10090.ENSMUSP00000118491,10090.ENSMUSP00000119065,10090.ENSMUSP00000121116,10090.ENSMUSP00000124846,10090.ENSMUSP00000125451,10090.ENSMUSP00000133855,10090.ENSMUSP00000134673,10090.ENSMUSP00000156728,10090.ENSMUSP00000158539</t>
  </si>
  <si>
    <t>Rbm14,Rnmt,Casc3,Top2b,Mdh2,Tox4,Iws1,Huwe1,Fgd1,Rptor,Eif5b,Kif3b,Mtf1,Nelfa,Rab6a,Pdha1,Dync1li1,Skiv2l,Bclaf1,Ncoa5,Chmp7,Ep400,Slk,Map7d1,Borcs6,4932438A13Rik,Dlg1,Cdk17,Arhgap35,Eno1b,Apc,Ybx1,Htatsf1,Marcks,Tmem41b,Tjp1,Hmga1b,Smarcc2,Rere,Yars,Prkar1a,Max,Hnrnpc,Satb2,Rapgef2,Slmap,Afdn,Abi1,Srsf6,Sptan1,Tra2b,Ciapin1,Gps1,Csnk2b,Tjp2,Fth1</t>
  </si>
  <si>
    <t>MP:0000950</t>
  </si>
  <si>
    <t>Abnormal seizure response to pharmacological agent</t>
  </si>
  <si>
    <t>10090.ENSMUSP00000001304,10090.ENSMUSP00000035208,10090.ENSMUSP00000046185,10090.ENSMUSP00000066338,10090.ENSMUSP00000079691,10090.ENSMUSP00000097108,10090.ENSMUSP00000097113,10090.ENSMUSP00000097919,10090.ENSMUSP00000112436,10090.ENSMUSP00000124520,10090.ENSMUSP00000141686</t>
  </si>
  <si>
    <t>Ckb,Bsn,Mbp,Chrna4,Atp1a3,Kcnj6,Hcn2,Mapt,Cacna1a,Prrt2,Syngap1</t>
  </si>
  <si>
    <t>MP:0002081</t>
  </si>
  <si>
    <t>Perinatal lethality</t>
  </si>
  <si>
    <t>10090.ENSMUSP00000017629,10090.ENSMUSP00000017920,10090.ENSMUSP00000025239,10090.ENSMUSP00000025338,10090.ENSMUSP00000025684,10090.ENSMUSP00000030207,10090.ENSMUSP00000034913,10090.ENSMUSP00000037210,10090.ENSMUSP00000039440,10090.ENSMUSP00000040431,10090.ENSMUSP00000058321,10090.ENSMUSP00000062284,10090.ENSMUSP00000064280,10090.ENSMUSP00000066338,10090.ENSMUSP00000068374,10090.ENSMUSP00000075242,10090.ENSMUSP00000078337,10090.ENSMUSP00000078589,10090.ENSMUSP00000079691,10090.ENSMUSP00000083077,10090.ENSMUSP00000089051,10090.ENSMUSP00000089728,10090.ENSMUSP00000090245,10090.ENSMUSP00000099792,10090.ENSMUSP00000099990,10090.ENSMUSP00000100868,10090.ENSMUSP00000102288,10090.ENSMUSP00000110057,10090.ENSMUSP00000110398,10090.ENSMUSP00000112436,10090.ENSMUSP00000124376,10090.ENSMUSP00000124710,10090.ENSMUSP00000125451,10090.ENSMUSP00000125761,10090.ENSMUSP00000134825,10090.ENSMUSP00000136524,10090.ENSMUSP00000138753,10090.ENSMUSP00000143302,10090.ENSMUSP00000151809,10090.ENSMUSP00000155034,10090.ENSMUSP00000155052</t>
  </si>
  <si>
    <t>Top2b,Crk,Bin1,Gabbr1,Ehd1,Psip1,Mcrip1,Git1,Syne1,Stub1,Cavin1,Grin2b,Dlg1,Chrna4,Map1b,Arhgap35,Apc,Ybx1,Atp1a3,Atp1a2,Stxbp1,Usp14,Marcks,Tnip1,Anp32b,Smarcc2,Prkar1a,Satb2,Gsk3b,Cacna1a,Ctnna2,Mycbp2,Ciapin1,Matr3,Asap1,Lmnb2,Ank2,Rufy3,Arhgap5,Mgrn1,Myh11</t>
  </si>
  <si>
    <t>MP:0009936</t>
  </si>
  <si>
    <t>Abnormal dendritic spine morphology</t>
  </si>
  <si>
    <t>10090.ENSMUSP00000028977,10090.ENSMUSP00000037210,10090.ENSMUSP00000062284,10090.ENSMUSP00000076224,10090.ENSMUSP00000101520,10090.ENSMUSP00000103222,10090.ENSMUSP00000108484,10090.ENSMUSP00000141686,10090.ENSMUSP00000142498</t>
  </si>
  <si>
    <t>Kif3b,Git1,Grin2b,Zdhhc8,Shank2,Srcin1,Pak3,Syngap1,Lrrc7</t>
  </si>
  <si>
    <t>MP:0001402</t>
  </si>
  <si>
    <t>Decreased locomotor activity</t>
  </si>
  <si>
    <t>10090.ENSMUSP00000020769,10090.ENSMUSP00000022766,10090.ENSMUSP00000025338,10090.ENSMUSP00000026671,10090.ENSMUSP00000027697,10090.ENSMUSP00000030207,10090.ENSMUSP00000033723,10090.ENSMUSP00000034131,10090.ENSMUSP00000034611,10090.ENSMUSP00000046185,10090.ENSMUSP00000046358,10090.ENSMUSP00000058321,10090.ENSMUSP00000060199,10090.ENSMUSP00000062576,10090.ENSMUSP00000066304,10090.ENSMUSP00000070345,10090.ENSMUSP00000079691,10090.ENSMUSP00000083077,10090.ENSMUSP00000089051,10090.ENSMUSP00000095174,10090.ENSMUSP00000096293,10090.ENSMUSP00000097113,10090.ENSMUSP00000099935,10090.ENSMUSP00000100667,10090.ENSMUSP00000103571,10090.ENSMUSP00000112436,10090.ENSMUSP00000127374,10090.ENSMUSP00000138326,10090.ENSMUSP00000140274,10090.ENSMUSP00000143626</t>
  </si>
  <si>
    <t>Dbnl,Tox4,Gabbr1,Rptor,Cdk18,Psip1,Syap1,Vps35,Phldb1,Mbp,Dagla,Cavin1,4932438A13Rik,Nucks1,Nlgn3,Bckdk,Atp1a3,Atp1a2,Stxbp1,Synpo,Psd3,Hcn2,L1cam,Hmga1b,Shank1,Cacna1a,Mgll,Ank3,Abi2,Adgrl2</t>
  </si>
  <si>
    <t>MP:0021002</t>
  </si>
  <si>
    <t>Brain lesion</t>
  </si>
  <si>
    <t>10090.ENSMUSP00000003320,10090.ENSMUSP00000020630,10090.ENSMUSP00000040431,10090.ENSMUSP00000054105,10090.ENSMUSP00000082004,10090.ENSMUSP00000155034</t>
  </si>
  <si>
    <t>Eif2b5,Hspa4,Stub1,Hepacam,Klc1,Mgrn1</t>
  </si>
  <si>
    <t>MP:0003871</t>
  </si>
  <si>
    <t>Abnormal myelin sheath morphology</t>
  </si>
  <si>
    <t>10090.ENSMUSP00000013667,10090.ENSMUSP00000025338,10090.ENSMUSP00000046185,10090.ENSMUSP00000054105,10090.ENSMUSP00000099409,10090.ENSMUSP00000107848,10090.ENSMUSP00000133302,10090.ENSMUSP00000140536</t>
  </si>
  <si>
    <t>Bcas1,Gabbr1,Mbp,Hepacam,Cnp,Gpm6b,Apoe,Erbin</t>
  </si>
  <si>
    <t>MP:0000790</t>
  </si>
  <si>
    <t>Abnormal stratification in cerebral cortex</t>
  </si>
  <si>
    <t>10090.ENSMUSP00000017629,10090.ENSMUSP00000026292,10090.ENSMUSP00000075242,10090.ENSMUSP00000118318,10090.ENSMUSP00000136524,10090.ENSMUSP00000143190</t>
  </si>
  <si>
    <t>Top2b,Huwe1,Arhgap35,Afdn,Lmnb2,Rbm8a</t>
  </si>
  <si>
    <t>MP:0001544</t>
  </si>
  <si>
    <t>Abnormal cardiovascular system physiology</t>
  </si>
  <si>
    <t>10090.ENSMUSP00000003961,10090.ENSMUSP00000009679,10090.ENSMUSP00000017920,10090.ENSMUSP00000022622,10090.ENSMUSP00000024005,10090.ENSMUSP00000025239,10090.ENSMUSP00000027040,10090.ENSMUSP00000029686,10090.ENSMUSP00000030636,10090.ENSMUSP00000030784,10090.ENSMUSP00000031726,10090.ENSMUSP00000033040,10090.ENSMUSP00000033136,10090.ENSMUSP00000033662,10090.ENSMUSP00000034910,10090.ENSMUSP00000034973,10090.ENSMUSP00000035642,10090.ENSMUSP00000037120,10090.ENSMUSP00000037210,10090.ENSMUSP00000038514,10090.ENSMUSP00000039440,10090.ENSMUSP00000039657,10090.ENSMUSP00000045910,10090.ENSMUSP00000049640,10090.ENSMUSP00000058321,10090.ENSMUSP00000063795,10090.ENSMUSP00000068479,10090.ENSMUSP00000078337,10090.ENSMUSP00000079553,10090.ENSMUSP00000083077,10090.ENSMUSP00000090059,10090.ENSMUSP00000093406,10090.ENSMUSP00000095866,10090.ENSMUSP00000097113,10090.ENSMUSP00000097219,10090.ENSMUSP00000099792,10090.ENSMUSP00000099990,10090.ENSMUSP00000102288,10090.ENSMUSP00000107237,10090.ENSMUSP00000107795,10090.ENSMUSP00000109423,10090.ENSMUSP00000110398,10090.ENSMUSP00000120595,10090.ENSMUSP00000132735,10090.ENSMUSP00000133302,10090.ENSMUSP00000138753,10090.ENSMUSP00000145160,10090.ENSMUSP00000155034,10090.ENSMUSP00000155052,10090.ENSMUSP00000158539</t>
  </si>
  <si>
    <t>Ppfia3,Rnmt,Crk,Ptk2b,Scg5,Bin1,Rb1cc1,Hcn3,Stmn1,Prkag2,Gnb2,Pak1,Bag3,Pdha1,Mlip,Smad3,Ppp1r14a,Nexn,Git1,Irs2,Syne1,Atp1a1,Inpp5f,Grem2,Cavin1,Irs1,Ak1,Apc,Sgip1,Atp1a2,Srsf2,Akap6,Arrb1,Hcn2,Ano3,Tnip1,Anp32b,Prkar1a,Hnrnpc,Tmsb4x,Pja1,Gsk3b,Srsf1,Hnrnpd,Apoe,Ank2,Add2,Mgrn1,Myh11,Fth1</t>
  </si>
  <si>
    <t>MP:0003008</t>
  </si>
  <si>
    <t>Enhanced long term potentiation</t>
  </si>
  <si>
    <t>10090.ENSMUSP00000028977,10090.ENSMUSP00000062284,10090.ENSMUSP00000068731,10090.ENSMUSP00000099952,10090.ENSMUSP00000101520,10090.ENSMUSP00000108484,10090.ENSMUSP00000153189</t>
  </si>
  <si>
    <t>Kif3b,Grin2b,Rgs14,Camk2a,Shank2,Pak3,Rin1</t>
  </si>
  <si>
    <t>MP:0009850</t>
  </si>
  <si>
    <t>Embryonic lethality between implantation and placentation</t>
  </si>
  <si>
    <t>10090.ENSMUSP00000026671,10090.ENSMUSP00000032946,10090.ENSMUSP00000036206,10090.ENSMUSP00000036265,10090.ENSMUSP00000041299,10090.ENSMUSP00000043123,10090.ENSMUSP00000047672,10090.ENSMUSP00000068374,10090.ENSMUSP00000075513,10090.ENSMUSP00000078337,10090.ENSMUSP00000090059,10090.ENSMUSP00000091641,10090.ENSMUSP00000096386,10090.ENSMUSP00000106025,10090.ENSMUSP00000107237,10090.ENSMUSP00000120595,10090.ENSMUSP00000122497,10090.ENSMUSP00000125761,10090.ENSMUSP00000130535,10090.ENSMUSP00000134673,10090.ENSMUSP00000156728</t>
  </si>
  <si>
    <t>Rptor,Rab6a,Chmp4b,Skiv2l,Usp5,Srrt,Setd1a,Map1b,Eno1b,Apc,Srsf2,Tmem41b,Zc3h4,Max,Hnrnpc,Srsf1,Arhgap21,Matr3,Suds3,Csnk2b,Tjp2</t>
  </si>
  <si>
    <t>MP:0000852</t>
  </si>
  <si>
    <t>Small cerebellum</t>
  </si>
  <si>
    <t>10090.ENSMUSP00000020939,10090.ENSMUSP00000026292,10090.ENSMUSP00000033662,10090.ENSMUSP00000089728,10090.ENSMUSP00000097108,10090.ENSMUSP00000112436,10090.ENSMUSP00000124376,10090.ENSMUSP00000125761,10090.ENSMUSP00000138326</t>
  </si>
  <si>
    <t>Nrcam,Huwe1,Pdha1,Usp14,Kcnj6,Cacna1a,Ctnna2,Matr3,Ank3</t>
  </si>
  <si>
    <t>MP:0003996</t>
  </si>
  <si>
    <t>Clonic seizures</t>
  </si>
  <si>
    <t>10090.ENSMUSP00000025338,10090.ENSMUSP00000035208,10090.ENSMUSP00000066338,10090.ENSMUSP00000112436</t>
  </si>
  <si>
    <t>Gabbr1,Bsn,Chrna4,Cacna1a</t>
  </si>
  <si>
    <t>MP:0009747</t>
  </si>
  <si>
    <t>Impaired behavioral response to xenobiotic</t>
  </si>
  <si>
    <t>10090.ENSMUSP00000004378,10090.ENSMUSP00000025338,10090.ENSMUSP00000025830,10090.ENSMUSP00000037416,10090.ENSMUSP00000051805,10090.ENSMUSP00000066338,10090.ENSMUSP00000097874,10090.ENSMUSP00000127374</t>
  </si>
  <si>
    <t>Eno2,Gabbr1,Apba1,Cacna1b,Gprin3,Chrna4,Prkcg,Mgll</t>
  </si>
  <si>
    <t>MP:0000951</t>
  </si>
  <si>
    <t>Sporadic seizures</t>
  </si>
  <si>
    <t>10090.ENSMUSP00000003320,10090.ENSMUSP00000025338,10090.ENSMUSP00000046185,10090.ENSMUSP00000099952,10090.ENSMUSP00000112436</t>
  </si>
  <si>
    <t>Eif2b5,Gabbr1,Mbp,Camk2a,Cacna1a</t>
  </si>
  <si>
    <t>MP:0009749</t>
  </si>
  <si>
    <t>Enhanced behavioral response to addictive substance</t>
  </si>
  <si>
    <t>10090.ENSMUSP00000037416,10090.ENSMUSP00000039657,10090.ENSMUSP00000046906,10090.ENSMUSP00000066338,10090.ENSMUSP00000079691,10090.ENSMUSP00000097874</t>
  </si>
  <si>
    <t>Cacna1b,Atp1a1,Ppp1r9a,Chrna4,Atp1a3,Prkcg</t>
  </si>
  <si>
    <t>MP:0004979</t>
  </si>
  <si>
    <t>Abnormal neuronal precursor cell number</t>
  </si>
  <si>
    <t>10090.ENSMUSP00000026292,10090.ENSMUSP00000046358,10090.ENSMUSP00000049977,10090.ENSMUSP00000084599,10090.ENSMUSP00000100868,10090.ENSMUSP00000118318,10090.ENSMUSP00000143190</t>
  </si>
  <si>
    <t>Huwe1,Dagla,Slk,Kif20b,Smarcc2,Afdn,Rbm8a</t>
  </si>
  <si>
    <t>MP:0009750</t>
  </si>
  <si>
    <t>Impaired behavioral response to addictive substance</t>
  </si>
  <si>
    <t>10090.ENSMUSP00000004378,10090.ENSMUSP00000025830,10090.ENSMUSP00000037416,10090.ENSMUSP00000051805,10090.ENSMUSP00000066338,10090.ENSMUSP00000097874</t>
  </si>
  <si>
    <t>Eno2,Apba1,Cacna1b,Gprin3,Chrna4,Prkcg</t>
  </si>
  <si>
    <t>MP:0011267</t>
  </si>
  <si>
    <t>Abnormal excitatory postsynaptic current amplitude</t>
  </si>
  <si>
    <t>10090.ENSMUSP00000030691,10090.ENSMUSP00000066304,10090.ENSMUSP00000112436,10090.ENSMUSP00000124520,10090.ENSMUSP00000155999</t>
  </si>
  <si>
    <t>Pclo,Nlgn3,Cacna1a,Prrt2,Pacsin1</t>
  </si>
  <si>
    <t>MP:0004770</t>
  </si>
  <si>
    <t>Abnormal synaptic vesicle recycling</t>
  </si>
  <si>
    <t>10090.ENSMUSP00000020769,10090.ENSMUSP00000080568,10090.ENSMUSP00000088618,10090.ENSMUSP00000155999</t>
  </si>
  <si>
    <t>Dbnl,Syn1,Dnm1,Pacsin1</t>
  </si>
  <si>
    <t>MP:0009454</t>
  </si>
  <si>
    <t>Impaired contextual conditioning behavior</t>
  </si>
  <si>
    <t>10090.ENSMUSP00000020630,10090.ENSMUSP00000037210,10090.ENSMUSP00000066304,10090.ENSMUSP00000079691,10090.ENSMUSP00000097919,10090.ENSMUSP00000099952,10090.ENSMUSP00000108484,10090.ENSMUSP00000112423,10090.ENSMUSP00000125761</t>
  </si>
  <si>
    <t>Hspa4,Git1,Nlgn3,Atp1a3,Mapt,Camk2a,Pak3,Shisa7,Matr3</t>
  </si>
  <si>
    <t>MP:0011620</t>
  </si>
  <si>
    <t>Abnormal habituation to a new environment</t>
  </si>
  <si>
    <t>10090.ENSMUSP00000004378,10090.ENSMUSP00000025338,10090.ENSMUSP00000046787,10090.ENSMUSP00000079691</t>
  </si>
  <si>
    <t>Eno2,Gabbr1,Tbr1,Atp1a3</t>
  </si>
  <si>
    <t>MP:0008946</t>
  </si>
  <si>
    <t>Abnormal neuron number</t>
  </si>
  <si>
    <t>10090.ENSMUSP00000004378,10090.ENSMUSP00000022638,10090.ENSMUSP00000026292,10090.ENSMUSP00000033662,10090.ENSMUSP00000037210,10090.ENSMUSP00000046358,10090.ENSMUSP00000049902,10090.ENSMUSP00000049977,10090.ENSMUSP00000066338,10090.ENSMUSP00000069284,10090.ENSMUSP00000084599,10090.ENSMUSP00000089051,10090.ENSMUSP00000097108,10090.ENSMUSP00000100868,10090.ENSMUSP00000112436,10090.ENSMUSP00000118318,10090.ENSMUSP00000120595,10090.ENSMUSP00000124376,10090.ENSMUSP00000125081,10090.ENSMUSP00000130668,10090.ENSMUSP00000138326,10090.ENSMUSP00000143190</t>
  </si>
  <si>
    <t>Eno2,Nefm,Huwe1,Pdha1,Git1,Dagla,Trim2,Slk,Chrna4,Pi4k2a,Kif20b,Stxbp1,Kcnj6,Smarcc2,Cacna1a,Afdn,Srsf1,Ctnna2,Tnik,Ncam1,Ank3,Rbm8a</t>
  </si>
  <si>
    <t>MP:0002068</t>
  </si>
  <si>
    <t>Abnormal parental behavior</t>
  </si>
  <si>
    <t>10090.ENSMUSP00000030039,10090.ENSMUSP00000046185,10090.ENSMUSP00000078337,10090.ENSMUSP00000095420,10090.ENSMUSP00000097108,10090.ENSMUSP00000101520,10090.ENSMUSP00000103571,10090.ENSMUSP00000112436,10090.ENSMUSP00000124376,10090.ENSMUSP00000133302,10090.ENSMUSP00000142498</t>
  </si>
  <si>
    <t>Fmn2,Mbp,Apc,Rims1,Kcnj6,Shank2,Shank1,Cacna1a,Ctnna2,Apoe,Lrrc7</t>
  </si>
  <si>
    <t>MP:0002733</t>
  </si>
  <si>
    <t>Abnormal thermal nociception</t>
  </si>
  <si>
    <t>10090.ENSMUSP00000024958,10090.ENSMUSP00000025338,10090.ENSMUSP00000037416,10090.ENSMUSP00000078336,10090.ENSMUSP00000079691,10090.ENSMUSP00000097113,10090.ENSMUSP00000099935,10090.ENSMUSP00000112436,10090.ENSMUSP00000124710,10090.ENSMUSP00000127374,10090.ENSMUSP00000133302</t>
  </si>
  <si>
    <t>Caskin1,Gabbr1,Cacna1b,Ablim1,Atp1a3,Hcn2,L1cam,Cacna1a,Mycbp2,Mgll,Apoe</t>
  </si>
  <si>
    <t>MP:0002906</t>
  </si>
  <si>
    <t>Increased susceptibility to pharmacologically induced seizures</t>
  </si>
  <si>
    <t>10090.ENSMUSP00000035208,10090.ENSMUSP00000046185,10090.ENSMUSP00000066338,10090.ENSMUSP00000079691,10090.ENSMUSP00000097108,10090.ENSMUSP00000097113,10090.ENSMUSP00000112436,10090.ENSMUSP00000124520,10090.ENSMUSP00000141686</t>
  </si>
  <si>
    <t>Bsn,Mbp,Chrna4,Atp1a3,Kcnj6,Hcn2,Cacna1a,Prrt2,Syngap1</t>
  </si>
  <si>
    <t>MP:0009141</t>
  </si>
  <si>
    <t>Increased prepulse inhibition</t>
  </si>
  <si>
    <t>10090.ENSMUSP00000025338,10090.ENSMUSP00000027040,10090.ENSMUSP00000033142,10090.ENSMUSP00000062284,10090.ENSMUSP00000072091,10090.ENSMUSP00000079553,10090.ENSMUSP00000083250,10090.ENSMUSP00000086948,10090.ENSMUSP00000099580,10090.ENSMUSP00000103227,10090.ENSMUSP00000151545</t>
  </si>
  <si>
    <t>Gabbr1,Rb1cc1,Ptpn5,Grin2b,Mink1,Sgip1,Ncor2,Aak1,Rap1gap2,Arhgap23,Ppfia2</t>
  </si>
  <si>
    <t>MP:0008428</t>
  </si>
  <si>
    <t>Abnormal spatial working memory</t>
  </si>
  <si>
    <t>10090.ENSMUSP00000004378,10090.ENSMUSP00000028829,10090.ENSMUSP00000062284,10090.ENSMUSP00000097919,10090.ENSMUSP00000099952,10090.ENSMUSP00000103571,10090.ENSMUSP00000141686,10090.ENSMUSP00000142498</t>
  </si>
  <si>
    <t>Eno2,Spred1,Grin2b,Mapt,Camk2a,Shank1,Syngap1,Lrrc7</t>
  </si>
  <si>
    <t>MP:0000274</t>
  </si>
  <si>
    <t>Enlarged heart</t>
  </si>
  <si>
    <t>10090.ENSMUSP00000020769,10090.ENSMUSP00000033040,10090.ENSMUSP00000033136,10090.ENSMUSP00000033142,10090.ENSMUSP00000033662,10090.ENSMUSP00000034910,10090.ENSMUSP00000037120,10090.ENSMUSP00000045910,10090.ENSMUSP00000053101,10090.ENSMUSP00000058321,10090.ENSMUSP00000060199,10090.ENSMUSP00000083077,10090.ENSMUSP00000093406,10090.ENSMUSP00000099580,10090.ENSMUSP00000100667,10090.ENSMUSP00000103222,10090.ENSMUSP00000106443,10090.ENSMUSP00000120595,10090.ENSMUSP00000133302</t>
  </si>
  <si>
    <t>Dbnl,Pak1,Bag3,Ptpn5,Pdha1,Mlip,Nexn,Inpp5f,Ppp3ca,Cavin1,4932438A13Rik,Atp1a2,Akap6,Rap1gap2,Hmga1b,Srcin1,Hdac9,Srsf1,Apoe</t>
  </si>
  <si>
    <t>MP:0000753</t>
  </si>
  <si>
    <t>Paralysis</t>
  </si>
  <si>
    <t>10090.ENSMUSP00000005256,10090.ENSMUSP00000020769,10090.ENSMUSP00000046185,10090.ENSMUSP00000068374,10090.ENSMUSP00000079691,10090.ENSMUSP00000099409,10090.ENSMUSP00000099935,10090.ENSMUSP00000112436</t>
  </si>
  <si>
    <t>Ndrg1,Dbnl,Mbp,Map1b,Atp1a3,Cnp,L1cam,Cacna1a</t>
  </si>
  <si>
    <t>TISSUES</t>
  </si>
  <si>
    <t>BTO:0000142</t>
  </si>
  <si>
    <t>Brain</t>
  </si>
  <si>
    <t>10090.ENSMUSP00000001304,10090.ENSMUSP00000003961,10090.ENSMUSP00000004378,10090.ENSMUSP00000005017,10090.ENSMUSP00000013667,10090.ENSMUSP00000017458,10090.ENSMUSP00000017534,10090.ENSMUSP00000017629,10090.ENSMUSP00000017920,10090.ENSMUSP00000018544,10090.ENSMUSP00000020630,10090.ENSMUSP00000020939,10090.ENSMUSP00000021332,10090.ENSMUSP00000021450,10090.ENSMUSP00000021689,10090.ENSMUSP00000022057,10090.ENSMUSP00000022622,10090.ENSMUSP00000022629,10090.ENSMUSP00000022638,10090.ENSMUSP00000024005,10090.ENSMUSP00000024958,10090.ENSMUSP00000025239,10090.ENSMUSP00000025338,10090.ENSMUSP00000025830,10090.ENSMUSP00000026292,10090.ENSMUSP00000026357,10090.ENSMUSP00000026568,10090.ENSMUSP00000026671,10090.ENSMUSP00000027040,10090.ENSMUSP00000027494,10090.ENSMUSP00000028763,10090.ENSMUSP00000028826,10090.ENSMUSP00000028829,10090.ENSMUSP00000029694,10090.ENSMUSP00000030039,10090.ENSMUSP00000030207,10090.ENSMUSP00000030636,10090.ENSMUSP00000030691,10090.ENSMUSP00000031029,10090.ENSMUSP00000031249,10090.ENSMUSP00000031726,10090.ENSMUSP00000032309,10090.ENSMUSP00000033040,10090.ENSMUSP00000033136,10090.ENSMUSP00000033142,10090.ENSMUSP00000033662,10090.ENSMUSP00000034131,10090.ENSMUSP00000034270,10090.ENSMUSP00000034285,10090.ENSMUSP00000034611,10090.ENSMUSP00000034973,10090.ENSMUSP00000035055,10090.ENSMUSP00000035208,10090.ENSMUSP00000035366,10090.ENSMUSP00000037025,10090.ENSMUSP00000037210,10090.ENSMUSP00000037416,10090.ENSMUSP00000038514,10090.ENSMUSP00000038983,10090.ENSMUSP00000039110,10090.ENSMUSP00000039440,10090.ENSMUSP00000039657,10090.ENSMUSP00000040430,10090.ENSMUSP00000040431,10090.ENSMUSP00000040596,10090.ENSMUSP00000041299,10090.ENSMUSP00000041347,10090.ENSMUSP00000041831,10090.ENSMUSP00000042199,10090.ENSMUSP00000043123,10090.ENSMUSP00000043583,10090.ENSMUSP00000044280,10090.ENSMUSP00000044955,10090.ENSMUSP00000045216,10090.ENSMUSP00000045910,10090.ENSMUSP00000046185,10090.ENSMUSP00000046296,10090.ENSMUSP00000046358,10090.ENSMUSP00000046787,10090.ENSMUSP00000049038,10090.ENSMUSP00000049112,10090.ENSMUSP00000049902,10090.ENSMUSP00000053101,10090.ENSMUSP00000053943,10090.ENSMUSP00000054105,10090.ENSMUSP00000054338,10090.ENSMUSP00000058264,10090.ENSMUSP00000060118,10090.ENSMUSP00000060199,10090.ENSMUSP00000062284,10090.ENSMUSP00000062576,10090.ENSMUSP00000062702,10090.ENSMUSP00000063795,10090.ENSMUSP00000064046,10090.ENSMUSP00000064280,10090.ENSMUSP00000064538,10090.ENSMUSP00000066304,10090.ENSMUSP00000066338,10090.ENSMUSP00000066448,10090.ENSMUSP00000066860,10090.ENSMUSP00000066894,10090.ENSMUSP00000067197,10090.ENSMUSP00000068374,10090.ENSMUSP00000068479,10090.ENSMUSP00000068731,10090.ENSMUSP00000069429,10090.ENSMUSP00000070345,10090.ENSMUSP00000072091,10090.ENSMUSP00000072732,10090.ENSMUSP00000073124,10090.ENSMUSP00000075242,10090.ENSMUSP00000075513,10090.ENSMUSP00000076224,10090.ENSMUSP00000078336,10090.ENSMUSP00000078337,10090.ENSMUSP00000078589,10090.ENSMUSP00000079098,10090.ENSMUSP00000079553,10090.ENSMUSP00000079628,10090.ENSMUSP00000079691,10090.ENSMUSP00000080568,10090.ENSMUSP00000081043,10090.ENSMUSP00000081474,10090.ENSMUSP00000082004,10090.ENSMUSP00000083077,10090.ENSMUSP00000083250,10090.ENSMUSP00000085993,10090.ENSMUSP00000086027,10090.ENSMUSP00000086948,10090.ENSMUSP00000088089,10090.ENSMUSP00000088458,10090.ENSMUSP00000088532,10090.ENSMUSP00000088618,10090.ENSMUSP00000089728,10090.ENSMUSP00000090059,10090.ENSMUSP00000090245,10090.ENSMUSP00000091061,10090.ENSMUSP00000092223,10090.ENSMUSP00000095174,10090.ENSMUSP00000095420,10090.ENSMUSP00000095866,10090.ENSMUSP00000096293,10090.ENSMUSP00000096445,10090.ENSMUSP00000097108,10090.ENSMUSP00000097113,10090.ENSMUSP00000097874,10090.ENSMUSP00000097904,10090.ENSMUSP00000097919,10090.ENSMUSP00000098580,10090.ENSMUSP00000098710,10090.ENSMUSP00000099334,10090.ENSMUSP00000099409,10090.ENSMUSP00000099652,10090.ENSMUSP00000099815,10090.ENSMUSP00000099819,10090.ENSMUSP00000099865,10090.ENSMUSP00000099907,10090.ENSMUSP00000099935,10090.ENSMUSP00000099952,10090.ENSMUSP00000100868,10090.ENSMUSP00000101307,10090.ENSMUSP00000101520,10090.ENSMUSP00000101669,10090.ENSMUSP00000102261,10090.ENSMUSP00000102288,10090.ENSMUSP00000102814,10090.ENSMUSP00000103222,10090.ENSMUSP00000103571,10090.ENSMUSP00000106151,10090.ENSMUSP00000106443,10090.ENSMUSP00000107237,10090.ENSMUSP00000107503,10090.ENSMUSP00000107795,10090.ENSMUSP00000107848,10090.ENSMUSP00000108075,10090.ENSMUSP00000108484,10090.ENSMUSP00000109190,10090.ENSMUSP00000109423,10090.ENSMUSP00000109646,10090.ENSMUSP00000109795,10090.ENSMUSP00000109979,10090.ENSMUSP00000110057,10090.ENSMUSP00000110377,10090.ENSMUSP00000110398,10090.ENSMUSP00000110955,10090.ENSMUSP00000111120,10090.ENSMUSP00000111221,10090.ENSMUSP00000112104,10090.ENSMUSP00000112436,10090.ENSMUSP00000112592,10090.ENSMUSP00000113397,10090.ENSMUSP00000113778,10090.ENSMUSP00000115539,10090.ENSMUSP00000116779,10090.ENSMUSP00000118318,10090.ENSMUSP00000118491,10090.ENSMUSP00000119065,10090.ENSMUSP00000120595,10090.ENSMUSP00000121116,10090.ENSMUSP00000122497,10090.ENSMUSP00000124376,10090.ENSMUSP00000124520,10090.ENSMUSP00000124710,10090.ENSMUSP00000124846,10090.ENSMUSP00000124938,10090.ENSMUSP00000125003,10090.ENSMUSP00000125081,10090.ENSMUSP00000125451,10090.ENSMUSP00000125761,10090.ENSMUSP00000127374,10090.ENSMUSP00000129739,10090.ENSMUSP00000130668,10090.ENSMUSP00000132735,10090.ENSMUSP00000133302,10090.ENSMUSP00000134825,10090.ENSMUSP00000136524,10090.ENSMUSP00000136957,10090.ENSMUSP00000138326,10090.ENSMUSP00000138753,10090.ENSMUSP00000139347,10090.ENSMUSP00000140274,10090.ENSMUSP00000140536,10090.ENSMUSP00000140566,10090.ENSMUSP00000140828,10090.ENSMUSP00000141686,10090.ENSMUSP00000142299,10090.ENSMUSP00000142498,10090.ENSMUSP00000143302,10090.ENSMUSP00000143626,10090.ENSMUSP00000145160,10090.ENSMUSP00000145267,10090.ENSMUSP00000148686,10090.ENSMUSP00000153189,10090.ENSMUSP00000155034,10090.ENSMUSP00000155999,10090.ENSMUSP00000156728,10090.ENSMUSP00000158539</t>
  </si>
  <si>
    <t>Ckb,Ppfia3,Eno2,Hdgf,Bcas1,Mpp2,Aldoc,Top2b,Crk,Sept4,Hspa4,Nrcam,Fkbp3,Sgpp1,Evl,Tppp,Ptk2b,Dpysl2,Nefm,Scg5,Caskin1,Bin1,Gabbr1,Apba1,Huwe1,Jph3,Ptdss2,Rptor,Rb1cc1,Ppp1r7,Tyro3,Chgb,Spred1,Arhgef2,Fmn2,Psip1,Stmn1,Pclo,Snx17,Sparcl1,Gnb2,Ybx3,Pak1,Bag3,Ptpn5,Pdha1,Vps35,Map1lc3b,Cotl1,Phldb1,Smad3,Map4,Bsn,Dync1li1,Pde4a,Git1,Cacna1b,Irs2,Washc2,Serbp1,Syne1,Atp1a1,Camkv,Stub1,Palm,Usp5,Ina,Rbm17,Cdh10,Srrt,Bclaf1,Pcyt1b,Hacd3,Slc16a1,Inpp5f,Mbp,Fmnl1,Dagla,Tbr1,Ep400,Sltm,Trim2,Ppp3ca,Basp1,Hepacam,Map7d1,Myt1l,Ppp1r2,4932438A13Rik,Grin2b,Nucks1,Fam171b,Irs1,Ptprn2,Dlg1,Dnm3,Nlgn3,Chrna4,Mllt11,Hspa12a,Ngef,Zfp365,Map1b,Ak1,Rgs14,Syp,Bckdk,Mink1,Sirt2,Plec,Arhgap35,Eno1b,Zdhhc8,Ablim1,Apc,Ybx1,Epb41l3,Sgip1,Rps17,Atp1a3,Syn1,Tacc1,Rplp2,Klc1,Atp1a2,Ncor2,Srrm2,Htatsf1,Aak1,Cttnbp2,Ermn,Dab2ip,Dnm1,Usp14,Srsf2,Marcks,Nefh,Map1a,Synpo,Rims1,Arrb1,Psd3,Epn1,Kcnj6,Hcn2,Prkcg,Tanc2,Mapt,Cep170b,Iqsec1,Stmn3,Cnp,Tjp1,Pkp4,Vdac1,Tenm2,Rtn4,L1cam,Camk2a,Smarcc2,Rere,Shank2,Yars,Rab3b,Prkar1a,Dlg2,Srcin1,Shank1,Trim9,Hdac9,Hnrnpc,Arpp21,Tmsb4x,Gpm6b,Sh3kbp1,Pak3,Fnbp1,Pja1,Map2,Crmp1,Add1,Satb2,Dpysl5,Gsk3b,Kcnq5,Eif4g1,Dync1i1,Hnrnpk,Cacna1a,Lmtk3,Nyap1,Rapgef2,Gprin1,Fam131b,Afdn,Abi1,Srsf6,Srsf1,Sptan1,Arhgap21,Ctnna2,Prrt2,Mycbp2,Tra2b,Kcnc1,Srrm1,Tnik,Ciapin1,Matr3,Mgll,Eps15l1,Ncam1,Hnrnpd,Apoe,Asap1,Lmnb2,Purb,Ank3,Ank2,Tac1,Abi2,Erbin,Dnajb2,Tmem163,Syngap1,Camsap2,Lrrc7,Rufy3,Adgrl2,Add2,Gpr162,Mast3,Rin1,Mgrn1,Pacsin1,Tjp2,Fth1</t>
  </si>
  <si>
    <t>BTO:0000227</t>
  </si>
  <si>
    <t>Central nervous system</t>
  </si>
  <si>
    <t>10090.ENSMUSP00000001304,10090.ENSMUSP00000003961,10090.ENSMUSP00000004378,10090.ENSMUSP00000005017,10090.ENSMUSP00000013667,10090.ENSMUSP00000017458,10090.ENSMUSP00000017534,10090.ENSMUSP00000017629,10090.ENSMUSP00000017920,10090.ENSMUSP00000018544,10090.ENSMUSP00000020630,10090.ENSMUSP00000020939,10090.ENSMUSP00000021332,10090.ENSMUSP00000021450,10090.ENSMUSP00000021689,10090.ENSMUSP00000022057,10090.ENSMUSP00000022622,10090.ENSMUSP00000022629,10090.ENSMUSP00000022638,10090.ENSMUSP00000024005,10090.ENSMUSP00000024958,10090.ENSMUSP00000025239,10090.ENSMUSP00000025338,10090.ENSMUSP00000025830,10090.ENSMUSP00000026292,10090.ENSMUSP00000026357,10090.ENSMUSP00000026568,10090.ENSMUSP00000026671,10090.ENSMUSP00000027040,10090.ENSMUSP00000027494,10090.ENSMUSP00000028763,10090.ENSMUSP00000028826,10090.ENSMUSP00000028829,10090.ENSMUSP00000029694,10090.ENSMUSP00000030039,10090.ENSMUSP00000030207,10090.ENSMUSP00000030636,10090.ENSMUSP00000030691,10090.ENSMUSP00000031029,10090.ENSMUSP00000031249,10090.ENSMUSP00000031726,10090.ENSMUSP00000032309,10090.ENSMUSP00000033040,10090.ENSMUSP00000033136,10090.ENSMUSP00000033142,10090.ENSMUSP00000033662,10090.ENSMUSP00000033723,10090.ENSMUSP00000034131,10090.ENSMUSP00000034270,10090.ENSMUSP00000034285,10090.ENSMUSP00000034611,10090.ENSMUSP00000034973,10090.ENSMUSP00000035055,10090.ENSMUSP00000035208,10090.ENSMUSP00000035366,10090.ENSMUSP00000037025,10090.ENSMUSP00000037210,10090.ENSMUSP00000037416,10090.ENSMUSP00000038514,10090.ENSMUSP00000038983,10090.ENSMUSP00000039110,10090.ENSMUSP00000039440,10090.ENSMUSP00000039657,10090.ENSMUSP00000040430,10090.ENSMUSP00000040431,10090.ENSMUSP00000040596,10090.ENSMUSP00000041299,10090.ENSMUSP00000041347,10090.ENSMUSP00000041831,10090.ENSMUSP00000042199,10090.ENSMUSP00000043123,10090.ENSMUSP00000043583,10090.ENSMUSP00000044280,10090.ENSMUSP00000044955,10090.ENSMUSP00000045216,10090.ENSMUSP00000045910,10090.ENSMUSP00000046185,10090.ENSMUSP00000046296,10090.ENSMUSP00000046358,10090.ENSMUSP00000046787,10090.ENSMUSP00000049038,10090.ENSMUSP00000049112,10090.ENSMUSP00000049902,10090.ENSMUSP00000053101,10090.ENSMUSP00000053943,10090.ENSMUSP00000054105,10090.ENSMUSP00000054338,10090.ENSMUSP00000058264,10090.ENSMUSP00000060118,10090.ENSMUSP00000060199,10090.ENSMUSP00000062284,10090.ENSMUSP00000062576,10090.ENSMUSP00000062702,10090.ENSMUSP00000063795,10090.ENSMUSP00000064046,10090.ENSMUSP00000064280,10090.ENSMUSP00000064538,10090.ENSMUSP00000066304,10090.ENSMUSP00000066338,10090.ENSMUSP00000066448,10090.ENSMUSP00000066860,10090.ENSMUSP00000066894,10090.ENSMUSP00000067197,10090.ENSMUSP00000068374,10090.ENSMUSP00000068479,10090.ENSMUSP00000068731,10090.ENSMUSP00000069429,10090.ENSMUSP00000070345,10090.ENSMUSP00000072091,10090.ENSMUSP00000072732,10090.ENSMUSP00000073124,10090.ENSMUSP00000075242,10090.ENSMUSP00000075513,10090.ENSMUSP00000076224,10090.ENSMUSP00000078336,10090.ENSMUSP00000078337,10090.ENSMUSP00000078589,10090.ENSMUSP00000079098,10090.ENSMUSP00000079553,10090.ENSMUSP00000079628,10090.ENSMUSP00000079691,10090.ENSMUSP00000080568,10090.ENSMUSP00000081043,10090.ENSMUSP00000081474,10090.ENSMUSP00000082004,10090.ENSMUSP00000083077,10090.ENSMUSP00000083250,10090.ENSMUSP00000085993,10090.ENSMUSP00000086027,10090.ENSMUSP00000086948,10090.ENSMUSP00000088089,10090.ENSMUSP00000088458,10090.ENSMUSP00000088532,10090.ENSMUSP00000088618,10090.ENSMUSP00000089728,10090.ENSMUSP00000090059,10090.ENSMUSP00000090245,10090.ENSMUSP00000091061,10090.ENSMUSP00000092223,10090.ENSMUSP00000095174,10090.ENSMUSP00000095420,10090.ENSMUSP00000095866,10090.ENSMUSP00000096293,10090.ENSMUSP00000096445,10090.ENSMUSP00000097108,10090.ENSMUSP00000097113,10090.ENSMUSP00000097874,10090.ENSMUSP00000097904,10090.ENSMUSP00000097919,10090.ENSMUSP00000098580,10090.ENSMUSP00000098710,10090.ENSMUSP00000099334,10090.ENSMUSP00000099353,10090.ENSMUSP00000099409,10090.ENSMUSP00000099652,10090.ENSMUSP00000099815,10090.ENSMUSP00000099819,10090.ENSMUSP00000099865,10090.ENSMUSP00000099907,10090.ENSMUSP00000099935,10090.ENSMUSP00000099952,10090.ENSMUSP00000100868,10090.ENSMUSP00000101307,10090.ENSMUSP00000101520,10090.ENSMUSP00000101669,10090.ENSMUSP00000102261,10090.ENSMUSP00000102288,10090.ENSMUSP00000102814,10090.ENSMUSP00000103222,10090.ENSMUSP00000103571,10090.ENSMUSP00000106151,10090.ENSMUSP00000106443,10090.ENSMUSP00000107237,10090.ENSMUSP00000107503,10090.ENSMUSP00000107795,10090.ENSMUSP00000107848,10090.ENSMUSP00000108075,10090.ENSMUSP00000108484,10090.ENSMUSP00000109190,10090.ENSMUSP00000109423,10090.ENSMUSP00000109646,10090.ENSMUSP00000109795,10090.ENSMUSP00000109979,10090.ENSMUSP00000110057,10090.ENSMUSP00000110377,10090.ENSMUSP00000110398,10090.ENSMUSP00000110955,10090.ENSMUSP00000111120,10090.ENSMUSP00000111221,10090.ENSMUSP00000112104,10090.ENSMUSP00000112436,10090.ENSMUSP00000112592,10090.ENSMUSP00000113397,10090.ENSMUSP00000113778,10090.ENSMUSP00000115539,10090.ENSMUSP00000116779,10090.ENSMUSP00000118318,10090.ENSMUSP00000118491,10090.ENSMUSP00000119065,10090.ENSMUSP00000120595,10090.ENSMUSP00000121116,10090.ENSMUSP00000122497,10090.ENSMUSP00000124376,10090.ENSMUSP00000124520,10090.ENSMUSP00000124710,10090.ENSMUSP00000124846,10090.ENSMUSP00000124938,10090.ENSMUSP00000125003,10090.ENSMUSP00000125081,10090.ENSMUSP00000125451,10090.ENSMUSP00000125761,10090.ENSMUSP00000127374,10090.ENSMUSP00000129739,10090.ENSMUSP00000130668,10090.ENSMUSP00000132735,10090.ENSMUSP00000133302,10090.ENSMUSP00000134825,10090.ENSMUSP00000136524,10090.ENSMUSP00000136957,10090.ENSMUSP00000138326,10090.ENSMUSP00000138753,10090.ENSMUSP00000139347,10090.ENSMUSP00000140274,10090.ENSMUSP00000140536,10090.ENSMUSP00000140566,10090.ENSMUSP00000140828,10090.ENSMUSP00000141686,10090.ENSMUSP00000142299,10090.ENSMUSP00000142498,10090.ENSMUSP00000143302,10090.ENSMUSP00000143626,10090.ENSMUSP00000145160,10090.ENSMUSP00000145267,10090.ENSMUSP00000148686,10090.ENSMUSP00000153189,10090.ENSMUSP00000155034,10090.ENSMUSP00000155999,10090.ENSMUSP00000156728,10090.ENSMUSP00000158539</t>
  </si>
  <si>
    <t>Ckb,Ppfia3,Eno2,Hdgf,Bcas1,Mpp2,Aldoc,Top2b,Crk,Sept4,Hspa4,Nrcam,Fkbp3,Sgpp1,Evl,Tppp,Ptk2b,Dpysl2,Nefm,Scg5,Caskin1,Bin1,Gabbr1,Apba1,Huwe1,Jph3,Ptdss2,Rptor,Rb1cc1,Ppp1r7,Tyro3,Chgb,Spred1,Arhgef2,Fmn2,Psip1,Stmn1,Pclo,Snx17,Sparcl1,Gnb2,Ybx3,Pak1,Bag3,Ptpn5,Pdha1,Syap1,Vps35,Map1lc3b,Cotl1,Phldb1,Smad3,Map4,Bsn,Dync1li1,Pde4a,Git1,Cacna1b,Irs2,Washc2,Serbp1,Syne1,Atp1a1,Camkv,Stub1,Palm,Usp5,Ina,Rbm17,Cdh10,Srrt,Bclaf1,Pcyt1b,Hacd3,Slc16a1,Inpp5f,Mbp,Fmnl1,Dagla,Tbr1,Ep400,Sltm,Trim2,Ppp3ca,Basp1,Hepacam,Map7d1,Myt1l,Ppp1r2,4932438A13Rik,Grin2b,Nucks1,Fam171b,Irs1,Ptprn2,Dlg1,Dnm3,Nlgn3,Chrna4,Mllt11,Hspa12a,Ngef,Zfp365,Map1b,Ak1,Rgs14,Syp,Bckdk,Mink1,Sirt2,Plec,Arhgap35,Eno1b,Zdhhc8,Ablim1,Apc,Ybx1,Epb41l3,Sgip1,Rps17,Atp1a3,Syn1,Tacc1,Rplp2,Klc1,Atp1a2,Ncor2,Srrm2,Htatsf1,Aak1,Cttnbp2,Ermn,Dab2ip,Dnm1,Usp14,Srsf2,Marcks,Nefh,Map1a,Synpo,Rims1,Arrb1,Psd3,Epn1,Kcnj6,Hcn2,Prkcg,Tanc2,Mapt,Cep170b,Iqsec1,Stmn3,Pitpnc1,Cnp,Tjp1,Pkp4,Vdac1,Tenm2,Rtn4,L1cam,Camk2a,Smarcc2,Rere,Shank2,Yars,Rab3b,Prkar1a,Dlg2,Srcin1,Shank1,Trim9,Hdac9,Hnrnpc,Arpp21,Tmsb4x,Gpm6b,Sh3kbp1,Pak3,Fnbp1,Pja1,Map2,Crmp1,Add1,Satb2,Dpysl5,Gsk3b,Kcnq5,Eif4g1,Dync1i1,Hnrnpk,Cacna1a,Lmtk3,Nyap1,Rapgef2,Gprin1,Fam131b,Afdn,Abi1,Srsf6,Srsf1,Sptan1,Arhgap21,Ctnna2,Prrt2,Mycbp2,Tra2b,Kcnc1,Srrm1,Tnik,Ciapin1,Matr3,Mgll,Eps15l1,Ncam1,Hnrnpd,Apoe,Asap1,Lmnb2,Purb,Ank3,Ank2,Tac1,Abi2,Erbin,Dnajb2,Tmem163,Syngap1,Camsap2,Lrrc7,Rufy3,Adgrl2,Add2,Gpr162,Mast3,Rin1,Mgrn1,Pacsin1,Tjp2,Fth1</t>
  </si>
  <si>
    <t>BTO:0001484</t>
  </si>
  <si>
    <t>Nervous system</t>
  </si>
  <si>
    <t>10090.ENSMUSP00000001304,10090.ENSMUSP00000003961,10090.ENSMUSP00000004378,10090.ENSMUSP00000005017,10090.ENSMUSP00000013667,10090.ENSMUSP00000017458,10090.ENSMUSP00000017534,10090.ENSMUSP00000017629,10090.ENSMUSP00000017920,10090.ENSMUSP00000018544,10090.ENSMUSP00000020630,10090.ENSMUSP00000020939,10090.ENSMUSP00000021332,10090.ENSMUSP00000021450,10090.ENSMUSP00000021689,10090.ENSMUSP00000022057,10090.ENSMUSP00000022622,10090.ENSMUSP00000022629,10090.ENSMUSP00000022638,10090.ENSMUSP00000024005,10090.ENSMUSP00000024958,10090.ENSMUSP00000025239,10090.ENSMUSP00000025338,10090.ENSMUSP00000025830,10090.ENSMUSP00000026292,10090.ENSMUSP00000026357,10090.ENSMUSP00000026568,10090.ENSMUSP00000026671,10090.ENSMUSP00000027040,10090.ENSMUSP00000027494,10090.ENSMUSP00000028763,10090.ENSMUSP00000028826,10090.ENSMUSP00000028829,10090.ENSMUSP00000029686,10090.ENSMUSP00000029694,10090.ENSMUSP00000030039,10090.ENSMUSP00000030207,10090.ENSMUSP00000030636,10090.ENSMUSP00000030691,10090.ENSMUSP00000031029,10090.ENSMUSP00000031249,10090.ENSMUSP00000031726,10090.ENSMUSP00000032309,10090.ENSMUSP00000033040,10090.ENSMUSP00000033136,10090.ENSMUSP00000033142,10090.ENSMUSP00000033662,10090.ENSMUSP00000033723,10090.ENSMUSP00000034131,10090.ENSMUSP00000034270,10090.ENSMUSP00000034285,10090.ENSMUSP00000034611,10090.ENSMUSP00000034973,10090.ENSMUSP00000035055,10090.ENSMUSP00000035208,10090.ENSMUSP00000035366,10090.ENSMUSP00000037025,10090.ENSMUSP00000037210,10090.ENSMUSP00000037416,10090.ENSMUSP00000038514,10090.ENSMUSP00000038983,10090.ENSMUSP00000039110,10090.ENSMUSP00000039440,10090.ENSMUSP00000039657,10090.ENSMUSP00000040430,10090.ENSMUSP00000040431,10090.ENSMUSP00000040596,10090.ENSMUSP00000041299,10090.ENSMUSP00000041347,10090.ENSMUSP00000041831,10090.ENSMUSP00000042199,10090.ENSMUSP00000043123,10090.ENSMUSP00000043583,10090.ENSMUSP00000044280,10090.ENSMUSP00000044955,10090.ENSMUSP00000045216,10090.ENSMUSP00000045910,10090.ENSMUSP00000046185,10090.ENSMUSP00000046296,10090.ENSMUSP00000046358,10090.ENSMUSP00000046787,10090.ENSMUSP00000049038,10090.ENSMUSP00000049112,10090.ENSMUSP00000049902,10090.ENSMUSP00000053101,10090.ENSMUSP00000053943,10090.ENSMUSP00000054105,10090.ENSMUSP00000054338,10090.ENSMUSP00000058264,10090.ENSMUSP00000059973,10090.ENSMUSP00000060118,10090.ENSMUSP00000060199,10090.ENSMUSP00000062284,10090.ENSMUSP00000062576,10090.ENSMUSP00000062702,10090.ENSMUSP00000063795,10090.ENSMUSP00000064046,10090.ENSMUSP00000064280,10090.ENSMUSP00000064538,10090.ENSMUSP00000066304,10090.ENSMUSP00000066338,10090.ENSMUSP00000066448,10090.ENSMUSP00000066860,10090.ENSMUSP00000066894,10090.ENSMUSP00000067197,10090.ENSMUSP00000068374,10090.ENSMUSP00000068479,10090.ENSMUSP00000068731,10090.ENSMUSP00000069429,10090.ENSMUSP00000070345,10090.ENSMUSP00000072091,10090.ENSMUSP00000072732,10090.ENSMUSP00000073124,10090.ENSMUSP00000075242,10090.ENSMUSP00000075513,10090.ENSMUSP00000076224,10090.ENSMUSP00000078336,10090.ENSMUSP00000078337,10090.ENSMUSP00000078589,10090.ENSMUSP00000079098,10090.ENSMUSP00000079553,10090.ENSMUSP00000079628,10090.ENSMUSP00000079691,10090.ENSMUSP00000080568,10090.ENSMUSP00000081043,10090.ENSMUSP00000081474,10090.ENSMUSP00000082004,10090.ENSMUSP00000083077,10090.ENSMUSP00000083250,10090.ENSMUSP00000085993,10090.ENSMUSP00000086027,10090.ENSMUSP00000086948,10090.ENSMUSP00000088089,10090.ENSMUSP00000088458,10090.ENSMUSP00000088532,10090.ENSMUSP00000088618,10090.ENSMUSP00000089728,10090.ENSMUSP00000090059,10090.ENSMUSP00000090245,10090.ENSMUSP00000091061,10090.ENSMUSP00000092223,10090.ENSMUSP00000095174,10090.ENSMUSP00000095420,10090.ENSMUSP00000095866,10090.ENSMUSP00000096293,10090.ENSMUSP00000096445,10090.ENSMUSP00000097108,10090.ENSMUSP00000097113,10090.ENSMUSP00000097874,10090.ENSMUSP00000097904,10090.ENSMUSP00000097919,10090.ENSMUSP00000098580,10090.ENSMUSP00000098710,10090.ENSMUSP00000099334,10090.ENSMUSP00000099353,10090.ENSMUSP00000099409,10090.ENSMUSP00000099652,10090.ENSMUSP00000099815,10090.ENSMUSP00000099819,10090.ENSMUSP00000099865,10090.ENSMUSP00000099907,10090.ENSMUSP00000099935,10090.ENSMUSP00000099952,10090.ENSMUSP00000100868,10090.ENSMUSP00000101307,10090.ENSMUSP00000101520,10090.ENSMUSP00000101669,10090.ENSMUSP00000102261,10090.ENSMUSP00000102288,10090.ENSMUSP00000102814,10090.ENSMUSP00000103222,10090.ENSMUSP00000103571,10090.ENSMUSP00000106151,10090.ENSMUSP00000106443,10090.ENSMUSP00000107237,10090.ENSMUSP00000107503,10090.ENSMUSP00000107795,10090.ENSMUSP00000107848,10090.ENSMUSP00000108075,10090.ENSMUSP00000108484,10090.ENSMUSP00000109190,10090.ENSMUSP00000109423,10090.ENSMUSP00000109646,10090.ENSMUSP00000109795,10090.ENSMUSP00000109979,10090.ENSMUSP00000110057,10090.ENSMUSP00000110377,10090.ENSMUSP00000110398,10090.ENSMUSP00000110955,10090.ENSMUSP00000111120,10090.ENSMUSP00000111221,10090.ENSMUSP00000112104,10090.ENSMUSP00000112436,10090.ENSMUSP00000112592,10090.ENSMUSP00000113397,10090.ENSMUSP00000113778,10090.ENSMUSP00000115539,10090.ENSMUSP00000116779,10090.ENSMUSP00000118318,10090.ENSMUSP00000118491,10090.ENSMUSP00000119065,10090.ENSMUSP00000120595,10090.ENSMUSP00000121116,10090.ENSMUSP00000122497,10090.ENSMUSP00000124376,10090.ENSMUSP00000124520,10090.ENSMUSP00000124710,10090.ENSMUSP00000124782,10090.ENSMUSP00000124846,10090.ENSMUSP00000124938,10090.ENSMUSP00000125003,10090.ENSMUSP00000125081,10090.ENSMUSP00000125451,10090.ENSMUSP00000125761,10090.ENSMUSP00000127374,10090.ENSMUSP00000129739,10090.ENSMUSP00000130668,10090.ENSMUSP00000132735,10090.ENSMUSP00000133302,10090.ENSMUSP00000134825,10090.ENSMUSP00000136524,10090.ENSMUSP00000136957,10090.ENSMUSP00000138326,10090.ENSMUSP00000138753,10090.ENSMUSP00000139347,10090.ENSMUSP00000140274,10090.ENSMUSP00000140536,10090.ENSMUSP00000140566,10090.ENSMUSP00000140828,10090.ENSMUSP00000141686,10090.ENSMUSP00000142299,10090.ENSMUSP00000142498,10090.ENSMUSP00000143302,10090.ENSMUSP00000143626,10090.ENSMUSP00000145160,10090.ENSMUSP00000145267,10090.ENSMUSP00000148686,10090.ENSMUSP00000153189,10090.ENSMUSP00000155034,10090.ENSMUSP00000155999,10090.ENSMUSP00000156728,10090.ENSMUSP00000158539</t>
  </si>
  <si>
    <t>Ckb,Ppfia3,Eno2,Hdgf,Bcas1,Mpp2,Aldoc,Top2b,Crk,Sept4,Hspa4,Nrcam,Fkbp3,Sgpp1,Evl,Tppp,Ptk2b,Dpysl2,Nefm,Scg5,Caskin1,Bin1,Gabbr1,Apba1,Huwe1,Jph3,Ptdss2,Rptor,Rb1cc1,Ppp1r7,Tyro3,Chgb,Spred1,Hcn3,Arhgef2,Fmn2,Psip1,Stmn1,Pclo,Snx17,Sparcl1,Gnb2,Ybx3,Pak1,Bag3,Ptpn5,Pdha1,Syap1,Vps35,Map1lc3b,Cotl1,Phldb1,Smad3,Map4,Bsn,Dync1li1,Pde4a,Git1,Cacna1b,Irs2,Washc2,Serbp1,Syne1,Atp1a1,Camkv,Stub1,Palm,Usp5,Ina,Rbm17,Cdh10,Srrt,Bclaf1,Pcyt1b,Hacd3,Slc16a1,Inpp5f,Mbp,Fmnl1,Dagla,Tbr1,Ep400,Sltm,Trim2,Ppp3ca,Basp1,Hepacam,Map7d1,Myt1l,Creb1,Ppp1r2,4932438A13Rik,Grin2b,Nucks1,Fam171b,Irs1,Ptprn2,Dlg1,Dnm3,Nlgn3,Chrna4,Mllt11,Hspa12a,Ngef,Zfp365,Map1b,Ak1,Rgs14,Syp,Bckdk,Mink1,Sirt2,Plec,Arhgap35,Eno1b,Zdhhc8,Ablim1,Apc,Ybx1,Epb41l3,Sgip1,Rps17,Atp1a3,Syn1,Tacc1,Rplp2,Klc1,Atp1a2,Ncor2,Srrm2,Htatsf1,Aak1,Cttnbp2,Ermn,Dab2ip,Dnm1,Usp14,Srsf2,Marcks,Nefh,Map1a,Synpo,Rims1,Arrb1,Psd3,Epn1,Kcnj6,Hcn2,Prkcg,Tanc2,Mapt,Cep170b,Iqsec1,Stmn3,Pitpnc1,Cnp,Tjp1,Pkp4,Vdac1,Tenm2,Rtn4,L1cam,Camk2a,Smarcc2,Rere,Shank2,Yars,Rab3b,Prkar1a,Dlg2,Srcin1,Shank1,Trim9,Hdac9,Hnrnpc,Arpp21,Tmsb4x,Gpm6b,Sh3kbp1,Pak3,Fnbp1,Pja1,Map2,Crmp1,Add1,Satb2,Dpysl5,Gsk3b,Kcnq5,Eif4g1,Dync1i1,Hnrnpk,Cacna1a,Lmtk3,Nyap1,Rapgef2,Gprin1,Fam131b,Afdn,Abi1,Srsf6,Srsf1,Sptan1,Arhgap21,Ctnna2,Prrt2,Mycbp2,Pip4p1,Tra2b,Kcnc1,Srrm1,Tnik,Ciapin1,Matr3,Mgll,Eps15l1,Ncam1,Hnrnpd,Apoe,Asap1,Lmnb2,Purb,Ank3,Ank2,Tac1,Abi2,Erbin,Dnajb2,Tmem163,Syngap1,Camsap2,Lrrc7,Rufy3,Adgrl2,Add2,Gpr162,Mast3,Rin1,Mgrn1,Pacsin1,Tjp2,Fth1</t>
  </si>
  <si>
    <t>BTO:0000282</t>
  </si>
  <si>
    <t>Head</t>
  </si>
  <si>
    <t>10090.ENSMUSP00000001304,10090.ENSMUSP00000003961,10090.ENSMUSP00000004378,10090.ENSMUSP00000005017,10090.ENSMUSP00000006625,10090.ENSMUSP00000013667,10090.ENSMUSP00000017458,10090.ENSMUSP00000017534,10090.ENSMUSP00000017629,10090.ENSMUSP00000017920,10090.ENSMUSP00000018544,10090.ENSMUSP00000020630,10090.ENSMUSP00000020939,10090.ENSMUSP00000021083,10090.ENSMUSP00000021332,10090.ENSMUSP00000021450,10090.ENSMUSP00000021689,10090.ENSMUSP00000022057,10090.ENSMUSP00000022622,10090.ENSMUSP00000022629,10090.ENSMUSP00000022638,10090.ENSMUSP00000024005,10090.ENSMUSP00000024958,10090.ENSMUSP00000025239,10090.ENSMUSP00000025338,10090.ENSMUSP00000025830,10090.ENSMUSP00000025999,10090.ENSMUSP00000026292,10090.ENSMUSP00000026357,10090.ENSMUSP00000026568,10090.ENSMUSP00000026577,10090.ENSMUSP00000026671,10090.ENSMUSP00000027040,10090.ENSMUSP00000027252,10090.ENSMUSP00000027494,10090.ENSMUSP00000028763,10090.ENSMUSP00000028826,10090.ENSMUSP00000028829,10090.ENSMUSP00000029686,10090.ENSMUSP00000029694,10090.ENSMUSP00000030039,10090.ENSMUSP00000030207,10090.ENSMUSP00000030636,10090.ENSMUSP00000030691,10090.ENSMUSP00000031029,10090.ENSMUSP00000031249,10090.ENSMUSP00000031726,10090.ENSMUSP00000031810,10090.ENSMUSP00000032309,10090.ENSMUSP00000033040,10090.ENSMUSP00000033136,10090.ENSMUSP00000033142,10090.ENSMUSP00000033662,10090.ENSMUSP00000034131,10090.ENSMUSP00000034270,10090.ENSMUSP00000034285,10090.ENSMUSP00000034611,10090.ENSMUSP00000034973,10090.ENSMUSP00000035055,10090.ENSMUSP00000035208,10090.ENSMUSP00000035366,10090.ENSMUSP00000035616,10090.ENSMUSP00000037025,10090.ENSMUSP00000037210,10090.ENSMUSP00000037416,10090.ENSMUSP00000038514,10090.ENSMUSP00000038983,10090.ENSMUSP00000039110,10090.ENSMUSP00000039440,10090.ENSMUSP00000039657,10090.ENSMUSP00000040430,10090.ENSMUSP00000040431,10090.ENSMUSP00000040596,10090.ENSMUSP00000041299,10090.ENSMUSP00000041347,10090.ENSMUSP00000041831,10090.ENSMUSP00000042199,10090.ENSMUSP00000042691,10090.ENSMUSP00000043123,10090.ENSMUSP00000043583,10090.ENSMUSP00000044280,10090.ENSMUSP00000044955,10090.ENSMUSP00000045216,10090.ENSMUSP00000045910,10090.ENSMUSP00000046185,10090.ENSMUSP00000046296,10090.ENSMUSP00000046358,10090.ENSMUSP00000046388,10090.ENSMUSP00000046787,10090.ENSMUSP00000049038,10090.ENSMUSP00000049112,10090.ENSMUSP00000049902,10090.ENSMUSP00000050156,10090.ENSMUSP00000053101,10090.ENSMUSP00000053943,10090.ENSMUSP00000054105,10090.ENSMUSP00000054338,10090.ENSMUSP00000058264,10090.ENSMUSP00000060118,10090.ENSMUSP00000060199,10090.ENSMUSP00000062284,10090.ENSMUSP00000062576,10090.ENSMUSP00000062702,10090.ENSMUSP00000063795,10090.ENSMUSP00000064046,10090.ENSMUSP00000064280,10090.ENSMUSP00000064538,10090.ENSMUSP00000066304,10090.ENSMUSP00000066338,10090.ENSMUSP00000066448,10090.ENSMUSP00000066860,10090.ENSMUSP00000066894,10090.ENSMUSP00000067197,10090.ENSMUSP00000068374,10090.ENSMUSP00000068479,10090.ENSMUSP00000068731,10090.ENSMUSP00000069429,10090.ENSMUSP00000070345,10090.ENSMUSP00000070355,10090.ENSMUSP00000072091,10090.ENSMUSP00000072732,10090.ENSMUSP00000073124,10090.ENSMUSP00000075242,10090.ENSMUSP00000075513,10090.ENSMUSP00000076224,10090.ENSMUSP00000078336,10090.ENSMUSP00000078337,10090.ENSMUSP00000078589,10090.ENSMUSP00000079098,10090.ENSMUSP00000079553,10090.ENSMUSP00000079628,10090.ENSMUSP00000079691,10090.ENSMUSP00000080568,10090.ENSMUSP00000081043,10090.ENSMUSP00000081474,10090.ENSMUSP00000082004,10090.ENSMUSP00000083077,10090.ENSMUSP00000083250,10090.ENSMUSP00000085993,10090.ENSMUSP00000086027,10090.ENSMUSP00000086948,10090.ENSMUSP00000088089,10090.ENSMUSP00000088458,10090.ENSMUSP00000088532,10090.ENSMUSP00000088618,10090.ENSMUSP00000088803,10090.ENSMUSP00000089051,10090.ENSMUSP00000089728,10090.ENSMUSP00000090059,10090.ENSMUSP00000090245,10090.ENSMUSP00000091061,10090.ENSMUSP00000092223,10090.ENSMUSP00000095174,10090.ENSMUSP00000095420,10090.ENSMUSP00000095866,10090.ENSMUSP00000096293,10090.ENSMUSP00000096445,10090.ENSMUSP00000097108,10090.ENSMUSP00000097113,10090.ENSMUSP00000097874,10090.ENSMUSP00000097904,10090.ENSMUSP00000097919,10090.ENSMUSP00000098580,10090.ENSMUSP00000098710,10090.ENSMUSP00000099334,10090.ENSMUSP00000099409,10090.ENSMUSP00000099652,10090.ENSMUSP00000099815,10090.ENSMUSP00000099819,10090.ENSMUSP00000099865,10090.ENSMUSP00000099907,10090.ENSMUSP00000099935,10090.ENSMUSP00000099952,10090.ENSMUSP00000100868,10090.ENSMUSP00000101307,10090.ENSMUSP00000101520,10090.ENSMUSP00000101669,10090.ENSMUSP00000102261,10090.ENSMUSP00000102288,10090.ENSMUSP00000102814,10090.ENSMUSP00000103222,10090.ENSMUSP00000103571,10090.ENSMUSP00000104795,10090.ENSMUSP00000104973,10090.ENSMUSP00000106151,10090.ENSMUSP00000106443,10090.ENSMUSP00000107237,10090.ENSMUSP00000107448,10090.ENSMUSP00000107503,10090.ENSMUSP00000107795,10090.ENSMUSP00000107848,10090.ENSMUSP00000108075,10090.ENSMUSP00000108484,10090.ENSMUSP00000109190,10090.ENSMUSP00000109423,10090.ENSMUSP00000109646,10090.ENSMUSP00000109795,10090.ENSMUSP00000109979,10090.ENSMUSP00000110057,10090.ENSMUSP00000110377,10090.ENSMUSP00000110398,10090.ENSMUSP00000110955,10090.ENSMUSP00000111120,10090.ENSMUSP00000111221,10090.ENSMUSP00000112104,10090.ENSMUSP00000112436,10090.ENSMUSP00000112592,10090.ENSMUSP00000113397,10090.ENSMUSP00000113778,10090.ENSMUSP00000115539,10090.ENSMUSP00000116779,10090.ENSMUSP00000118318,10090.ENSMUSP00000118491,10090.ENSMUSP00000119065,10090.ENSMUSP00000120595,10090.ENSMUSP00000121116,10090.ENSMUSP00000122497,10090.ENSMUSP00000124376,10090.ENSMUSP00000124520,10090.ENSMUSP00000124710,10090.ENSMUSP00000124846,10090.ENSMUSP00000124938,10090.ENSMUSP00000125003,10090.ENSMUSP00000125081,10090.ENSMUSP00000125451,10090.ENSMUSP00000125761,10090.ENSMUSP00000127374,10090.ENSMUSP00000129739,10090.ENSMUSP00000130668,10090.ENSMUSP00000132735,10090.ENSMUSP00000133302,10090.ENSMUSP00000133939,10090.ENSMUSP00000134825,10090.ENSMUSP00000136524,10090.ENSMUSP00000136957,10090.ENSMUSP00000138326,10090.ENSMUSP00000138753,10090.ENSMUSP00000139347,10090.ENSMUSP00000140274,10090.ENSMUSP00000140536,10090.ENSMUSP00000140566,10090.ENSMUSP00000140828,10090.ENSMUSP00000141686,10090.ENSMUSP00000142299,10090.ENSMUSP00000142498,10090.ENSMUSP00000143302,10090.ENSMUSP00000143626,10090.ENSMUSP00000145160,10090.ENSMUSP00000145267,10090.ENSMUSP00000148686,10090.ENSMUSP00000151545,10090.ENSMUSP00000153189,10090.ENSMUSP00000155034,10090.ENSMUSP00000155999,10090.ENSMUSP00000156728,10090.ENSMUSP00000158539</t>
  </si>
  <si>
    <t>Ckb,Ppfia3,Eno2,Hdgf,Rbm14,Bcas1,Mpp2,Aldoc,Top2b,Crk,Sept4,Hspa4,Nrcam,Jpt1,Fkbp3,Sgpp1,Evl,Tppp,Ptk2b,Dpysl2,Nefm,Scg5,Caskin1,Bin1,Gabbr1,Apba1,Add3,Huwe1,Jph3,Ptdss2,Eps8l2,Rptor,Rb1cc1,Eif5b,Ppp1r7,Tyro3,Chgb,Spred1,Hcn3,Arhgef2,Fmn2,Psip1,Stmn1,Pclo,Snx17,Sparcl1,Gnb2,Cep41,Ybx3,Pak1,Bag3,Ptpn5,Pdha1,Vps35,Map1lc3b,Cotl1,Phldb1,Smad3,Map4,Bsn,Dync1li1,Slc24a1,Pde4a,Git1,Cacna1b,Irs2,Washc2,Serbp1,Syne1,Atp1a1,Camkv,Stub1,Palm,Usp5,Ina,Rbm17,Cdh10,Ddx21,Srrt,Bclaf1,Pcyt1b,Hacd3,Slc16a1,Inpp5f,Mbp,Fmnl1,Dagla,Ncoa5,Tbr1,Ep400,Sltm,Trim2,Timm8a1,Ppp3ca,Basp1,Hepacam,Map7d1,Myt1l,Ppp1r2,4932438A13Rik,Grin2b,Nucks1,Fam171b,Irs1,Ptprn2,Dlg1,Dnm3,Nlgn3,Chrna4,Mllt11,Hspa12a,Ngef,Zfp365,Map1b,Ak1,Rgs14,Syp,Bckdk,Cdk17,Mink1,Sirt2,Plec,Arhgap35,Eno1b,Zdhhc8,Ablim1,Apc,Ybx1,Epb41l3,Sgip1,Rps17,Atp1a3,Syn1,Tacc1,Rplp2,Klc1,Atp1a2,Ncor2,Srrm2,Htatsf1,Aak1,Cttnbp2,Ermn,Dab2ip,Dnm1,Slc7a14,Stxbp1,Usp14,Srsf2,Marcks,Nefh,Map1a,Synpo,Rims1,Arrb1,Psd3,Epn1,Kcnj6,Hcn2,Prkcg,Tanc2,Mapt,Cep170b,Iqsec1,Stmn3,Cnp,Tjp1,Pkp4,Vdac1,Tenm2,Rtn4,L1cam,Camk2a,Smarcc2,Rere,Shank2,Yars,Rab3b,Prkar1a,Dlg2,Srcin1,Shank1,Aida,Dbndd2,Trim9,Hdac9,Hnrnpc,Gmfb,Arpp21,Tmsb4x,Gpm6b,Sh3kbp1,Pak3,Fnbp1,Pja1,Map2,Crmp1,Add1,Satb2,Dpysl5,Gsk3b,Kcnq5,Eif4g1,Dync1i1,Hnrnpk,Cacna1a,Lmtk3,Nyap1,Rapgef2,Gprin1,Fam131b,Afdn,Abi1,Srsf6,Srsf1,Sptan1,Arhgap21,Ctnna2,Prrt2,Mycbp2,Tra2b,Kcnc1,Srrm1,Tnik,Ciapin1,Matr3,Mgll,Eps15l1,Ncam1,Hnrnpd,Apoe,Otud4,Asap1,Lmnb2,Purb,Ank3,Ank2,Tac1,Abi2,Erbin,Dnajb2,Tmem163,Syngap1,Camsap2,Lrrc7,Rufy3,Adgrl2,Add2,Gpr162,Mast3,Ppfia2,Rin1,Mgrn1,Pacsin1,Tjp2,Fth1</t>
  </si>
  <si>
    <t>BTO:0000000</t>
  </si>
  <si>
    <t>Tissues, cell types and enzyme sources</t>
  </si>
  <si>
    <t>10090.ENSMUSP00000001304,10090.ENSMUSP00000003320,10090.ENSMUSP00000003961,10090.ENSMUSP00000004378,10090.ENSMUSP00000004673,10090.ENSMUSP00000005017,10090.ENSMUSP00000005256,10090.ENSMUSP00000006625,10090.ENSMUSP00000013667,10090.ENSMUSP00000016638,10090.ENSMUSP00000017384,10090.ENSMUSP00000017458,10090.ENSMUSP00000017534,10090.ENSMUSP00000017629,10090.ENSMUSP00000017920,10090.ENSMUSP00000018544,10090.ENSMUSP00000019323,10090.ENSMUSP00000019516,10090.ENSMUSP00000020630,10090.ENSMUSP00000020769,10090.ENSMUSP00000020939,10090.ENSMUSP00000021046,10090.ENSMUSP00000021077,10090.ENSMUSP00000021083,10090.ENSMUSP00000021332,10090.ENSMUSP00000021450,10090.ENSMUSP00000021689,10090.ENSMUSP00000022057,10090.ENSMUSP00000022622,10090.ENSMUSP00000022629,10090.ENSMUSP00000022638,10090.ENSMUSP00000022766,10090.ENSMUSP00000023064,10090.ENSMUSP00000023133,10090.ENSMUSP00000024005,10090.ENSMUSP00000024958,10090.ENSMUSP00000025127,10090.ENSMUSP00000025239,10090.ENSMUSP00000025338,10090.ENSMUSP00000025639,10090.ENSMUSP00000025830,10090.ENSMUSP00000025999,10090.ENSMUSP00000026292,10090.ENSMUSP00000026357,10090.ENSMUSP00000026434,10090.ENSMUSP00000026568,10090.ENSMUSP00000026577,10090.ENSMUSP00000026671,10090.ENSMUSP00000027040,10090.ENSMUSP00000027252,10090.ENSMUSP00000027338,10090.ENSMUSP00000027494,10090.ENSMUSP00000027697,10090.ENSMUSP00000028763,10090.ENSMUSP00000028826,10090.ENSMUSP00000028829,10090.ENSMUSP00000028917,10090.ENSMUSP00000028977,10090.ENSMUSP00000029476,10090.ENSMUSP00000029686,10090.ENSMUSP00000029694,10090.ENSMUSP00000030039,10090.ENSMUSP00000030207,10090.ENSMUSP00000030320,10090.ENSMUSP00000030636,10090.ENSMUSP00000030691,10090.ENSMUSP00000030784,10090.ENSMUSP00000031029,10090.ENSMUSP00000031249,10090.ENSMUSP00000031513,10090.ENSMUSP00000031726,10090.ENSMUSP00000031810,10090.ENSMUSP00000032309,10090.ENSMUSP00000032946,10090.ENSMUSP00000032998,10090.ENSMUSP00000033040,10090.ENSMUSP00000033136,10090.ENSMUSP00000033142,10090.ENSMUSP00000033662,10090.ENSMUSP00000033723,10090.ENSMUSP00000034131,10090.ENSMUSP00000034270,10090.ENSMUSP00000034285,10090.ENSMUSP00000034611,10090.ENSMUSP00000034910,10090.ENSMUSP00000034913,10090.ENSMUSP00000034973,10090.ENSMUSP00000035055,10090.ENSMUSP00000035208,10090.ENSMUSP00000035366,10090.ENSMUSP00000035616,10090.ENSMUSP00000035642,10090.ENSMUSP00000036206,10090.ENSMUSP00000036523,10090.ENSMUSP00000037025,10090.ENSMUSP00000037210,10090.ENSMUSP00000037416,10090.ENSMUSP00000037447,10090.ENSMUSP00000037890,10090.ENSMUSP00000038514,10090.ENSMUSP00000038983,10090.ENSMUSP00000039110,10090.ENSMUSP00000039440,10090.ENSMUSP00000039657,10090.ENSMUSP00000040430,10090.ENSMUSP00000040431,10090.ENSMUSP00000040596,10090.ENSMUSP00000041299,10090.ENSMUSP00000041347,10090.ENSMUSP00000041650,10090.ENSMUSP00000041831,10090.ENSMUSP00000042199,10090.ENSMUSP00000042691,10090.ENSMUSP00000043123,10090.ENSMUSP00000043583,10090.ENSMUSP00000044280,10090.ENSMUSP00000044955,10090.ENSMUSP00000045216,10090.ENSMUSP00000045910,10090.ENSMUSP00000046185,10090.ENSMUSP00000046296,10090.ENSMUSP00000046358,10090.ENSMUSP00000046388,10090.ENSMUSP00000046787,10090.ENSMUSP00000047202,10090.ENSMUSP00000047700,10090.ENSMUSP00000047776,10090.ENSMUSP00000049038,10090.ENSMUSP00000049112,10090.ENSMUSP00000049902,10090.ENSMUSP00000049977,10090.ENSMUSP00000050156,10090.ENSMUSP00000053101,10090.ENSMUSP00000053943,10090.ENSMUSP00000054105,10090.ENSMUSP00000054338,10090.ENSMUSP00000055694,10090.ENSMUSP00000057308,10090.ENSMUSP00000058264,10090.ENSMUSP00000058321,10090.ENSMUSP00000059973,10090.ENSMUSP00000060118,10090.ENSMUSP00000060199,10090.ENSMUSP00000062030,10090.ENSMUSP00000062284,10090.ENSMUSP00000062395,10090.ENSMUSP00000062576,10090.ENSMUSP00000062702,10090.ENSMUSP00000063795,10090.ENSMUSP00000064046,10090.ENSMUSP00000064280,10090.ENSMUSP00000064538,10090.ENSMUSP00000066304,10090.ENSMUSP00000066338,10090.ENSMUSP00000066448,10090.ENSMUSP00000066860,10090.ENSMUSP00000066894,10090.ENSMUSP00000067197,10090.ENSMUSP00000068374,10090.ENSMUSP00000068479,10090.ENSMUSP00000068731,10090.ENSMUSP00000069284,10090.ENSMUSP00000069429,10090.ENSMUSP00000070345,10090.ENSMUSP00000070355,10090.ENSMUSP00000070983,10090.ENSMUSP00000072091,10090.ENSMUSP00000072732,10090.ENSMUSP00000073124,10090.ENSMUSP00000075242,10090.ENSMUSP00000075513,10090.ENSMUSP00000075619,10090.ENSMUSP00000076224,10090.ENSMUSP00000078336,10090.ENSMUSP00000078337,10090.ENSMUSP00000078589,10090.ENSMUSP00000078795,10090.ENSMUSP00000078886,10090.ENSMUSP00000079098,10090.ENSMUSP00000079553,10090.ENSMUSP00000079628,10090.ENSMUSP00000079691,10090.ENSMUSP00000079722,10090.ENSMUSP00000080568,10090.ENSMUSP00000081043,10090.ENSMUSP00000081474,10090.ENSMUSP00000081912,10090.ENSMUSP00000082004,10090.ENSMUSP00000083077,10090.ENSMUSP00000083250,10090.ENSMUSP00000084599,10090.ENSMUSP00000085695,10090.ENSMUSP00000085993,10090.ENSMUSP00000086027,10090.ENSMUSP00000086948,10090.ENSMUSP00000087636,10090.ENSMUSP00000088089,10090.ENSMUSP00000088458,10090.ENSMUSP00000088532,10090.ENSMUSP00000088618,10090.ENSMUSP00000088803,10090.ENSMUSP00000089051,10090.ENSMUSP00000089728,10090.ENSMUSP00000090059,10090.ENSMUSP00000090245,10090.ENSMUSP00000091061,10090.ENSMUSP00000091641,10090.ENSMUSP00000092223,10090.ENSMUSP00000092538,10090.ENSMUSP00000095174,10090.ENSMUSP00000095420,10090.ENSMUSP00000095866,10090.ENSMUSP00000096293,10090.ENSMUSP00000096445,10090.ENSMUSP00000097108,10090.ENSMUSP00000097113,10090.ENSMUSP00000097874,10090.ENSMUSP00000097904,10090.ENSMUSP00000097919,10090.ENSMUSP00000098295,10090.ENSMUSP00000098580,10090.ENSMUSP00000098710,10090.ENSMUSP00000099334,10090.ENSMUSP00000099353,10090.ENSMUSP00000099409,10090.ENSMUSP00000099580,10090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00000101669,10090.ENSMUSP00000102261,10090.ENSMUSP00000102288,10090.ENSMUSP00000102814,10090.ENSMUSP00000103222,10090.ENSMUSP00000103227,10090.ENSMUSP00000103571,10090.ENSMUSP00000104408,10090.ENSMUSP00000104795,10090.ENSMUSP00000104973,10090.ENSMUSP00000105207,10090.ENSMUSP00000106025,10090.ENSMUSP00000106151,10090.ENSMUSP00000106443,10090.ENSMUSP00000106612,10090.ENSMUSP00000107232,10090.ENSMUSP00000107237,10090.ENSMUSP00000107448,10090.ENSMUSP00000107503,10090.ENSMUSP00000107795,10090.ENSMUSP00000107848,10090.ENSMUSP00000108075,10090.ENSMUSP00000108484,10090.ENSMUSP00000109164,10090.ENSMUSP00000109190,10090.ENSMUSP00000109423,10090.ENSMUSP00000109646,10090.ENSMUSP00000109705,10090.ENSMUSP00000109795,10090.ENSMUSP00000109979,10090.ENSMUSP00000110021,10090.ENSMUSP00000110057,10090.ENSMUSP00000110377,10090.ENSMUSP00000110398,10090.ENSMUSP00000110955,10090.ENSMUSP00000111120,10090.ENSMUSP00000111221,10090.ENSMUSP00000111963,10090.ENSMUSP00000112104,10090.ENSMUSP00000112436,10090.ENSMUSP00000112592,10090.ENSMUSP00000113309,10090.ENSMUSP00000113397,10090.ENSMUSP00000113778,10090.ENSMUSP00000115539,10090.ENSMUSP00000116779,10090.ENSMUSP00000118318,10090.ENSMUSP00000118491,10090.ENSMUSP00000119065,10090.ENSMUSP00000120595,10090.ENSMUSP00000121116,10090.ENSMUSP00000122497,10090.ENSMUSP00000123155,10090.ENSMUSP00000123238,10090.ENSMUSP00000123253,10090.ENSMUSP00000123590,10090.ENSMUSP00000124376,10090.ENSMUSP00000124520,10090.ENSMUSP00000124710,10090.ENSMUSP00000124782,10090.ENSMUSP00000124846,10090.ENSMUSP00000124938,10090.ENSMUSP00000124963,10090.ENSMUSP00000125003,10090.ENSMUSP00000125081,10090.ENSMUSP00000125451,10090.ENSMUSP00000125761,10090.ENSMUSP00000127374,10090.ENSMUSP00000128029,10090.ENSMUSP00000129739,10090.ENSMUSP00000130142,10090.ENSMUSP00000130194,10090.ENSMUSP00000130535,10090.ENSMUSP00000130668,10090.ENSMUSP00000132735,10090.ENSMUSP00000133302,10090.ENSMUSP00000133855,10090.ENSMUSP00000133939,10090.ENSMUSP00000134673,10090.ENSMUSP00000134825,10090.ENSMUSP00000136524,10090.ENSMUSP00000136673,10090.ENSMUSP00000136957,10090.ENSMUSP00000138326,10090.ENSMUSP00000138753,10090.ENSMUSP00000139347,10090.ENSMUSP00000140274,10090.ENSMUSP00000140536,10090.ENSMUSP00000140566,10090.ENSMUSP00000140828,10090.ENSMUSP00000141686,10090.ENSMUSP00000142299,10090.ENSMUSP00000142498,10090.ENSMUSP00000143302,10090.ENSMUSP00000143626,10090.ENSMUSP00000145160,10090.ENSMUSP00000145267,10090.ENSMUSP00000148686,10090.ENSMUSP00000151545,10090.ENSMUSP00000152948,10090.ENSMUSP00000153189,10090.ENSMUSP00000155034,10090.ENSMUSP00000155052,10090.ENSMUSP00000155999,10090.ENSMUSP00000156728,10090.ENSMUSP00000158539</t>
  </si>
  <si>
    <t>Ckb,Eif2b5,Ppfia3,Eno2,Ndrg2,Hdgf,Ndrg1,Rbm14,Bcas1,Cd34,Casc3,Mpp2,Aldoc,Top2b,Crk,Sept4,Mdh2,Nrbp2,Hspa4,Dbnl,Nrcam,Ddx42,Slc9a3r1,Jpt1,Fkbp3,Sgpp1,Evl,Tppp,Ptk2b,Dpysl2,Nefm,Tox4,Cby1,Ppp1r1a,Scg5,Caskin1,Mapre2,Bin1,Gabbr1,Ccdc86,Apba1,Add3,Huwe1,Jph3,Chmp6,Ptdss2,Eps8l2,Rptor,Rb1cc1,Eif5b,Sdhaf4,Ppp1r7,Cdk18,Tyro3,Chgb,Spred1,Dtd1,Kif3b,Sec22b,Hcn3,Arhgef2,Fmn2,Psip1,Cc2d1b,Stmn1,Pclo,Prkag2,Snx17,Sparcl1,Srsf9,Gnb2,Cep41,Ybx3,Rab6a,Rps3,Pak1,Bag3,Ptpn5,Pdha1,Syap1,Vps35,Map1lc3b,Cotl1,Phldb1,Mlip,Mcrip1,Smad3,Map4,Bsn,Dync1li1,Slc24a1,Ppp1r14a,Chmp4b,Esf1,Pde4a,Git1,Cacna1b,Ttyh3,Sde2,Irs2,Washc2,Serbp1,Syne1,Atp1a1,Camkv,Stub1,Palm,Usp5,Ina,Commd10,Rbm17,Cdh10,Ddx21,Srrt,Bclaf1,Pcyt1b,Hacd3,Slc16a1,Inpp5f,Mbp,Fmnl1,Dagla,Ncoa5,Tbr1,Ppp1r11,Chmp7,Plpp6,Ep400,Sltm,Trim2,Slk,Timm8a1,Ppp3ca,Basp1,Hepacam,Map7d1,Cavin2,H1f4,Myt1l,Cavin1,Creb1,Ppp1r2,4932438A13Rik,H1f1,Grin2b,C77080,Nucks1,Fam171b,Irs1,Ptprn2,Dlg1,Dnm3,Nlgn3,Chrna4,Mllt11,Hspa12a,Ngef,Zfp365,Map1b,Ak1,Rgs14,Pi4k2a,Syp,Bckdk,Cdk17,Srsf7,Mink1,Sirt2,Plec,Arhgap35,Eno1b,Rabep1,Zdhhc8,Ablim1,Apc,Ybx1,Znrf2,Hspbp1,Epb41l3,Sgip1,Rps17,Atp1a3,Thrap3,Syn1,Tacc1,Rplp2,Numa1,Klc1,Atp1a2,Ncor2,Kif20b,Atn1,Srrm2,Htatsf1,Aak1,Zfyve19,Cttnbp2,Ermn,Dab2ip,Dnm1,Slc7a14,Stxbp1,Usp14,Srsf2,Marcks,Nefh,Tmem41b,Map1a,Usp24,Synpo,Rims1,Arrb1,Psd3,Epn1,Kcnj6,Hcn2,Prkcg,Tanc2,Mapt,Psmd9,Cep170b,Iqsec1,Stmn3,Pitpnc1,Cnp,Rap1gap2,Tjp1,Tnip1,Pkp4,Vdac1,Tenm2,Rps6,Rtn4,L1cam,Camk2a,Anp32b,Hmga1b,Smarcc2,Rere,Shank2,Yars,Rab3b,Prkar1a,Dlg2,Srcin1,Arhgap23,Shank1,Rgs19,Aida,Dbndd2,Mrtfa,Max,Trim9,Hdac9,Dmtn,Tnks1bp1,Hnrnpc,Gmfb,Arpp21,Tmsb4x,Gpm6b,Sh3kbp1,Pak3,Fip1l1,Fnbp1,Pja1,Map2,Capg,Crmp1,Add1,Rab11b,Satb2,Dpysl5,Gsk3b,Kcnq5,Eif4g1,Dync1i1,Map7,Hnrnpk,Cacna1a,Lmtk3,Wdr66,Nyap1,Rapgef2,Gprin1,Fam131b,Afdn,Abi1,Srsf6,Srsf1,Sptan1,Arhgap21,Naa38,Reps1,Stxbp5,Usp10,Ctnna2,Prrt2,Mycbp2,Pip4p1,Tra2b,Kcnc1,Prkg2,Srrm1,Tnik,Ciapin1,Matr3,Mgll,Sugp2,Eps15l1,Phc3,Slc3a2,Suds3,Ncam1,Hnrnpd,Apoe,Gps1,Otud4,Csnk2b,Asap1,Lmnb2,Larp1,Purb,Ank3,Ank2,Tac1,Abi2,Erbin,Dnajb2,Tmem163,Syngap1,Camsap2,Lrrc7,Rufy3,Adgrl2,Add2,Gpr162,Mast3,Ppfia2,Hdgfl2,Rin1,Mgrn1,Myh11,Pacsin1,Tjp2,Fth1</t>
  </si>
  <si>
    <t>BTO:0001489</t>
  </si>
  <si>
    <t>Whole body</t>
  </si>
  <si>
    <t>10090.ENSMUSP00000001304,10090.ENSMUSP00000003320,10090.ENSMUSP00000003961,10090.ENSMUSP00000004378,10090.ENSMUSP00000004673,10090.ENSMUSP00000005017,10090.ENSMUSP00000005256,10090.ENSMUSP00000006625,10090.ENSMUSP00000013667,10090.ENSMUSP00000016638,10090.ENSMUSP00000017384,10090.ENSMUSP00000017458,10090.ENSMUSP00000017534,10090.ENSMUSP00000017629,10090.ENSMUSP00000017920,10090.ENSMUSP00000018544,10090.ENSMUSP00000019323,10090.ENSMUSP00000019516,10090.ENSMUSP00000020630,10090.ENSMUSP00000020769,10090.ENSMUSP00000020939,10090.ENSMUSP00000021046,10090.ENSMUSP00000021077,10090.ENSMUSP00000021083,10090.ENSMUSP00000021332,10090.ENSMUSP00000021450,10090.ENSMUSP00000021689,10090.ENSMUSP00000022057,10090.ENSMUSP00000022622,10090.ENSMUSP00000022629,10090.ENSMUSP00000022638,10090.ENSMUSP00000022766,10090.ENSMUSP00000023064,10090.ENSMUSP00000023133,10090.ENSMUSP00000024005,10090.ENSMUSP00000024958,10090.ENSMUSP00000025127,10090.ENSMUSP00000025239,10090.ENSMUSP00000025338,10090.ENSMUSP00000025639,10090.ENSMUSP00000025830,10090.ENSMUSP00000025999,10090.ENSMUSP00000026292,10090.ENSMUSP00000026357,10090.ENSMUSP00000026434,10090.ENSMUSP00000026568,10090.ENSMUSP00000026577,10090.ENSMUSP00000026671,10090.ENSMUSP00000027040,10090.ENSMUSP00000027252,10090.ENSMUSP00000027338,10090.ENSMUSP00000027494,10090.ENSMUSP00000027697,10090.ENSMUSP00000028763,10090.ENSMUSP00000028826,10090.ENSMUSP00000028829,10090.ENSMUSP00000028977,10090.ENSMUSP00000029476,10090.ENSMUSP00000029686,10090.ENSMUSP00000029694,10090.ENSMUSP00000030039,10090.ENSMUSP00000030207,10090.ENSMUSP00000030320,10090.ENSMUSP00000030636,10090.ENSMUSP00000030691,10090.ENSMUSP00000030784,10090.ENSMUSP00000031029,10090.ENSMUSP00000031249,10090.ENSMUSP00000031513,10090.ENSMUSP00000031726,10090.ENSMUSP00000031810,10090.ENSMUSP00000032309,10090.ENSMUSP00000032946,10090.ENSMUSP00000032998,10090.ENSMUSP00000033040,10090.ENSMUSP00000033136,10090.ENSMUSP00000033142,10090.ENSMUSP00000033662,10090.ENSMUSP00000033723,10090.ENSMUSP00000034131,10090.ENSMUSP00000034270,10090.ENSMUSP00000034285,10090.ENSMUSP00000034611,10090.ENSMUSP00000034910,10090.ENSMUSP00000034913,10090.ENSMUSP00000034973,10090.ENSMUSP00000035055,10090.ENSMUSP00000035208,10090.ENSMUSP00000035366,10090.ENSMUSP00000035616,10090.ENSMUSP00000035642,10090.ENSMUSP00000036206,10090.ENSMUSP00000036523,10090.ENSMUSP00000037025,10090.ENSMUSP00000037210,10090.ENSMUSP00000037416,10090.ENSMUSP00000037447,10090.ENSMUSP00000038514,10090.ENSMUSP00000038983,10090.ENSMUSP00000039110,10090.ENSMUSP00000039440,10090.ENSMUSP00000039657,10090.ENSMUSP00000040430,10090.ENSMUSP00000040431,10090.ENSMUSP00000040596,10090.ENSMUSP00000041299,10090.ENSMUSP00000041347,10090.ENSMUSP00000041650,10090.ENSMUSP00000041831,10090.ENSMUSP00000042199,10090.ENSMUSP00000042691,10090.ENSMUSP00000043123,10090.ENSMUSP00000043583,10090.ENSMUSP00000044280,10090.ENSMUSP00000044955,10090.ENSMUSP00000045216,10090.ENSMUSP00000045910,10090.ENSMUSP00000046185,10090.ENSMUSP00000046296,10090.ENSMUSP00000046358,10090.ENSMUSP00000046388,10090.ENSMUSP00000046787,10090.ENSMUSP00000047202,10090.ENSMUSP00000047700,10090.ENSMUSP00000047776,10090.ENSMUSP00000049038,10090.ENSMUSP00000049112,10090.ENSMUSP00000049902,10090.ENSMUSP00000049977,10090.ENSMUSP00000050156,10090.ENSMUSP00000053101,10090.ENSMUSP00000053943,10090.ENSMUSP00000054105,10090.ENSMUSP00000054338,10090.ENSMUSP00000055694,10090.ENSMUSP00000057308,10090.ENSMUSP00000058264,10090.ENSMUSP00000058321,10090.ENSMUSP00000059973,10090.ENSMUSP00000060118,10090.ENSMUSP00000060199,10090.ENSMUSP00000062030,10090.ENSMUSP00000062284,10090.ENSMUSP00000062395,10090.ENSMUSP00000062576,10090.ENSMUSP00000062702,10090.ENSMUSP00000063795,10090.ENSMUSP00000064046,10090.ENSMUSP00000064280,10090.ENSMUSP00000064538,10090.ENSMUSP00000066304,10090.ENSMUSP00000066338,10090.ENSMUSP00000066448,10090.ENSMUSP00000066860,10090.ENSMUSP00000066894,10090.ENSMUSP00000067197,10090.ENSMUSP00000068374,10090.ENSMUSP00000068479,10090.ENSMUSP00000068731,10090.ENSMUSP00000069284,10090.ENSMUSP00000069429,10090.ENSMUSP00000070345,10090.ENSMUSP00000070355,10090.ENSMUSP00000070983,10090.ENSMUSP00000072091,10090.ENSMUSP00000072732,10090.ENSMUSP00000073124,10090.ENSMUSP00000075242,10090.ENSMUSP00000075513,10090.ENSMUSP00000075619,10090.ENSMUSP00000076224,10090.ENSMUSP00000078336,10090.ENSMUSP00000078337,10090.ENSMUSP00000078589,10090.ENSMUSP00000078795,10090.ENSMUSP00000078886,10090.ENSMUSP00000079098,10090.ENSMUSP00000079553,10090.ENSMUSP00000079628,10090.ENSMUSP00000079691,10090.ENSMUSP00000079722,10090.ENSMUSP00000080568,10090.ENSMUSP00000081043,10090.ENSMUSP00000081474,10090.ENSMUSP00000081912,10090.ENSMUSP00000082004,10090.ENSMUSP00000083077,10090.ENSMUSP00000083250,10090.ENSMUSP00000084599,10090.ENSMUSP00000085695,10090.ENSMUSP00000085993,10090.ENSMUSP00000086027,10090.ENSMUSP00000086948,10090.ENSMUSP00000088089,10090.ENSMUSP00000088458,10090.ENSMUSP00000088532,10090.ENSMUSP00000088618,10090.ENSMUSP00000088803,10090.ENSMUSP00000089051,10090.ENSMUSP00000089728,10090.ENSMUSP00000090059,10090.ENSMUSP00000090245,10090.ENSMUSP00000091061,10090.ENSMUSP00000091641,10090.ENSMUSP00000092223,10090.ENSMUSP00000092538,10090.ENSMUSP00000095174,10090.ENSMUSP00000095420,10090.ENSMUSP00000095866,10090.ENSMUSP00000096293,10090.ENSMUSP00000096445,10090.ENSMUSP00000097108,10090.ENSMUSP00000097113,10090.ENSMUSP00000097874,10090.ENSMUSP00000097904,10090.ENSMUSP00000097919,10090.ENSMUSP00000098295,10090.ENSMUSP00000098580,10090.ENSMUSP00000098710,10090.ENSMUSP00000099334,10090.ENSMUSP00000099353,10090.ENSMUSP00000099409,10090.ENSMUSP00000099580,10090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00000101669,10090.ENSMUSP00000102261,10090.ENSMUSP00000102288,10090.ENSMUSP00000102814,10090.ENSMUSP00000103222,10090.ENSMUSP00000103227,10090.ENSMUSP00000103571,10090.ENSMUSP00000104408,10090.ENSMUSP00000104795,10090.ENSMUSP00000104973,10090.ENSMUSP00000105207,10090.ENSMUSP00000106025,10090.ENSMUSP00000106151,10090.ENSMUSP00000106443,10090.ENSMUSP00000106612,10090.ENSMUSP00000107232,10090.ENSMUSP00000107237,10090.ENSMUSP00000107448,10090.ENSMUSP00000107503,10090.ENSMUSP00000107795,10090.ENSMUSP00000107848,10090.ENSMUSP00000108075,10090.ENSMUSP00000108484,10090.ENSMUSP00000109164,10090.ENSMUSP00000109190,10090.ENSMUSP00000109423,10090.ENSMUSP00000109646,10090.ENSMUSP00000109705,10090.ENSMUSP00000109795,10090.ENSMUSP00000109979,10090.ENSMUSP00000110021,10090.ENSMUSP00000110057,10090.ENSMUSP00000110377,10090.ENSMUSP00000110398,10090.ENSMUSP00000110955,10090.ENSMUSP00000111120,10090.ENSMUSP00000111221,10090.ENSMUSP00000111963,10090.ENSMUSP00000112104,10090.ENSMUSP00000112436,10090.ENSMUSP00000112592,10090.ENSMUSP00000113309,10090.ENSMUSP00000113397,10090.ENSMUSP00000113778,10090.ENSMUSP00000115539,10090.ENSMUSP00000116779,10090.ENSMUSP00000118318,10090.ENSMUSP00000118491,10090.ENSMUSP00000119065,10090.ENSMUSP00000120595,10090.ENSMUSP00000121116,10090.ENSMUSP00000122497,10090.ENSMUSP00000123155,10090.ENSMUSP00000123238,10090.ENSMUSP00000123253,10090.ENSMUSP00000123590,10090.ENSMUSP00000124376,10090.ENSMUSP00000124520,10090.ENSMUSP00000124710,10090.ENSMUSP00000124782,10090.ENSMUSP00000124846,10090.ENSMUSP00000124938,10090.ENSMUSP00000124963,10090.ENSMUSP00000125003,10090.ENSMUSP00000125081,10090.ENSMUSP00000125451,10090.ENSMUSP00000125761,10090.ENSMUSP00000127374,10090.ENSMUSP00000128029,10090.ENSMUSP00000129739,10090.ENSMUSP00000130142,10090.ENSMUSP00000130194,10090.ENSMUSP00000130535,10090.ENSMUSP00000130668,10090.ENSMUSP00000132735,10090.ENSMUSP00000133302,10090.ENSMUSP00000133855,10090.ENSMUSP00000133939,10090.ENSMUSP00000134673,10090.ENSMUSP00000134825,10090.ENSMUSP00000136524,10090.ENSMUSP00000136673,10090.ENSMUSP00000136957,10090.ENSMUSP00000138326,10090.ENSMUSP00000138753,10090.ENSMUSP00000139347,10090.ENSMUSP00000140274,10090.ENSMUSP00000140536,10090.ENSMUSP00000140566,10090.ENSMUSP00000140828,10090.ENSMUSP00000141686,10090.ENSMUSP00000142299,10090.ENSMUSP00000142498,10090.ENSMUSP00000143302,10090.ENSMUSP00000143626,10090.ENSMUSP00000145160,10090.ENSMUSP00000145267,10090.ENSMUSP00000148686,10090.ENSMUSP00000151545,10090.ENSMUSP00000153189,10090.ENSMUSP00000155034,10090.ENSMUSP00000155052,10090.ENSMUSP00000155999,10090.ENSMUSP00000156728,10090.ENSMUSP00000158539</t>
  </si>
  <si>
    <t>Ckb,Eif2b5,Ppfia3,Eno2,Ndrg2,Hdgf,Ndrg1,Rbm14,Bcas1,Cd34,Casc3,Mpp2,Aldoc,Top2b,Crk,Sept4,Mdh2,Nrbp2,Hspa4,Dbnl,Nrcam,Ddx42,Slc9a3r1,Jpt1,Fkbp3,Sgpp1,Evl,Tppp,Ptk2b,Dpysl2,Nefm,Tox4,Cby1,Ppp1r1a,Scg5,Caskin1,Mapre2,Bin1,Gabbr1,Ccdc86,Apba1,Add3,Huwe1,Jph3,Chmp6,Ptdss2,Eps8l2,Rptor,Rb1cc1,Eif5b,Sdhaf4,Ppp1r7,Cdk18,Tyro3,Chgb,Spred1,Kif3b,Sec22b,Hcn3,Arhgef2,Fmn2,Psip1,Cc2d1b,Stmn1,Pclo,Prkag2,Snx17,Sparcl1,Srsf9,Gnb2,Cep41,Ybx3,Rab6a,Rps3,Pak1,Bag3,Ptpn5,Pdha1,Syap1,Vps35,Map1lc3b,Cotl1,Phldb1,Mlip,Mcrip1,Smad3,Map4,Bsn,Dync1li1,Slc24a1,Ppp1r14a,Chmp4b,Esf1,Pde4a,Git1,Cacna1b,Ttyh3,Irs2,Washc2,Serbp1,Syne1,Atp1a1,Camkv,Stub1,Palm,Usp5,Ina,Commd10,Rbm17,Cdh10,Ddx21,Srrt,Bclaf1,Pcyt1b,Hacd3,Slc16a1,Inpp5f,Mbp,Fmnl1,Dagla,Ncoa5,Tbr1,Ppp1r11,Chmp7,Plpp6,Ep400,Sltm,Trim2,Slk,Timm8a1,Ppp3ca,Basp1,Hepacam,Map7d1,Cavin2,H1f4,Myt1l,Cavin1,Creb1,Ppp1r2,4932438A13Rik,H1f1,Grin2b,C77080,Nucks1,Fam171b,Irs1,Ptprn2,Dlg1,Dnm3,Nlgn3,Chrna4,Mllt11,Hspa12a,Ngef,Zfp365,Map1b,Ak1,Rgs14,Pi4k2a,Syp,Bckdk,Cdk17,Srsf7,Mink1,Sirt2,Plec,Arhgap35,Eno1b,Rabep1,Zdhhc8,Ablim1,Apc,Ybx1,Znrf2,Hspbp1,Epb41l3,Sgip1,Rps17,Atp1a3,Thrap3,Syn1,Tacc1,Rplp2,Numa1,Klc1,Atp1a2,Ncor2,Kif20b,Atn1,Srrm2,Htatsf1,Aak1,Cttnbp2,Ermn,Dab2ip,Dnm1,Slc7a14,Stxbp1,Usp14,Srsf2,Marcks,Nefh,Tmem41b,Map1a,Usp24,Synpo,Rims1,Arrb1,Psd3,Epn1,Kcnj6,Hcn2,Prkcg,Tanc2,Mapt,Psmd9,Cep170b,Iqsec1,Stmn3,Pitpnc1,Cnp,Rap1gap2,Tjp1,Tnip1,Pkp4,Vdac1,Tenm2,Rps6,Rtn4,L1cam,Camk2a,Anp32b,Hmga1b,Smarcc2,Rere,Shank2,Yars,Rab3b,Prkar1a,Dlg2,Srcin1,Arhgap23,Shank1,Rgs19,Aida,Dbndd2,Mrtfa,Max,Trim9,Hdac9,Dmtn,Tnks1bp1,Hnrnpc,Gmfb,Arpp21,Tmsb4x,Gpm6b,Sh3kbp1,Pak3,Fip1l1,Fnbp1,Pja1,Map2,Capg,Crmp1,Add1,Rab11b,Satb2,Dpysl5,Gsk3b,Kcnq5,Eif4g1,Dync1i1,Map7,Hnrnpk,Cacna1a,Lmtk3,Wdr66,Nyap1,Rapgef2,Gprin1,Fam131b,Afdn,Abi1,Srsf6,Srsf1,Sptan1,Arhgap21,Naa38,Reps1,Stxbp5,Usp10,Ctnna2,Prrt2,Mycbp2,Pip4p1,Tra2b,Kcnc1,Prkg2,Srrm1,Tnik,Ciapin1,Matr3,Mgll,Sugp2,Eps15l1,Phc3,Slc3a2,Suds3,Ncam1,Hnrnpd,Apoe,Gps1,Otud4,Csnk2b,Asap1,Lmnb2,Larp1,Purb,Ank3,Ank2,Tac1,Abi2,Erbin,Dnajb2,Tmem163,Syngap1,Camsap2,Lrrc7,Rufy3,Adgrl2,Add2,Gpr162,Mast3,Ppfia2,Rin1,Mgrn1,Myh11,Pacsin1,Tjp2,Fth1</t>
  </si>
  <si>
    <t>BTO:0000379</t>
  </si>
  <si>
    <t>Embryo</t>
  </si>
  <si>
    <t>10090.ENSMUSP00000003320,10090.ENSMUSP00000005017,10090.ENSMUSP00000005256,10090.ENSMUSP00000006625,10090.ENSMUSP00000016638,10090.ENSMUSP00000017458,10090.ENSMUSP00000017629,10090.ENSMUSP00000017920,10090.ENSMUSP00000019323,10090.ENSMUSP00000020630,10090.ENSMUSP00000020769,10090.ENSMUSP00000021046,10090.ENSMUSP00000021077,10090.ENSMUSP00000021083,10090.ENSMUSP00000021332,10090.ENSMUSP00000021450,10090.ENSMUSP00000022629,10090.ENSMUSP00000022638,10090.ENSMUSP00000025239,10090.ENSMUSP00000026292,10090.ENSMUSP00000026671,10090.ENSMUSP00000027252,10090.ENSMUSP00000029694,10090.ENSMUSP00000030207,10090.ENSMUSP00000030636,10090.ENSMUSP00000032309,10090.ENSMUSP00000033040,10090.ENSMUSP00000033662,10090.ENSMUSP00000034131,10090.ENSMUSP00000035055,10090.ENSMUSP00000036206,10090.ENSMUSP00000037025,10090.ENSMUSP00000038983,10090.ENSMUSP00000039110,10090.ENSMUSP00000039657,10090.ENSMUSP00000040431,10090.ENSMUSP00000041299,10090.ENSMUSP00000041831,10090.ENSMUSP00000042691,10090.ENSMUSP00000043123,10090.ENSMUSP00000043583,10090.ENSMUSP00000044280,10090.ENSMUSP00000044955,10090.ENSMUSP00000045216,10090.ENSMUSP00000046185,10090.ENSMUSP00000049038,10090.ENSMUSP00000049977,10090.ENSMUSP00000055694,10090.ENSMUSP00000057308,10090.ENSMUSP00000058321,10090.ENSMUSP00000062576,10090.ENSMUSP00000068374,10090.ENSMUSP00000070983,10090.ENSMUSP00000072732,10090.ENSMUSP00000073124,10090.ENSMUSP00000075513,10090.ENSMUSP00000078336,10090.ENSMUSP00000078589,10090.ENSMUSP00000079098,10090.ENSMUSP00000079628,10090.ENSMUSP00000079722,10090.ENSMUSP00000080568,10090.ENSMUSP00000081474,10090.ENSMUSP00000081912,10090.ENSMUSP00000083250,10090.ENSMUSP00000084599,10090.ENSMUSP00000085993,10090.ENSMUSP00000086027,10090.ENSMUSP00000086948,10090.ENSMUSP00000088618,10090.ENSMUSP00000090245,10090.ENSMUSP00000092223,10090.ENSMUSP00000095174,10090.ENSMUSP00000096445,10090.ENSMUSP00000097919,10090.ENSMUSP00000099334,10090.ENSMUSP00000099652,10090.ENSMUSP00000099792,10090.ENSMUSP00000099819,10090.ENSMUSP00000099878,10090.ENSMUSP00000099907,10090.ENSMUSP00000100667,10090.ENSMUSP00000100868,10090.ENSMUSP00000101307,10090.ENSMUSP00000101669,10090.ENSMUSP00000102288,10090.ENSMUSP00000107237,10090.ENSMUSP00000108075,10090.ENSMUSP00000109190,10090.ENSMUSP00000109646,10090.ENSMUSP00000109795,10090.ENSMUSP00000109979,10090.ENSMUSP00000110398,10090.ENSMUSP00000111120,10090.ENSMUSP00000112104,10090.ENSMUSP00000115539,10090.ENSMUSP00000118318,10090.ENSMUSP00000118491,10090.ENSMUSP00000119065,10090.ENSMUSP00000120595,10090.ENSMUSP00000121116,10090.ENSMUSP00000122497,10090.ENSMUSP00000123590,10090.ENSMUSP00000124376,10090.ENSMUSP00000124846,10090.ENSMUSP00000125003,10090.ENSMUSP00000125761,10090.ENSMUSP00000130194,10090.ENSMUSP00000130668,10090.ENSMUSP00000132735,10090.ENSMUSP00000133855,10090.ENSMUSP00000133939,10090.ENSMUSP00000134825,10090.ENSMUSP00000136673,10090.ENSMUSP00000136957,10090.ENSMUSP00000140536,10090.ENSMUSP00000142299,10090.ENSMUSP00000143626,10090.ENSMUSP00000153189,10090.ENSMUSP00000156728</t>
  </si>
  <si>
    <t>Eif2b5,Hdgf,Ndrg1,Rbm14,Cd34,Mpp2,Top2b,Crk,Mdh2,Hspa4,Dbnl,Ddx42,Slc9a3r1,Jpt1,Fkbp3,Sgpp1,Dpysl2,Nefm,Bin1,Huwe1,Rptor,Eif5b,Arhgef2,Psip1,Stmn1,Ybx3,Pak1,Pdha1,Vps35,Map4,Chmp4b,Pde4a,Washc2,Serbp1,Atp1a1,Stub1,Usp5,Rbm17,Ddx21,Srrt,Bclaf1,Pcyt1b,Hacd3,Slc16a1,Mbp,Ep400,Slk,Cavin2,H1f4,Cavin1,Nucks1,Map1b,Srsf7,Sirt2,Plec,Eno1b,Ablim1,Ybx1,Epb41l3,Rps17,Thrap3,Syn1,Rplp2,Numa1,Ncor2,Kif20b,Srrm2,Htatsf1,Aak1,Dnm1,Marcks,Map1a,Synpo,Epn1,Mapt,Stmn3,Tjp1,Tnip1,Vdac1,Rps6,Rtn4,Hmga1b,Smarcc2,Rere,Yars,Prkar1a,Hnrnpc,Sh3kbp1,Fnbp1,Map2,Crmp1,Add1,Gsk3b,Eif4g1,Hnrnpk,Gprin1,Afdn,Abi1,Srsf6,Srsf1,Sptan1,Arhgap21,Usp10,Ctnna2,Tra2b,Srrm1,Matr3,Slc3a2,Ncam1,Hnrnpd,Gps1,Otud4,Asap1,Larp1,Purb,Erbin,Camsap2,Adgrl2,Rin1,Tjp2</t>
  </si>
  <si>
    <t>BTO:0000174</t>
  </si>
  <si>
    <t>Embryonic structure</t>
  </si>
  <si>
    <t>10090.ENSMUSP00000003320,10090.ENSMUSP00000004673,10090.ENSMUSP00000005017,10090.ENSMUSP00000005256,10090.ENSMUSP00000006625,10090.ENSMUSP00000016638,10090.ENSMUSP00000017384,10090.ENSMUSP00000017458,10090.ENSMUSP00000017629,10090.ENSMUSP00000017920,10090.ENSMUSP00000019323,10090.ENSMUSP00000020630,10090.ENSMUSP00000020769,10090.ENSMUSP00000021046,10090.ENSMUSP00000021077,10090.ENSMUSP00000021083,10090.ENSMUSP00000021332,10090.ENSMUSP00000021450,10090.ENSMUSP00000022629,10090.ENSMUSP00000022638,10090.ENSMUSP00000025239,10090.ENSMUSP00000026292,10090.ENSMUSP00000026568,10090.ENSMUSP00000026671,10090.ENSMUSP00000027252,10090.ENSMUSP00000029694,10090.ENSMUSP00000030207,10090.ENSMUSP00000030636,10090.ENSMUSP00000032309,10090.ENSMUSP00000033040,10090.ENSMUSP00000033662,10090.ENSMUSP00000034131,10090.ENSMUSP00000035055,10090.ENSMUSP00000035366,10090.ENSMUSP00000036206,10090.ENSMUSP00000037025,10090.ENSMUSP00000037210,10090.ENSMUSP00000038983,10090.ENSMUSP00000039110,10090.ENSMUSP00000039657,10090.ENSMUSP00000040431,10090.ENSMUSP00000041299,10090.ENSMUSP00000041831,10090.ENSMUSP00000042691,10090.ENSMUSP00000043123,10090.ENSMUSP00000043583,10090.ENSMUSP00000044280,10090.ENSMUSP00000044955,10090.ENSMUSP00000045216,10090.ENSMUSP00000046185,10090.ENSMUSP00000049038,10090.ENSMUSP00000049977,10090.ENSMUSP00000055694,10090.ENSMUSP00000057308,10090.ENSMUSP00000058321,10090.ENSMUSP00000062576,10090.ENSMUSP00000068374,10090.ENSMUSP00000070983,10090.ENSMUSP00000072732,10090.ENSMUSP00000073124,10090.ENSMUSP00000075513,10090.ENSMUSP00000078336,10090.ENSMUSP00000078589,10090.ENSMUSP00000079098,10090.ENSMUSP00000079628,10090.ENSMUSP00000079722,10090.ENSMUSP00000080568,10090.ENSMUSP00000081474,10090.ENSMUSP00000081912,10090.ENSMUSP00000083250,10090.ENSMUSP00000084599,10090.ENSMUSP00000085993,10090.ENSMUSP00000086027,10090.ENSMUSP00000086948,10090.ENSMUSP00000088618,10090.ENSMUSP00000090245,10090.ENSMUSP00000092223,10090.ENSMUSP00000095174,10090.ENSMUSP00000096445,10090.ENSMUSP00000097919,10090.ENSMUSP00000099334,10090.ENSMUSP00000099652,10090.ENSMUSP00000099792,10090.ENSMUSP00000099819,10090.ENSMUSP00000099878,10090.ENSMUSP00000099907,10090.ENSMUSP00000100667,10090.ENSMUSP00000100868,10090.ENSMUSP00000101307,10090.ENSMUSP00000101669,10090.ENSMUSP00000102288,10090.ENSMUSP00000104795,10090.ENSMUSP00000107237,10090.ENSMUSP00000108075,10090.ENSMUSP00000109190,10090.ENSMUSP00000109646,10090.ENSMUSP00000109795,10090.ENSMUSP00000109979,10090.ENSMUSP00000110398,10090.ENSMUSP00000111120,10090.ENSMUSP00000112104,10090.ENSMUSP00000115539,10090.ENSMUSP00000118318,10090.ENSMUSP00000118491,10090.ENSMUSP00000119065,10090.ENSMUSP00000120595,10090.ENSMUSP00000121116,10090.ENSMUSP00000122497,10090.ENSMUSP00000123590,10090.ENSMUSP00000124376,10090.ENSMUSP00000124846,10090.ENSMUSP00000125003,10090.ENSMUSP00000125761,10090.ENSMUSP00000130194,10090.ENSMUSP00000130668,10090.ENSMUSP00000132735,10090.ENSMUSP00000133855,10090.ENSMUSP00000133939,10090.ENSMUSP00000134825,10090.ENSMUSP00000136673,10090.ENSMUSP00000136957,10090.ENSMUSP00000140536,10090.ENSMUSP00000142299,10090.ENSMUSP00000143626,10090.ENSMUSP00000153189,10090.ENSMUSP00000156728</t>
  </si>
  <si>
    <t>Eif2b5,Ndrg2,Hdgf,Ndrg1,Rbm14,Cd34,Casc3,Mpp2,Top2b,Crk,Mdh2,Hspa4,Dbnl,Ddx42,Slc9a3r1,Jpt1,Fkbp3,Sgpp1,Dpysl2,Nefm,Bin1,Huwe1,Ptdss2,Rptor,Eif5b,Arhgef2,Psip1,Stmn1,Ybx3,Pak1,Pdha1,Vps35,Map4,Dync1li1,Chmp4b,Pde4a,Git1,Washc2,Serbp1,Atp1a1,Stub1,Usp5,Rbm17,Ddx21,Srrt,Bclaf1,Pcyt1b,Hacd3,Slc16a1,Mbp,Ep400,Slk,Cavin2,H1f4,Cavin1,Nucks1,Map1b,Srsf7,Sirt2,Plec,Eno1b,Ablim1,Ybx1,Epb41l3,Rps17,Thrap3,Syn1,Rplp2,Numa1,Ncor2,Kif20b,Srrm2,Htatsf1,Aak1,Dnm1,Marcks,Map1a,Synpo,Epn1,Mapt,Stmn3,Tjp1,Tnip1,Vdac1,Rps6,Rtn4,Hmga1b,Smarcc2,Rere,Yars,Prkar1a,Aida,Hnrnpc,Sh3kbp1,Fnbp1,Map2,Crmp1,Add1,Gsk3b,Eif4g1,Hnrnpk,Gprin1,Afdn,Abi1,Srsf6,Srsf1,Sptan1,Arhgap21,Usp10,Ctnna2,Tra2b,Srrm1,Matr3,Slc3a2,Ncam1,Hnrnpd,Gps1,Otud4,Asap1,Larp1,Purb,Erbin,Camsap2,Adgrl2,Rin1,Tjp2</t>
  </si>
  <si>
    <t>BTO:0000284</t>
  </si>
  <si>
    <t>Organism form</t>
  </si>
  <si>
    <t>10090.ENSMUSP00000003320,10090.ENSMUSP00000004673,10090.ENSMUSP00000005017,10090.ENSMUSP00000005256,10090.ENSMUSP00000006625,10090.ENSMUSP00000016638,10090.ENSMUSP00000017384,10090.ENSMUSP00000017458,10090.ENSMUSP00000017629,10090.ENSMUSP00000017920,10090.ENSMUSP00000019323,10090.ENSMUSP00000020630,10090.ENSMUSP00000020769,10090.ENSMUSP00000021046,10090.ENSMUSP00000021077,10090.ENSMUSP00000021083,10090.ENSMUSP00000021332,10090.ENSMUSP00000021450,10090.ENSMUSP00000022629,10090.ENSMUSP00000022638,10090.ENSMUSP00000025239,10090.ENSMUSP00000026292,10090.ENSMUSP00000026568,10090.ENSMUSP00000026671,10090.ENSMUSP00000027252,10090.ENSMUSP00000029694,10090.ENSMUSP00000030207,10090.ENSMUSP00000030636,10090.ENSMUSP00000032309,10090.ENSMUSP00000033040,10090.ENSMUSP00000033662,10090.ENSMUSP00000034131,10090.ENSMUSP00000035055,10090.ENSMUSP00000035366,10090.ENSMUSP00000036206,10090.ENSMUSP00000037025,10090.ENSMUSP00000037210,10090.ENSMUSP00000038983,10090.ENSMUSP00000039110,10090.ENSMUSP00000039657,10090.ENSMUSP00000040431,10090.ENSMUSP00000041299,10090.ENSMUSP00000041831,10090.ENSMUSP00000042691,10090.ENSMUSP00000043123,10090.ENSMUSP00000043583,10090.ENSMUSP00000044280,10090.ENSMUSP00000044955,10090.ENSMUSP00000045216,10090.ENSMUSP00000046185,10090.ENSMUSP00000049038,10090.ENSMUSP00000049977,10090.ENSMUSP00000055694,10090.ENSMUSP00000057308,10090.ENSMUSP00000058321,10090.ENSMUSP00000062576,10090.ENSMUSP00000068374,10090.ENSMUSP00000070983,10090.ENSMUSP00000072732,10090.ENSMUSP00000073124,10090.ENSMUSP00000075513,10090.ENSMUSP00000078336,10090.ENSMUSP00000078589,10090.ENSMUSP00000079098,10090.ENSMUSP00000079628,10090.ENSMUSP00000079722,10090.ENSMUSP00000080568,10090.ENSMUSP00000081474,10090.ENSMUSP00000081912,10090.ENSMUSP00000083250,10090.ENSMUSP00000084599,10090.ENSMUSP00000085993,10090.ENSMUSP00000086027,10090.ENSMUSP00000086948,10090.ENSMUSP00000088618,10090.ENSMUSP00000090245,10090.ENSMUSP00000092223,10090.ENSMUSP00000095174,10090.ENSMUSP00000096445,10090.ENSMUSP00000097919,10090.ENSMUSP00000099334,10090.ENSMUSP00000099652,10090.ENSMUSP00000099792,10090.ENSMUSP00000099819,10090.ENSMUSP00000099878,10090.ENSMUSP00000099907,10090.ENSMUSP00000100667,10090.ENSMUSP00000100868,10090.ENSMUSP00000101307,10090.ENSMUSP00000101669,10090.ENSMUSP00000102288,10090.ENSMUSP00000104795,10090.ENSMUSP00000107237,10090.ENSMUSP00000108075,10090.ENSMUSP00000109190,10090.ENSMUSP00000109646,10090.ENSMUSP00000109795,10090.ENSMUSP00000109979,10090.ENSMUSP00000110398,10090.ENSMUSP00000111120,10090.ENSMUSP00000112104,10090.ENSMUSP00000115539,10090.ENSMUSP00000118318,10090.ENSMUSP00000118491,10090.ENSMUSP00000119065,10090.ENSMUSP00000120595,10090.ENSMUSP00000121116,10090.ENSMUSP00000122497,10090.ENSMUSP00000123590,10090.ENSMUSP00000124376,10090.ENSMUSP00000124846,10090.ENSMUSP00000125003,10090.ENSMUSP00000125761,10090.ENSMUSP00000130194,10090.ENSMUSP00000130668,10090.ENSMUSP00000132735,10090.ENSMUSP00000133855,10090.ENSMUSP00000133939,10090.ENSMUSP00000134825,10090.ENSMUSP00000136673,10090.ENSMUSP00000136957,10090.ENSMUSP00000140536,10090.ENSMUSP00000142299,10090.ENSMUSP00000143626,10090.ENSMUSP00000152948,10090.ENSMUSP00000153189,10090.ENSMUSP00000156728</t>
  </si>
  <si>
    <t>Eif2b5,Ndrg2,Hdgf,Ndrg1,Rbm14,Cd34,Casc3,Mpp2,Top2b,Crk,Mdh2,Hspa4,Dbnl,Ddx42,Slc9a3r1,Jpt1,Fkbp3,Sgpp1,Dpysl2,Nefm,Bin1,Huwe1,Ptdss2,Rptor,Eif5b,Arhgef2,Psip1,Stmn1,Ybx3,Pak1,Pdha1,Vps35,Map4,Dync1li1,Chmp4b,Pde4a,Git1,Washc2,Serbp1,Atp1a1,Stub1,Usp5,Rbm17,Ddx21,Srrt,Bclaf1,Pcyt1b,Hacd3,Slc16a1,Mbp,Ep400,Slk,Cavin2,H1f4,Cavin1,Nucks1,Map1b,Srsf7,Sirt2,Plec,Eno1b,Ablim1,Ybx1,Epb41l3,Rps17,Thrap3,Syn1,Rplp2,Numa1,Ncor2,Kif20b,Srrm2,Htatsf1,Aak1,Dnm1,Marcks,Map1a,Synpo,Epn1,Mapt,Stmn3,Tjp1,Tnip1,Vdac1,Rps6,Rtn4,Hmga1b,Smarcc2,Rere,Yars,Prkar1a,Aida,Hnrnpc,Sh3kbp1,Fnbp1,Map2,Crmp1,Add1,Gsk3b,Eif4g1,Hnrnpk,Gprin1,Afdn,Abi1,Srsf6,Srsf1,Sptan1,Arhgap21,Usp10,Ctnna2,Tra2b,Srrm1,Matr3,Slc3a2,Ncam1,Hnrnpd,Gps1,Otud4,Asap1,Larp1,Purb,Erbin,Camsap2,Adgrl2,Hdgfl2,Rin1,Tjp2</t>
  </si>
  <si>
    <t>BTO:0000239</t>
  </si>
  <si>
    <t>Telencephalon</t>
  </si>
  <si>
    <t>10090.ENSMUSP00000003961,10090.ENSMUSP00000021332,10090.ENSMUSP00000021450,10090.ENSMUSP00000022638,10090.ENSMUSP00000024005,10090.ENSMUSP00000024958,10090.ENSMUSP00000025239,10090.ENSMUSP00000026568,10090.ENSMUSP00000027494,10090.ENSMUSP00000029694,10090.ENSMUSP00000030039,10090.ENSMUSP00000030636,10090.ENSMUSP00000030691,10090.ENSMUSP00000034131,10090.ENSMUSP00000034285,10090.ENSMUSP00000035208,10090.ENSMUSP00000035366,10090.ENSMUSP00000037416,10090.ENSMUSP00000038983,10090.ENSMUSP00000039657,10090.ENSMUSP00000040596,10090.ENSMUSP00000044955,10090.ENSMUSP00000045216,10090.ENSMUSP00000046185,10090.ENSMUSP00000046787,10090.ENSMUSP00000053943,10090.ENSMUSP00000054105,10090.ENSMUSP00000062284,10090.ENSMUSP00000064538,10090.ENSMUSP00000068374,10090.ENSMUSP00000068479,10090.ENSMUSP00000068731,10090.ENSMUSP00000069429,10090.ENSMUSP00000073124,10090.ENSMUSP00000079098,10090.ENSMUSP00000079553,10090.ENSMUSP00000085993,10090.ENSMUSP00000095420,10090.ENSMUSP00000097874,10090.ENSMUSP00000097919,10090.ENSMUSP00000098710,10090.ENSMUSP00000099409,10090.ENSMUSP00000099815,10090.ENSMUSP00000099907,10090.ENSMUSP00000101669,10090.ENSMUSP00000103222,10090.ENSMUSP00000107503,10090.ENSMUSP00000107848,10090.ENSMUSP00000109646,10090.ENSMUSP00000110398,10090.ENSMUSP00000112104,10090.ENSMUSP00000112436,10090.ENSMUSP00000112592,10090.ENSMUSP00000113397,10090.ENSMUSP00000115539,10090.ENSMUSP00000116779,10090.ENSMUSP00000121116,10090.ENSMUSP00000124376,10090.ENSMUSP00000124710,10090.ENSMUSP00000129739,10090.ENSMUSP00000133302,10090.ENSMUSP00000139347,10090.ENSMUSP00000140828,10090.ENSMUSP00000142498,10090.ENSMUSP00000143302,10090.ENSMUSP00000145160,10090.ENSMUSP00000153189,10090.ENSMUSP00000158539</t>
  </si>
  <si>
    <t>Ppfia3,Fkbp3,Sgpp1,Nefm,Scg5,Caskin1,Bin1,Ptdss2,Ppp1r7,Arhgef2,Fmn2,Stmn1,Pclo,Vps35,Cotl1,Bsn,Dync1li1,Cacna1b,Washc2,Atp1a1,Palm,Hacd3,Slc16a1,Mbp,Tbr1,Basp1,Hepacam,Grin2b,Dnm3,Map1b,Ak1,Rgs14,Syp,Plec,Epb41l3,Sgip1,Srrm2,Rims1,Prkcg,Mapt,Iqsec1,Cnp,Pkp4,Rtn4,Yars,Srcin1,Arpp21,Gpm6b,Map2,Gsk3b,Hnrnpk,Cacna1a,Lmtk3,Nyap1,Gprin1,Fam131b,Sptan1,Ctnna2,Mycbp2,Eps15l1,Apoe,Tac1,Tmem163,Lrrc7,Rufy3,Add2,Rin1,Fth1</t>
  </si>
  <si>
    <t>BTO:0000231</t>
  </si>
  <si>
    <t>Cerebral hemisphere</t>
  </si>
  <si>
    <t>10090.ENSMUSP00000003961,10090.ENSMUSP00000021450,10090.ENSMUSP00000022638,10090.ENSMUSP00000024005,10090.ENSMUSP00000024958,10090.ENSMUSP00000025239,10090.ENSMUSP00000026568,10090.ENSMUSP00000027494,10090.ENSMUSP00000029694,10090.ENSMUSP00000030039,10090.ENSMUSP00000030636,10090.ENSMUSP00000030691,10090.ENSMUSP00000034131,10090.ENSMUSP00000034285,10090.ENSMUSP00000035208,10090.ENSMUSP00000035366,10090.ENSMUSP00000037416,10090.ENSMUSP00000038983,10090.ENSMUSP00000039657,10090.ENSMUSP00000040596,10090.ENSMUSP00000044955,10090.ENSMUSP00000045216,10090.ENSMUSP00000046185,10090.ENSMUSP00000046787,10090.ENSMUSP00000053943,10090.ENSMUSP00000054105,10090.ENSMUSP00000062284,10090.ENSMUSP00000064538,10090.ENSMUSP00000068374,10090.ENSMUSP00000068479,10090.ENSMUSP00000068731,10090.ENSMUSP00000069429,10090.ENSMUSP00000073124,10090.ENSMUSP00000079098,10090.ENSMUSP00000079553,10090.ENSMUSP00000085993,10090.ENSMUSP00000095420,10090.ENSMUSP00000097874,10090.ENSMUSP00000097919,10090.ENSMUSP00000098710,10090.ENSMUSP00000099409,10090.ENSMUSP00000099815,10090.ENSMUSP00000099907,10090.ENSMUSP00000101669,10090.ENSMUSP00000103222,10090.ENSMUSP00000107503,10090.ENSMUSP00000107848,10090.ENSMUSP00000109646,10090.ENSMUSP00000110398,10090.ENSMUSP00000112104,10090.ENSMUSP00000112436,10090.ENSMUSP00000112592,10090.ENSMUSP00000113397,10090.ENSMUSP00000115539,10090.ENSMUSP00000116779,10090.ENSMUSP00000121116,10090.ENSMUSP00000124376,10090.ENSMUSP00000124710,10090.ENSMUSP00000129739,10090.ENSMUSP00000133302,10090.ENSMUSP00000139347,10090.ENSMUSP00000140828,10090.ENSMUSP00000142498,10090.ENSMUSP00000143302,10090.ENSMUSP00000145160,10090.ENSMUSP00000153189,10090.ENSMUSP00000158539</t>
  </si>
  <si>
    <t>Ppfia3,Sgpp1,Nefm,Scg5,Caskin1,Bin1,Ptdss2,Ppp1r7,Arhgef2,Fmn2,Stmn1,Pclo,Vps35,Cotl1,Bsn,Dync1li1,Cacna1b,Washc2,Atp1a1,Palm,Hacd3,Slc16a1,Mbp,Tbr1,Basp1,Hepacam,Grin2b,Dnm3,Map1b,Ak1,Rgs14,Syp,Plec,Epb41l3,Sgip1,Srrm2,Rims1,Prkcg,Mapt,Iqsec1,Cnp,Pkp4,Rtn4,Yars,Srcin1,Arpp21,Gpm6b,Map2,Gsk3b,Hnrnpk,Cacna1a,Lmtk3,Nyap1,Gprin1,Fam131b,Sptan1,Ctnna2,Mycbp2,Eps15l1,Apoe,Tac1,Tmem163,Lrrc7,Rufy3,Add2,Rin1,Fth1</t>
  </si>
  <si>
    <t>BTO:0000233</t>
  </si>
  <si>
    <t>Cerebral cortex</t>
  </si>
  <si>
    <t>10090.ENSMUSP00000003961,10090.ENSMUSP00000021450,10090.ENSMUSP00000022638,10090.ENSMUSP00000024005,10090.ENSMUSP00000024958,10090.ENSMUSP00000025239,10090.ENSMUSP00000026568,10090.ENSMUSP00000027494,10090.ENSMUSP00000029694,10090.ENSMUSP00000030039,10090.ENSMUSP00000030636,10090.ENSMUSP00000030691,10090.ENSMUSP00000034131,10090.ENSMUSP00000034285,10090.ENSMUSP00000035208,10090.ENSMUSP00000035366,10090.ENSMUSP00000037416,10090.ENSMUSP00000038983,10090.ENSMUSP00000039657,10090.ENSMUSP00000040596,10090.ENSMUSP00000044955,10090.ENSMUSP00000045216,10090.ENSMUSP00000046185,10090.ENSMUSP00000046787,10090.ENSMUSP00000053943,10090.ENSMUSP00000054105,10090.ENSMUSP00000062284,10090.ENSMUSP00000064538,10090.ENSMUSP00000068374,10090.ENSMUSP00000068479,10090.ENSMUSP00000068731,10090.ENSMUSP00000069429,10090.ENSMUSP00000073124,10090.ENSMUSP00000079098,10090.ENSMUSP00000079553,10090.ENSMUSP00000085993,10090.ENSMUSP00000095420,10090.ENSMUSP00000097874,10090.ENSMUSP00000097919,10090.ENSMUSP00000098710,10090.ENSMUSP00000099815,10090.ENSMUSP00000099907,10090.ENSMUSP00000101669,10090.ENSMUSP00000103222,10090.ENSMUSP00000107503,10090.ENSMUSP00000107848,10090.ENSMUSP00000109646,10090.ENSMUSP00000110398,10090.ENSMUSP00000112104,10090.ENSMUSP00000112436,10090.ENSMUSP00000112592,10090.ENSMUSP00000113397,10090.ENSMUSP00000115539,10090.ENSMUSP00000116779,10090.ENSMUSP00000121116,10090.ENSMUSP00000124376,10090.ENSMUSP00000124710,10090.ENSMUSP00000129739,10090.ENSMUSP00000133302,10090.ENSMUSP00000139347,10090.ENSMUSP00000140828,10090.ENSMUSP00000142498,10090.ENSMUSP00000143302,10090.ENSMUSP00000145160,10090.ENSMUSP00000153189,10090.ENSMUSP00000158539</t>
  </si>
  <si>
    <t>Ppfia3,Sgpp1,Nefm,Scg5,Caskin1,Bin1,Ptdss2,Ppp1r7,Arhgef2,Fmn2,Stmn1,Pclo,Vps35,Cotl1,Bsn,Dync1li1,Cacna1b,Washc2,Atp1a1,Palm,Hacd3,Slc16a1,Mbp,Tbr1,Basp1,Hepacam,Grin2b,Dnm3,Map1b,Ak1,Rgs14,Syp,Plec,Epb41l3,Sgip1,Srrm2,Rims1,Prkcg,Mapt,Iqsec1,Pkp4,Rtn4,Yars,Srcin1,Arpp21,Gpm6b,Map2,Gsk3b,Hnrnpk,Cacna1a,Lmtk3,Nyap1,Gprin1,Fam131b,Sptan1,Ctnna2,Mycbp2,Eps15l1,Apoe,Tac1,Tmem163,Lrrc7,Rufy3,Add2,Rin1,Fth1</t>
  </si>
  <si>
    <t>BTO:0000478</t>
  </si>
  <si>
    <t>Forebrain</t>
  </si>
  <si>
    <t>10090.ENSMUSP00000003961,10090.ENSMUSP00000021332,10090.ENSMUSP00000021450,10090.ENSMUSP00000022638,10090.ENSMUSP00000024005,10090.ENSMUSP00000024958,10090.ENSMUSP00000025239,10090.ENSMUSP00000026568,10090.ENSMUSP00000027494,10090.ENSMUSP00000029694,10090.ENSMUSP00000030039,10090.ENSMUSP00000030636,10090.ENSMUSP00000030691,10090.ENSMUSP00000034131,10090.ENSMUSP00000034285,10090.ENSMUSP00000035208,10090.ENSMUSP00000035366,10090.ENSMUSP00000037416,10090.ENSMUSP00000038983,10090.ENSMUSP00000039657,10090.ENSMUSP00000040596,10090.ENSMUSP00000044955,10090.ENSMUSP00000045216,10090.ENSMUSP00000046185,10090.ENSMUSP00000046787,10090.ENSMUSP00000053943,10090.ENSMUSP00000054105,10090.ENSMUSP00000062284,10090.ENSMUSP00000064538,10090.ENSMUSP00000068374,10090.ENSMUSP00000068479,10090.ENSMUSP00000068731,10090.ENSMUSP00000069429,10090.ENSMUSP00000073124,10090.ENSMUSP00000079098,10090.ENSMUSP00000079553,10090.ENSMUSP00000085993,10090.ENSMUSP00000095420,10090.ENSMUSP00000097874,10090.ENSMUSP00000097919,10090.ENSMUSP00000098710,10090.ENSMUSP00000099409,10090.ENSMUSP00000099815,10090.ENSMUSP00000099907,10090.ENSMUSP00000101669,10090.ENSMUSP00000103222,10090.ENSMUSP00000107503,10090.ENSMUSP00000107848,10090.ENSMUSP00000108075,10090.ENSMUSP00000109646,10090.ENSMUSP00000110398,10090.ENSMUSP00000112104,10090.ENSMUSP00000112436,10090.ENSMUSP00000112592,10090.ENSMUSP00000113397,10090.ENSMUSP00000115539,10090.ENSMUSP00000116779,10090.ENSMUSP00000121116,10090.ENSMUSP00000124376,10090.ENSMUSP00000124710,10090.ENSMUSP00000129739,10090.ENSMUSP00000133302,10090.ENSMUSP00000139347,10090.ENSMUSP00000140828,10090.ENSMUSP00000142498,10090.ENSMUSP00000143302,10090.ENSMUSP00000145160,10090.ENSMUSP00000153189,10090.ENSMUSP00000158539</t>
  </si>
  <si>
    <t>Ppfia3,Fkbp3,Sgpp1,Nefm,Scg5,Caskin1,Bin1,Ptdss2,Ppp1r7,Arhgef2,Fmn2,Stmn1,Pclo,Vps35,Cotl1,Bsn,Dync1li1,Cacna1b,Washc2,Atp1a1,Palm,Hacd3,Slc16a1,Mbp,Tbr1,Basp1,Hepacam,Grin2b,Dnm3,Map1b,Ak1,Rgs14,Syp,Plec,Epb41l3,Sgip1,Srrm2,Rims1,Prkcg,Mapt,Iqsec1,Cnp,Pkp4,Rtn4,Yars,Srcin1,Arpp21,Gpm6b,Sh3kbp1,Map2,Gsk3b,Hnrnpk,Cacna1a,Lmtk3,Nyap1,Gprin1,Fam131b,Sptan1,Ctnna2,Mycbp2,Eps15l1,Apoe,Tac1,Tmem163,Lrrc7,Rufy3,Add2,Rin1,Fth1</t>
  </si>
  <si>
    <t>BTO:0000421</t>
  </si>
  <si>
    <t>Connective tissue</t>
  </si>
  <si>
    <t>10090.ENSMUSP00000004378,10090.ENSMUSP00000006625,10090.ENSMUSP00000016638,10090.ENSMUSP00000017534,10090.ENSMUSP00000017629,10090.ENSMUSP00000019323,10090.ENSMUSP00000020630,10090.ENSMUSP00000021077,10090.ENSMUSP00000021083,10090.ENSMUSP00000021332,10090.ENSMUSP00000021450,10090.ENSMUSP00000022622,10090.ENSMUSP00000022629,10090.ENSMUSP00000025127,10090.ENSMUSP00000025239,10090.ENSMUSP00000026292,10090.ENSMUSP00000027252,10090.ENSMUSP00000029694,10090.ENSMUSP00000030207,10090.ENSMUSP00000030636,10090.ENSMUSP00000031249,10090.ENSMUSP00000033040,10090.ENSMUSP00000033662,10090.ENSMUSP00000034131,10090.ENSMUSP00000034913,10090.ENSMUSP00000034973,10090.ENSMUSP00000035055,10090.ENSMUSP00000036206,10090.ENSMUSP00000036523,10090.ENSMUSP00000037210,10090.ENSMUSP00000038983,10090.ENSMUSP00000039110,10090.ENSMUSP00000039657,10090.ENSMUSP00000040431,10090.ENSMUSP00000041650,10090.ENSMUSP00000041831,10090.ENSMUSP00000042691,10090.ENSMUSP00000043583,10090.ENSMUSP00000045216,10090.ENSMUSP00000046185,10090.ENSMUSP00000046388,10090.ENSMUSP00000049902,10090.ENSMUSP00000049977,10090.ENSMUSP00000050156,10090.ENSMUSP00000053101,10090.ENSMUSP00000055694,10090.ENSMUSP00000057308,10090.ENSMUSP00000058321,10090.ENSMUSP00000062030,10090.ENSMUSP00000062395,10090.ENSMUSP00000062576,10090.ENSMUSP00000063795,10090.ENSMUSP00000064538,10090.ENSMUSP00000068374,10090.ENSMUSP00000070345,10090.ENSMUSP00000070983,10090.ENSMUSP00000073124,10090.ENSMUSP00000075242,10090.ENSMUSP00000075513,10090.ENSMUSP00000078589,10090.ENSMUSP00000078795,10090.ENSMUSP00000079098,10090.ENSMUSP00000079628,10090.ENSMUSP00000079722,10090.ENSMUSP00000080568,10090.ENSMUSP00000081474,10090.ENSMUSP00000081912,10090.ENSMUSP00000082004,10090.ENSMUSP00000083077,10090.ENSMUSP00000083250,10090.ENSMUSP00000085993,10090.ENSMUSP00000086948,10090.ENSMUSP00000088618,10090.ENSMUSP00000090245,10090.ENSMUSP00000092223,10090.ENSMUSP00000092538,10090.ENSMUSP00000095174,10090.ENSMUSP00000095866,10090.ENSMUSP00000099652,10090.ENSMUSP00000099819,10090.ENSMUSP00000099878,10090.ENSMUSP00000099907,10090.ENSMUSP00000100667,10090.ENSMUSP00000101307,10090.ENSMUSP00000102288,10090.ENSMUSP00000107232,10090.ENSMUSP00000107237,10090.ENSMUSP00000109190,10090.ENSMUSP00000111120,10090.ENSMUSP00000112104,10090.ENSMUSP00000118318,10090.ENSMUSP00000118491,10090.ENSMUSP00000119065,10090.ENSMUSP00000120595,10090.ENSMUSP00000121116,10090.ENSMUSP00000122497,10090.ENSMUSP00000125003,10090.ENSMUSP00000125761,10090.ENSMUSP00000127374,10090.ENSMUSP00000130194,10090.ENSMUSP00000130668,10090.ENSMUSP00000132735,10090.ENSMUSP00000133302,10090.ENSMUSP00000133855,10090.ENSMUSP00000133939,10090.ENSMUSP00000136673,10090.ENSMUSP00000136957,10090.ENSMUSP00000140536,10090.ENSMUSP00000143626,10090.ENSMUSP00000156728</t>
  </si>
  <si>
    <t>Eno2,Rbm14,Cd34,Aldoc,Top2b,Mdh2,Hspa4,Slc9a3r1,Jpt1,Fkbp3,Sgpp1,Ptk2b,Dpysl2,Mapre2,Bin1,Huwe1,Eif5b,Arhgef2,Psip1,Stmn1,Sparcl1,Pak1,Pdha1,Vps35,Mcrip1,Smad3,Map4,Chmp4b,Esf1,Git1,Washc2,Serbp1,Atp1a1,Stub1,Commd10,Rbm17,Ddx21,Bclaf1,Slc16a1,Mbp,Ncoa5,Trim2,Slk,Timm8a1,Ppp3ca,Cavin2,H1f4,Cavin1,H1f1,C77080,Nucks1,Irs1,Dnm3,Map1b,Bckdk,Srsf7,Plec,Arhgap35,Eno1b,Ybx1,Znrf2,Epb41l3,Rps17,Thrap3,Syn1,Rplp2,Numa1,Klc1,Atp1a2,Ncor2,Srrm2,Aak1,Dnm1,Marcks,Map1a,Usp24,Synpo,Arrb1,Tjp1,Vdac1,Rps6,Rtn4,Hmga1b,Rere,Prkar1a,Tnks1bp1,Hnrnpc,Fnbp1,Eif4g1,Hnrnpk,Afdn,Abi1,Srsf6,Srsf1,Sptan1,Arhgap21,Srrm1,Matr3,Mgll,Slc3a2,Ncam1,Hnrnpd,Apoe,Gps1,Otud4,Larp1,Purb,Erbin,Adgrl2,Tjp2</t>
  </si>
  <si>
    <t>BTO:0000452</t>
  </si>
  <si>
    <t>Fibroblast</t>
  </si>
  <si>
    <t>10090.ENSMUSP00000017629,10090.ENSMUSP00000019323,10090.ENSMUSP00000021077,10090.ENSMUSP00000025239,10090.ENSMUSP00000026292,10090.ENSMUSP00000027252,10090.ENSMUSP00000029694,10090.ENSMUSP00000030207,10090.ENSMUSP00000030636,10090.ENSMUSP00000033662,10090.ENSMUSP00000034131,10090.ENSMUSP00000034973,10090.ENSMUSP00000037210,10090.ENSMUSP00000038983,10090.ENSMUSP00000039657,10090.ENSMUSP00000040431,10090.ENSMUSP00000042691,10090.ENSMUSP00000043583,10090.ENSMUSP00000045216,10090.ENSMUSP00000055694,10090.ENSMUSP00000057308,10090.ENSMUSP00000058321,10090.ENSMUSP00000062030,10090.ENSMUSP00000068374,10090.ENSMUSP00000073124,10090.ENSMUSP00000075513,10090.ENSMUSP00000078589,10090.ENSMUSP00000081912,10090.ENSMUSP00000083250,10090.ENSMUSP00000088618,10090.ENSMUSP00000090245,10090.ENSMUSP00000092223,10090.ENSMUSP00000095174,10090.ENSMUSP00000099652,10090.ENSMUSP00000099819,10090.ENSMUSP00000099878,10090.ENSMUSP00000099907,10090.ENSMUSP00000100667,10090.ENSMUSP00000102288,10090.ENSMUSP00000107237,10090.ENSMUSP00000111120,10090.ENSMUSP00000112104,10090.ENSMUSP00000118318,10090.ENSMUSP00000118491,10090.ENSMUSP00000119065,10090.ENSMUSP00000120595,10090.ENSMUSP00000121116,10090.ENSMUSP00000125761,10090.ENSMUSP00000132735,10090.ENSMUSP00000136673,10090.ENSMUSP00000156728</t>
  </si>
  <si>
    <t>Top2b,Mdh2,Slc9a3r1,Bin1,Huwe1,Eif5b,Arhgef2,Psip1,Stmn1,Pdha1,Vps35,Smad3,Git1,Washc2,Atp1a1,Stub1,Ddx21,Bclaf1,Slc16a1,Cavin2,H1f4,Cavin1,H1f1,Map1b,Plec,Eno1b,Ybx1,Numa1,Ncor2,Dnm1,Marcks,Map1a,Synpo,Tjp1,Vdac1,Rps6,Rtn4,Hmga1b,Prkar1a,Hnrnpc,Eif4g1,Hnrnpk,Afdn,Abi1,Srsf6,Srsf1,Sptan1,Matr3,Hnrnpd,Larp1,Tjp2</t>
  </si>
  <si>
    <t>BTO:0004726</t>
  </si>
  <si>
    <t>Embryonic brain</t>
  </si>
  <si>
    <t>10090.ENSMUSP00000017458,10090.ENSMUSP00000017920,10090.ENSMUSP00000022629,10090.ENSMUSP00000022638,10090.ENSMUSP00000025239,10090.ENSMUSP00000026292,10090.ENSMUSP00000026671,10090.ENSMUSP00000030636,10090.ENSMUSP00000044280,10090.ENSMUSP00000046185,10090.ENSMUSP00000068374,10090.ENSMUSP00000072732,10090.ENSMUSP00000078336,10090.ENSMUSP00000078589,10090.ENSMUSP00000080568,10090.ENSMUSP00000090245,10090.ENSMUSP00000097919,10090.ENSMUSP00000099334,10090.ENSMUSP00000099907,10090.ENSMUSP00000100868,10090.ENSMUSP00000109646,10090.ENSMUSP00000109795,10090.ENSMUSP00000110398,10090.ENSMUSP00000115539,10090.ENSMUSP00000124376,10090.ENSMUSP00000130668,10090.ENSMUSP00000142299</t>
  </si>
  <si>
    <t>Mpp2,Crk,Dpysl2,Nefm,Bin1,Huwe1,Rptor,Stmn1,Pcyt1b,Mbp,Map1b,Sirt2,Ablim1,Ybx1,Syn1,Marcks,Mapt,Stmn3,Rtn4,Smarcc2,Map2,Crmp1,Gsk3b,Gprin1,Ctnna2,Ncam1,Camsap2</t>
  </si>
  <si>
    <t>BTO:0004725</t>
  </si>
  <si>
    <t>Embryonic fibroblast</t>
  </si>
  <si>
    <t>10090.ENSMUSP00000017629,10090.ENSMUSP00000021077,10090.ENSMUSP00000025239,10090.ENSMUSP00000026292,10090.ENSMUSP00000027252,10090.ENSMUSP00000029694,10090.ENSMUSP00000030207,10090.ENSMUSP00000030636,10090.ENSMUSP00000034131,10090.ENSMUSP00000038983,10090.ENSMUSP00000040431,10090.ENSMUSP00000042691,10090.ENSMUSP00000057308,10090.ENSMUSP00000058321,10090.ENSMUSP00000068374,10090.ENSMUSP00000073124,10090.ENSMUSP00000075513,10090.ENSMUSP00000078589,10090.ENSMUSP00000081912,10090.ENSMUSP00000083250,10090.ENSMUSP00000088618,10090.ENSMUSP00000092223,10090.ENSMUSP00000099652,10090.ENSMUSP00000099819,10090.ENSMUSP00000099878,10090.ENSMUSP00000100667,10090.ENSMUSP00000102288,10090.ENSMUSP00000107237,10090.ENSMUSP00000111120,10090.ENSMUSP00000112104,10090.ENSMUSP00000118491,10090.ENSMUSP00000120595,10090.ENSMUSP00000132735,10090.ENSMUSP00000136673</t>
  </si>
  <si>
    <t>Top2b,Slc9a3r1,Bin1,Huwe1,Eif5b,Arhgef2,Psip1,Stmn1,Vps35,Washc2,Stub1,Ddx21,H1f4,Cavin1,Map1b,Plec,Eno1b,Ybx1,Numa1,Ncor2,Dnm1,Map1a,Tjp1,Vdac1,Rps6,Hmga1b,Prkar1a,Hnrnpc,Eif4g1,Hnrnpk,Abi1,Srsf1,Hnrnpd,Larp1</t>
  </si>
  <si>
    <t>BTO:0000522</t>
  </si>
  <si>
    <t>Gland</t>
  </si>
  <si>
    <t>10090.ENSMUSP00000001304,10090.ENSMUSP00000004378,10090.ENSMUSP00000004673,10090.ENSMUSP00000005017,10090.ENSMUSP00000005256,10090.ENSMUSP00000006625,10090.ENSMUSP00000016638,10090.ENSMUSP00000017534,10090.ENSMUSP00000017629,10090.ENSMUSP00000017920,10090.ENSMUSP00000018544,10090.ENSMUSP00000019323,10090.ENSMUSP00000020630,10090.ENSMUSP00000021046,10090.ENSMUSP00000021077,10090.ENSMUSP00000021083,10090.ENSMUSP00000021450,10090.ENSMUSP00000022622,10090.ENSMUSP00000023064,10090.ENSMUSP00000023133,10090.ENSMUSP00000024005,10090.ENSMUSP00000025239,10090.ENSMUSP00000025999,10090.ENSMUSP00000026292,10090.ENSMUSP00000026434,10090.ENSMUSP00000026568,10090.ENSMUSP00000026577,10090.ENSMUSP00000027040,10090.ENSMUSP00000027252,10090.ENSMUSP00000027494,10090.ENSMUSP00000027697,10090.ENSMUSP00000028763,10090.ENSMUSP00000028826,10090.ENSMUSP00000028829,10090.ENSMUSP00000028977,10090.ENSMUSP00000029476,10090.ENSMUSP00000029694,10090.ENSMUSP00000030207,10090.ENSMUSP00000030320,10090.ENSMUSP00000030636,10090.ENSMUSP00000030784,10090.ENSMUSP00000031029,10090.ENSMUSP00000031513,10090.ENSMUSP00000031726,10090.ENSMUSP00000032309,10090.ENSMUSP00000032946,10090.ENSMUSP00000032998,10090.ENSMUSP00000033040,10090.ENSMUSP00000033136,10090.ENSMUSP00000033662,10090.ENSMUSP00000037025,10090.ENSMUSP00000037210,10090.ENSMUSP00000038514,10090.ENSMUSP00000038983,10090.ENSMUSP00000039110,10090.ENSMUSP00000041650,10090.ENSMUSP00000041831,10090.ENSMUSP00000042691,10090.ENSMUSP00000043583,10090.ENSMUSP00000044955,10090.ENSMUSP00000045216,10090.ENSMUSP00000045910,10090.ENSMUSP00000046296,10090.ENSMUSP00000047202,10090.ENSMUSP00000049038,10090.ENSMUSP00000049902,10090.ENSMUSP00000050156,10090.ENSMUSP00000053101,10090.ENSMUSP00000055694,10090.ENSMUSP00000058321,10090.ENSMUSP00000060199,10090.ENSMUSP00000062576,10090.ENSMUSP00000063795,10090.ENSMUSP00000064280,10090.ENSMUSP00000064538,10090.ENSMUSP00000066448,10090.ENSMUSP00000070345,10090.ENSMUSP00000070983,10090.ENSMUSP00000072091,10090.ENSMUSP00000072732,10090.ENSMUSP00000073124,10090.ENSMUSP00000078336,10090.ENSMUSP00000078337,10090.ENSMUSP00000078589,10090.ENSMUSP00000078886,10090.ENSMUSP00000079098,10090.ENSMUSP00000079691,10090.ENSMUSP00000079722,10090.ENSMUSP00000081043,10090.ENSMUSP00000081474,10090.ENSMUSP00000081912,10090.ENSMUSP00000082004,10090.ENSMUSP00000083077,10090.ENSMUSP00000083250,10090.ENSMUSP00000085993,10090.ENSMUSP00000086027,10090.ENSMUSP00000086948,10090.ENSMUSP00000088089,10090.ENSMUSP00000088618,10090.ENSMUSP00000089051,10090.ENSMUSP00000089728,10090.ENSMUSP00000090059,10090.ENSMUSP00000090245,10090.ENSMUSP00000091641,10090.ENSMUSP00000095174,10090.ENSMUSP00000095866,10090.ENSMUSP00000096445,10090.ENSMUSP00000097919,10090.ENSMUSP00000098295,10090.ENSMUSP00000099580,10090.ENSMUSP00000099652,10090.ENSMUSP00000099819,10090.ENSMUSP00000099878,10090.ENSMUSP00000099907,10090.ENSMUSP00000099935,10090.ENSMUSP00000099990,10090.ENSMUSP00000100868,10090.ENSMUSP00000101669,10090.ENSMUSP00000102288,10090.ENSMUSP00000106612,10090.ENSMUSP00000107237,10090.ENSMUSP00000107503,10090.ENSMUSP00000107795,10090.ENSMUSP00000107848,10090.ENSMUSP00000108075,10090.ENSMUSP00000109164,10090.ENSMUSP00000109190,10090.ENSMUSP00000109423,10090.ENSMUSP00000109705,10090.ENSMUSP00000109979,10090.ENSMUSP00000110021,10090.ENSMUSP00000110377,10090.ENSMUSP00000110398,10090.ENSMUSP00000111120,10090.ENSMUSP00000111963,10090.ENSMUSP00000113309,10090.ENSMUSP00000118318,10090.ENSMUSP00000119065,10090.ENSMUSP00000120595,10090.ENSMUSP00000121116,10090.ENSMUSP00000122497,10090.ENSMUSP00000123155,10090.ENSMUSP00000123590,10090.ENSMUSP00000124710,10090.ENSMUSP00000124846,10090.ENSMUSP00000125003,10090.ENSMUSP00000125081,10090.ENSMUSP00000125451,10090.ENSMUSP00000125761,10090.ENSMUSP00000128029,10090.ENSMUSP00000130142,10090.ENSMUSP00000130535,10090.ENSMUSP00000130668,10090.ENSMUSP00000132735,10090.ENSMUSP00000133855,10090.ENSMUSP00000134825,10090.ENSMUSP00000136524,10090.ENSMUSP00000136673,10090.ENSMUSP00000136957,10090.ENSMUSP00000138326,10090.ENSMUSP00000140274,10090.ENSMUSP00000140536,10090.ENSMUSP00000140566,10090.ENSMUSP00000143626,10090.ENSMUSP00000148686,10090.ENSMUSP00000153189,10090.ENSMUSP00000155034,10090.ENSMUSP00000155052,10090.ENSMUSP00000156728</t>
  </si>
  <si>
    <t>Ckb,Eno2,Ndrg2,Hdgf,Ndrg1,Rbm14,Cd34,Aldoc,Top2b,Crk,Sept4,Mdh2,Hspa4,Ddx42,Slc9a3r1,Jpt1,Sgpp1,Ptk2b,Cby1,Ppp1r1a,Scg5,Bin1,Add3,Huwe1,Chmp6,Ptdss2,Eps8l2,Rb1cc1,Eif5b,Ppp1r7,Cdk18,Tyro3,Chgb,Spred1,Kif3b,Sec22b,Arhgef2,Psip1,Cc2d1b,Stmn1,Prkag2,Snx17,Srsf9,Gnb2,Ybx3,Rab6a,Rps3,Pak1,Bag3,Pdha1,Pde4a,Git1,Irs2,Washc2,Serbp1,Commd10,Rbm17,Ddx21,Bclaf1,Hacd3,Slc16a1,Inpp5f,Fmnl1,Ppp1r11,Ep400,Trim2,Timm8a1,Ppp3ca,Cavin2,Cavin1,4932438A13Rik,Nucks1,Irs1,Dlg1,Dnm3,Mllt11,Bckdk,Srsf7,Mink1,Sirt2,Plec,Ablim1,Apc,Ybx1,Hspbp1,Epb41l3,Atp1a3,Thrap3,Tacc1,Rplp2,Numa1,Klc1,Atp1a2,Ncor2,Srrm2,Htatsf1,Aak1,Cttnbp2,Dnm1,Stxbp1,Usp14,Srsf2,Marcks,Tmem41b,Synpo,Arrb1,Epn1,Mapt,Psmd9,Rap1gap2,Tjp1,Vdac1,Rps6,Rtn4,L1cam,Anp32b,Smarcc2,Yars,Prkar1a,Dmtn,Hnrnpc,Arpp21,Tmsb4x,Gpm6b,Sh3kbp1,Fip1l1,Fnbp1,Pja1,Capg,Add1,Rab11b,Dpysl5,Gsk3b,Eif4g1,Map7,Wdr66,Afdn,Srsf6,Srsf1,Sptan1,Arhgap21,Naa38,Usp10,Mycbp2,Tra2b,Srrm1,Tnik,Ciapin1,Matr3,Sugp2,Phc3,Suds3,Ncam1,Hnrnpd,Gps1,Asap1,Lmnb2,Larp1,Purb,Ank3,Abi2,Erbin,Dnajb2,Adgrl2,Mast3,Rin1,Mgrn1,Myh11,Tjp2</t>
  </si>
  <si>
    <t>BTO:0001491</t>
  </si>
  <si>
    <t>Viscus</t>
  </si>
  <si>
    <t>10090.ENSMUSP00000001304,10090.ENSMUSP00000004378,10090.ENSMUSP00000004673,10090.ENSMUSP00000005017,10090.ENSMUSP00000005256,10090.ENSMUSP00000006625,10090.ENSMUSP00000016638,10090.ENSMUSP00000017534,10090.ENSMUSP00000017629,10090.ENSMUSP00000017920,10090.ENSMUSP00000019323,10090.ENSMUSP00000020630,10090.ENSMUSP00000021077,10090.ENSMUSP00000021083,10090.ENSMUSP00000021450,10090.ENSMUSP00000022622,10090.ENSMUSP00000023133,10090.ENSMUSP00000024005,10090.ENSMUSP00000025239,10090.ENSMUSP00000025999,10090.ENSMUSP00000026292,10090.ENSMUSP00000026568,10090.ENSMUSP00000026577,10090.ENSMUSP00000027040,10090.ENSMUSP00000027252,10090.ENSMUSP00000027697,10090.ENSMUSP00000028826,10090.ENSMUSP00000028829,10090.ENSMUSP00000029476,10090.ENSMUSP00000029694,10090.ENSMUSP00000030207,10090.ENSMUSP00000030636,10090.ENSMUSP00000030784,10090.ENSMUSP00000031029,10090.ENSMUSP00000031726,10090.ENSMUSP00000032946,10090.ENSMUSP00000032998,10090.ENSMUSP00000033136,10090.ENSMUSP00000033662,10090.ENSMUSP00000033723,10090.ENSMUSP00000037210,10090.ENSMUSP00000038514,10090.ENSMUSP00000038983,10090.ENSMUSP00000039110,10090.ENSMUSP00000041650,10090.ENSMUSP00000041831,10090.ENSMUSP00000042691,10090.ENSMUSP00000043583,10090.ENSMUSP00000044955,10090.ENSMUSP00000045216,10090.ENSMUSP00000045910,10090.ENSMUSP00000046185,10090.ENSMUSP00000046296,10090.ENSMUSP00000049902,10090.ENSMUSP00000049977,10090.ENSMUSP00000053101,10090.ENSMUSP00000055694,10090.ENSMUSP00000058321,10090.ENSMUSP00000059973,10090.ENSMUSP00000060199,10090.ENSMUSP00000062576,10090.ENSMUSP00000063795,10090.ENSMUSP00000064280,10090.ENSMUSP00000068731,10090.ENSMUSP00000070345,10090.ENSMUSP00000072091,10090.ENSMUSP00000072732,10090.ENSMUSP00000073124,10090.ENSMUSP00000078337,10090.ENSMUSP00000078589,10090.ENSMUSP00000079098,10090.ENSMUSP00000079691,10090.ENSMUSP00000081043,10090.ENSMUSP00000081474,10090.ENSMUSP00000081912,10090.ENSMUSP00000082004,10090.ENSMUSP00000083250,10090.ENSMUSP00000085993,10090.ENSMUSP00000086948,10090.ENSMUSP00000088089,10090.ENSMUSP00000088618,10090.ENSMUSP00000089728,10090.ENSMUSP00000090059,10090.ENSMUSP00000090245,10090.ENSMUSP00000091641,10090.ENSMUSP00000095174,10090.ENSMUSP00000095866,10090.ENSMUSP00000096445,10090.ENSMUSP00000097919,10090.ENSMUSP00000098295,10090.ENSMUSP00000098710,10090.ENSMUSP00000099580,10090.ENSMUSP00000099652,10090.ENSMUSP00000099819,10090.ENSMUSP00000099878,10090.ENSMUSP00000099907,10090.ENSMUSP00000099935,10090.ENSMUSP00000099990,10090.ENSMUSP00000100868,10090.ENSMUSP00000102288,10090.ENSMUSP00000104408,10090.ENSMUSP00000105207,10090.ENSMUSP00000106025,10090.ENSMUSP00000106612,10090.ENSMUSP00000107232,10090.ENSMUSP00000107237,10090.ENSMUSP00000107795,10090.ENSMUSP00000108075,10090.ENSMUSP00000109164,10090.ENSMUSP00000109190,10090.ENSMUSP00000109423,10090.ENSMUSP00000109705,10090.ENSMUSP00000109979,10090.ENSMUSP00000110398,10090.ENSMUSP00000111120,10090.ENSMUSP00000111963,10090.ENSMUSP00000118318,10090.ENSMUSP00000119065,10090.ENSMUSP00000120595,10090.ENSMUSP00000121116,10090.ENSMUSP00000123590,10090.ENSMUSP00000124710,10090.ENSMUSP00000124782,10090.ENSMUSP00000124846,10090.ENSMUSP00000125003,10090.ENSMUSP00000125761,10090.ENSMUSP00000130668,10090.ENSMUSP00000133855,10090.ENSMUSP00000134825,10090.ENSMUSP00000136524,10090.ENSMUSP00000136673,10090.ENSMUSP00000138326,10090.ENSMUSP00000139347,10090.ENSMUSP00000140536,10090.ENSMUSP00000143626,10090.ENSMUSP00000155052,10090.ENSMUSP00000156728</t>
  </si>
  <si>
    <t>Ckb,Eno2,Ndrg2,Hdgf,Ndrg1,Rbm14,Cd34,Aldoc,Top2b,Crk,Mdh2,Hspa4,Slc9a3r1,Jpt1,Sgpp1,Ptk2b,Ppp1r1a,Scg5,Bin1,Add3,Huwe1,Ptdss2,Eps8l2,Rb1cc1,Eif5b,Cdk18,Chgb,Spred1,Sec22b,Arhgef2,Psip1,Stmn1,Prkag2,Snx17,Gnb2,Rab6a,Rps3,Bag3,Pdha1,Syap1,Git1,Irs2,Washc2,Serbp1,Commd10,Rbm17,Ddx21,Bclaf1,Hacd3,Slc16a1,Inpp5f,Mbp,Fmnl1,Trim2,Slk,Ppp3ca,Cavin2,Cavin1,Creb1,4932438A13Rik,Nucks1,Irs1,Dlg1,Rgs14,Bckdk,Mink1,Sirt2,Plec,Apc,Ybx1,Epb41l3,Atp1a3,Tacc1,Rplp2,Numa1,Klc1,Ncor2,Srrm2,Aak1,Cttnbp2,Dnm1,Usp14,Srsf2,Marcks,Tmem41b,Synpo,Arrb1,Epn1,Mapt,Psmd9,Iqsec1,Rap1gap2,Tjp1,Vdac1,Rps6,Rtn4,L1cam,Anp32b,Smarcc2,Prkar1a,Rgs19,Mrtfa,Max,Dmtn,Tnks1bp1,Hnrnpc,Tmsb4x,Sh3kbp1,Fip1l1,Fnbp1,Pja1,Capg,Add1,Gsk3b,Eif4g1,Map7,Afdn,Srsf6,Srsf1,Sptan1,Usp10,Mycbp2,Pip4p1,Tra2b,Srrm1,Matr3,Ncam1,Gps1,Asap1,Lmnb2,Larp1,Ank3,Tac1,Erbin,Adgrl2,Myh11,Tjp2</t>
  </si>
  <si>
    <t>BTO:0001488</t>
  </si>
  <si>
    <t>Endocrine gland</t>
  </si>
  <si>
    <t>10090.ENSMUSP00000004378,10090.ENSMUSP00000004673,10090.ENSMUSP00000005017,10090.ENSMUSP00000005256,10090.ENSMUSP00000006625,10090.ENSMUSP00000016638,10090.ENSMUSP00000017534,10090.ENSMUSP00000017629,10090.ENSMUSP00000017920,10090.ENSMUSP00000018544,10090.ENSMUSP00000019323,10090.ENSMUSP00000020630,10090.ENSMUSP00000021046,10090.ENSMUSP00000021077,10090.ENSMUSP00000021083,10090.ENSMUSP00000021450,10090.ENSMUSP00000023064,10090.ENSMUSP00000025239,10090.ENSMUSP00000025999,10090.ENSMUSP00000026292,10090.ENSMUSP00000026434,10090.ENSMUSP00000026568,10090.ENSMUSP00000027040,10090.ENSMUSP00000027252,10090.ENSMUSP00000027494,10090.ENSMUSP00000028763,10090.ENSMUSP00000028826,10090.ENSMUSP00000028977,10090.ENSMUSP00000029476,10090.ENSMUSP00000029694,10090.ENSMUSP00000030207,10090.ENSMUSP00000030320,10090.ENSMUSP00000030636,10090.ENSMUSP00000030784,10090.ENSMUSP00000031029,10090.ENSMUSP00000031513,10090.ENSMUSP00000031726,10090.ENSMUSP00000032309,10090.ENSMUSP00000032998,10090.ENSMUSP00000033040,10090.ENSMUSP00000033136,10090.ENSMUSP00000033662,10090.ENSMUSP00000037025,10090.ENSMUSP00000037210,10090.ENSMUSP00000038514,10090.ENSMUSP00000039110,10090.ENSMUSP00000041650,10090.ENSMUSP00000041831,10090.ENSMUSP00000042691,10090.ENSMUSP00000043583,10090.ENSMUSP00000044955,10090.ENSMUSP00000045216,10090.ENSMUSP00000047202,10090.ENSMUSP00000049038,10090.ENSMUSP00000053101,10090.ENSMUSP00000055694,10090.ENSMUSP00000058321,10090.ENSMUSP00000060199,10090.ENSMUSP00000062576,10090.ENSMUSP00000063795,10090.ENSMUSP00000064280,10090.ENSMUSP00000064538,10090.ENSMUSP00000066448,10090.ENSMUSP00000070345,10090.ENSMUSP00000070983,10090.ENSMUSP00000072091,10090.ENSMUSP00000072732,10090.ENSMUSP00000073124,10090.ENSMUSP00000078336,10090.ENSMUSP00000078337,10090.ENSMUSP00000078589,10090.ENSMUSP00000078886,10090.ENSMUSP00000079098,10090.ENSMUSP00000079691,10090.ENSMUSP00000079722,10090.ENSMUSP00000081043,10090.ENSMUSP00000081474,10090.ENSMUSP00000081912,10090.ENSMUSP00000083077,10090.ENSMUSP00000083250,10090.ENSMUSP00000085993,10090.ENSMUSP00000086027,10090.ENSMUSP00000086948,10090.ENSMUSP00000088618,10090.ENSMUSP00000089051,10090.ENSMUSP00000089728,10090.ENSMUSP00000090059,10090.ENSMUSP00000090245,10090.ENSMUSP00000091641,10090.ENSMUSP00000095174,10090.ENSMUSP00000095866,10090.ENSMUSP00000096445,10090.ENSMUSP00000097919,10090.ENSMUSP00000098295,10090.ENSMUSP00000099580,10090.ENSMUSP00000099652,10090.ENSMUSP00000099819,10090.ENSMUSP00000099878,10090.ENSMUSP00000099907,10090.ENSMUSP00000099990,10090.ENSMUSP00000100868,10090.ENSMUSP00000101669,10090.ENSMUSP00000102288,10090.ENSMUSP00000107237,10090.ENSMUSP00000107503,10090.ENSMUSP00000107795,10090.ENSMUSP00000107848,10090.ENSMUSP00000108075,10090.ENSMUSP00000109164,10090.ENSMUSP00000109190,10090.ENSMUSP00000109423,10090.ENSMUSP00000109979,10090.ENSMUSP00000110021,10090.ENSMUSP00000110377,10090.ENSMUSP00000110398,10090.ENSMUSP00000111120,10090.ENSMUSP00000113309,10090.ENSMUSP00000118318,10090.ENSMUSP00000119065,10090.ENSMUSP00000120595,10090.ENSMUSP00000121116,10090.ENSMUSP00000123155,10090.ENSMUSP00000123590,10090.ENSMUSP00000124710,10090.ENSMUSP00000124846,10090.ENSMUSP00000125003,10090.ENSMUSP00000125081,10090.ENSMUSP00000125451,10090.ENSMUSP00000125761,10090.ENSMUSP00000128029,10090.ENSMUSP00000130142,10090.ENSMUSP00000130535,10090.ENSMUSP00000133855,10090.ENSMUSP00000134825,10090.ENSMUSP00000136524,10090.ENSMUSP00000136673,10090.ENSMUSP00000136957,10090.ENSMUSP00000138326,10090.ENSMUSP00000140536,10090.ENSMUSP00000140566,10090.ENSMUSP00000143626,10090.ENSMUSP00000148686,10090.ENSMUSP00000153189,10090.ENSMUSP00000155034,10090.ENSMUSP00000155052,10090.ENSMUSP00000156728</t>
  </si>
  <si>
    <t>Eno2,Ndrg2,Hdgf,Ndrg1,Rbm14,Cd34,Aldoc,Top2b,Crk,Sept4,Mdh2,Hspa4,Ddx42,Slc9a3r1,Jpt1,Sgpp1,Cby1,Bin1,Add3,Huwe1,Chmp6,Ptdss2,Rb1cc1,Eif5b,Ppp1r7,Tyro3,Chgb,Kif3b,Sec22b,Arhgef2,Psip1,Cc2d1b,Stmn1,Prkag2,Snx17,Srsf9,Gnb2,Ybx3,Rps3,Pak1,Bag3,Pdha1,Pde4a,Git1,Irs2,Serbp1,Commd10,Rbm17,Ddx21,Bclaf1,Hacd3,Slc16a1,Ppp1r11,Ep400,Ppp3ca,Cavin2,Cavin1,4932438A13Rik,Nucks1,Irs1,Dlg1,Dnm3,Mllt11,Bckdk,Srsf7,Mink1,Sirt2,Plec,Ablim1,Apc,Ybx1,Hspbp1,Epb41l3,Atp1a3,Thrap3,Tacc1,Rplp2,Numa1,Atp1a2,Ncor2,Srrm2,Htatsf1,Aak1,Dnm1,Stxbp1,Usp14,Srsf2,Marcks,Tmem41b,Synpo,Arrb1,Epn1,Mapt,Psmd9,Rap1gap2,Tjp1,Vdac1,Rps6,Rtn4,Anp32b,Smarcc2,Yars,Prkar1a,Hnrnpc,Arpp21,Tmsb4x,Gpm6b,Sh3kbp1,Fip1l1,Fnbp1,Pja1,Add1,Rab11b,Dpysl5,Gsk3b,Eif4g1,Wdr66,Afdn,Srsf6,Srsf1,Sptan1,Naa38,Usp10,Mycbp2,Tra2b,Srrm1,Tnik,Ciapin1,Matr3,Sugp2,Phc3,Suds3,Gps1,Asap1,Lmnb2,Larp1,Purb,Ank3,Erbin,Dnajb2,Adgrl2,Mast3,Rin1,Mgrn1,Myh11,Tjp2</t>
  </si>
  <si>
    <t>BTO:0000345</t>
  </si>
  <si>
    <t>Digestive gland</t>
  </si>
  <si>
    <t>10090.ENSMUSP00000004673,10090.ENSMUSP00000005017,10090.ENSMUSP00000005256,10090.ENSMUSP00000016638,10090.ENSMUSP00000017534,10090.ENSMUSP00000017629,10090.ENSMUSP00000017920,10090.ENSMUSP00000019323,10090.ENSMUSP00000020630,10090.ENSMUSP00000021077,10090.ENSMUSP00000021450,10090.ENSMUSP00000026292,10090.ENSMUSP00000026568,10090.ENSMUSP00000027040,10090.ENSMUSP00000027252,10090.ENSMUSP00000028826,10090.ENSMUSP00000029476,10090.ENSMUSP00000030636,10090.ENSMUSP00000030784,10090.ENSMUSP00000031029,10090.ENSMUSP00000031726,10090.ENSMUSP00000032998,10090.ENSMUSP00000033136,10090.ENSMUSP00000033662,10090.ENSMUSP00000039110,10090.ENSMUSP00000041650,10090.ENSMUSP00000041831,10090.ENSMUSP00000043583,10090.ENSMUSP00000044955,10090.ENSMUSP00000045216,10090.ENSMUSP00000053101,10090.ENSMUSP00000055694,10090.ENSMUSP00000060199,10090.ENSMUSP00000062576,10090.ENSMUSP00000063795,10090.ENSMUSP00000070345,10090.ENSMUSP00000072091,10090.ENSMUSP00000072732,10090.ENSMUSP00000073124,10090.ENSMUSP00000078337,10090.ENSMUSP00000078589,10090.ENSMUSP00000081043,10090.ENSMUSP00000081474,10090.ENSMUSP00000083250,10090.ENSMUSP00000085993,10090.ENSMUSP00000089728,10090.ENSMUSP00000090245,10090.ENSMUSP00000091641,10090.ENSMUSP00000096445,10090.ENSMUSP00000098295,10090.ENSMUSP00000099580,10090.ENSMUSP00000099652,10090.ENSMUSP00000099819,10090.ENSMUSP00000099907,10090.ENSMUSP00000099990,10090.ENSMUSP00000100868,10090.ENSMUSP00000102288,10090.ENSMUSP00000107237,10090.ENSMUSP00000107795,10090.ENSMUSP00000109423,10090.ENSMUSP00000110398,10090.ENSMUSP00000111120,10090.ENSMUSP00000118318,10090.ENSMUSP00000119065,10090.ENSMUSP00000120595,10090.ENSMUSP00000121116,10090.ENSMUSP00000123590,10090.ENSMUSP00000124710,10090.ENSMUSP00000124846,10090.ENSMUSP00000125761,10090.ENSMUSP00000130535,10090.ENSMUSP00000133855,10090.ENSMUSP00000136524,10090.ENSMUSP00000136673,10090.ENSMUSP00000138326,10090.ENSMUSP00000140536,10090.ENSMUSP00000143626,10090.ENSMUSP00000156728</t>
  </si>
  <si>
    <t>Ndrg2,Hdgf,Ndrg1,Cd34,Aldoc,Top2b,Crk,Mdh2,Hspa4,Slc9a3r1,Sgpp1,Huwe1,Ptdss2,Rb1cc1,Eif5b,Chgb,Sec22b,Stmn1,Prkag2,Snx17,Gnb2,Rps3,Bag3,Pdha1,Serbp1,Commd10,Rbm17,Bclaf1,Hacd3,Slc16a1,Ppp3ca,Cavin2,4932438A13Rik,Nucks1,Irs1,Bckdk,Mink1,Sirt2,Plec,Apc,Ybx1,Tacc1,Rplp2,Ncor2,Srrm2,Usp14,Marcks,Tmem41b,Epn1,Psmd9,Rap1gap2,Tjp1,Vdac1,Rtn4,Anp32b,Smarcc2,Prkar1a,Hnrnpc,Tmsb4x,Pja1,Gsk3b,Eif4g1,Afdn,Srsf6,Srsf1,Sptan1,Usp10,Mycbp2,Tra2b,Matr3,Suds3,Gps1,Lmnb2,Larp1,Ank3,Erbin,Adgrl2,Tjp2</t>
  </si>
  <si>
    <t>BTO:0000925</t>
  </si>
  <si>
    <t>Nerve</t>
  </si>
  <si>
    <t>10090.ENSMUSP00000004378,10090.ENSMUSP00000017534,10090.ENSMUSP00000034270,10090.ENSMUSP00000046185,10090.ENSMUSP00000046787,10090.ENSMUSP00000059973,10090.ENSMUSP00000062284,10090.ENSMUSP00000080568,10090.ENSMUSP00000091061,10090.ENSMUSP00000097919,10090.ENSMUSP00000099907,10090.ENSMUSP00000110398,10090.ENSMUSP00000112436,10090.ENSMUSP00000133302,10090.ENSMUSP00000138326,10090.ENSMUSP00000139347</t>
  </si>
  <si>
    <t>Eno2,Aldoc,Map1lc3b,Mbp,Tbr1,Creb1,Grin2b,Syn1,Nefh,Mapt,Rtn4,Gsk3b,Cacna1a,Apoe,Ank3,Tac1</t>
  </si>
  <si>
    <t>BTO:0000830</t>
  </si>
  <si>
    <t>Mast cell</t>
  </si>
  <si>
    <t>10090.ENSMUSP00000016638,10090.ENSMUSP00000020630,10090.ENSMUSP00000022622,10090.ENSMUSP00000025127,10090.ENSMUSP00000034131,10090.ENSMUSP00000034913,10090.ENSMUSP00000062395,10090.ENSMUSP00000073124,10090.ENSMUSP00000075242,10090.ENSMUSP00000082004,10090.ENSMUSP00000092538,10090.ENSMUSP00000095866,10090.ENSMUSP00000099652,10090.ENSMUSP00000109190,10090.ENSMUSP00000133939,10090.ENSMUSP00000140536</t>
  </si>
  <si>
    <t>Cd34,Hspa4,Ptk2b,Mapre2,Vps35,Mcrip1,C77080,Plec,Arhgap35,Klc1,Usp24,Arrb1,Tjp1,Fnbp1,Otud4,Erbin</t>
  </si>
  <si>
    <t>BTO:0000497</t>
  </si>
  <si>
    <t>Ganglion</t>
  </si>
  <si>
    <t>10090.ENSMUSP00000001304,10090.ENSMUSP00000026568,10090.ENSMUSP00000033723,10090.ENSMUSP00000034131,10090.ENSMUSP00000046185,10090.ENSMUSP00000062284,10090.ENSMUSP00000091061,10090.ENSMUSP00000097919,10090.ENSMUSP00000099907,10090.ENSMUSP00000110398,10090.ENSMUSP00000113397,10090.ENSMUSP00000116779,10090.ENSMUSP00000133302,10090.ENSMUSP00000139347,10090.ENSMUSP00000143302,10090.ENSMUSP00000158539</t>
  </si>
  <si>
    <t>Ckb,Ptdss2,Syap1,Vps35,Mbp,Grin2b,Nefh,Mapt,Rtn4,Gsk3b,Nyap1,Fam131b,Apoe,Tac1,Rufy3,Fth1</t>
  </si>
  <si>
    <t>BTO:0000146</t>
  </si>
  <si>
    <t>Brain stem</t>
  </si>
  <si>
    <t>10090.ENSMUSP00000017534,10090.ENSMUSP00000022638,10090.ENSMUSP00000024005,10090.ENSMUSP00000026568,10090.ENSMUSP00000028826,10090.ENSMUSP00000034131,10090.ENSMUSP00000046185,10090.ENSMUSP00000046787,10090.ENSMUSP00000049038,10090.ENSMUSP00000049112,10090.ENSMUSP00000049902,10090.ENSMUSP00000060199,10090.ENSMUSP00000079553,10090.ENSMUSP00000088458,10090.ENSMUSP00000097919,10090.ENSMUSP00000110398,10090.ENSMUSP00000112436,10090.ENSMUSP00000116779,10090.ENSMUSP00000125451,10090.ENSMUSP00000133302,10090.ENSMUSP00000143302,10090.ENSMUSP00000158539</t>
  </si>
  <si>
    <t>Aldoc,Nefm,Scg5,Ptdss2,Chgb,Vps35,Mbp,Tbr1,Ep400,Sltm,Trim2,4932438A13Rik,Sgip1,Ermn,Mapt,Gsk3b,Cacna1a,Fam131b,Ciapin1,Apoe,Rufy3,Fth1</t>
  </si>
  <si>
    <t>BTO:0000759</t>
  </si>
  <si>
    <t>Liver</t>
  </si>
  <si>
    <t>10090.ENSMUSP00000004673,10090.ENSMUSP00000005017,10090.ENSMUSP00000005256,10090.ENSMUSP00000017534,10090.ENSMUSP00000017629,10090.ENSMUSP00000017920,10090.ENSMUSP00000019323,10090.ENSMUSP00000020630,10090.ENSMUSP00000021077,10090.ENSMUSP00000021450,10090.ENSMUSP00000026292,10090.ENSMUSP00000027040,10090.ENSMUSP00000027252,10090.ENSMUSP00000029476,10090.ENSMUSP00000030636,10090.ENSMUSP00000030784,10090.ENSMUSP00000031726,10090.ENSMUSP00000032998,10090.ENSMUSP00000033136,10090.ENSMUSP00000033662,10090.ENSMUSP00000039110,10090.ENSMUSP00000043583,10090.ENSMUSP00000044955,10090.ENSMUSP00000045216,10090.ENSMUSP00000053101,10090.ENSMUSP00000062576,10090.ENSMUSP00000063795,10090.ENSMUSP00000070345,10090.ENSMUSP00000072091,10090.ENSMUSP00000072732,10090.ENSMUSP00000073124,10090.ENSMUSP00000078337,10090.ENSMUSP00000078589,10090.ENSMUSP00000081474,10090.ENSMUSP00000083250,10090.ENSMUSP00000085993,10090.ENSMUSP00000089728,10090.ENSMUSP00000090245,10090.ENSMUSP00000096445,10090.ENSMUSP00000099652,10090.ENSMUSP00000099819,10090.ENSMUSP00000099907,10090.ENSMUSP00000099990,10090.ENSMUSP00000100868,10090.ENSMUSP00000102288,10090.ENSMUSP00000107237,10090.ENSMUSP00000109423,10090.ENSMUSP00000110398,10090.ENSMUSP00000111120,10090.ENSMUSP00000118318,10090.ENSMUSP00000119065,10090.ENSMUSP00000121116,10090.ENSMUSP00000123590,10090.ENSMUSP00000125761,10090.ENSMUSP00000133855,10090.ENSMUSP00000138326,10090.ENSMUSP00000140536,10090.ENSMUSP00000143626,10090.ENSMUSP00000156728</t>
  </si>
  <si>
    <t>Ndrg2,Hdgf,Ndrg1,Aldoc,Top2b,Crk,Mdh2,Hspa4,Slc9a3r1,Sgpp1,Huwe1,Rb1cc1,Eif5b,Sec22b,Stmn1,Prkag2,Gnb2,Rps3,Bag3,Pdha1,Serbp1,Bclaf1,Hacd3,Slc16a1,Ppp3ca,Nucks1,Irs1,Bckdk,Mink1,Sirt2,Plec,Apc,Ybx1,Rplp2,Ncor2,Srrm2,Usp14,Marcks,Epn1,Tjp1,Vdac1,Rtn4,Anp32b,Smarcc2,Prkar1a,Hnrnpc,Pja1,Gsk3b,Eif4g1,Afdn,Srsf6,Sptan1,Usp10,Matr3,Gps1,Ank3,Erbin,Adgrl2,Tjp2</t>
  </si>
  <si>
    <t>BTO:0000439</t>
  </si>
  <si>
    <t>Eye</t>
  </si>
  <si>
    <t>10090.ENSMUSP00000004378,10090.ENSMUSP00000025999,10090.ENSMUSP00000028826,10090.ENSMUSP00000029686,10090.ENSMUSP00000031810,10090.ENSMUSP00000035616,10090.ENSMUSP00000041347,10090.ENSMUSP00000042691,10090.ENSMUSP00000043583,10090.ENSMUSP00000046388,10090.ENSMUSP00000062702,10090.ENSMUSP00000069429,10090.ENSMUSP00000070355,10090.ENSMUSP00000078589,10090.ENSMUSP00000079553,10090.ENSMUSP00000079691,10090.ENSMUSP00000080568,10090.ENSMUSP00000088803,10090.ENSMUSP00000089051,10090.ENSMUSP00000097919,10090.ENSMUSP00000099652,10090.ENSMUSP00000099952,10090.ENSMUSP00000104973,10090.ENSMUSP00000107448,10090.ENSMUSP00000107795,10090.ENSMUSP00000109423,10090.ENSMUSP00000143626,10090.ENSMUSP00000155999</t>
  </si>
  <si>
    <t>Eno2,Add3,Chgb,Hcn3,Cep41,Slc24a1,Ina,Ddx21,Bclaf1,Ncoa5,Fam171b,Syp,Cdk17,Ybx1,Sgip1,Atp1a3,Syn1,Slc7a14,Stxbp1,Mapt,Tjp1,Camk2a,Dbndd2,Gmfb,Tmsb4x,Pja1,Adgrl2,Pacsin1</t>
  </si>
  <si>
    <t>BTO:0000202</t>
  </si>
  <si>
    <t>Sense organ</t>
  </si>
  <si>
    <t>10090.ENSMUSP00000004378,10090.ENSMUSP00000021083,10090.ENSMUSP00000025999,10090.ENSMUSP00000027338,10090.ENSMUSP00000028826,10090.ENSMUSP00000029686,10090.ENSMUSP00000031810,10090.ENSMUSP00000035616,10090.ENSMUSP00000041347,10090.ENSMUSP00000042691,10090.ENSMUSP00000043583,10090.ENSMUSP00000046388,10090.ENSMUSP00000062702,10090.ENSMUSP00000069429,10090.ENSMUSP00000070355,10090.ENSMUSP00000078589,10090.ENSMUSP00000079553,10090.ENSMUSP00000079691,10090.ENSMUSP00000080568,10090.ENSMUSP00000088803,10090.ENSMUSP00000089051,10090.ENSMUSP00000097919,10090.ENSMUSP00000099652,10090.ENSMUSP00000099952,10090.ENSMUSP00000104795,10090.ENSMUSP00000104973,10090.ENSMUSP00000107448,10090.ENSMUSP00000107795,10090.ENSMUSP00000109423,10090.ENSMUSP00000143626,10090.ENSMUSP00000155999</t>
  </si>
  <si>
    <t>Eno2,Jpt1,Add3,Sdhaf4,Chgb,Hcn3,Cep41,Slc24a1,Ina,Ddx21,Bclaf1,Ncoa5,Fam171b,Syp,Cdk17,Ybx1,Sgip1,Atp1a3,Syn1,Slc7a14,Stxbp1,Mapt,Tjp1,Camk2a,Aida,Dbndd2,Gmfb,Tmsb4x,Pja1,Adgrl2,Pacsin1</t>
  </si>
  <si>
    <t>BTO:0000445</t>
  </si>
  <si>
    <t>Cerebral lobe</t>
  </si>
  <si>
    <t>10090.ENSMUSP00000022638,10090.ENSMUSP00000024005,10090.ENSMUSP00000027494,10090.ENSMUSP00000030636,10090.ENSMUSP00000034285,10090.ENSMUSP00000046185,10090.ENSMUSP00000062284,10090.ENSMUSP00000068479,10090.ENSMUSP00000068731,10090.ENSMUSP00000069429,10090.ENSMUSP00000079553,10090.ENSMUSP00000097919,10090.ENSMUSP00000107503,10090.ENSMUSP00000112104,10090.ENSMUSP00000113397,10090.ENSMUSP00000133302,10090.ENSMUSP00000143302,10090.ENSMUSP00000158539</t>
  </si>
  <si>
    <t>Nefm,Scg5,Ppp1r7,Stmn1,Cotl1,Mbp,Grin2b,Ak1,Rgs14,Syp,Sgip1,Mapt,Arpp21,Hnrnpk,Nyap1,Apoe,Rufy3,Fth1</t>
  </si>
  <si>
    <t>BTO:0000223</t>
  </si>
  <si>
    <t>Teratocarcinoma cell</t>
  </si>
  <si>
    <t>10090.ENSMUSP00000005017,10090.ENSMUSP00000021046,10090.ENSMUSP00000027252,10090.ENSMUSP00000046905,10090.ENSMUSP00000060118,10090.ENSMUSP00000100667,10090.ENSMUSP00000152948</t>
  </si>
  <si>
    <t>Hdgf,Ddx42,Eif5b,Leo1,Ppp1r2,Hmga1b,Hdgfl2</t>
  </si>
  <si>
    <t>BTO:0000235</t>
  </si>
  <si>
    <t>Basal ganglion</t>
  </si>
  <si>
    <t>10090.ENSMUSP00000026568,10090.ENSMUSP00000034131,10090.ENSMUSP00000046185,10090.ENSMUSP00000062284,10090.ENSMUSP00000097919,10090.ENSMUSP00000110398,10090.ENSMUSP00000116779,10090.ENSMUSP00000133302,10090.ENSMUSP00000139347,10090.ENSMUSP00000158539</t>
  </si>
  <si>
    <t>Ptdss2,Vps35,Mbp,Grin2b,Mapt,Gsk3b,Fam131b,Apoe,Tac1,Fth1</t>
  </si>
  <si>
    <t>BTO:0000672</t>
  </si>
  <si>
    <t>Hindbrain</t>
  </si>
  <si>
    <t>10090.ENSMUSP00000017534,10090.ENSMUSP00000022638,10090.ENSMUSP00000024005,10090.ENSMUSP00000026568,10090.ENSMUSP00000028826,10090.ENSMUSP00000046185,10090.ENSMUSP00000046787,10090.ENSMUSP00000049038,10090.ENSMUSP00000049112,10090.ENSMUSP00000049902,10090.ENSMUSP00000060199,10090.ENSMUSP00000079553,10090.ENSMUSP00000088458,10090.ENSMUSP00000112436,10090.ENSMUSP00000116779,10090.ENSMUSP00000125451,10090.ENSMUSP00000143302</t>
  </si>
  <si>
    <t>Aldoc,Nefm,Scg5,Ptdss2,Chgb,Mbp,Tbr1,Ep400,Sltm,Trim2,4932438A13Rik,Sgip1,Ermn,Cacna1a,Fam131b,Ciapin1,Rufy3</t>
  </si>
  <si>
    <t>BTO:0000143</t>
  </si>
  <si>
    <t>Substantia nigra</t>
  </si>
  <si>
    <t>10090.ENSMUSP00000034131,10090.ENSMUSP00000046185,10090.ENSMUSP00000097919,10090.ENSMUSP00000110398,10090.ENSMUSP00000133302,10090.ENSMUSP00000158539</t>
  </si>
  <si>
    <t>Vps35,Mbp,Mapt,Gsk3b,Apoe,Fth1</t>
  </si>
  <si>
    <t>BTO:0000041</t>
  </si>
  <si>
    <t>Medulla oblongata</t>
  </si>
  <si>
    <t>10090.ENSMUSP00000024005,10090.ENSMUSP00000026568,10090.ENSMUSP00000049112,10090.ENSMUSP00000060199,10090.ENSMUSP00000088458,10090.ENSMUSP00000116779,10090.ENSMUSP00000143302</t>
  </si>
  <si>
    <t>Scg5,Ptdss2,Sltm,4932438A13Rik,Ermn,Fam131b,Rufy3</t>
  </si>
  <si>
    <t>BTO:0000601</t>
  </si>
  <si>
    <t>Hippocampus</t>
  </si>
  <si>
    <t>10090.ENSMUSP00000022638,10090.ENSMUSP00000024005,10090.ENSMUSP00000027494,10090.ENSMUSP00000030636,10090.ENSMUSP00000034285,10090.ENSMUSP00000046185,10090.ENSMUSP00000062284,10090.ENSMUSP00000068479,10090.ENSMUSP00000068731,10090.ENSMUSP00000069429,10090.ENSMUSP00000112104,10090.ENSMUSP00000143302,10090.ENSMUSP00000158539</t>
  </si>
  <si>
    <t>Nefm,Scg5,Ppp1r7,Stmn1,Cotl1,Mbp,Grin2b,Ak1,Rgs14,Syp,Hnrnpk,Rufy3,Fth1</t>
  </si>
  <si>
    <t>BTO:0001355</t>
  </si>
  <si>
    <t>Temporal lobe</t>
  </si>
  <si>
    <t>10090.ENSMUSP00000022638,10090.ENSMUSP00000024005,10090.ENSMUSP00000027494,10090.ENSMUSP00000030636,10090.ENSMUSP00000034285,10090.ENSMUSP00000046185,10090.ENSMUSP00000062284,10090.ENSMUSP00000068479,10090.ENSMUSP00000068731,10090.ENSMUSP00000069429,10090.ENSMUSP00000097919,10090.ENSMUSP00000112104,10090.ENSMUSP00000143302,10090.ENSMUSP00000158539</t>
  </si>
  <si>
    <t>Nefm,Scg5,Ppp1r7,Stmn1,Cotl1,Mbp,Grin2b,Ak1,Rgs14,Syp,Mapt,Hnrnpk,Rufy3,Fth1</t>
  </si>
  <si>
    <t>BTO:0000928</t>
  </si>
  <si>
    <t>Limbic system</t>
  </si>
  <si>
    <t>10090.ENSMUSP00000022638,10090.ENSMUSP00000024005,10090.ENSMUSP00000027494,10090.ENSMUSP00000030636,10090.ENSMUSP00000034285,10090.ENSMUSP00000046185,10090.ENSMUSP00000062284,10090.ENSMUSP00000068479,10090.ENSMUSP00000068731,10090.ENSMUSP00000069429,10090.ENSMUSP00000079553,10090.ENSMUSP00000107503,10090.ENSMUSP00000108075,10090.ENSMUSP00000112104,10090.ENSMUSP00000113397,10090.ENSMUSP00000143302,10090.ENSMUSP00000158539</t>
  </si>
  <si>
    <t>Nefm,Scg5,Ppp1r7,Stmn1,Cotl1,Mbp,Grin2b,Ak1,Rgs14,Syp,Sgip1,Arpp21,Sh3kbp1,Hnrnpk,Nyap1,Rufy3,Fth1</t>
  </si>
  <si>
    <t>BTO:0000562</t>
  </si>
  <si>
    <t>Heart</t>
  </si>
  <si>
    <t>10090.ENSMUSP00000016638,10090.ENSMUSP00000019323,10090.ENSMUSP00000021083,10090.ENSMUSP00000028829,10090.ENSMUSP00000029686,10090.ENSMUSP00000031249,10090.ENSMUSP00000033662,10090.ENSMUSP00000034910,10090.ENSMUSP00000037025,10090.ENSMUSP00000039440,10090.ENSMUSP00000039657,10090.ENSMUSP00000047202,10090.ENSMUSP00000053101,10090.ENSMUSP00000063795,10090.ENSMUSP00000070345,10090.ENSMUSP00000072091,10090.ENSMUSP00000073124,10090.ENSMUSP00000078337,10090.ENSMUSP00000082004,10090.ENSMUSP00000083077,10090.ENSMUSP00000088618,10090.ENSMUSP00000099353,10090.ENSMUSP00000099580,10090.ENSMUSP00000099652,10090.ENSMUSP00000099819,10090.ENSMUSP00000099952,10090.ENSMUSP00000107795,10090.ENSMUSP00000119065,10090.ENSMUSP00000122497,10090.ENSMUSP00000130668,10090.ENSMUSP00000133302,10090.ENSMUSP00000138326,10090.ENSMUSP00000140828,10090.ENSMUSP00000143626,10090.ENSMUSP00000145160</t>
  </si>
  <si>
    <t>Cd34,Mdh2,Jpt1,Spred1,Hcn3,Sparcl1,Pdha1,Mlip,Pde4a,Syne1,Atp1a1,Ppp1r11,Ppp3ca,Irs1,Bckdk,Mink1,Plec,Apc,Klc1,Atp1a2,Dnm1,Pitpnc1,Rap1gap2,Tjp1,Vdac1,Camk2a,Tmsb4x,Srsf6,Arhgap21,Ncam1,Apoe,Ank3,Tmem163,Adgrl2,Add2</t>
  </si>
  <si>
    <t>BTO:0001493</t>
  </si>
  <si>
    <t>Trunk</t>
  </si>
  <si>
    <t>10090.ENSMUSP00000004673,10090.ENSMUSP00000005017,10090.ENSMUSP00000017534,10090.ENSMUSP00000021046,10090.ENSMUSP00000026434,10090.ENSMUSP00000027494,10090.ENSMUSP00000029476,10090.ENSMUSP00000030320,10090.ENSMUSP00000037416,10090.ENSMUSP00000041650,10090.ENSMUSP00000041831,10090.ENSMUSP00000049038,10090.ENSMUSP00000060199,10090.ENSMUSP00000072091,10090.ENSMUSP00000078886,10090.ENSMUSP00000099819,10090.ENSMUSP00000099878,10090.ENSMUSP00000101669,10090.ENSMUSP00000107503,10090.ENSMUSP00000107848,10090.ENSMUSP00000108075,10090.ENSMUSP00000123155,10090.ENSMUSP00000125451,10090.ENSMUSP00000125761,10090.ENSMUSP00000127374,10090.ENSMUSP00000130142,10090.ENSMUSP00000133302,10090.ENSMUSP00000148686,10090.ENSMUSP00000153189</t>
  </si>
  <si>
    <t>Ndrg2,Hdgf,Aldoc,Ddx42,Chmp6,Ppp1r7,Sec22b,Cc2d1b,Cacna1b,Commd10,Rbm17,Ep400,4932438A13Rik,Mink1,Hspbp1,Vdac1,Rps6,Yars,Arpp21,Gpm6b,Sh3kbp1,Naa38,Ciapin1,Matr3,Mgll,Phc3,Apoe,Mast3,Rin1</t>
  </si>
  <si>
    <t>COMPARTMENTS</t>
  </si>
  <si>
    <t>GOCC:0045202</t>
  </si>
  <si>
    <t>10090.ENSMUSP00000003961,10090.ENSMUSP00000004378,10090.ENSMUSP00000017458,10090.ENSMUSP00000017534,10090.ENSMUSP00000018544,10090.ENSMUSP00000020769,10090.ENSMUSP00000020939,10090.ENSMUSP00000022057,10090.ENSMUSP00000022622,10090.ENSMUSP00000022629,10090.ENSMUSP00000022638,10090.ENSMUSP00000025239,10090.ENSMUSP00000025338,10090.ENSMUSP00000025830,10090.ENSMUSP00000025999,10090.ENSMUSP00000029476,10090.ENSMUSP00000029686,10090.ENSMUSP00000029694,10090.ENSMUSP00000030691,10090.ENSMUSP00000031249,10090.ENSMUSP00000032946,10090.ENSMUSP00000033040,10090.ENSMUSP00000033142,10090.ENSMUSP00000033723,10090.ENSMUSP00000034131,10090.ENSMUSP00000035055,10090.ENSMUSP00000035208,10090.ENSMUSP00000037025,10090.ENSMUSP00000037210,10090.ENSMUSP00000037416,10090.ENSMUSP00000039440,10090.ENSMUSP00000039657,10090.ENSMUSP00000040596,10090.ENSMUSP00000041347,10090.ENSMUSP00000042199,10090.ENSMUSP00000046358,10090.ENSMUSP00000046906,10090.ENSMUSP00000053101,10090.ENSMUSP00000055926,10090.ENSMUSP00000062284,10090.ENSMUSP00000064046,10090.ENSMUSP00000064280,10090.ENSMUSP00000064538,10090.ENSMUSP00000066304,10090.ENSMUSP00000066338,10090.ENSMUSP00000066894,10090.ENSMUSP00000068374,10090.ENSMUSP00000068731,10090.ENSMUSP00000069284,10090.ENSMUSP00000069429,10090.ENSMUSP00000078336,10090.ENSMUSP00000078337,10090.ENSMUSP00000079098,10090.ENSMUSP00000079691,10090.ENSMUSP00000080568,10090.ENSMUSP00000081664,10090.ENSMUSP00000083077,10090.ENSMUSP00000086948,10090.ENSMUSP00000088089,10090.ENSMUSP00000088618,10090.ENSMUSP00000089051,10090.ENSMUSP00000089728,10090.ENSMUSP00000090245,10090.ENSMUSP00000091061,10090.ENSMUSP00000092223,10090.ENSMUSP00000095174,10090.ENSMUSP00000095420,10090.ENSMUSP00000095866,10090.ENSMUSP00000096445,10090.ENSMUSP00000097108,10090.ENSMUSP00000097874,10090.ENSMUSP00000097904,10090.ENSMUSP00000097919,10090.ENSMUSP00000098710,10090.ENSMUSP00000099815,10090.ENSMUSP00000099819,10090.ENSMUSP00000099865,10090.ENSMUSP00000099907,10090.ENSMUSP00000099935,10090.ENSMUSP00000099952,10090.ENSMUSP00000101520,10090.ENSMUSP00000102261,10090.ENSMUSP00000102288,10090.ENSMUSP00000102814,10090.ENSMUSP00000103222,10090.ENSMUSP00000103571,10090.ENSMUSP00000103923,10090.ENSMUSP00000106151,10090.ENSMUSP00000106612,10090.ENSMUSP00000108484,10090.ENSMUSP00000109646,10090.ENSMUSP00000109979,10090.ENSMUSP00000110021,10090.ENSMUSP00000110398,10090.ENSMUSP00000112104,10090.ENSMUSP00000112423,10090.ENSMUSP00000112436,10090.ENSMUSP00000118318,10090.ENSMUSP00000118491,10090.ENSMUSP00000123253,10090.ENSMUSP00000124376,10090.ENSMUSP00000124520,10090.ENSMUSP00000124938,10090.ENSMUSP00000125081,10090.ENSMUSP00000127374,10090.ENSMUSP00000130668,10090.ENSMUSP00000133302,10090.ENSMUSP00000134673,10090.ENSMUSP00000134825,10090.ENSMUSP00000138326,10090.ENSMUSP00000138753,10090.ENSMUSP00000140274,10090.ENSMUSP00000140536,10090.ENSMUSP00000140828,10090.ENSMUSP00000141686,10090.ENSMUSP00000142498,10090.ENSMUSP00000143626,10090.ENSMUSP00000145160,10090.ENSMUSP00000151545,10090.ENSMUSP00000155999</t>
  </si>
  <si>
    <t>Ppfia3,Eno2,Mpp2,Aldoc,Sept4,Dbnl,Nrcam,Tppp,Ptk2b,Dpysl2,Nefm,Bin1,Gabbr1,Apba1,Add3,Sec22b,Hcn3,Arhgef2,Pclo,Sparcl1,Rab6a,Pak1,Ptpn5,Syap1,Vps35,Map4,Bsn,Pde4a,Git1,Cacna1b,Syne1,Atp1a1,Palm,Ina,Cdh10,Dagla,Ppp1r9a,Ppp3ca,Smcr8,Grin2b,Ptprn2,Dlg1,Dnm3,Nlgn3,Chrna4,Ngef,Map1b,Rgs14,Pi4k2a,Syp,Ablim1,Apc,Epb41l3,Atp1a3,Syn1,Cacng3,Atp1a2,Aak1,Cttnbp2,Dnm1,Stxbp1,Usp14,Marcks,Nefh,Map1a,Synpo,Rims1,Arrb1,Epn1,Kcnj6,Prkcg,Tanc2,Mapt,Iqsec1,Pkp4,Vdac1,Tenm2,Rtn4,L1cam,Camk2a,Shank2,Rab3b,Prkar1a,Dlg2,Srcin1,Shank1,Lrfn1,Trim9,Dmtn,Pak3,Map2,Add1,Rab11b,Gsk3b,Hnrnpk,Shisa7,Cacna1a,Afdn,Abi1,Stxbp5,Ctnna2,Prrt2,Kcnc1,Tnik,Mgll,Ncam1,Apoe,Csnk2b,Asap1,Ank3,Ank2,Abi2,Erbin,Tmem163,Syngap1,Lrrc7,Adgrl2,Add2,Ppfia2,Pacsin1</t>
  </si>
  <si>
    <t>GOCC:0030054</t>
  </si>
  <si>
    <t>10090.ENSMUSP00000003961,10090.ENSMUSP00000004378,10090.ENSMUSP00000005256,10090.ENSMUSP00000017458,10090.ENSMUSP00000017534,10090.ENSMUSP00000018544,10090.ENSMUSP00000020769,10090.ENSMUSP00000020939,10090.ENSMUSP00000021689,10090.ENSMUSP00000022057,10090.ENSMUSP00000022622,10090.ENSMUSP00000022629,10090.ENSMUSP00000022638,10090.ENSMUSP00000025127,10090.ENSMUSP00000025239,10090.ENSMUSP00000025338,10090.ENSMUSP00000025830,10090.ENSMUSP00000025999,10090.ENSMUSP00000029476,10090.ENSMUSP00000029686,10090.ENSMUSP00000029694,10090.ENSMUSP00000030691,10090.ENSMUSP00000031249,10090.ENSMUSP00000032309,10090.ENSMUSP00000032946,10090.ENSMUSP00000033040,10090.ENSMUSP00000033142,10090.ENSMUSP00000033723,10090.ENSMUSP00000034131,10090.ENSMUSP00000035055,10090.ENSMUSP00000035208,10090.ENSMUSP00000037025,10090.ENSMUSP00000037120,10090.ENSMUSP00000037210,10090.ENSMUSP00000037416,10090.ENSMUSP00000039440,10090.ENSMUSP00000039657,10090.ENSMUSP00000040596,10090.ENSMUSP00000041347,10090.ENSMUSP00000042199,10090.ENSMUSP00000046358,10090.ENSMUSP00000046906,10090.ENSMUSP00000053101,10090.ENSMUSP00000054105,10090.ENSMUSP00000055926,10090.ENSMUSP00000062284,10090.ENSMUSP00000064046,10090.ENSMUSP00000064280,10090.ENSMUSP00000064538,10090.ENSMUSP00000066304,10090.ENSMUSP00000066338,10090.ENSMUSP00000066894,10090.ENSMUSP00000068374,10090.ENSMUSP00000068731,10090.ENSMUSP00000069284,10090.ENSMUSP00000069429,10090.ENSMUSP00000072732,10090.ENSMUSP00000073124,10090.ENSMUSP00000078336,10090.ENSMUSP00000078337,10090.ENSMUSP00000079098,10090.ENSMUSP00000079691,10090.ENSMUSP00000080568,10090.ENSMUSP00000081664,10090.ENSMUSP00000083077,10090.ENSMUSP00000086948,10090.ENSMUSP00000088089,10090.ENSMUSP00000088618,10090.ENSMUSP00000089051,10090.ENSMUSP00000089728,10090.ENSMUSP00000090245,10090.ENSMUSP00000091061,10090.ENSMUSP00000092223,10090.ENSMUSP00000093406,10090.ENSMUSP00000095174,10090.ENSMUSP00000095420,10090.ENSMUSP00000095866,10090.ENSMUSP00000096445,10090.ENSMUSP00000097108,10090.ENSMUSP00000097874,10090.ENSMUSP00000097904,10090.ENSMUSP00000097919,10090.ENSMUSP00000098710,10090.ENSMUSP00000099652,10090.ENSMUSP00000099815,10090.ENSMUSP00000099819,10090.ENSMUSP00000099865,10090.ENSMUSP00000099907,10090.ENSMUSP00000099935,10090.ENSMUSP00000099952,10090.ENSMUSP00000101520,10090.ENSMUSP00000102261,10090.ENSMUSP00000102288,10090.ENSMUSP00000102814,10090.ENSMUSP00000103222,10090.ENSMUSP00000103571,10090.ENSMUSP00000103923,10090.ENSMUSP00000106151,10090.ENSMUSP00000106612,10090.ENSMUSP00000107047,10090.ENSMUSP00000107232,10090.ENSMUSP00000108075,10090.ENSMUSP00000108484,10090.ENSMUSP00000109646,10090.ENSMUSP00000109979,10090.ENSMUSP00000110021,10090.ENSMUSP00000110398,10090.ENSMUSP00000112104,10090.ENSMUSP00000112423,10090.ENSMUSP00000112436,10090.ENSMUSP00000113778,10090.ENSMUSP00000118318,10090.ENSMUSP00000118491,10090.ENSMUSP00000121116,10090.ENSMUSP00000123253,10090.ENSMUSP00000124376,10090.ENSMUSP00000124520,10090.ENSMUSP00000124938,10090.ENSMUSP00000125081,10090.ENSMUSP00000127374,10090.ENSMUSP00000130668,10090.ENSMUSP00000133302,10090.ENSMUSP00000134673,10090.ENSMUSP00000134825,10090.ENSMUSP00000138326,10090.ENSMUSP00000138753,10090.ENSMUSP00000140274,10090.ENSMUSP00000140536,10090.ENSMUSP00000140828,10090.ENSMUSP00000141686,10090.ENSMUSP00000142498,10090.ENSMUSP00000143626,10090.ENSMUSP00000145160,10090.ENSMUSP00000151545,10090.ENSMUSP00000155999,10090.ENSMUSP00000156728</t>
  </si>
  <si>
    <t>Ppfia3,Eno2,Ndrg1,Mpp2,Aldoc,Sept4,Dbnl,Nrcam,Evl,Tppp,Ptk2b,Dpysl2,Nefm,Mapre2,Bin1,Gabbr1,Apba1,Add3,Sec22b,Hcn3,Arhgef2,Pclo,Sparcl1,Ybx3,Rab6a,Pak1,Ptpn5,Syap1,Vps35,Map4,Bsn,Pde4a,Nexn,Git1,Cacna1b,Syne1,Atp1a1,Palm,Ina,Cdh10,Dagla,Ppp1r9a,Ppp3ca,Hepacam,Smcr8,Grin2b,Ptprn2,Dlg1,Dnm3,Nlgn3,Chrna4,Ngef,Map1b,Rgs14,Pi4k2a,Syp,Sirt2,Plec,Ablim1,Apc,Epb41l3,Atp1a3,Syn1,Cacng3,Atp1a2,Aak1,Cttnbp2,Dnm1,Stxbp1,Usp14,Marcks,Nefh,Map1a,Akap6,Synpo,Rims1,Arrb1,Epn1,Kcnj6,Prkcg,Tanc2,Mapt,Iqsec1,Tjp1,Pkp4,Vdac1,Tenm2,Rtn4,L1cam,Camk2a,Shank2,Rab3b,Prkar1a,Dlg2,Srcin1,Shank1,Lrfn1,Trim9,Dmtn,Ildr2,Tnks1bp1,Sh3kbp1,Pak3,Map2,Add1,Rab11b,Gsk3b,Hnrnpk,Shisa7,Cacna1a,Rapgef2,Afdn,Abi1,Sptan1,Stxbp5,Ctnna2,Prrt2,Kcnc1,Tnik,Mgll,Ncam1,Apoe,Csnk2b,Asap1,Ank3,Ank2,Abi2,Erbin,Tmem163,Syngap1,Lrrc7,Adgrl2,Add2,Ppfia2,Pacsin1,Tjp2</t>
  </si>
  <si>
    <t>GOCC:0098794</t>
  </si>
  <si>
    <t>10090.ENSMUSP00000017458,10090.ENSMUSP00000017534,10090.ENSMUSP00000020769,10090.ENSMUSP00000020939,10090.ENSMUSP00000022057,10090.ENSMUSP00000022622,10090.ENSMUSP00000022638,10090.ENSMUSP00000025338,10090.ENSMUSP00000025830,10090.ENSMUSP00000025999,10090.ENSMUSP00000029694,10090.ENSMUSP00000030691,10090.ENSMUSP00000033040,10090.ENSMUSP00000033723,10090.ENSMUSP00000034131,10090.ENSMUSP00000035055,10090.ENSMUSP00000035208,10090.ENSMUSP00000037210,10090.ENSMUSP00000039440,10090.ENSMUSP00000039657,10090.ENSMUSP00000040596,10090.ENSMUSP00000041347,10090.ENSMUSP00000042199,10090.ENSMUSP00000046358,10090.ENSMUSP00000046906,10090.ENSMUSP00000053101,10090.ENSMUSP00000055926,10090.ENSMUSP00000062284,10090.ENSMUSP00000064280,10090.ENSMUSP00000064538,10090.ENSMUSP00000066304,10090.ENSMUSP00000066338,10090.ENSMUSP00000068374,10090.ENSMUSP00000068731,10090.ENSMUSP00000069429,10090.ENSMUSP00000078336,10090.ENSMUSP00000079098,10090.ENSMUSP00000079691,10090.ENSMUSP00000080568,10090.ENSMUSP00000081664,10090.ENSMUSP00000083077,10090.ENSMUSP00000088089,10090.ENSMUSP00000089051,10090.ENSMUSP00000090245,10090.ENSMUSP00000091061,10090.ENSMUSP00000092223,10090.ENSMUSP00000095174,10090.ENSMUSP00000095420,10090.ENSMUSP00000095866,10090.ENSMUSP00000096445,10090.ENSMUSP00000097874,10090.ENSMUSP00000097904,10090.ENSMUSP00000097919,10090.ENSMUSP00000098710,10090.ENSMUSP00000099815,10090.ENSMUSP00000099865,10090.ENSMUSP00000099907,10090.ENSMUSP00000099952,10090.ENSMUSP00000101520,10090.ENSMUSP00000102814,10090.ENSMUSP00000103222,10090.ENSMUSP00000103571,10090.ENSMUSP00000103923,10090.ENSMUSP00000106612,10090.ENSMUSP00000108484,10090.ENSMUSP00000109646,10090.ENSMUSP00000109979,10090.ENSMUSP00000110398,10090.ENSMUSP00000112104,10090.ENSMUSP00000112423,10090.ENSMUSP00000118491,10090.ENSMUSP00000124376,10090.ENSMUSP00000124938,10090.ENSMUSP00000125081,10090.ENSMUSP00000130668,10090.ENSMUSP00000134825,10090.ENSMUSP00000138753,10090.ENSMUSP00000140274,10090.ENSMUSP00000140536,10090.ENSMUSP00000141686,10090.ENSMUSP00000142498,10090.ENSMUSP00000143626,10090.ENSMUSP00000145160,10090.ENSMUSP00000151545,10090.ENSMUSP00000155999</t>
  </si>
  <si>
    <t>Mpp2,Aldoc,Dbnl,Nrcam,Tppp,Ptk2b,Nefm,Gabbr1,Apba1,Add3,Arhgef2,Pclo,Pak1,Syap1,Vps35,Map4,Bsn,Git1,Syne1,Atp1a1,Palm,Ina,Cdh10,Dagla,Ppp1r9a,Ppp3ca,Smcr8,Grin2b,Dlg1,Dnm3,Nlgn3,Chrna4,Map1b,Rgs14,Syp,Ablim1,Epb41l3,Atp1a3,Syn1,Cacng3,Atp1a2,Cttnbp2,Stxbp1,Marcks,Nefh,Map1a,Synpo,Rims1,Arrb1,Epn1,Prkcg,Tanc2,Mapt,Iqsec1,Pkp4,Tenm2,Rtn4,Camk2a,Shank2,Dlg2,Srcin1,Shank1,Lrfn1,Dmtn,Pak3,Map2,Add1,Gsk3b,Hnrnpk,Shisa7,Abi1,Ctnna2,Kcnc1,Tnik,Ncam1,Asap1,Ank2,Abi2,Erbin,Syngap1,Lrrc7,Adgrl2,Add2,Ppfia2,Pacsin1</t>
  </si>
  <si>
    <t>GOCC:0043005</t>
  </si>
  <si>
    <t>10090.ENSMUSP00000004378,10090.ENSMUSP00000017458,10090.ENSMUSP00000017534,10090.ENSMUSP00000018544,10090.ENSMUSP00000019405,10090.ENSMUSP00000020939,10090.ENSMUSP00000021077,10090.ENSMUSP00000022622,10090.ENSMUSP00000022629,10090.ENSMUSP00000022638,10090.ENSMUSP00000025239,10090.ENSMUSP00000025338,10090.ENSMUSP00000025830,10090.ENSMUSP00000026577,10090.ENSMUSP00000026671,10090.ENSMUSP00000028977,10090.ENSMUSP00000029686,10090.ENSMUSP00000029694,10090.ENSMUSP00000030691,10090.ENSMUSP00000033040,10090.ENSMUSP00000033142,10090.ENSMUSP00000033723,10090.ENSMUSP00000034270,10090.ENSMUSP00000035208,10090.ENSMUSP00000036053,10090.ENSMUSP00000037416,10090.ENSMUSP00000040596,10090.ENSMUSP00000046185,10090.ENSMUSP00000046358,10090.ENSMUSP00000046906,10090.ENSMUSP00000053101,10090.ENSMUSP00000053943,10090.ENSMUSP00000059973,10090.ENSMUSP00000062284,10090.ENSMUSP00000064046,10090.ENSMUSP00000064280,10090.ENSMUSP00000064538,10090.ENSMUSP00000066304,10090.ENSMUSP00000066338,10090.ENSMUSP00000068374,10090.ENSMUSP00000068731,10090.ENSMUSP00000069284,10090.ENSMUSP00000069429,10090.ENSMUSP00000072732,10090.ENSMUSP00000073124,10090.ENSMUSP00000078337,10090.ENSMUSP00000079098,10090.ENSMUSP00000079691,10090.ENSMUSP00000080568,10090.ENSMUSP00000082004,10090.ENSMUSP00000083077,10090.ENSMUSP00000086948,10090.ENSMUSP00000088089,10090.ENSMUSP00000088458,10090.ENSMUSP00000088532,10090.ENSMUSP00000088618,10090.ENSMUSP00000089051,10090.ENSMUSP00000090245,10090.ENSMUSP00000091061,10090.ENSMUSP00000092223,10090.ENSMUSP00000095174,10090.ENSMUSP00000095866,10090.ENSMUSP00000097108,10090.ENSMUSP00000097113,10090.ENSMUSP00000097874,10090.ENSMUSP00000097904,10090.ENSMUSP00000097919,10090.ENSMUSP00000099580,10090.ENSMUSP00000099865,10090.ENSMUSP00000099878,10090.ENSMUSP00000099907,10090.ENSMUSP00000099935,10090.ENSMUSP00000099952,10090.ENSMUSP00000101520,10090.ENSMUSP00000102814,10090.ENSMUSP00000103222,10090.ENSMUSP00000103571,10090.ENSMUSP00000106151,10090.ENSMUSP00000109646,10090.ENSMUSP00000109795,10090.ENSMUSP00000109979,10090.ENSMUSP00000110377,10090.ENSMUSP00000110398,10090.ENSMUSP00000111221,10090.ENSMUSP00000112104,10090.ENSMUSP00000112436,10090.ENSMUSP00000121116,10090.ENSMUSP00000124520,10090.ENSMUSP00000124710,10090.ENSMUSP00000124938,10090.ENSMUSP00000127374,10090.ENSMUSP00000130668,10090.ENSMUSP00000133302,10090.ENSMUSP00000134825,10090.ENSMUSP00000138326,10090.ENSMUSP00000139347,10090.ENSMUSP00000140274,10090.ENSMUSP00000141686,10090.ENSMUSP00000142498,10090.ENSMUSP00000143302,10090.ENSMUSP00000151545,10090.ENSMUSP00000153189,10090.ENSMUSP00000155999</t>
  </si>
  <si>
    <t>Eno2,Mpp2,Aldoc,Sept4,Map1s,Nrcam,Slc9a3r1,Ptk2b,Dpysl2,Nefm,Bin1,Gabbr1,Apba1,Eps8l2,Rptor,Kif3b,Hcn3,Arhgef2,Pclo,Pak1,Ptpn5,Syap1,Map1lc3b,Bsn,Trim46,Cacna1b,Palm,Mbp,Dagla,Ppp1r9a,Ppp3ca,Basp1,Creb1,Grin2b,Ptprn2,Dlg1,Dnm3,Nlgn3,Chrna4,Map1b,Rgs14,Pi4k2a,Syp,Sirt2,Plec,Apc,Epb41l3,Atp1a3,Syn1,Klc1,Atp1a2,Aak1,Cttnbp2,Ermn,Dab2ip,Dnm1,Stxbp1,Marcks,Nefh,Map1a,Synpo,Arrb1,Kcnj6,Hcn2,Prkcg,Tanc2,Mapt,Rap1gap2,Tenm2,Rps6,Rtn4,L1cam,Camk2a,Shank2,Dlg2,Srcin1,Shank1,Trim9,Map2,Crmp1,Add1,Dpysl5,Gsk3b,Dync1i1,Hnrnpk,Cacna1a,Sptan1,Prrt2,Mycbp2,Kcnc1,Mgll,Ncam1,Apoe,Asap1,Ank3,Tac1,Abi2,Syngap1,Lrrc7,Rufy3,Ppfia2,Rin1,Pacsin1</t>
  </si>
  <si>
    <t>GOCC:0036477</t>
  </si>
  <si>
    <t>10090.ENSMUSP00000004378,10090.ENSMUSP00000017458,10090.ENSMUSP00000018544,10090.ENSMUSP00000019405,10090.ENSMUSP00000022622,10090.ENSMUSP00000022629,10090.ENSMUSP00000022638,10090.ENSMUSP00000025239,10090.ENSMUSP00000025338,10090.ENSMUSP00000025830,10090.ENSMUSP00000026671,10090.ENSMUSP00000028977,10090.ENSMUSP00000029686,10090.ENSMUSP00000029694,10090.ENSMUSP00000033040,10090.ENSMUSP00000033142,10090.ENSMUSP00000033723,10090.ENSMUSP00000034270,10090.ENSMUSP00000035208,10090.ENSMUSP00000037416,10090.ENSMUSP00000040596,10090.ENSMUSP00000046185,10090.ENSMUSP00000046358,10090.ENSMUSP00000046906,10090.ENSMUSP00000053101,10090.ENSMUSP00000062284,10090.ENSMUSP00000064280,10090.ENSMUSP00000064538,10090.ENSMUSP00000066304,10090.ENSMUSP00000066338,10090.ENSMUSP00000068374,10090.ENSMUSP00000068731,10090.ENSMUSP00000069284,10090.ENSMUSP00000072732,10090.ENSMUSP00000073124,10090.ENSMUSP00000079691,10090.ENSMUSP00000080568,10090.ENSMUSP00000081664,10090.ENSMUSP00000082004,10090.ENSMUSP00000083077,10090.ENSMUSP00000088089,10090.ENSMUSP00000088458,10090.ENSMUSP00000088532,10090.ENSMUSP00000090245,10090.ENSMUSP00000091061,10090.ENSMUSP00000092223,10090.ENSMUSP00000095174,10090.ENSMUSP00000095866,10090.ENSMUSP00000097108,10090.ENSMUSP00000097113,10090.ENSMUSP00000097874,10090.ENSMUSP00000097904,10090.ENSMUSP00000097919,10090.ENSMUSP00000099865,10090.ENSMUSP00000099878,10090.ENSMUSP00000099907,10090.ENSMUSP00000099935,10090.ENSMUSP00000099952,10090.ENSMUSP00000101520,10090.ENSMUSP00000102814,10090.ENSMUSP00000103222,10090.ENSMUSP00000103571,10090.ENSMUSP00000106151,10090.ENSMUSP00000109646,10090.ENSMUSP00000109795,10090.ENSMUSP00000109979,10090.ENSMUSP00000110377,10090.ENSMUSP00000110398,10090.ENSMUSP00000112104,10090.ENSMUSP00000112436,10090.ENSMUSP00000124938,10090.ENSMUSP00000130194,10090.ENSMUSP00000130668,10090.ENSMUSP00000133302,10090.ENSMUSP00000134825,10090.ENSMUSP00000139347,10090.ENSMUSP00000140274,10090.ENSMUSP00000141686,10090.ENSMUSP00000142498,10090.ENSMUSP00000143302,10090.ENSMUSP00000151545,10090.ENSMUSP00000153189</t>
  </si>
  <si>
    <t>Eno2,Mpp2,Sept4,Map1s,Ptk2b,Dpysl2,Nefm,Bin1,Gabbr1,Apba1,Rptor,Kif3b,Hcn3,Arhgef2,Pak1,Ptpn5,Syap1,Map1lc3b,Bsn,Cacna1b,Palm,Mbp,Dagla,Ppp1r9a,Ppp3ca,Grin2b,Dlg1,Dnm3,Nlgn3,Chrna4,Map1b,Rgs14,Pi4k2a,Sirt2,Plec,Atp1a3,Syn1,Cacng3,Klc1,Atp1a2,Cttnbp2,Ermn,Dab2ip,Marcks,Nefh,Map1a,Synpo,Arrb1,Kcnj6,Hcn2,Prkcg,Tanc2,Mapt,Tenm2,Rps6,Rtn4,L1cam,Camk2a,Shank2,Dlg2,Srcin1,Shank1,Trim9,Map2,Crmp1,Add1,Dpysl5,Gsk3b,Hnrnpk,Cacna1a,Kcnc1,Slc3a2,Ncam1,Apoe,Asap1,Tac1,Abi2,Syngap1,Lrrc7,Rufy3,Ppfia2,Rin1</t>
  </si>
  <si>
    <t>GOCC:0005622</t>
  </si>
  <si>
    <t>Intracellular</t>
  </si>
  <si>
    <t>10090.ENSMUSP00000001304,10090.ENSMUSP00000001412,10090.ENSMUSP00000003320,10090.ENSMUSP00000003961,10090.ENSMUSP00000004378,10090.ENSMUSP00000004673,10090.ENSMUSP00000005017,10090.ENSMUSP00000005256,10090.ENSMUSP00000006625,10090.ENSMUSP00000008036,10090.ENSMUSP00000009679,10090.ENSMUSP00000013667,10090.ENSMUSP00000016638,10090.ENSMUSP00000017384,10090.ENSMUSP00000017458,10090.ENSMUSP00000017534,10090.ENSMUSP00000017622,10090.ENSMUSP00000017629,10090.ENSMUSP00000017920,10090.ENSMUSP00000017946,10090.ENSMUSP00000018544,10090.ENSMUSP00000019323,10090.ENSMUSP00000019405,10090.ENSMUSP00000019516,10090.ENSMUSP00000020630,10090.ENSMUSP00000020769,10090.ENSMUSP00000021046,10090.ENSMUSP00000021077,10090.ENSMUSP00000021083,10090.ENSMUSP00000021332,10090.ENSMUSP00000021450,10090.ENSMUSP00000021689,10090.ENSMUSP00000022057,10090.ENSMUSP00000022622,10090.ENSMUSP00000022629,10090.ENSMUSP00000022638,10090.ENSMUSP00000022766,10090.ENSMUSP00000023064,10090.ENSMUSP00000023133,10090.ENSMUSP00000024005,10090.ENSMUSP00000024717,10090.ENSMUSP00000024958,10090.ENSMUSP00000025127,10090.ENSMUSP00000025239,10090.ENSMUSP00000025243,10090.ENSMUSP00000025338,10090.ENSMUSP00000025639,10090.ENSMUSP00000025684,10090.ENSMUSP00000025830,10090.ENSMUSP00000025999,10090.ENSMUSP00000026292,10090.ENSMUSP00000026296,10090.ENSMUSP00000026357,10090.ENSMUSP00000026434,10090.ENSMUSP00000026568,10090.ENSMUSP00000026577,10090.ENSMUSP00000026671,10090.ENSMUSP00000027040,10090.ENSMUSP00000027252,10090.ENSMUSP00000027338,10090.ENSMUSP00000027494,10090.ENSMUSP00000028826,10090.ENSMUSP00000028829,10090.ENSMUSP00000028977,10090.ENSMUSP00000029476,10090.ENSMUSP00000029694,10090.ENSMUSP00000030039,10090.ENSMUSP00000030207,10090.ENSMUSP00000030320,10090.ENSMUSP00000030636,10090.ENSMUSP00000030691,10090.ENSMUSP00000030723,10090.ENSMUSP00000030784,10090.ENSMUSP00000030993,10090.ENSMUSP00000031029,10090.ENSMUSP00000031513,10090.ENSMUSP00000031726,10090.ENSMUSP00000031810,10090.ENSMUSP00000032309,10090.ENSMUSP00000032946,10090.ENSMUSP00000032998,10090.ENSMUSP00000033040,10090.ENSMUSP00000033136,10090.ENSMUSP00000033142,10090.ENSMUSP00000033570,10090.ENSMUSP00000033662,10090.ENSMUSP00000033723,10090.ENSMUSP00000034131,10090.ENSMUSP00000034270,10090.ENSMUSP00000034272,10090.ENSMUSP00000034285,10090.ENSMUSP00000034611,10090.ENSMUSP00000034910,10090.ENSMUSP00000034913,10090.ENSMUSP00000034973,10090.ENSMUSP00000035055,10090.ENSMUSP00000035208,10090.ENSMUSP00000035366,10090.ENSMUSP00000036053,10090.ENSMUSP00000036206,10090.ENSMUSP00000036265,10090.ENSMUSP00000036410,10090.ENSMUSP00000037025,10090.ENSMUSP00000037120,10090.ENSMUSP00000037210,10090.ENSMUSP00000038075,10090.ENSMUSP00000038514,10090.ENSMUSP00000038983,10090.ENSMUSP00000039110,10090.ENSMUSP00000039440,10090.ENSMUSP00000040431,10090.ENSMUSP00000040596,10090.ENSMUSP00000041347,10090.ENSMUSP00000041650,10090.ENSMUSP00000041831,10090.ENSMUSP00000042691,10090.ENSMUSP00000043123,10090.ENSMUSP00000043583,10090.ENSMUSP00000044280,10090.ENSMUSP00000044616,10090.ENSMUSP00000045216,10090.ENSMUSP00000045910,10090.ENSMUSP00000046185,10090.ENSMUSP00000046296,10090.ENSMUSP00000046358,10090.ENSMUSP00000046388,10090.ENSMUSP00000046557,10090.ENSMUSP00000046787,10090.ENSMUSP00000046905,10090.ENSMUSP00000046906,10090.ENSMUSP00000047202,10090.ENSMUSP00000047672,10090.ENSMUSP00000047700,10090.ENSMUSP00000049038,10090.ENSMUSP00000049112,10090.ENSMUSP00000049548,10090.ENSMUSP00000049902,10090.ENSMUSP00000049977,10090.ENSMUSP00000050156,10090.ENSMUSP00000053101,10090.ENSMUSP00000053943,10090.ENSMUSP00000054424,10090.ENSMUSP00000055694,10090.ENSMUSP00000055926,10090.ENSMUSP00000057308,10090.ENSMUSP00000058264,10090.ENSMUSP00000058321,10090.ENSMUSP00000058746,10090.ENSMUSP00000059143,10090.ENSMUSP00000059973,10090.ENSMUSP00000060118,10090.ENSMUSP00000062030,10090.ENSMUSP00000062284,10090.ENSMUSP00000062576,10090.ENSMUSP00000063795,10090.ENSMUSP00000064046,10090.ENSMUSP00000064280,10090.ENSMUSP00000064538,10090.ENSMUSP00000065810,10090.ENSMUSP00000066448,10090.ENSMUSP00000066894,10090.ENSMUSP00000067197,10090.ENSMUSP00000068374,10090.ENSMUSP00000068479,10090.ENSMUSP00000068731,10090.ENSMUSP00000069284,10090.ENSMUSP00000069429,10090.ENSMUSP00000070345,10090.ENSMUSP00000070983,10090.ENSMUSP00000072091,10090.ENSMUSP00000072732,10090.ENSMUSP00000073124,10090.ENSMUSP00000074490,10090.ENSMUSP00000075242,10090.ENSMUSP00000075513,10090.ENSMUSP00000075526,10090.ENSMUSP00000075619,10090.ENSMUSP00000076224,10090.ENSMUSP00000078336,10090.ENSMUSP00000078337,10090.ENSMUSP00000078589,10090.ENSMUSP00000078795,10090.ENSMUSP00000079098,10090.ENSMUSP00000079553,10090.ENSMUSP00000079628,10090.ENSMUSP00000079631,10090.ENSMUSP00000079691,10090.ENSMUSP00000079722,10090.ENSMUSP00000080568,10090.ENSMUSP00000081043,10090.ENSMUSP00000081474,10090.ENSMUSP00000081912,10090.ENSMUSP00000082004,10090.ENSMUSP00000083250,10090.ENSMUSP00000084599,10090.ENSMUSP00000085695,10090.ENSMUSP00000085993,10090.ENSMUSP00000086027,10090.ENSMUSP00000086948,10090.ENSMUSP00000087636,10090.ENSMUSP00000088089,10090.ENSMUSP00000088458,10090.ENSMUSP00000088532,10090.ENSMUSP00000088618,10090.ENSMUSP00000089051,10090.ENSMUSP00000089728,10090.ENSMUSP00000090059,10090.ENSMUSP00000090245,10090.ENSMUSP00000091061,10090.ENSMUSP00000091641,10090.ENSMUSP00000092223,10090.ENSMUSP00000093406,10090.ENSMUSP00000095174,10090.ENSMUSP00000095420,10090.ENSMUSP00000095866,10090.ENSMUSP00000096386,10090.ENSMUSP00000096445,10090.ENSMUSP00000097113,10090.ENSMUSP00000097874,10090.ENSMUSP00000097904,10090.ENSMUSP00000097919,10090.ENSMUSP00000098295,10090.ENSMUSP00000098710,10090.ENSMUSP00000099334,10090.ENSMUSP00000099353,10090.ENSMUSP00000099409,10090.ENSMUSP00000099465,10090.ENSMUSP00000099580,10090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00000101669,10090.ENSMUSP00000102261,10090.ENSMUSP00000102288,10090.ENSMUSP00000102814,10090.ENSMUSP00000102872,10090.ENSMUSP00000103222,10090.ENSMUSP00000104408,10090.ENSMUSP00000104795,10090.ENSMUSP00000105207,10090.ENSMUSP00000105563,10090.ENSMUSP00000105926,10090.ENSMUSP00000106025,10090.ENSMUSP00000106151,10090.ENSMUSP00000106443,10090.ENSMUSP00000106489,10090.ENSMUSP00000106612,10090.ENSMUSP00000107232,10090.ENSMUSP00000107237,10090.ENSMUSP00000107503,10090.ENSMUSP00000107795,10090.ENSMUSP00000108075,10090.ENSMUSP00000108484,10090.ENSMUSP00000109164,10090.ENSMUSP00000109190,10090.ENSMUSP00000109423,10090.ENSMUSP00000109646,10090.ENSMUSP00000109705,10090.ENSMUSP00000109795,10090.ENSMUSP00000109979,10090.ENSMUSP00000110021,10090.ENSMUSP00000110057,10090.ENSMUSP00000110377,10090.ENSMUSP00000110398,10090.ENSMUSP00000110955,10090.ENSMUSP00000111120,10090.ENSMUSP00000111221,10090.ENSMUSP00000111963,10090.ENSMUSP00000112104,10090.ENSMUSP00000113778,10090.ENSMUSP00000116779,10090.ENSMUSP00000117816,10090.ENSMUSP00000118318,10090.ENSMUSP00000118491,10090.ENSMUSP00000119065,10090.ENSMUSP00000120595,10090.ENSMUSP00000121116,10090.ENSMUSP00000122497,10090.ENSMUSP00000123155,10090.ENSMUSP00000123253,10090.ENSMUSP00000123590,10090.ENSMUSP00000124376,10090.ENSMUSP00000124520,10090.ENSMUSP00000124710,10090.ENSMUSP00000124782,10090.ENSMUSP00000124846,10090.ENSMUSP00000124963,10090.ENSMUSP00000125003,10090.ENSMUSP00000125081,10090.ENSMUSP00000125451,10090.ENSMUSP00000125761,10090.ENSMUSP00000127374,10090.ENSMUSP00000128029,10090.ENSMUSP00000129739,10090.ENSMUSP00000130142,10090.ENSMUSP00000130535,10090.ENSMUSP00000130666,10090.ENSMUSP00000130668,10090.ENSMUSP00000132735,10090.ENSMUSP00000133302,10090.ENSMUSP00000133855,10090.ENSMUSP00000133939,10090.ENSMUSP00000134673,10090.ENSMUSP00000134825,10090.ENSMUSP00000136524,10090.ENSMUSP00000136673,10090.ENSMUSP00000136957,10090.ENSMUSP00000138326,10090.ENSMUSP00000138753,10090.ENSMUSP00000140274,10090.ENSMUSP00000140324,10090.ENSMUSP00000140536,10090.ENSMUSP00000140566,10090.ENSMUSP00000140828,10090.ENSMUSP00000141686,10090.ENSMUSP00000142299,10090.ENSMUSP00000142498,10090.ENSMUSP00000143190,10090.ENSMUSP00000143302,10090.ENSMUSP00000145160,10090.ENSMUSP00000145402,10090.ENSMUSP00000147928,10090.ENSMUSP00000151545,10090.ENSMUSP00000151809,10090.ENSMUSP00000152948,10090.ENSMUSP00000153189,10090.ENSMUSP00000155034,10090.ENSMUSP00000155052,10090.ENSMUSP00000155999,10090.ENSMUSP00000156728,10090.ENSMUSP00000158539</t>
  </si>
  <si>
    <t>Ckb,Vps50,Eif2b5,Ppfia3,Eno2,Ndrg2,Hdgf,Ndrg1,Rbm14,Rplp1,Rnmt,Bcas1,Cd34,Casc3,Mpp2,Aldoc,Zc3h18,Top2b,Crk,Retreg3,Sept4,Mdh2,Map1s,Nrbp2,Hspa4,Dbnl,Ddx42,Slc9a3r1,Jpt1,Fkbp3,Sgpp1,Evl,Tppp,Ptk2b,Dpysl2,Nefm,Tox4,Cby1,Ppp1r1a,Scg5,Tbc1d5,Caskin1,Mapre2,Bin1,Iws1,Gabbr1,Ccdc86,Ehd1,Apba1,Add3,Huwe1,Fgd1,Jph3,Chmp6,Ptdss2,Eps8l2,Rptor,Rb1cc1,Eif5b,Sdhaf4,Ppp1r7,Chgb,Spred1,Kif3b,Sec22b,Arhgef2,Fmn2,Psip1,Cc2d1b,Stmn1,Pclo,Mtf1,Prkag2,Nelfa,Snx17,Srsf9,Gnb2,Cep41,Ybx3,Rab6a,Rps3,Pak1,Bag3,Ptpn5,Igbp1,Pdha1,Syap1,Vps35,Map1lc3b,Mvb12a,Cotl1,Phldb1,Mlip,Mcrip1,Smad3,Map4,Bsn,Dync1li1,Trim46,Chmp4b,Skiv2l,Prkab2,Pde4a,Nexn,Git1,Ccdc92,Irs2,Washc2,Serbp1,Syne1,Stub1,Palm,Ina,Commd10,Rbm17,Ddx21,Srrt,Bclaf1,Pcyt1b,Wdr44,Slc16a1,Inpp5f,Mbp,Fmnl1,Dagla,Ncoa5,Gng12,Tbr1,Leo1,Ppp1r9a,Ppp1r11,Setd1a,Chmp7,Ep400,Sltm,Mfap1b,Trim2,Slk,Timm8a1,Ppp3ca,Basp1,Rbm15,Cavin2,Smcr8,H1f4,Myt1l,Cavin1,Rabl6,Borcs6,Creb1,Ppp1r2,H1f1,Grin2b,Nucks1,Irs1,Ptprn2,Dlg1,Dnm3,Rtn3,Mllt11,Ngef,Zfp365,Map1b,Ak1,Rgs14,Pi4k2a,Syp,Bckdk,Srsf7,Mink1,Sirt2,Plec,Bud13,Arhgap35,Eno1b,Mtx3,Rabep1,Zdhhc8,Ablim1,Apc,Ybx1,Znrf2,Epb41l3,Sgip1,Rps17,Rnf169,Atp1a3,Thrap3,Syn1,Tacc1,Rplp2,Numa1,Klc1,Ncor2,Kif20b,Atn1,Srrm2,Htatsf1,Aak1,Zfyve19,Cttnbp2,Ermn,Dab2ip,Dnm1,Stxbp1,Usp14,Srsf2,Marcks,Nefh,Tmem41b,Map1a,Akap6,Synpo,Rims1,Arrb1,Zc3h4,Epn1,Hcn2,Prkcg,Tanc2,Mapt,Psmd9,Iqsec1,Stmn3,Pitpnc1,Cnp,Mib2,Rap1gap2,Tjp1,Tnip1,Pkp4,Vdac1,Tenm2,Rps6,Rtn4,L1cam,Camk2a,Anp32b,Hmga1b,Smarcc2,Rere,Shank2,Yars,Rab3b,Prkar1a,Dlg2,Pi4kb,Srcin1,Rgs19,Aida,Mrtfa,Clmn,Oxr1,Max,Trim9,Hdac9,Adap1,Dmtn,Tnks1bp1,Hnrnpc,Arpp21,Tmsb4x,Sh3kbp1,Pak3,Fip1l1,Fnbp1,Pja1,Map2,Capg,Crmp1,Add1,Rab11b,Satb2,Dpysl5,Gsk3b,Kcnq5,Eif4g1,Dync1i1,Map7,Hnrnpk,Rapgef2,Fam131b,Slmap,Afdn,Abi1,Srsf6,Srsf1,Sptan1,Arhgap21,Naa38,Stxbp5,Usp10,Ctnna2,Prrt2,Mycbp2,Pip4p1,Tra2b,Prkg2,Srrm1,Tnik,Ciapin1,Matr3,Mgll,Sugp2,Eps15l1,Phc3,Suds3,Mars,Ncam1,Hnrnpd,Apoe,Gps1,Otud4,Csnk2b,Asap1,Lmnb2,Larp1,Purb,Ank3,Ank2,Abi2,Ktn1,Erbin,Dnajb2,Tmem163,Syngap1,Camsap2,Lrrc7,Rbm8a,Rufy3,Add2,Rab11fip5,Rnh1,Ppfia2,Arhgap5,Hdgfl2,Rin1,Mgrn1,Myh11,Pacsin1,Tjp2,Fth1</t>
  </si>
  <si>
    <t>GOCC:0030425</t>
  </si>
  <si>
    <t>10090.ENSMUSP00000017458,10090.ENSMUSP00000018544,10090.ENSMUSP00000019405,10090.ENSMUSP00000022622,10090.ENSMUSP00000022629,10090.ENSMUSP00000025239,10090.ENSMUSP00000025338,10090.ENSMUSP00000025830,10090.ENSMUSP00000026671,10090.ENSMUSP00000028977,10090.ENSMUSP00000029686,10090.ENSMUSP00000029694,10090.ENSMUSP00000033040,10090.ENSMUSP00000033142,10090.ENSMUSP00000033723,10090.ENSMUSP00000034270,10090.ENSMUSP00000035208,10090.ENSMUSP00000037416,10090.ENSMUSP00000040596,10090.ENSMUSP00000046358,10090.ENSMUSP00000046906,10090.ENSMUSP00000053101,10090.ENSMUSP00000062284,10090.ENSMUSP00000064280,10090.ENSMUSP00000064538,10090.ENSMUSP00000066304,10090.ENSMUSP00000066338,10090.ENSMUSP00000068374,10090.ENSMUSP00000068731,10090.ENSMUSP00000069284,10090.ENSMUSP00000073124,10090.ENSMUSP00000079691,10090.ENSMUSP00000080568,10090.ENSMUSP00000083077,10090.ENSMUSP00000088089,10090.ENSMUSP00000088532,10090.ENSMUSP00000090245,10090.ENSMUSP00000091061,10090.ENSMUSP00000092223,10090.ENSMUSP00000095174,10090.ENSMUSP00000095866,10090.ENSMUSP00000097108,10090.ENSMUSP00000097113,10090.ENSMUSP00000097874,10090.ENSMUSP00000097904,10090.ENSMUSP00000097919,10090.ENSMUSP00000099865,10090.ENSMUSP00000099878,10090.ENSMUSP00000099935,10090.ENSMUSP00000099952,10090.ENSMUSP00000101520,10090.ENSMUSP00000102814,10090.ENSMUSP00000103222,10090.ENSMUSP00000103571,10090.ENSMUSP00000106151,10090.ENSMUSP00000109646,10090.ENSMUSP00000109795,10090.ENSMUSP00000109979,10090.ENSMUSP00000110377,10090.ENSMUSP00000110398,10090.ENSMUSP00000112104,10090.ENSMUSP00000112436,10090.ENSMUSP00000124938,10090.ENSMUSP00000133302,10090.ENSMUSP00000134825,10090.ENSMUSP00000140274,10090.ENSMUSP00000141686,10090.ENSMUSP00000142498,10090.ENSMUSP00000151545,10090.ENSMUSP00000153189</t>
  </si>
  <si>
    <t>Mpp2,Sept4,Map1s,Ptk2b,Dpysl2,Bin1,Gabbr1,Apba1,Rptor,Kif3b,Hcn3,Arhgef2,Pak1,Ptpn5,Syap1,Map1lc3b,Bsn,Cacna1b,Palm,Dagla,Ppp1r9a,Ppp3ca,Grin2b,Dlg1,Dnm3,Nlgn3,Chrna4,Map1b,Rgs14,Pi4k2a,Plec,Atp1a3,Syn1,Atp1a2,Cttnbp2,Dab2ip,Marcks,Nefh,Map1a,Synpo,Arrb1,Kcnj6,Hcn2,Prkcg,Tanc2,Mapt,Tenm2,Rps6,L1cam,Camk2a,Shank2,Dlg2,Srcin1,Shank1,Trim9,Map2,Crmp1,Add1,Dpysl5,Gsk3b,Hnrnpk,Cacna1a,Kcnc1,Apoe,Asap1,Abi2,Syngap1,Lrrc7,Ppfia2,Rin1</t>
  </si>
  <si>
    <t>GOCC:0042995</t>
  </si>
  <si>
    <t>10090.ENSMUSP00000004378,10090.ENSMUSP00000017458,10090.ENSMUSP00000017534,10090.ENSMUSP00000018544,10090.ENSMUSP00000019405,10090.ENSMUSP00000020769,10090.ENSMUSP00000020939,10090.ENSMUSP00000021077,10090.ENSMUSP00000021689,10090.ENSMUSP00000022622,10090.ENSMUSP00000022629,10090.ENSMUSP00000022638,10090.ENSMUSP00000023064,10090.ENSMUSP00000025239,10090.ENSMUSP00000025338,10090.ENSMUSP00000025684,10090.ENSMUSP00000025830,10090.ENSMUSP00000026296,10090.ENSMUSP00000026577,10090.ENSMUSP00000026671,10090.ENSMUSP00000028977,10090.ENSMUSP00000029686,10090.ENSMUSP00000029694,10090.ENSMUSP00000030039,10090.ENSMUSP00000030691,10090.ENSMUSP00000031810,10090.ENSMUSP00000032998,10090.ENSMUSP00000033040,10090.ENSMUSP00000033142,10090.ENSMUSP00000033723,10090.ENSMUSP00000034270,10090.ENSMUSP00000035055,10090.ENSMUSP00000035208,10090.ENSMUSP00000036053,10090.ENSMUSP00000037416,10090.ENSMUSP00000040596,10090.ENSMUSP00000046185,10090.ENSMUSP00000046358,10090.ENSMUSP00000046906,10090.ENSMUSP00000053101,10090.ENSMUSP00000053943,10090.ENSMUSP00000059973,10090.ENSMUSP00000062284,10090.ENSMUSP00000063795,10090.ENSMUSP00000064046,10090.ENSMUSP00000064280,10090.ENSMUSP00000064538,10090.ENSMUSP00000066304,10090.ENSMUSP00000066338,10090.ENSMUSP00000068374,10090.ENSMUSP00000068479,10090.ENSMUSP00000068731,10090.ENSMUSP00000069284,10090.ENSMUSP00000069429,10090.ENSMUSP00000072732,10090.ENSMUSP00000073124,10090.ENSMUSP00000075242,10090.ENSMUSP00000078336,10090.ENSMUSP00000078337,10090.ENSMUSP00000079098,10090.ENSMUSP00000079691,10090.ENSMUSP00000080568,10090.ENSMUSP00000082004,10090.ENSMUSP00000083077,10090.ENSMUSP00000086948,10090.ENSMUSP00000088089,10090.ENSMUSP00000088458,10090.ENSMUSP00000088532,10090.ENSMUSP00000088618,10090.ENSMUSP00000089051,10090.ENSMUSP00000090245,10090.ENSMUSP00000091061,10090.ENSMUSP00000092223,10090.ENSMUSP00000095174,10090.ENSMUSP00000095866,10090.ENSMUSP00000096293,10090.ENSMUSP00000097108,10090.ENSMUSP00000097113,10090.ENSMUSP00000097874,10090.ENSMUSP00000097904,10090.ENSMUSP00000097919,10090.ENSMUSP00000099409,10090.ENSMUSP00000099580,10090.ENSMUSP00000099865,10090.ENSMUSP00000099878,10090.ENSMUSP00000099907,10090.ENSMUSP00000099935,10090.ENSMUSP00000099952,10090.ENSMUSP00000101520,10090.ENSMUSP00000102288,10090.ENSMUSP00000102814,10090.ENSMUSP00000103222,10090.ENSMUSP00000103571,10090.ENSMUSP00000106151,10090.ENSMUSP00000106612,10090.ENSMUSP00000109646,10090.ENSMUSP00000109705,10090.ENSMUSP00000109795,10090.ENSMUSP00000109979,10090.ENSMUSP00000110377,10090.ENSMUSP00000110398,10090.ENSMUSP00000111221,10090.ENSMUSP00000112104,10090.ENSMUSP00000112436,10090.ENSMUSP00000113309,10090.ENSMUSP00000118491,10090.ENSMUSP00000121116,10090.ENSMUSP00000124376,10090.ENSMUSP00000124520,10090.ENSMUSP00000124710,10090.ENSMUSP00000124938,10090.ENSMUSP00000127374,10090.ENSMUSP00000130668,10090.ENSMUSP00000131480,10090.ENSMUSP00000133302,10090.ENSMUSP00000134825,10090.ENSMUSP00000136957,10090.ENSMUSP00000138326,10090.ENSMUSP00000139347,10090.ENSMUSP00000140274,10090.ENSMUSP00000141686,10090.ENSMUSP00000142299,10090.ENSMUSP00000142498,10090.ENSMUSP00000143302,10090.ENSMUSP00000151545,10090.ENSMUSP00000153189,10090.ENSMUSP00000155999</t>
  </si>
  <si>
    <t>Eno2,Mpp2,Aldoc,Sept4,Map1s,Dbnl,Nrcam,Slc9a3r1,Evl,Ptk2b,Dpysl2,Nefm,Cby1,Bin1,Gabbr1,Ehd1,Apba1,Fgd1,Eps8l2,Rptor,Kif3b,Hcn3,Arhgef2,Fmn2,Pclo,Cep41,Rps3,Pak1,Ptpn5,Syap1,Map1lc3b,Map4,Bsn,Trim46,Cacna1b,Palm,Mbp,Dagla,Ppp1r9a,Ppp3ca,Basp1,Creb1,Grin2b,Irs1,Ptprn2,Dlg1,Dnm3,Nlgn3,Chrna4,Map1b,Ak1,Rgs14,Pi4k2a,Syp,Sirt2,Plec,Arhgap35,Ablim1,Apc,Epb41l3,Atp1a3,Syn1,Klc1,Atp1a2,Aak1,Cttnbp2,Ermn,Dab2ip,Dnm1,Stxbp1,Marcks,Nefh,Map1a,Synpo,Arrb1,Psd3,Kcnj6,Hcn2,Prkcg,Tanc2,Mapt,Cnp,Rap1gap2,Tenm2,Rps6,Rtn4,L1cam,Camk2a,Shank2,Prkar1a,Dlg2,Srcin1,Shank1,Trim9,Dmtn,Map2,Capg,Crmp1,Add1,Dpysl5,Gsk3b,Dync1i1,Hnrnpk,Cacna1a,Wdr66,Abi1,Sptan1,Ctnna2,Prrt2,Mycbp2,Kcnc1,Mgll,Ncam1,Kcnf1,Apoe,Asap1,Purb,Ank3,Tac1,Abi2,Syngap1,Camsap2,Lrrc7,Rufy3,Ppfia2,Rin1,Pacsin1</t>
  </si>
  <si>
    <t>GOCC:0099572</t>
  </si>
  <si>
    <t>10090.ENSMUSP00000017458,10090.ENSMUSP00000020769,10090.ENSMUSP00000020939,10090.ENSMUSP00000022638,10090.ENSMUSP00000025999,10090.ENSMUSP00000029694,10090.ENSMUSP00000030691,10090.ENSMUSP00000033040,10090.ENSMUSP00000034131,10090.ENSMUSP00000035055,10090.ENSMUSP00000035208,10090.ENSMUSP00000039657,10090.ENSMUSP00000040596,10090.ENSMUSP00000042199,10090.ENSMUSP00000046358,10090.ENSMUSP00000046906,10090.ENSMUSP00000062284,10090.ENSMUSP00000064280,10090.ENSMUSP00000064538,10090.ENSMUSP00000066304,10090.ENSMUSP00000066338,10090.ENSMUSP00000068374,10090.ENSMUSP00000068731,10090.ENSMUSP00000069429,10090.ENSMUSP00000078336,10090.ENSMUSP00000079098,10090.ENSMUSP00000080568,10090.ENSMUSP00000081664,10090.ENSMUSP00000091061,10090.ENSMUSP00000092223,10090.ENSMUSP00000095420,10090.ENSMUSP00000095866,10090.ENSMUSP00000097874,10090.ENSMUSP00000097904,10090.ENSMUSP00000097919,10090.ENSMUSP00000098710,10090.ENSMUSP00000099815,10090.ENSMUSP00000099907,10090.ENSMUSP00000099952,10090.ENSMUSP00000102814,10090.ENSMUSP00000103222,10090.ENSMUSP00000103571,10090.ENSMUSP00000103923,10090.ENSMUSP00000106612,10090.ENSMUSP00000108484,10090.ENSMUSP00000109646,10090.ENSMUSP00000109979,10090.ENSMUSP00000110398,10090.ENSMUSP00000112423,10090.ENSMUSP00000118491,10090.ENSMUSP00000124376,10090.ENSMUSP00000125081,10090.ENSMUSP00000138753,10090.ENSMUSP00000140536,10090.ENSMUSP00000141686,10090.ENSMUSP00000142498,10090.ENSMUSP00000145160,10090.ENSMUSP00000155999</t>
  </si>
  <si>
    <t>Mpp2,Dbnl,Nrcam,Nefm,Add3,Arhgef2,Pclo,Pak1,Vps35,Map4,Bsn,Atp1a1,Palm,Cdh10,Dagla,Ppp1r9a,Grin2b,Dlg1,Dnm3,Nlgn3,Chrna4,Map1b,Rgs14,Syp,Ablim1,Epb41l3,Syn1,Cacng3,Nefh,Map1a,Rims1,Arrb1,Prkcg,Tanc2,Mapt,Iqsec1,Pkp4,Rtn4,Camk2a,Dlg2,Srcin1,Shank1,Lrfn1,Dmtn,Pak3,Map2,Add1,Gsk3b,Shisa7,Abi1,Ctnna2,Tnik,Ank2,Erbin,Syngap1,Lrrc7,Add2,Pacsin1</t>
  </si>
  <si>
    <t>GOCC:0120025</t>
  </si>
  <si>
    <t>10090.ENSMUSP00000004378,10090.ENSMUSP00000017458,10090.ENSMUSP00000017534,10090.ENSMUSP00000018544,10090.ENSMUSP00000019405,10090.ENSMUSP00000020769,10090.ENSMUSP00000020939,10090.ENSMUSP00000021077,10090.ENSMUSP00000021689,10090.ENSMUSP00000022622,10090.ENSMUSP00000022629,10090.ENSMUSP00000022638,10090.ENSMUSP00000023064,10090.ENSMUSP00000025239,10090.ENSMUSP00000025338,10090.ENSMUSP00000025684,10090.ENSMUSP00000025830,10090.ENSMUSP00000026296,10090.ENSMUSP00000026577,10090.ENSMUSP00000026671,10090.ENSMUSP00000028977,10090.ENSMUSP00000029686,10090.ENSMUSP00000029694,10090.ENSMUSP00000030039,10090.ENSMUSP00000030691,10090.ENSMUSP00000031810,10090.ENSMUSP00000032998,10090.ENSMUSP00000033040,10090.ENSMUSP00000033142,10090.ENSMUSP00000033723,10090.ENSMUSP00000034270,10090.ENSMUSP00000035055,10090.ENSMUSP00000035208,10090.ENSMUSP00000036053,10090.ENSMUSP00000037416,10090.ENSMUSP00000040596,10090.ENSMUSP00000046185,10090.ENSMUSP00000046358,10090.ENSMUSP00000046906,10090.ENSMUSP00000053101,10090.ENSMUSP00000053943,10090.ENSMUSP00000059973,10090.ENSMUSP00000062284,10090.ENSMUSP00000063795,10090.ENSMUSP00000064046,10090.ENSMUSP00000064280,10090.ENSMUSP00000064538,10090.ENSMUSP00000066304,10090.ENSMUSP00000066338,10090.ENSMUSP00000068374,10090.ENSMUSP00000068479,10090.ENSMUSP00000068731,10090.ENSMUSP00000069284,10090.ENSMUSP00000069429,10090.ENSMUSP00000072732,10090.ENSMUSP00000073124,10090.ENSMUSP00000075242,10090.ENSMUSP00000078336,10090.ENSMUSP00000078337,10090.ENSMUSP00000079098,10090.ENSMUSP00000079691,10090.ENSMUSP00000080568,10090.ENSMUSP00000082004,10090.ENSMUSP00000083077,10090.ENSMUSP00000086948,10090.ENSMUSP00000088089,10090.ENSMUSP00000088458,10090.ENSMUSP00000088532,10090.ENSMUSP00000088618,10090.ENSMUSP00000089051,10090.ENSMUSP00000090245,10090.ENSMUSP00000091061,10090.ENSMUSP00000092223,10090.ENSMUSP00000095174,10090.ENSMUSP00000095866,10090.ENSMUSP00000096293,10090.ENSMUSP00000097108,10090.ENSMUSP00000097113,10090.ENSMUSP00000097874,10090.ENSMUSP00000097904,10090.ENSMUSP00000097919,10090.ENSMUSP00000099409,10090.ENSMUSP00000099580,10090.ENSMUSP00000099865,10090.ENSMUSP00000099878,10090.ENSMUSP00000099907,10090.ENSMUSP00000099935,10090.ENSMUSP00000099952,10090.ENSMUSP00000101520,10090.ENSMUSP00000102288,10090.ENSMUSP00000102814,10090.ENSMUSP00000103222,10090.ENSMUSP00000103571,10090.ENSMUSP00000106151,10090.ENSMUSP00000106612,10090.ENSMUSP00000109646,10090.ENSMUSP00000109705,10090.ENSMUSP00000109795,10090.ENSMUSP00000109979,10090.ENSMUSP00000110377,10090.ENSMUSP00000110398,10090.ENSMUSP00000111221,10090.ENSMUSP00000112104,10090.ENSMUSP00000112436,10090.ENSMUSP00000113309,10090.ENSMUSP00000118491,10090.ENSMUSP00000121116,10090.ENSMUSP00000124376,10090.ENSMUSP00000124520,10090.ENSMUSP00000124710,10090.ENSMUSP00000124938,10090.ENSMUSP00000127374,10090.ENSMUSP00000130668,10090.ENSMUSP00000131480,10090.ENSMUSP00000133302,10090.ENSMUSP00000134825,10090.ENSMUSP00000138326,10090.ENSMUSP00000139347,10090.ENSMUSP00000140274,10090.ENSMUSP00000141686,10090.ENSMUSP00000142299,10090.ENSMUSP00000142498,10090.ENSMUSP00000143302,10090.ENSMUSP00000151545,10090.ENSMUSP00000153189,10090.ENSMUSP00000155999</t>
  </si>
  <si>
    <t>Eno2,Mpp2,Aldoc,Sept4,Map1s,Dbnl,Nrcam,Slc9a3r1,Evl,Ptk2b,Dpysl2,Nefm,Cby1,Bin1,Gabbr1,Ehd1,Apba1,Fgd1,Eps8l2,Rptor,Kif3b,Hcn3,Arhgef2,Fmn2,Pclo,Cep41,Rps3,Pak1,Ptpn5,Syap1,Map1lc3b,Map4,Bsn,Trim46,Cacna1b,Palm,Mbp,Dagla,Ppp1r9a,Ppp3ca,Basp1,Creb1,Grin2b,Irs1,Ptprn2,Dlg1,Dnm3,Nlgn3,Chrna4,Map1b,Ak1,Rgs14,Pi4k2a,Syp,Sirt2,Plec,Arhgap35,Ablim1,Apc,Epb41l3,Atp1a3,Syn1,Klc1,Atp1a2,Aak1,Cttnbp2,Ermn,Dab2ip,Dnm1,Stxbp1,Marcks,Nefh,Map1a,Synpo,Arrb1,Psd3,Kcnj6,Hcn2,Prkcg,Tanc2,Mapt,Cnp,Rap1gap2,Tenm2,Rps6,Rtn4,L1cam,Camk2a,Shank2,Prkar1a,Dlg2,Srcin1,Shank1,Trim9,Dmtn,Map2,Capg,Crmp1,Add1,Dpysl5,Gsk3b,Dync1i1,Hnrnpk,Cacna1a,Wdr66,Abi1,Sptan1,Ctnna2,Prrt2,Mycbp2,Kcnc1,Mgll,Ncam1,Kcnf1,Apoe,Asap1,Ank3,Tac1,Abi2,Syngap1,Camsap2,Lrrc7,Rufy3,Ppfia2,Rin1,Pacsin1</t>
  </si>
  <si>
    <t>GOCC:0032279</t>
  </si>
  <si>
    <t>Asymmetric synapse</t>
  </si>
  <si>
    <t>10090.ENSMUSP00000017458,10090.ENSMUSP00000020769,10090.ENSMUSP00000020939,10090.ENSMUSP00000022638,10090.ENSMUSP00000025999,10090.ENSMUSP00000029694,10090.ENSMUSP00000030691,10090.ENSMUSP00000033040,10090.ENSMUSP00000034131,10090.ENSMUSP00000035055,10090.ENSMUSP00000035208,10090.ENSMUSP00000039657,10090.ENSMUSP00000040596,10090.ENSMUSP00000046358,10090.ENSMUSP00000046906,10090.ENSMUSP00000062284,10090.ENSMUSP00000064280,10090.ENSMUSP00000064538,10090.ENSMUSP00000068374,10090.ENSMUSP00000068731,10090.ENSMUSP00000069429,10090.ENSMUSP00000078336,10090.ENSMUSP00000079098,10090.ENSMUSP00000080568,10090.ENSMUSP00000081664,10090.ENSMUSP00000091061,10090.ENSMUSP00000092223,10090.ENSMUSP00000095420,10090.ENSMUSP00000095866,10090.ENSMUSP00000097874,10090.ENSMUSP00000097904,10090.ENSMUSP00000097919,10090.ENSMUSP00000098710,10090.ENSMUSP00000099815,10090.ENSMUSP00000099907,10090.ENSMUSP00000099952,10090.ENSMUSP00000101520,10090.ENSMUSP00000102814,10090.ENSMUSP00000103222,10090.ENSMUSP00000103571,10090.ENSMUSP00000103923,10090.ENSMUSP00000106612,10090.ENSMUSP00000108484,10090.ENSMUSP00000109646,10090.ENSMUSP00000109979,10090.ENSMUSP00000110398,10090.ENSMUSP00000112423,10090.ENSMUSP00000118491,10090.ENSMUSP00000124376,10090.ENSMUSP00000125081,10090.ENSMUSP00000138753,10090.ENSMUSP00000141686,10090.ENSMUSP00000142498,10090.ENSMUSP00000145160,10090.ENSMUSP00000155999</t>
  </si>
  <si>
    <t>Mpp2,Dbnl,Nrcam,Nefm,Add3,Arhgef2,Pclo,Pak1,Vps35,Map4,Bsn,Atp1a1,Palm,Dagla,Ppp1r9a,Grin2b,Dlg1,Dnm3,Map1b,Rgs14,Syp,Ablim1,Epb41l3,Syn1,Cacng3,Nefh,Map1a,Rims1,Arrb1,Prkcg,Tanc2,Mapt,Iqsec1,Pkp4,Rtn4,Camk2a,Shank2,Dlg2,Srcin1,Shank1,Lrfn1,Dmtn,Pak3,Map2,Add1,Gsk3b,Shisa7,Abi1,Ctnna2,Tnik,Ank2,Syngap1,Lrrc7,Add2,Pacsin1</t>
  </si>
  <si>
    <t>GOCC:0014069</t>
  </si>
  <si>
    <t>10090.ENSMUSP00000017458,10090.ENSMUSP00000020769,10090.ENSMUSP00000020939,10090.ENSMUSP00000022638,10090.ENSMUSP00000025999,10090.ENSMUSP00000029694,10090.ENSMUSP00000030691,10090.ENSMUSP00000033040,10090.ENSMUSP00000034131,10090.ENSMUSP00000035055,10090.ENSMUSP00000035208,10090.ENSMUSP00000039657,10090.ENSMUSP00000040596,10090.ENSMUSP00000046358,10090.ENSMUSP00000046906,10090.ENSMUSP00000062284,10090.ENSMUSP00000064280,10090.ENSMUSP00000064538,10090.ENSMUSP00000068374,10090.ENSMUSP00000068731,10090.ENSMUSP00000069429,10090.ENSMUSP00000078336,10090.ENSMUSP00000079098,10090.ENSMUSP00000080568,10090.ENSMUSP00000081664,10090.ENSMUSP00000091061,10090.ENSMUSP00000092223,10090.ENSMUSP00000095420,10090.ENSMUSP00000095866,10090.ENSMUSP00000097874,10090.ENSMUSP00000097904,10090.ENSMUSP00000097919,10090.ENSMUSP00000098710,10090.ENSMUSP00000099815,10090.ENSMUSP00000099907,10090.ENSMUSP00000099952,10090.ENSMUSP00000102814,10090.ENSMUSP00000103222,10090.ENSMUSP00000103571,10090.ENSMUSP00000103923,10090.ENSMUSP00000106612,10090.ENSMUSP00000108484,10090.ENSMUSP00000109646,10090.ENSMUSP00000109979,10090.ENSMUSP00000110398,10090.ENSMUSP00000112423,10090.ENSMUSP00000118491,10090.ENSMUSP00000124376,10090.ENSMUSP00000125081,10090.ENSMUSP00000138753,10090.ENSMUSP00000141686,10090.ENSMUSP00000142498,10090.ENSMUSP00000145160,10090.ENSMUSP00000155999</t>
  </si>
  <si>
    <t>Mpp2,Dbnl,Nrcam,Nefm,Add3,Arhgef2,Pclo,Pak1,Vps35,Map4,Bsn,Atp1a1,Palm,Dagla,Ppp1r9a,Grin2b,Dlg1,Dnm3,Map1b,Rgs14,Syp,Ablim1,Epb41l3,Syn1,Cacng3,Nefh,Map1a,Rims1,Arrb1,Prkcg,Tanc2,Mapt,Iqsec1,Pkp4,Rtn4,Camk2a,Dlg2,Srcin1,Shank1,Lrfn1,Dmtn,Pak3,Map2,Add1,Gsk3b,Shisa7,Abi1,Ctnna2,Tnik,Ank2,Syngap1,Lrrc7,Add2,Pacsin1</t>
  </si>
  <si>
    <t>GOCC:0098984</t>
  </si>
  <si>
    <t>10090.ENSMUSP00000017458,10090.ENSMUSP00000020769,10090.ENSMUSP00000020939,10090.ENSMUSP00000022638,10090.ENSMUSP00000025999,10090.ENSMUSP00000029694,10090.ENSMUSP00000030691,10090.ENSMUSP00000033040,10090.ENSMUSP00000034131,10090.ENSMUSP00000035055,10090.ENSMUSP00000035208,10090.ENSMUSP00000039657,10090.ENSMUSP00000040596,10090.ENSMUSP00000046358,10090.ENSMUSP00000046906,10090.ENSMUSP00000062284,10090.ENSMUSP00000064280,10090.ENSMUSP00000064538,10090.ENSMUSP00000068374,10090.ENSMUSP00000068731,10090.ENSMUSP00000069429,10090.ENSMUSP00000078336,10090.ENSMUSP00000079098,10090.ENSMUSP00000080568,10090.ENSMUSP00000081664,10090.ENSMUSP00000091061,10090.ENSMUSP00000092223,10090.ENSMUSP00000095420,10090.ENSMUSP00000095866,10090.ENSMUSP00000097874,10090.ENSMUSP00000097904,10090.ENSMUSP00000097919,10090.ENSMUSP00000098710,10090.ENSMUSP00000099815,10090.ENSMUSP00000099907,10090.ENSMUSP00000099952,10090.ENSMUSP00000101520,10090.ENSMUSP00000102814,10090.ENSMUSP00000103222,10090.ENSMUSP00000103571,10090.ENSMUSP00000103923,10090.ENSMUSP00000106612,10090.ENSMUSP00000108484,10090.ENSMUSP00000109646,10090.ENSMUSP00000109979,10090.ENSMUSP00000110398,10090.ENSMUSP00000112423,10090.ENSMUSP00000118491,10090.ENSMUSP00000123253,10090.ENSMUSP00000124376,10090.ENSMUSP00000125081,10090.ENSMUSP00000138753,10090.ENSMUSP00000141686,10090.ENSMUSP00000142498,10090.ENSMUSP00000145160,10090.ENSMUSP00000155999</t>
  </si>
  <si>
    <t>Mpp2,Dbnl,Nrcam,Nefm,Add3,Arhgef2,Pclo,Pak1,Vps35,Map4,Bsn,Atp1a1,Palm,Dagla,Ppp1r9a,Grin2b,Dlg1,Dnm3,Map1b,Rgs14,Syp,Ablim1,Epb41l3,Syn1,Cacng3,Nefh,Map1a,Rims1,Arrb1,Prkcg,Tanc2,Mapt,Iqsec1,Pkp4,Rtn4,Camk2a,Shank2,Dlg2,Srcin1,Shank1,Lrfn1,Dmtn,Pak3,Map2,Add1,Gsk3b,Shisa7,Abi1,Stxbp5,Ctnna2,Tnik,Ank2,Syngap1,Lrrc7,Add2,Pacsin1</t>
  </si>
  <si>
    <t>GOCC:0043226</t>
  </si>
  <si>
    <t>10090.ENSMUSP00000001304,10090.ENSMUSP00000001412,10090.ENSMUSP00000003320,10090.ENSMUSP00000003961,10090.ENSMUSP00000004673,10090.ENSMUSP00000005017,10090.ENSMUSP00000005256,10090.ENSMUSP00000006625,10090.ENSMUSP00000008036,10090.ENSMUSP00000009679,10090.ENSMUSP00000016638,10090.ENSMUSP00000017384,10090.ENSMUSP00000017458,10090.ENSMUSP00000017622,10090.ENSMUSP00000017629,10090.ENSMUSP00000017920,10090.ENSMUSP00000017946,10090.ENSMUSP00000018544,10090.ENSMUSP00000019323,10090.ENSMUSP00000019405,10090.ENSMUSP00000020630,10090.ENSMUSP00000020769,10090.ENSMUSP00000020939,10090.ENSMUSP00000021046,10090.ENSMUSP00000021077,10090.ENSMUSP00000021083,10090.ENSMUSP00000021332,10090.ENSMUSP00000021450,10090.ENSMUSP00000021689,10090.ENSMUSP00000022057,10090.ENSMUSP00000022622,10090.ENSMUSP00000022629,10090.ENSMUSP00000022638,10090.ENSMUSP00000022766,10090.ENSMUSP00000023064,10090.ENSMUSP00000024005,10090.ENSMUSP00000024717,10090.ENSMUSP00000025127,10090.ENSMUSP00000025239,10090.ENSMUSP00000025243,10090.ENSMUSP00000025338,10090.ENSMUSP00000025639,10090.ENSMUSP00000025684,10090.ENSMUSP00000025830,10090.ENSMUSP00000025999,10090.ENSMUSP00000026296,10090.ENSMUSP00000026357,10090.ENSMUSP00000026434,10090.ENSMUSP00000026568,10090.ENSMUSP00000026577,10090.ENSMUSP00000026671,10090.ENSMUSP00000027040,10090.ENSMUSP00000027338,10090.ENSMUSP00000028826,10090.ENSMUSP00000028977,10090.ENSMUSP00000029476,10090.ENSMUSP00000029694,10090.ENSMUSP00000030039,10090.ENSMUSP00000030207,10090.ENSMUSP00000030636,10090.ENSMUSP00000030691,10090.ENSMUSP00000030723,10090.ENSMUSP00000030993,10090.ENSMUSP00000031029,10090.ENSMUSP00000031513,10090.ENSMUSP00000031810,10090.ENSMUSP00000032309,10090.ENSMUSP00000032946,10090.ENSMUSP00000032998,10090.ENSMUSP00000033040,10090.ENSMUSP00000033136,10090.ENSMUSP00000033142,10090.ENSMUSP00000033570,10090.ENSMUSP00000033662,10090.ENSMUSP00000033723,10090.ENSMUSP00000034131,10090.ENSMUSP00000034270,10090.ENSMUSP00000034272,10090.ENSMUSP00000034910,10090.ENSMUSP00000034913,10090.ENSMUSP00000034973,10090.ENSMUSP00000035055,10090.ENSMUSP00000035208,10090.ENSMUSP00000035366,10090.ENSMUSP00000036053,10090.ENSMUSP00000036206,10090.ENSMUSP00000037120,10090.ENSMUSP00000037210,10090.ENSMUSP00000038075,10090.ENSMUSP00000038983,10090.ENSMUSP00000039110,10090.ENSMUSP00000039440,10090.ENSMUSP00000039657,10090.ENSMUSP00000040431,10090.ENSMUSP00000040596,10090.ENSMUSP00000041347,10090.ENSMUSP00000041831,10090.ENSMUSP00000042199,10090.ENSMUSP00000042691,10090.ENSMUSP00000043123,10090.ENSMUSP00000043583,10090.ENSMUSP00000044616,10090.ENSMUSP00000045216,10090.ENSMUSP00000045910,10090.ENSMUSP00000046185,10090.ENSMUSP00000046296,10090.ENSMUSP00000046358,10090.ENSMUSP00000046388,10090.ENSMUSP00000046557,10090.ENSMUSP00000046787,10090.ENSMUSP00000046905,10090.ENSMUSP00000046906,10090.ENSMUSP00000047672,10090.ENSMUSP00000047700,10090.ENSMUSP00000047776,10090.ENSMUSP00000049038,10090.ENSMUSP00000049112,10090.ENSMUSP00000049548,10090.ENSMUSP00000050156,10090.ENSMUSP00000053101,10090.ENSMUSP00000053943,10090.ENSMUSP00000054424,10090.ENSMUSP00000055694,10090.ENSMUSP00000055926,10090.ENSMUSP00000057308,10090.ENSMUSP00000058264,10090.ENSMUSP00000058321,10090.ENSMUSP00000059973,10090.ENSMUSP00000062030,10090.ENSMUSP00000062284,10090.ENSMUSP00000062576,10090.ENSMUSP00000063795,10090.ENSMUSP00000064046,10090.ENSMUSP00000064280,10090.ENSMUSP00000064538,10090.ENSMUSP00000065810,10090.ENSMUSP00000066304,10090.ENSMUSP00000066338,10090.ENSMUSP00000067197,10090.ENSMUSP00000068374,10090.ENSMUSP00000068479,10090.ENSMUSP00000068731,10090.ENSMUSP00000069284,10090.ENSMUSP00000069429,10090.ENSMUSP00000070345,10090.ENSMUSP00000070983,10090.ENSMUSP00000072091,10090.ENSMUSP00000072732,10090.ENSMUSP00000073124,10090.ENSMUSP00000074490,10090.ENSMUSP00000075242,10090.ENSMUSP00000075513,10090.ENSMUSP00000075526,10090.ENSMUSP00000075619,10090.ENSMUSP00000076224,10090.ENSMUSP00000078336,10090.ENSMUSP00000078337,10090.ENSMUSP00000078589,10090.ENSMUSP00000078795,10090.ENSMUSP00000079098,10090.ENSMUSP00000079553,10090.ENSMUSP00000079628,10090.ENSMUSP00000079631,10090.ENSMUSP00000079691,10090.ENSMUSP00000079722,10090.ENSMUSP00000080568,10090.ENSMUSP00000081664,10090.ENSMUSP00000081912,10090.ENSMUSP00000082004,10090.ENSMUSP00000083250,10090.ENSMUSP00000084599,10090.ENSMUSP00000085695,10090.ENSMUSP00000085993,10090.ENSMUSP00000086027,10090.ENSMUSP00000086948,10090.ENSMUSP00000088089,10090.ENSMUSP00000088532,10090.ENSMUSP00000088618,10090.ENSMUSP00000089051,10090.ENSMUSP00000089728,10090.ENSMUSP00000090059,10090.ENSMUSP00000090245,10090.ENSMUSP00000091061,10090.ENSMUSP00000091641,10090.ENSMUSP00000092223,10090.ENSMUSP00000093406,10090.ENSMUSP00000095174,10090.ENSMUSP00000095420,10090.ENSMUSP00000095866,10090.ENSMUSP00000096386,10090.ENSMUSP00000096445,10090.ENSMUSP00000097874,10090.ENSMUSP00000097904,10090.ENSMUSP00000097919,10090.ENSMUSP00000098710,10090.ENSMUSP00000099353,10090.ENSMUSP00000099409,10090.ENSMUSP00000099465,10090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00000101669,10090.ENSMUSP00000102261,10090.ENSMUSP00000102288,10090.ENSMUSP00000102814,10090.ENSMUSP00000102872,10090.ENSMUSP00000103222,10090.ENSMUSP00000103571,10090.ENSMUSP00000103923,10090.ENSMUSP00000104408,10090.ENSMUSP00000105207,10090.ENSMUSP00000105563,10090.ENSMUSP00000105926,10090.ENSMUSP00000106025,10090.ENSMUSP00000106151,10090.ENSMUSP00000106443,10090.ENSMUSP00000106612,10090.ENSMUSP00000107232,10090.ENSMUSP00000107237,10090.ENSMUSP00000107795,10090.ENSMUSP00000108075,10090.ENSMUSP00000108484,10090.ENSMUSP00000109164,10090.ENSMUSP00000109646,10090.ENSMUSP00000109705,10090.ENSMUSP00000109795,10090.ENSMUSP00000109979,10090.ENSMUSP00000110021,10090.ENSMUSP00000110057,10090.ENSMUSP00000110398,10090.ENSMUSP00000111120,10090.ENSMUSP00000111221,10090.ENSMUSP00000111963,10090.ENSMUSP00000112104,10090.ENSMUSP00000112423,10090.ENSMUSP00000113309,10090.ENSMUSP00000113778,10090.ENSMUSP00000117816,10090.ENSMUSP00000118318,10090.ENSMUSP00000118491,10090.ENSMUSP00000119065,10090.ENSMUSP00000120595,10090.ENSMUSP00000121116,10090.ENSMUSP00000122497,10090.ENSMUSP00000123253,10090.ENSMUSP00000123590,10090.ENSMUSP00000124376,10090.ENSMUSP00000124520,10090.ENSMUSP00000124710,10090.ENSMUSP00000124782,10090.ENSMUSP00000124846,10090.ENSMUSP00000125003,10090.ENSMUSP00000125081,10090.ENSMUSP00000125451,10090.ENSMUSP00000125761,10090.ENSMUSP00000128029,10090.ENSMUSP00000130142,10090.ENSMUSP00000130535,10090.ENSMUSP00000130666,10090.ENSMUSP00000131480,10090.ENSMUSP00000132735,10090.ENSMUSP00000133302,10090.ENSMUSP00000133855,10090.ENSMUSP00000134673,10090.ENSMUSP00000134825,10090.ENSMUSP00000136524,10090.ENSMUSP00000136673,10090.ENSMUSP00000136957,10090.ENSMUSP00000138326,10090.ENSMUSP00000138753,10090.ENSMUSP00000140274,10090.ENSMUSP00000140324,10090.ENSMUSP00000140536,10090.ENSMUSP00000140566,10090.ENSMUSP00000140828,10090.ENSMUSP00000141686,10090.ENSMUSP00000142299,10090.ENSMUSP00000142498,10090.ENSMUSP00000143190,10090.ENSMUSP00000145160,10090.ENSMUSP00000145402,10090.ENSMUSP00000152948,10090.ENSMUSP00000155034,10090.ENSMUSP00000155052,10090.ENSMUSP00000155999,10090.ENSMUSP00000156728,10090.ENSMUSP00000158539</t>
  </si>
  <si>
    <t>Ckb,Vps50,Eif2b5,Ppfia3,Ndrg2,Hdgf,Ndrg1,Rbm14,Rplp1,Rnmt,Cd34,Casc3,Mpp2,Zc3h18,Top2b,Crk,Retreg3,Sept4,Mdh2,Map1s,Hspa4,Dbnl,Nrcam,Ddx42,Slc9a3r1,Jpt1,Fkbp3,Sgpp1,Evl,Tppp,Ptk2b,Dpysl2,Nefm,Tox4,Cby1,Scg5,Tbc1d5,Mapre2,Bin1,Iws1,Gabbr1,Ccdc86,Ehd1,Apba1,Add3,Fgd1,Jph3,Chmp6,Ptdss2,Eps8l2,Rptor,Rb1cc1,Sdhaf4,Chgb,Kif3b,Sec22b,Arhgef2,Fmn2,Psip1,Stmn1,Pclo,Mtf1,Nelfa,Snx17,Srsf9,Cep41,Ybx3,Rab6a,Rps3,Pak1,Bag3,Ptpn5,Igbp1,Pdha1,Syap1,Vps35,Map1lc3b,Mvb12a,Mlip,Mcrip1,Smad3,Map4,Bsn,Dync1li1,Trim46,Chmp4b,Nexn,Git1,Ccdc92,Washc2,Serbp1,Syne1,Atp1a1,Stub1,Palm,Ina,Rbm17,Cdh10,Ddx21,Srrt,Bclaf1,Wdr44,Slc16a1,Inpp5f,Mbp,Fmnl1,Dagla,Ncoa5,Gng12,Tbr1,Leo1,Ppp1r9a,Setd1a,Chmp7,Plpp6,Ep400,Sltm,Mfap1b,Timm8a1,Ppp3ca,Basp1,Rbm15,Cavin2,Smcr8,H1f4,Myt1l,Cavin1,Creb1,H1f1,Grin2b,Nucks1,Irs1,Ptprn2,Dlg1,Dnm3,Rtn3,Nlgn3,Chrna4,Zfp365,Map1b,Ak1,Rgs14,Pi4k2a,Syp,Bckdk,Srsf7,Mink1,Sirt2,Plec,Bud13,Arhgap35,Eno1b,Mtx3,Rabep1,Zdhhc8,Ablim1,Apc,Ybx1,Znrf2,Epb41l3,Sgip1,Rps17,Rnf169,Atp1a3,Thrap3,Syn1,Cacng3,Numa1,Klc1,Ncor2,Kif20b,Atn1,Srrm2,Htatsf1,Aak1,Cttnbp2,Dab2ip,Dnm1,Stxbp1,Usp14,Srsf2,Marcks,Nefh,Tmem41b,Map1a,Akap6,Synpo,Rims1,Arrb1,Zc3h4,Epn1,Prkcg,Tanc2,Mapt,Iqsec1,Pitpnc1,Cnp,Mib2,Tjp1,Tnip1,Pkp4,Vdac1,Tenm2,Rps6,Rtn4,L1cam,Camk2a,Anp32b,Hmga1b,Smarcc2,Rere,Shank2,Yars,Rab3b,Prkar1a,Dlg2,Pi4kb,Srcin1,Shank1,Lrfn1,Rgs19,Mrtfa,Clmn,Oxr1,Max,Trim9,Hdac9,Dmtn,Tnks1bp1,Hnrnpc,Tmsb4x,Sh3kbp1,Pak3,Fip1l1,Map2,Capg,Crmp1,Add1,Rab11b,Satb2,Gsk3b,Eif4g1,Dync1i1,Map7,Hnrnpk,Shisa7,Wdr66,Rapgef2,Slmap,Afdn,Abi1,Srsf6,Srsf1,Sptan1,Arhgap21,Stxbp5,Usp10,Ctnna2,Prrt2,Mycbp2,Pip4p1,Tra2b,Srrm1,Tnik,Ciapin1,Matr3,Sugp2,Phc3,Suds3,Mars,Kcnf1,Hnrnpd,Apoe,Gps1,Csnk2b,Asap1,Lmnb2,Larp1,Purb,Ank3,Ank2,Abi2,Ktn1,Erbin,Dnajb2,Tmem163,Syngap1,Camsap2,Lrrc7,Rbm8a,Add2,Rab11fip5,Hdgfl2,Mgrn1,Myh11,Pacsin1,Tjp2,Fth1</t>
  </si>
  <si>
    <t>GOCC:0030424</t>
  </si>
  <si>
    <t>10090.ENSMUSP00000004378,10090.ENSMUSP00000017534,10090.ENSMUSP00000018544,10090.ENSMUSP00000020939,10090.ENSMUSP00000022629,10090.ENSMUSP00000022638,10090.ENSMUSP00000025239,10090.ENSMUSP00000025338,10090.ENSMUSP00000029686,10090.ENSMUSP00000030691,10090.ENSMUSP00000033040,10090.ENSMUSP00000033723,10090.ENSMUSP00000034270,10090.ENSMUSP00000035208,10090.ENSMUSP00000036053,10090.ENSMUSP00000037416,10090.ENSMUSP00000046185,10090.ENSMUSP00000046358,10090.ENSMUSP00000046906,10090.ENSMUSP00000053943,10090.ENSMUSP00000059973,10090.ENSMUSP00000062284,10090.ENSMUSP00000064046,10090.ENSMUSP00000064280,10090.ENSMUSP00000068374,10090.ENSMUSP00000069429,10090.ENSMUSP00000072732,10090.ENSMUSP00000073124,10090.ENSMUSP00000078337,10090.ENSMUSP00000079098,10090.ENSMUSP00000079691,10090.ENSMUSP00000080568,10090.ENSMUSP00000082004,10090.ENSMUSP00000086948,10090.ENSMUSP00000088458,10090.ENSMUSP00000088532,10090.ENSMUSP00000088618,10090.ENSMUSP00000089051,10090.ENSMUSP00000090245,10090.ENSMUSP00000091061,10090.ENSMUSP00000092223,10090.ENSMUSP00000097108,10090.ENSMUSP00000097874,10090.ENSMUSP00000097919,10090.ENSMUSP00000099865,10090.ENSMUSP00000099935,10090.ENSMUSP00000099952,10090.ENSMUSP00000102814,10090.ENSMUSP00000109646,10090.ENSMUSP00000109795,10090.ENSMUSP00000110398,10090.ENSMUSP00000111221,10090.ENSMUSP00000112104,10090.ENSMUSP00000121116,10090.ENSMUSP00000124520,10090.ENSMUSP00000124710,10090.ENSMUSP00000124938,10090.ENSMUSP00000127374,10090.ENSMUSP00000130668,10090.ENSMUSP00000138326,10090.ENSMUSP00000139347,10090.ENSMUSP00000142498,10090.ENSMUSP00000143302,10090.ENSMUSP00000155999</t>
  </si>
  <si>
    <t>Eno2,Aldoc,Sept4,Nrcam,Dpysl2,Nefm,Bin1,Gabbr1,Hcn3,Pclo,Pak1,Syap1,Map1lc3b,Bsn,Trim46,Cacna1b,Mbp,Dagla,Ppp1r9a,Basp1,Creb1,Grin2b,Ptprn2,Dlg1,Map1b,Syp,Sirt2,Plec,Apc,Epb41l3,Atp1a3,Syn1,Klc1,Aak1,Ermn,Dab2ip,Dnm1,Stxbp1,Marcks,Nefh,Map1a,Kcnj6,Prkcg,Mapt,Tenm2,L1cam,Camk2a,Dlg2,Map2,Crmp1,Gsk3b,Dync1i1,Hnrnpk,Sptan1,Prrt2,Mycbp2,Kcnc1,Mgll,Ncam1,Ank3,Tac1,Lrrc7,Rufy3,Pacsin1</t>
  </si>
  <si>
    <t>GOCC:0110165</t>
  </si>
  <si>
    <t>10090.ENSMUSP00000001304,10090.ENSMUSP00000001412,10090.ENSMUSP00000003320,10090.ENSMUSP00000003961,10090.ENSMUSP00000004378,10090.ENSMUSP00000004673,10090.ENSMUSP00000005017,10090.ENSMUSP00000005256,10090.ENSMUSP00000006625,10090.ENSMUSP00000008036,10090.ENSMUSP00000009679,10090.ENSMUSP00000015146,10090.ENSMUSP00000016638,10090.ENSMUSP00000017384,10090.ENSMUSP00000017458,10090.ENSMUSP00000017534,10090.ENSMUSP00000017622,10090.ENSMUSP00000017629,10090.ENSMUSP00000017920,10090.ENSMUSP00000017946,10090.ENSMUSP00000018544,10090.ENSMUSP00000019323,10090.ENSMUSP00000019405,10090.ENSMUSP00000019516,10090.ENSMUSP00000020630,10090.ENSMUSP00000020769,10090.ENSMUSP00000020939,10090.ENSMUSP00000021046,10090.ENSMUSP00000021077,10090.ENSMUSP00000021083,10090.ENSMUSP00000021332,10090.ENSMUSP00000021450,10090.ENSMUSP00000021689,10090.ENSMUSP00000022057,10090.ENSMUSP00000022622,10090.ENSMUSP00000022629,10090.ENSMUSP00000022638,10090.ENSMUSP00000022766,10090.ENSMUSP00000023064,10090.ENSMUSP00000024005,10090.ENSMUSP00000024717,10090.ENSMUSP00000025127,10090.ENSMUSP00000025239,10090.ENSMUSP00000025243,10090.ENSMUSP00000025338,10090.ENSMUSP00000025639,10090.ENSMUSP00000025684,10090.ENSMUSP00000025830,10090.ENSMUSP00000025999,10090.ENSMUSP00000026292,10090.ENSMUSP00000026296,10090.ENSMUSP00000026357,10090.ENSMUSP00000026434,10090.ENSMUSP00000026568,10090.ENSMUSP00000026577,10090.ENSMUSP00000026671,10090.ENSMUSP00000027040,10090.ENSMUSP00000027338,10090.ENSMUSP00000027494,10090.ENSMUSP00000028763,10090.ENSMUSP00000028826,10090.ENSMUSP00000028829,10090.ENSMUSP00000028977,10090.ENSMUSP00000029476,10090.ENSMUSP00000029686,10090.ENSMUSP00000029694,10090.ENSMUSP00000030039,10090.ENSMUSP00000030207,10090.ENSMUSP00000030636,10090.ENSMUSP00000030691,10090.ENSMUSP00000030723,10090.ENSMUSP00000030784,10090.ENSMUSP00000030993,10090.ENSMUSP00000031029,10090.ENSMUSP00000031249,10090.ENSMUSP00000031513,10090.ENSMUSP00000031726,10090.ENSMUSP00000031810,10090.ENSMUSP00000032309,10090.ENSMUSP00000032946,10090.ENSMUSP00000032998,10090.ENSMUSP00000033040,10090.ENSMUSP00000033136,10090.ENSMUSP00000033142,10090.ENSMUSP00000033570,10090.ENSMUSP00000033662,10090.ENSMUSP00000033723,10090.ENSMUSP00000034131,10090.ENSMUSP00000034270,10090.ENSMUSP00000034272,10090.ENSMUSP00000034285,10090.ENSMUSP00000034611,10090.ENSMUSP00000034910,10090.ENSMUSP00000034913,10090.ENSMUSP00000034973,10090.ENSMUSP00000035055,10090.ENSMUSP00000035208,10090.ENSMUSP00000035366,10090.ENSMUSP00000035616,10090.ENSMUSP00000036053,10090.ENSMUSP00000036206,10090.ENSMUSP00000036265,10090.ENSMUSP00000037025,10090.ENSMUSP00000037120,10090.ENSMUSP00000037210,10090.ENSMUSP00000037416,10090.ENSMUSP00000037447,10090.ENSMUSP00000038075,10090.ENSMUSP00000038514,10090.ENSMUSP00000038983,10090.ENSMUSP00000039110,10090.ENSMUSP00000039440,10090.ENSMUSP00000039657,10090.ENSMUSP00000040431,10090.ENSMUSP00000040596,10090.ENSMUSP00000041347,10090.ENSMUSP00000041831,10090.ENSMUSP00000042199,10090.ENSMUSP00000042691,10090.ENSMUSP00000043123,10090.ENSMUSP00000043583,10090.ENSMUSP00000044616,10090.ENSMUSP00000045216,10090.ENSMUSP00000045910,10090.ENSMUSP00000046185,10090.ENSMUSP00000046296,10090.ENSMUSP00000046358,10090.ENSMUSP00000046388,10090.ENSMUSP00000046557,10090.ENSMUSP00000046787,10090.ENSMUSP00000046905,10090.ENSMUSP00000046906,10090.ENSMUSP00000047202,10090.ENSMUSP00000047672,10090.ENSMUSP00000047700,10090.ENSMUSP00000047776,10090.ENSMUSP00000049038,10090.ENSMUSP00000049112,10090.ENSMUSP00000049548,10090.ENSMUSP00000049640,10090.ENSMUSP00000049977,10090.ENSMUSP00000050156,10090.ENSMUSP00000053101,10090.ENSMUSP00000053943,10090.ENSMUSP00000054105,10090.ENSMUSP00000054424,10090.ENSMUSP00000055694,10090.ENSMUSP00000055926,10090.ENSMUSP00000057308,10090.ENSMUSP00000058264,10090.ENSMUSP00000058321,10090.ENSMUSP00000059143,10090.ENSMUSP00000059973,10090.ENSMUSP00000062030,10090.ENSMUSP00000062284,10090.ENSMUSP00000062576,10090.ENSMUSP00000063795,10090.ENSMUSP00000064046,10090.ENSMUSP00000064280,10090.ENSMUSP00000064538,10090.ENSMUSP00000065810,10090.ENSMUSP00000066304,10090.ENSMUSP00000066338,10090.ENSMUSP00000066448,10090.ENSMUSP00000066894,10090.ENSMUSP00000067197,10090.ENSMUSP00000068374,10090.ENSMUSP00000068479,10090.ENSMUSP00000068731,10090.ENSMUSP00000069284,10090.ENSMUSP00000069429,10090.ENSMUSP00000070345,10090.ENSMUSP00000070983,10090.ENSMUSP00000072091,10090.ENSMUSP00000072732,10090.ENSMUSP00000073124,10090.ENSMUSP00000074490,10090.ENSMUSP00000075242,10090.ENSMUSP00000075513,10090.ENSMUSP00000075526,10090.ENSMUSP00000075619,10090.ENSMUSP00000076224,10090.ENSMUSP00000078336,10090.ENSMUSP00000078337,10090.ENSMUSP00000078589,10090.ENSMUSP00000078795,10090.ENSMUSP00000079098,10090.ENSMUSP00000079553,10090.ENSMUSP00000079628,10090.ENSMUSP00000079631,10090.ENSMUSP00000079691,10090.ENSMUSP00000079722,10090.ENSMUSP00000080568,10090.ENSMUSP00000081043,10090.ENSMUSP00000081474,10090.ENSMUSP00000081664,10090.ENSMUSP00000081912,10090.ENSMUSP00000082004,10090.ENSMUSP00000083077,10090.ENSMUSP00000083250,10090.ENSMUSP00000084599,10090.ENSMUSP00000085695,10090.ENSMUSP00000085993,10090.ENSMUSP00000086027,10090.ENSMUSP00000086948,10090.ENSMUSP00000087636,10090.ENSMUSP00000088089,10090.ENSMUSP00000088458,10090.ENSMUSP00000088532,10090.ENSMUSP00000088618,10090.ENSMUSP00000088803,10090.ENSMUSP00000089051,10090.ENSMUSP00000089728,10090.ENSMUSP00000090059,10090.ENSMUSP00000090245,10090.ENSMUSP00000091061,10090.ENSMUSP00000091641,10090.ENSMUSP00000092223,10090.ENSMUSP00000093406,10090.ENSMUSP00000095174,10090.ENSMUSP00000095420,10090.ENSMUSP00000095866,10090.ENSMUSP00000096293,10090.ENSMUSP00000096386,10090.ENSMUSP00000096445,10090.ENSMUSP00000097108,10090.ENSMUSP00000097113,10090.ENSMUSP00000097874,10090.ENSMUSP00000097904,10090.ENSMUSP00000097919,10090.ENSMUSP00000098710,10090.ENSMUSP00000099334,10090.ENSMUSP00000099353,10090.ENSMUSP00000099409,10090.ENSMUSP00000099465,10090.ENSMUSP00000099580,10090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00000101669,10090.ENSMUSP00000102261,10090.ENSMUSP00000102288,10090.ENSMUSP00000102814,10090.ENSMUSP00000102872,10090.ENSMUSP00000103222,10090.ENSMUSP00000103571,10090.ENSMUSP00000103923,10090.ENSMUSP00000104408,10090.ENSMUSP00000104795,10090.ENSMUSP00000105207,10090.ENSMUSP00000105563,10090.ENSMUSP00000105926,10090.ENSMUSP00000106025,10090.ENSMUSP00000106151,10090.ENSMUSP00000106443,10090.ENSMUSP00000106489,10090.ENSMUSP00000106612,10090.ENSMUSP00000107047,10090.ENSMUSP00000107232,10090.ENSMUSP00000107237,10090.ENSMUSP00000107795,10090.ENSMUSP00000107848,10090.ENSMUSP00000108075,10090.ENSMUSP00000108484,10090.ENSMUSP00000109164,10090.ENSMUSP00000109423,10090.ENSMUSP00000109646,10090.ENSMUSP00000109705,10090.ENSMUSP00000109795,10090.ENSMUSP00000109979,10090.ENSMUSP00000110021,10090.ENSMUSP00000110057,10090.ENSMUSP00000110377,10090.ENSMUSP00000110398,10090.ENSMUSP00000110955,10090.ENSMUSP00000111120,10090.ENSMUSP00000111221,10090.ENSMUSP00000111963,10090.ENSMUSP00000112104,10090.ENSMUSP00000112423,10090.ENSMUSP00000112436,10090.ENSMUSP00000113309,10090.ENSMUSP00000113778,10090.ENSMUSP00000115539,10090.ENSMUSP00000117816,10090.ENSMUSP00000118318,10090.ENSMUSP00000118491,10090.ENSMUSP00000119065,10090.ENSMUSP00000120595,10090.ENSMUSP00000121116,10090.ENSMUSP00000122497,10090.ENSMUSP00000123155,10090.ENSMUSP00000123238,10090.ENSMUSP00000123253,10090.ENSMUSP00000123590,10090.ENSMUSP00000124376,10090.ENSMUSP00000124520,10090.ENSMUSP00000124710,10090.ENSMUSP00000124782,10090.ENSMUSP00000124846,10090.ENSMUSP00000124938,10090.ENSMUSP00000124963,10090.ENSMUSP00000125003,10090.ENSMUSP00000125081,10090.ENSMUSP00000125451,10090.ENSMUSP00000125761,10090.ENSMUSP00000127374,10090.ENSMUSP00000128029,10090.ENSMUSP00000129739,10090.ENSMUSP00000130142,10090.ENSMUSP00000130194,10090.ENSMUSP00000130535,10090.ENSMUSP00000130666,10090.ENSMUSP00000130668,10090.ENSMUSP00000131480,10090.ENSMUSP00000132735,10090.ENSMUSP00000133302,10090.ENSMUSP00000133855,10090.ENSMUSP00000134673,10090.ENSMUSP00000134825,10090.ENSMUSP00000136524,10090.ENSMUSP00000136673,10090.ENSMUSP00000136957,10090.ENSMUSP00000138326,10090.ENSMUSP00000138753,10090.ENSMUSP00000139347,10090.ENSMUSP00000140274,10090.ENSMUSP00000140324,10090.ENSMUSP00000140536,10090.ENSMUSP00000140566,10090.ENSMUSP00000140828,10090.ENSMUSP00000141686,10090.ENSMUSP00000142299,10090.ENSMUSP00000142498,10090.ENSMUSP00000143190,10090.ENSMUSP00000143302,10090.ENSMUSP00000143626,10090.ENSMUSP00000145160,10090.ENSMUSP00000145402,10090.ENSMUSP00000147928,10090.ENSMUSP00000151545,10090.ENSMUSP00000151809,10090.ENSMUSP00000152948,10090.ENSMUSP00000153189,10090.ENSMUSP00000155034,10090.ENSMUSP00000155052,10090.ENSMUSP00000155999,10090.ENSMUSP00000156728,10090.ENSMUSP00000158539</t>
  </si>
  <si>
    <t>Ckb,Vps50,Eif2b5,Ppfia3,Eno2,Ndrg2,Hdgf,Ndrg1,Rbm14,Rplp1,Rnmt,Efr3a,Cd34,Casc3,Mpp2,Aldoc,Zc3h18,Top2b,Crk,Retreg3,Sept4,Mdh2,Map1s,Nrbp2,Hspa4,Dbnl,Nrcam,Ddx42,Slc9a3r1,Jpt1,Fkbp3,Sgpp1,Evl,Tppp,Ptk2b,Dpysl2,Nefm,Tox4,Cby1,Scg5,Tbc1d5,Mapre2,Bin1,Iws1,Gabbr1,Ccdc86,Ehd1,Apba1,Add3,Huwe1,Fgd1,Jph3,Chmp6,Ptdss2,Eps8l2,Rptor,Rb1cc1,Sdhaf4,Ppp1r7,Tyro3,Chgb,Spred1,Kif3b,Sec22b,Hcn3,Arhgef2,Fmn2,Psip1,Stmn1,Pclo,Mtf1,Prkag2,Nelfa,Snx17,Sparcl1,Srsf9,Gnb2,Cep41,Ybx3,Rab6a,Rps3,Pak1,Bag3,Ptpn5,Igbp1,Pdha1,Syap1,Vps35,Map1lc3b,Mvb12a,Cotl1,Phldb1,Mlip,Mcrip1,Smad3,Map4,Bsn,Dync1li1,Slc24a1,Trim46,Chmp4b,Skiv2l,Pde4a,Nexn,Git1,Cacna1b,Ttyh3,Ccdc92,Irs2,Washc2,Serbp1,Syne1,Atp1a1,Stub1,Palm,Ina,Rbm17,Cdh10,Ddx21,Srrt,Bclaf1,Wdr44,Slc16a1,Inpp5f,Mbp,Fmnl1,Dagla,Ncoa5,Gng12,Tbr1,Leo1,Ppp1r9a,Ppp1r11,Setd1a,Chmp7,Plpp6,Ep400,Sltm,Mfap1b,Grem2,Slk,Timm8a1,Ppp3ca,Basp1,Hepacam,Rbm15,Cavin2,Smcr8,H1f4,Myt1l,Cavin1,Borcs6,Creb1,H1f1,Grin2b,Nucks1,Irs1,Ptprn2,Dlg1,Dnm3,Rtn3,Nlgn3,Chrna4,Mllt11,Ngef,Zfp365,Map1b,Ak1,Rgs14,Pi4k2a,Syp,Bckdk,Srsf7,Mink1,Sirt2,Plec,Bud13,Arhgap35,Eno1b,Mtx3,Rabep1,Zdhhc8,Ablim1,Apc,Ybx1,Znrf2,Epb41l3,Sgip1,Rps17,Rnf169,Atp1a3,Thrap3,Syn1,Tacc1,Rplp2,Cacng3,Numa1,Klc1,Atp1a2,Ncor2,Kif20b,Atn1,Srrm2,Htatsf1,Aak1,Zfyve19,Cttnbp2,Ermn,Dab2ip,Dnm1,Slc7a14,Stxbp1,Usp14,Srsf2,Marcks,Nefh,Tmem41b,Map1a,Akap6,Synpo,Rims1,Arrb1,Psd3,Zc3h4,Epn1,Kcnj6,Hcn2,Prkcg,Tanc2,Mapt,Iqsec1,Stmn3,Pitpnc1,Cnp,Mib2,Rap1gap2,Tjp1,Tnip1,Pkp4,Vdac1,Tenm2,Rps6,Rtn4,L1cam,Camk2a,Anp32b,Hmga1b,Smarcc2,Rere,Shank2,Yars,Rab3b,Prkar1a,Dlg2,Pi4kb,Srcin1,Shank1,Lrfn1,Rgs19,Aida,Mrtfa,Clmn,Oxr1,Max,Trim9,Hdac9,Adap1,Dmtn,Ildr2,Tnks1bp1,Hnrnpc,Tmsb4x,Gpm6b,Sh3kbp1,Pak3,Fip1l1,Pja1,Map2,Capg,Crmp1,Add1,Rab11b,Satb2,Dpysl5,Gsk3b,Kcnq5,Eif4g1,Dync1i1,Map7,Hnrnpk,Shisa7,Cacna1a,Wdr66,Rapgef2,Gprin1,Slmap,Afdn,Abi1,Srsf6,Srsf1,Sptan1,Arhgap21,Naa38,Reps1,Stxbp5,Usp10,Ctnna2,Prrt2,Mycbp2,Pip4p1,Tra2b,Kcnc1,Prkg2,Srrm1,Tnik,Ciapin1,Matr3,Mgll,Sugp2,Eps15l1,Phc3,Slc3a2,Suds3,Mars,Ncam1,Kcnf1,Hnrnpd,Apoe,Gps1,Csnk2b,Asap1,Lmnb2,Larp1,Purb,Ank3,Ank2,Tac1,Abi2,Ktn1,Erbin,Dnajb2,Tmem163,Syngap1,Camsap2,Lrrc7,Rbm8a,Rufy3,Adgrl2,Add2,Rab11fip5,Rnh1,Ppfia2,Arhgap5,Hdgfl2,Rin1,Mgrn1,Myh11,Pacsin1,Tjp2,Fth1</t>
  </si>
  <si>
    <t>GOCC:0098978</t>
  </si>
  <si>
    <t>10090.ENSMUSP00000017458,10090.ENSMUSP00000020939,10090.ENSMUSP00000022622,10090.ENSMUSP00000025239,10090.ENSMUSP00000025338,10090.ENSMUSP00000025830,10090.ENSMUSP00000030691,10090.ENSMUSP00000031249,10090.ENSMUSP00000035208,10090.ENSMUSP00000037210,10090.ENSMUSP00000037416,10090.ENSMUSP00000042199,10090.ENSMUSP00000062284,10090.ENSMUSP00000064280,10090.ENSMUSP00000064538,10090.ENSMUSP00000066304,10090.ENSMUSP00000066894,10090.ENSMUSP00000081664,10090.ENSMUSP00000089051,10090.ENSMUSP00000095174,10090.ENSMUSP00000095420,10090.ENSMUSP00000098710,10090.ENSMUSP00000099865,10090.ENSMUSP00000099907,10090.ENSMUSP00000099952,10090.ENSMUSP00000101520,10090.ENSMUSP00000102814,10090.ENSMUSP00000103571,10090.ENSMUSP00000108484,10090.ENSMUSP00000110398,10090.ENSMUSP00000112423,10090.ENSMUSP00000112436,10090.ENSMUSP00000124520,10090.ENSMUSP00000125081,10090.ENSMUSP00000130668,10090.ENSMUSP00000133302,10090.ENSMUSP00000141686,10090.ENSMUSP00000142498,10090.ENSMUSP00000143626,10090.ENSMUSP00000151545,10090.ENSMUSP00000155999</t>
  </si>
  <si>
    <t>Mpp2,Nrcam,Ptk2b,Bin1,Gabbr1,Apba1,Pclo,Sparcl1,Bsn,Git1,Cacna1b,Cdh10,Grin2b,Dlg1,Dnm3,Nlgn3,Ngef,Cacng3,Stxbp1,Synpo,Rims1,Iqsec1,Tenm2,Rtn4,Camk2a,Shank2,Dlg2,Shank1,Pak3,Gsk3b,Shisa7,Cacna1a,Prrt2,Tnik,Ncam1,Apoe,Syngap1,Lrrc7,Adgrl2,Ppfia2,Pacsin1</t>
  </si>
  <si>
    <t>GOCC:0098793</t>
  </si>
  <si>
    <t>10090.ENSMUSP00000003961,10090.ENSMUSP00000018544,10090.ENSMUSP00000022629,10090.ENSMUSP00000022638,10090.ENSMUSP00000025239,10090.ENSMUSP00000025338,10090.ENSMUSP00000025830,10090.ENSMUSP00000029476,10090.ENSMUSP00000029686,10090.ENSMUSP00000030691,10090.ENSMUSP00000032946,10090.ENSMUSP00000033142,10090.ENSMUSP00000033723,10090.ENSMUSP00000034131,10090.ENSMUSP00000035208,10090.ENSMUSP00000037416,10090.ENSMUSP00000042199,10090.ENSMUSP00000055926,10090.ENSMUSP00000062284,10090.ENSMUSP00000064046,10090.ENSMUSP00000064280,10090.ENSMUSP00000064538,10090.ENSMUSP00000066338,10090.ENSMUSP00000069284,10090.ENSMUSP00000069429,10090.ENSMUSP00000078337,10090.ENSMUSP00000079691,10090.ENSMUSP00000080568,10090.ENSMUSP00000086948,10090.ENSMUSP00000088618,10090.ENSMUSP00000089051,10090.ENSMUSP00000090245,10090.ENSMUSP00000095420,10090.ENSMUSP00000096445,10090.ENSMUSP00000097108,10090.ENSMUSP00000097874,10090.ENSMUSP00000099819,10090.ENSMUSP00000099935,10090.ENSMUSP00000099952,10090.ENSMUSP00000101520,10090.ENSMUSP00000102261,10090.ENSMUSP00000102814,10090.ENSMUSP00000106151,10090.ENSMUSP00000110021,10090.ENSMUSP00000112104,10090.ENSMUSP00000112436,10090.ENSMUSP00000123253,10090.ENSMUSP00000124376,10090.ENSMUSP00000124520,10090.ENSMUSP00000124938,10090.ENSMUSP00000130668,10090.ENSMUSP00000140828,10090.ENSMUSP00000151545,10090.ENSMUSP00000155999</t>
  </si>
  <si>
    <t>Ppfia3,Sept4,Dpysl2,Nefm,Bin1,Gabbr1,Apba1,Sec22b,Hcn3,Pclo,Rab6a,Ptpn5,Syap1,Vps35,Bsn,Cacna1b,Cdh10,Smcr8,Grin2b,Ptprn2,Dlg1,Dnm3,Chrna4,Pi4k2a,Syp,Apc,Atp1a3,Syn1,Aak1,Dnm1,Stxbp1,Marcks,Rims1,Epn1,Kcnj6,Prkcg,Vdac1,L1cam,Camk2a,Shank2,Rab3b,Dlg2,Trim9,Rab11b,Hnrnpk,Cacna1a,Stxbp5,Ctnna2,Prrt2,Kcnc1,Ncam1,Tmem163,Ppfia2,Pacsin1</t>
  </si>
  <si>
    <t>GOCC:0098590</t>
  </si>
  <si>
    <t>10090.ENSMUSP00000004378,10090.ENSMUSP00000016638,10090.ENSMUSP00000017458,10090.ENSMUSP00000020939,10090.ENSMUSP00000021077,10090.ENSMUSP00000024717,10090.ENSMUSP00000025338,10090.ENSMUSP00000025684,10090.ENSMUSP00000025830,10090.ENSMUSP00000026577,10090.ENSMUSP00000029694,10090.ENSMUSP00000032998,10090.ENSMUSP00000033723,10090.ENSMUSP00000035208,10090.ENSMUSP00000039440,10090.ENSMUSP00000039657,10090.ENSMUSP00000040596,10090.ENSMUSP00000042199,10090.ENSMUSP00000045216,10090.ENSMUSP00000045910,10090.ENSMUSP00000046358,10090.ENSMUSP00000055694,10090.ENSMUSP00000058321,10090.ENSMUSP00000062284,10090.ENSMUSP00000063795,10090.ENSMUSP00000064280,10090.ENSMUSP00000064538,10090.ENSMUSP00000066304,10090.ENSMUSP00000066338,10090.ENSMUSP00000069284,10090.ENSMUSP00000069429,10090.ENSMUSP00000073124,10090.ENSMUSP00000078337,10090.ENSMUSP00000079553,10090.ENSMUSP00000079691,10090.ENSMUSP00000081664,10090.ENSMUSP00000083077,10090.ENSMUSP00000087636,10090.ENSMUSP00000088618,10090.ENSMUSP00000089051,10090.ENSMUSP00000090245,10090.ENSMUSP00000093406,10090.ENSMUSP00000095420,10090.ENSMUSP00000095866,10090.ENSMUSP00000096293,10090.ENSMUSP00000096445,10090.ENSMUSP00000097108,10090.ENSMUSP00000097113,10090.ENSMUSP00000097874,10090.ENSMUSP00000097919,10090.ENSMUSP00000099652,10090.ENSMUSP00000099865,10090.ENSMUSP00000099907,10090.ENSMUSP00000099935,10090.ENSMUSP00000102288,10090.ENSMUSP00000102814,10090.ENSMUSP00000103571,10090.ENSMUSP00000103923,10090.ENSMUSP00000106612,10090.ENSMUSP00000109646,10090.ENSMUSP00000112423,10090.ENSMUSP00000112436,10090.ENSMUSP00000123238,10090.ENSMUSP00000123253,10090.ENSMUSP00000124376,10090.ENSMUSP00000124520,10090.ENSMUSP00000124938,10090.ENSMUSP00000129739,10090.ENSMUSP00000130194,10090.ENSMUSP00000130668,10090.ENSMUSP00000138326,10090.ENSMUSP00000138753,10090.ENSMUSP00000140536,10090.ENSMUSP00000142498,10090.ENSMUSP00000143626,10090.ENSMUSP00000145160,10090.ENSMUSP00000155999</t>
  </si>
  <si>
    <t>Eno2,Cd34,Mpp2,Nrcam,Slc9a3r1,Tbc1d5,Gabbr1,Ehd1,Apba1,Eps8l2,Arhgef2,Rps3,Syap1,Bsn,Syne1,Atp1a1,Palm,Cdh10,Slc16a1,Inpp5f,Dagla,Cavin2,Cavin1,Grin2b,Irs1,Dlg1,Dnm3,Nlgn3,Chrna4,Pi4k2a,Syp,Plec,Apc,Sgip1,Atp1a3,Cacng3,Atp1a2,Zfyve19,Dnm1,Stxbp1,Marcks,Akap6,Rims1,Arrb1,Psd3,Epn1,Kcnj6,Hcn2,Prkcg,Mapt,Tjp1,Tenm2,Rtn4,L1cam,Prkar1a,Dlg2,Shank1,Lrfn1,Dmtn,Map2,Shisa7,Cacna1a,Reps1,Stxbp5,Ctnna2,Prrt2,Kcnc1,Eps15l1,Slc3a2,Ncam1,Ank3,Ank2,Erbin,Lrrc7,Adgrl2,Add2,Pacsin1</t>
  </si>
  <si>
    <t>GOCC:0043229</t>
  </si>
  <si>
    <t>10090.ENSMUSP00000001304,10090.ENSMUSP00000001412,10090.ENSMUSP00000003320,10090.ENSMUSP00000003961,10090.ENSMUSP00000004673,10090.ENSMUSP00000005017,10090.ENSMUSP00000005256,10090.ENSMUSP00000006625,10090.ENSMUSP00000008036,10090.ENSMUSP00000009679,10090.ENSMUSP00000016638,10090.ENSMUSP00000017384,10090.ENSMUSP00000017458,10090.ENSMUSP00000017622,10090.ENSMUSP00000017629,10090.ENSMUSP00000017920,10090.ENSMUSP00000017946,10090.ENSMUSP00000018544,10090.ENSMUSP00000019323,10090.ENSMUSP00000019405,10090.ENSMUSP00000020630,10090.ENSMUSP00000020769,10090.ENSMUSP00000021046,10090.ENSMUSP00000021083,10090.ENSMUSP00000021332,10090.ENSMUSP00000021450,10090.ENSMUSP00000021689,10090.ENSMUSP00000022057,10090.ENSMUSP00000022622,10090.ENSMUSP00000022629,10090.ENSMUSP00000022638,10090.ENSMUSP00000022766,10090.ENSMUSP00000023064,10090.ENSMUSP00000024005,10090.ENSMUSP00000024717,10090.ENSMUSP00000025127,10090.ENSMUSP00000025239,10090.ENSMUSP00000025243,10090.ENSMUSP00000025338,10090.ENSMUSP00000025639,10090.ENSMUSP00000025684,10090.ENSMUSP00000025830,10090.ENSMUSP00000025999,10090.ENSMUSP00000026296,10090.ENSMUSP00000026357,10090.ENSMUSP00000026434,10090.ENSMUSP00000026568,10090.ENSMUSP00000026671,10090.ENSMUSP00000027040,10090.ENSMUSP00000027338,10090.ENSMUSP00000028826,10090.ENSMUSP00000028977,10090.ENSMUSP00000029476,10090.ENSMUSP00000029694,10090.ENSMUSP00000030039,10090.ENSMUSP00000030207,10090.ENSMUSP00000030636,10090.ENSMUSP00000030691,10090.ENSMUSP00000030723,10090.ENSMUSP00000030993,10090.ENSMUSP00000031029,10090.ENSMUSP00000031513,10090.ENSMUSP00000031810,10090.ENSMUSP00000032309,10090.ENSMUSP00000032946,10090.ENSMUSP00000032998,10090.ENSMUSP00000033040,10090.ENSMUSP00000033136,10090.ENSMUSP00000033142,10090.ENSMUSP00000033570,10090.ENSMUSP00000033662,10090.ENSMUSP00000033723,10090.ENSMUSP00000034131,10090.ENSMUSP00000034270,10090.ENSMUSP00000034272,10090.ENSMUSP00000034910,10090.ENSMUSP00000034913,10090.ENSMUSP00000034973,10090.ENSMUSP00000035055,10090.ENSMUSP00000035208,10090.ENSMUSP00000035366,10090.ENSMUSP00000036053,10090.ENSMUSP00000036206,10090.ENSMUSP00000037120,10090.ENSMUSP00000037210,10090.ENSMUSP00000038075,10090.ENSMUSP00000038983,10090.ENSMUSP00000039110,10090.ENSMUSP00000039440,10090.ENSMUSP00000040431,10090.ENSMUSP00000041347,10090.ENSMUSP00000041831,10090.ENSMUSP00000042691,10090.ENSMUSP00000043123,10090.ENSMUSP00000043583,10090.ENSMUSP00000044616,10090.ENSMUSP00000045216,10090.ENSMUSP00000045910,10090.ENSMUSP00000046185,10090.ENSMUSP00000046296,10090.ENSMUSP00000046358,10090.ENSMUSP00000046388,10090.ENSMUSP00000046557,10090.ENSMUSP00000046787,10090.ENSMUSP00000046905,10090.ENSMUSP00000046906,10090.ENSMUSP00000047672,10090.ENSMUSP00000047700,10090.ENSMUSP00000049038,10090.ENSMUSP00000049112,10090.ENSMUSP00000049548,10090.ENSMUSP00000050156,10090.ENSMUSP00000053101,10090.ENSMUSP00000053943,10090.ENSMUSP00000054424,10090.ENSMUSP00000055694,10090.ENSMUSP00000055926,10090.ENSMUSP00000057308,10090.ENSMUSP00000058264,10090.ENSMUSP00000058321,10090.ENSMUSP00000059973,10090.ENSMUSP00000062030,10090.ENSMUSP00000062284,10090.ENSMUSP00000062576,10090.ENSMUSP00000063795,10090.ENSMUSP00000064046,10090.ENSMUSP00000064280,10090.ENSMUSP00000065810,10090.ENSMUSP00000067197,10090.ENSMUSP00000068374,10090.ENSMUSP00000068479,10090.ENSMUSP00000068731,10090.ENSMUSP00000069284,10090.ENSMUSP00000069429,10090.ENSMUSP00000070345,10090.ENSMUSP00000070983,10090.ENSMUSP00000072091,10090.ENSMUSP00000072732,10090.ENSMUSP00000073124,10090.ENSMUSP00000074490,10090.ENSMUSP00000075242,10090.ENSMUSP00000075513,10090.ENSMUSP00000075526,10090.ENSMUSP00000075619,10090.ENSMUSP00000076224,10090.ENSMUSP00000078336,10090.ENSMUSP00000078337,10090.ENSMUSP00000078589,10090.ENSMUSP00000078795,10090.ENSMUSP00000079553,10090.ENSMUSP00000079628,10090.ENSMUSP00000079631,10090.ENSMUSP00000079691,10090.ENSMUSP00000079722,10090.ENSMUSP00000080568,10090.ENSMUSP00000081912,10090.ENSMUSP00000082004,10090.ENSMUSP00000083250,10090.ENSMUSP00000084599,10090.ENSMUSP00000085695,10090.ENSMUSP00000085993,10090.ENSMUSP00000086027,10090.ENSMUSP00000086948,10090.ENSMUSP00000088089,10090.ENSMUSP00000088532,10090.ENSMUSP00000088618,10090.ENSMUSP00000089051,10090.ENSMUSP00000089728,10090.ENSMUSP00000090059,10090.ENSMUSP00000090245,10090.ENSMUSP00000091061,10090.ENSMUSP00000091641,10090.ENSMUSP00000092223,10090.ENSMUSP00000093406,10090.ENSMUSP00000095174,10090.ENSMUSP00000095420,10090.ENSMUSP00000095866,10090.ENSMUSP00000096386,10090.ENSMUSP00000096445,10090.ENSMUSP00000097874,10090.ENSMUSP00000097919,10090.ENSMUSP00000099353,10090.ENSMUSP00000099409,10090.ENSMUSP00000099465,10090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00000101669,10090.ENSMUSP00000102261,10090.ENSMUSP00000102288,10090.ENSMUSP00000102814,10090.ENSMUSP00000102872,10090.ENSMUSP00000103222,10090.ENSMUSP00000104408,10090.ENSMUSP00000105207,10090.ENSMUSP00000105563,10090.ENSMUSP00000105926,10090.ENSMUSP00000106025,10090.ENSMUSP00000106151,10090.ENSMUSP00000106443,10090.ENSMUSP00000106612,10090.ENSMUSP00000107232,10090.ENSMUSP00000107237,10090.ENSMUSP00000107795,10090.ENSMUSP00000108075,10090.ENSMUSP00000109164,10090.ENSMUSP00000109646,10090.ENSMUSP00000109705,10090.ENSMUSP00000109795,10090.ENSMUSP00000109979,10090.ENSMUSP00000110021,10090.ENSMUSP00000110057,10090.ENSMUSP00000110398,10090.ENSMUSP00000111120,10090.ENSMUSP00000111221,10090.ENSMUSP00000111963,10090.ENSMUSP00000112104,10090.ENSMUSP00000113778,10090.ENSMUSP00000117816,10090.ENSMUSP00000118318,10090.ENSMUSP00000119065,10090.ENSMUSP00000120595,10090.ENSMUSP00000121116,10090.ENSMUSP00000122497,10090.ENSMUSP00000123253,10090.ENSMUSP00000123590,10090.ENSMUSP00000124520,10090.ENSMUSP00000124710,10090.ENSMUSP00000124782,10090.ENSMUSP00000124846,10090.ENSMUSP00000125003,10090.ENSMUSP00000125451,10090.ENSMUSP00000125761,10090.ENSMUSP00000128029,10090.ENSMUSP00000130142,10090.ENSMUSP00000130535,10090.ENSMUSP00000130666,10090.ENSMUSP00000132735,10090.ENSMUSP00000133302,10090.ENSMUSP00000133855,10090.ENSMUSP00000134673,10090.ENSMUSP00000134825,10090.ENSMUSP00000136524,10090.ENSMUSP00000136673,10090.ENSMUSP00000136957,10090.ENSMUSP00000138326,10090.ENSMUSP00000138753,10090.ENSMUSP00000140274,10090.ENSMUSP00000140324,10090.ENSMUSP00000140536,10090.ENSMUSP00000140566,10090.ENSMUSP00000140828,10090.ENSMUSP00000142299,10090.ENSMUSP00000142498,10090.ENSMUSP00000143190,10090.ENSMUSP00000145160,10090.ENSMUSP00000145402,10090.ENSMUSP00000152948,10090.ENSMUSP00000155034,10090.ENSMUSP00000155052,10090.ENSMUSP00000155999,10090.ENSMUSP00000156728,10090.ENSMUSP00000158539</t>
  </si>
  <si>
    <t>Ckb,Vps50,Eif2b5,Ppfia3,Ndrg2,Hdgf,Ndrg1,Rbm14,Rplp1,Rnmt,Cd34,Casc3,Mpp2,Zc3h18,Top2b,Crk,Retreg3,Sept4,Mdh2,Map1s,Hspa4,Dbnl,Ddx42,Jpt1,Fkbp3,Sgpp1,Evl,Tppp,Ptk2b,Dpysl2,Nefm,Tox4,Cby1,Scg5,Tbc1d5,Mapre2,Bin1,Iws1,Gabbr1,Ccdc86,Ehd1,Apba1,Add3,Fgd1,Jph3,Chmp6,Ptdss2,Rptor,Rb1cc1,Sdhaf4,Chgb,Kif3b,Sec22b,Arhgef2,Fmn2,Psip1,Stmn1,Pclo,Mtf1,Nelfa,Snx17,Srsf9,Cep41,Ybx3,Rab6a,Rps3,Pak1,Bag3,Ptpn5,Igbp1,Pdha1,Syap1,Vps35,Map1lc3b,Mvb12a,Mlip,Mcrip1,Smad3,Map4,Bsn,Dync1li1,Trim46,Chmp4b,Nexn,Git1,Ccdc92,Washc2,Serbp1,Syne1,Stub1,Ina,Rbm17,Ddx21,Srrt,Bclaf1,Wdr44,Slc16a1,Inpp5f,Mbp,Fmnl1,Dagla,Ncoa5,Gng12,Tbr1,Leo1,Ppp1r9a,Setd1a,Chmp7,Ep400,Sltm,Mfap1b,Timm8a1,Ppp3ca,Basp1,Rbm15,Cavin2,Smcr8,H1f4,Myt1l,Cavin1,Creb1,H1f1,Grin2b,Nucks1,Irs1,Ptprn2,Dlg1,Rtn3,Zfp365,Map1b,Ak1,Rgs14,Pi4k2a,Syp,Bckdk,Srsf7,Mink1,Sirt2,Plec,Bud13,Arhgap35,Eno1b,Mtx3,Rabep1,Zdhhc8,Ablim1,Apc,Ybx1,Znrf2,Sgip1,Rps17,Rnf169,Atp1a3,Thrap3,Syn1,Numa1,Klc1,Ncor2,Kif20b,Atn1,Srrm2,Htatsf1,Aak1,Cttnbp2,Dab2ip,Dnm1,Stxbp1,Usp14,Srsf2,Marcks,Nefh,Tmem41b,Map1a,Akap6,Synpo,Rims1,Arrb1,Zc3h4,Epn1,Prkcg,Mapt,Pitpnc1,Cnp,Mib2,Tjp1,Tnip1,Pkp4,Vdac1,Tenm2,Rps6,Rtn4,L1cam,Camk2a,Anp32b,Hmga1b,Smarcc2,Rere,Shank2,Yars,Rab3b,Prkar1a,Dlg2,Pi4kb,Srcin1,Rgs19,Mrtfa,Clmn,Oxr1,Max,Trim9,Hdac9,Dmtn,Tnks1bp1,Hnrnpc,Tmsb4x,Sh3kbp1,Fip1l1,Map2,Capg,Crmp1,Add1,Rab11b,Satb2,Gsk3b,Eif4g1,Dync1i1,Map7,Hnrnpk,Rapgef2,Slmap,Afdn,Srsf6,Srsf1,Sptan1,Arhgap21,Stxbp5,Usp10,Prrt2,Mycbp2,Pip4p1,Tra2b,Srrm1,Ciapin1,Matr3,Sugp2,Phc3,Suds3,Mars,Hnrnpd,Apoe,Gps1,Csnk2b,Asap1,Lmnb2,Larp1,Purb,Ank3,Ank2,Abi2,Ktn1,Erbin,Dnajb2,Tmem163,Camsap2,Lrrc7,Rbm8a,Add2,Rab11fip5,Hdgfl2,Mgrn1,Myh11,Pacsin1,Tjp2,Fth1</t>
  </si>
  <si>
    <t>GOCC:0097060</t>
  </si>
  <si>
    <t>10090.ENSMUSP00000004378,10090.ENSMUSP00000017458,10090.ENSMUSP00000020939,10090.ENSMUSP00000025338,10090.ENSMUSP00000025830,10090.ENSMUSP00000033723,10090.ENSMUSP00000035208,10090.ENSMUSP00000039440,10090.ENSMUSP00000040596,10090.ENSMUSP00000042199,10090.ENSMUSP00000046358,10090.ENSMUSP00000062284,10090.ENSMUSP00000064280,10090.ENSMUSP00000064538,10090.ENSMUSP00000066304,10090.ENSMUSP00000066338,10090.ENSMUSP00000069284,10090.ENSMUSP00000069429,10090.ENSMUSP00000079691,10090.ENSMUSP00000081664,10090.ENSMUSP00000088618,10090.ENSMUSP00000089051,10090.ENSMUSP00000090245,10090.ENSMUSP00000095420,10090.ENSMUSP00000095866,10090.ENSMUSP00000096445,10090.ENSMUSP00000097108,10090.ENSMUSP00000097874,10090.ENSMUSP00000099865,10090.ENSMUSP00000099907,10090.ENSMUSP00000099935,10090.ENSMUSP00000102814,10090.ENSMUSP00000103571,10090.ENSMUSP00000103923,10090.ENSMUSP00000112423,10090.ENSMUSP00000112436,10090.ENSMUSP00000123253,10090.ENSMUSP00000124376,10090.ENSMUSP00000124520,10090.ENSMUSP00000124938,10090.ENSMUSP00000130668,10090.ENSMUSP00000142498,10090.ENSMUSP00000143626,10090.ENSMUSP00000155999</t>
  </si>
  <si>
    <t>Eno2,Mpp2,Nrcam,Gabbr1,Apba1,Syap1,Bsn,Syne1,Palm,Cdh10,Dagla,Grin2b,Dlg1,Dnm3,Nlgn3,Chrna4,Pi4k2a,Syp,Atp1a3,Cacng3,Dnm1,Stxbp1,Marcks,Rims1,Arrb1,Epn1,Kcnj6,Prkcg,Tenm2,Rtn4,L1cam,Dlg2,Shank1,Lrfn1,Shisa7,Cacna1a,Stxbp5,Ctnna2,Prrt2,Kcnc1,Ncam1,Lrrc7,Adgrl2,Pacsin1</t>
  </si>
  <si>
    <t>GOCC:0005737</t>
  </si>
  <si>
    <t>10090.ENSMUSP00000001304,10090.ENSMUSP00000001412,10090.ENSMUSP00000003320,10090.ENSMUSP00000003961,10090.ENSMUSP00000004378,10090.ENSMUSP00000004673,10090.ENSMUSP00000005256,10090.ENSMUSP00000008036,10090.ENSMUSP00000016638,10090.ENSMUSP00000017384,10090.ENSMUSP00000017534,10090.ENSMUSP00000017629,10090.ENSMUSP00000017946,10090.ENSMUSP00000018544,10090.ENSMUSP00000019323,10090.ENSMUSP00000019516,10090.ENSMUSP00000020630,10090.ENSMUSP00000020769,10090.ENSMUSP00000021450,10090.ENSMUSP00000021689,10090.ENSMUSP00000022057,10090.ENSMUSP00000022622,10090.ENSMUSP00000022629,10090.ENSMUSP00000022638,10090.ENSMUSP00000023064,10090.ENSMUSP00000024005,10090.ENSMUSP00000024717,10090.ENSMUSP00000025239,10090.ENSMUSP00000025338,10090.ENSMUSP00000025684,10090.ENSMUSP00000025830,10090.ENSMUSP00000025999,10090.ENSMUSP00000026292,10090.ENSMUSP00000026296,10090.ENSMUSP00000026357,10090.ENSMUSP00000026434,10090.ENSMUSP00000026568,10090.ENSMUSP00000026577,10090.ENSMUSP00000026671,10090.ENSMUSP00000027040,10090.ENSMUSP00000027338,10090.ENSMUSP00000027494,10090.ENSMUSP00000028826,10090.ENSMUSP00000028829,10090.ENSMUSP00000028977,10090.ENSMUSP00000029476,10090.ENSMUSP00000029694,10090.ENSMUSP00000030039,10090.ENSMUSP00000030636,10090.ENSMUSP00000030691,10090.ENSMUSP00000030723,10090.ENSMUSP00000030784,10090.ENSMUSP00000031029,10090.ENSMUSP00000031726,10090.ENSMUSP00000032309,10090.ENSMUSP00000032946,10090.ENSMUSP00000032998,10090.ENSMUSP00000033040,10090.ENSMUSP00000033136,10090.ENSMUSP00000033142,10090.ENSMUSP00000033570,10090.ENSMUSP00000033662,10090.ENSMUSP00000033723,10090.ENSMUSP00000034131,10090.ENSMUSP00000034270,10090.ENSMUSP00000034272,10090.ENSMUSP00000034285,10090.ENSMUSP00000034611,10090.ENSMUSP00000034913,10090.ENSMUSP00000034973,10090.ENSMUSP00000035055,10090.ENSMUSP00000035208,10090.ENSMUSP00000035366,10090.ENSMUSP00000036206,10090.ENSMUSP00000036265,10090.ENSMUSP00000037025,10090.ENSMUSP00000037120,10090.ENSMUSP00000037210,10090.ENSMUSP00000038514,10090.ENSMUSP00000038983,10090.ENSMUSP00000039440,10090.ENSMUSP00000040431,10090.ENSMUSP00000040596,10090.ENSMUSP00000041347,10090.ENSMUSP00000042691,10090.ENSMUSP00000043123,10090.ENSMUSP00000044616,10090.ENSMUSP00000045216,10090.ENSMUSP00000045910,10090.ENSMUSP00000046185,10090.ENSMUSP00000046296,10090.ENSMUSP00000046358,10090.ENSMUSP00000046906,10090.ENSMUSP00000047202,10090.ENSMUSP00000047700,10090.ENSMUSP00000050156,10090.ENSMUSP00000053101,10090.ENSMUSP00000053943,10090.ENSMUSP00000055926,10090.ENSMUSP00000058321,10090.ENSMUSP00000059143,10090.ENSMUSP00000059973,10090.ENSMUSP00000062284,10090.ENSMUSP00000063795,10090.ENSMUSP00000064046,10090.ENSMUSP00000064280,10090.ENSMUSP00000064538,10090.ENSMUSP00000065810,10090.ENSMUSP00000066448,10090.ENSMUSP00000068374,10090.ENSMUSP00000068479,10090.ENSMUSP00000068731,10090.ENSMUSP00000069284,10090.ENSMUSP00000069429,10090.ENSMUSP00000070345,10090.ENSMUSP00000072732,10090.ENSMUSP00000073124,10090.ENSMUSP00000075242,10090.ENSMUSP00000075513,10090.ENSMUSP00000075526,10090.ENSMUSP00000075619,10090.ENSMUSP00000076224,10090.ENSMUSP00000078337,10090.ENSMUSP00000078589,10090.ENSMUSP00000079098,10090.ENSMUSP00000079553,10090.ENSMUSP00000079628,10090.ENSMUSP00000079691,10090.ENSMUSP00000080568,10090.ENSMUSP00000081043,10090.ENSMUSP00000081474,10090.ENSMUSP00000081912,10090.ENSMUSP00000082004,10090.ENSMUSP00000084599,10090.ENSMUSP00000085695,10090.ENSMUSP00000086948,10090.ENSMUSP00000088089,10090.ENSMUSP00000088458,10090.ENSMUSP00000088532,10090.ENSMUSP00000088618,10090.ENSMUSP00000089051,10090.ENSMUSP00000089728,10090.ENSMUSP00000090245,10090.ENSMUSP00000091061,10090.ENSMUSP00000091641,10090.ENSMUSP00000092223,10090.ENSMUSP00000093406,10090.ENSMUSP00000095174,10090.ENSMUSP00000095420,10090.ENSMUSP00000095866,10090.ENSMUSP00000096445,10090.ENSMUSP00000097874,10090.ENSMUSP00000097919,10090.ENSMUSP00000099334,10090.ENSMUSP00000099353,10090.ENSMUSP00000099409,10090.ENSMUSP00000099465,10090.ENSMUSP00000099580,10090.ENSMUSP00000099652,10090.ENSMUSP00000099792,10090.ENSMUSP00000099815,10090.ENSMUSP00000099819,10090.ENSMUSP00000099878,10090.ENSMUSP00000099907,10090.ENSMUSP00000099935,10090.ENSMUSP00000099952,10090.ENSMUSP00000101520,10090.ENSMUSP00000101669,10090.ENSMUSP00000102261,10090.ENSMUSP00000102288,10090.ENSMUSP00000102814,10090.ENSMUSP00000102872,10090.ENSMUSP00000104408,10090.ENSMUSP00000104795,10090.ENSMUSP00000105207,10090.ENSMUSP00000105563,10090.ENSMUSP00000106151,10090.ENSMUSP00000106489,10090.ENSMUSP00000106612,10090.ENSMUSP00000107795,10090.ENSMUSP00000108075,10090.ENSMUSP00000108484,10090.ENSMUSP00000109423,10090.ENSMUSP00000109646,10090.ENSMUSP00000109705,10090.ENSMUSP00000109795,10090.ENSMUSP00000109979,10090.ENSMUSP00000110021,10090.ENSMUSP00000110377,10090.ENSMUSP00000110398,10090.ENSMUSP00000110955,10090.ENSMUSP00000111120,10090.ENSMUSP00000111221,10090.ENSMUSP00000112104,10090.ENSMUSP00000113778,10090.ENSMUSP00000117816,10090.ENSMUSP00000118318,10090.ENSMUSP00000118491,10090.ENSMUSP00000120595,10090.ENSMUSP00000121116,10090.ENSMUSP00000123155,10090.ENSMUSP00000123253,10090.ENSMUSP00000124376,10090.ENSMUSP00000124520,10090.ENSMUSP00000124710,10090.ENSMUSP00000124782,10090.ENSMUSP00000125081,10090.ENSMUSP00000125451,10090.ENSMUSP00000127374,10090.ENSMUSP00000129739,10090.ENSMUSP00000130666,10090.ENSMUSP00000130668,10090.ENSMUSP00000132735,10090.ENSMUSP00000133302,10090.ENSMUSP00000134673,10090.ENSMUSP00000134825,10090.ENSMUSP00000136673,10090.ENSMUSP00000138326,10090.ENSMUSP00000138753,10090.ENSMUSP00000140274,10090.ENSMUSP00000140324,10090.ENSMUSP00000140536,10090.ENSMUSP00000140566,10090.ENSMUSP00000140828,10090.ENSMUSP00000145160,10090.ENSMUSP00000145402,10090.ENSMUSP00000147928,10090.ENSMUSP00000151545,10090.ENSMUSP00000151809,10090.ENSMUSP00000155034,10090.ENSMUSP00000155052,10090.ENSMUSP00000155999,10090.ENSMUSP00000158539</t>
  </si>
  <si>
    <t>Ckb,Vps50,Eif2b5,Ppfia3,Eno2,Ndrg2,Ndrg1,Rplp1,Cd34,Casc3,Aldoc,Top2b,Retreg3,Sept4,Mdh2,Nrbp2,Hspa4,Dbnl,Sgpp1,Evl,Tppp,Ptk2b,Dpysl2,Nefm,Cby1,Scg5,Tbc1d5,Bin1,Gabbr1,Ehd1,Apba1,Add3,Huwe1,Fgd1,Jph3,Chmp6,Ptdss2,Eps8l2,Rptor,Rb1cc1,Sdhaf4,Ppp1r7,Chgb,Spred1,Kif3b,Sec22b,Arhgef2,Fmn2,Stmn1,Pclo,Mtf1,Prkag2,Snx17,Gnb2,Ybx3,Rab6a,Rps3,Pak1,Bag3,Ptpn5,Igbp1,Pdha1,Syap1,Vps35,Map1lc3b,Mvb12a,Cotl1,Phldb1,Mcrip1,Smad3,Map4,Bsn,Dync1li1,Chmp4b,Skiv2l,Pde4a,Nexn,Git1,Irs2,Washc2,Syne1,Stub1,Palm,Ina,Ddx21,Srrt,Wdr44,Slc16a1,Inpp5f,Mbp,Fmnl1,Dagla,Ppp1r9a,Ppp1r11,Chmp7,Timm8a1,Ppp3ca,Basp1,Smcr8,Cavin1,Borcs6,Creb1,Grin2b,Irs1,Ptprn2,Dlg1,Dnm3,Rtn3,Mllt11,Map1b,Ak1,Rgs14,Pi4k2a,Syp,Bckdk,Sirt2,Plec,Arhgap35,Eno1b,Mtx3,Rabep1,Zdhhc8,Apc,Ybx1,Epb41l3,Sgip1,Rps17,Atp1a3,Syn1,Tacc1,Rplp2,Numa1,Klc1,Kif20b,Atn1,Aak1,Cttnbp2,Ermn,Dab2ip,Dnm1,Stxbp1,Usp14,Marcks,Nefh,Tmem41b,Map1a,Akap6,Synpo,Rims1,Arrb1,Epn1,Prkcg,Mapt,Stmn3,Pitpnc1,Cnp,Mib2,Rap1gap2,Tjp1,Tnip1,Pkp4,Vdac1,Rps6,Rtn4,L1cam,Camk2a,Shank2,Yars,Rab3b,Prkar1a,Dlg2,Pi4kb,Rgs19,Aida,Mrtfa,Clmn,Trim9,Adap1,Dmtn,Tmsb4x,Sh3kbp1,Pak3,Pja1,Map2,Capg,Crmp1,Add1,Rab11b,Dpysl5,Gsk3b,Kcnq5,Eif4g1,Dync1i1,Hnrnpk,Rapgef2,Slmap,Afdn,Abi1,Srsf1,Sptan1,Naa38,Stxbp5,Ctnna2,Prrt2,Mycbp2,Pip4p1,Tnik,Ciapin1,Mgll,Eps15l1,Mars,Ncam1,Hnrnpd,Apoe,Csnk2b,Asap1,Larp1,Ank3,Ank2,Abi2,Ktn1,Erbin,Dnajb2,Tmem163,Add2,Rab11fip5,Rnh1,Ppfia2,Arhgap5,Mgrn1,Myh11,Pacsin1,Fth1</t>
  </si>
  <si>
    <t>GOCC:0043209</t>
  </si>
  <si>
    <t>10090.ENSMUSP00000004378,10090.ENSMUSP00000005256,10090.ENSMUSP00000018544,10090.ENSMUSP00000022057,10090.ENSMUSP00000022629,10090.ENSMUSP00000022638,10090.ENSMUSP00000031726,10090.ENSMUSP00000039657,10090.ENSMUSP00000041347,10090.ENSMUSP00000046185,10090.ENSMUSP00000064280,10090.ENSMUSP00000072732,10090.ENSMUSP00000073124,10090.ENSMUSP00000075513,10090.ENSMUSP00000079691,10090.ENSMUSP00000080568,10090.ENSMUSP00000088458,10090.ENSMUSP00000088618,10090.ENSMUSP00000089051,10090.ENSMUSP00000091061,10090.ENSMUSP00000099409,10090.ENSMUSP00000099819,10090.ENSMUSP00000099907,10090.ENSMUSP00000121116,10090.ENSMUSP00000130668</t>
  </si>
  <si>
    <t>Eno2,Ndrg1,Sept4,Tppp,Dpysl2,Nefm,Gnb2,Atp1a1,Ina,Mbp,Dlg1,Sirt2,Plec,Eno1b,Atp1a3,Syn1,Ermn,Dnm1,Stxbp1,Nefh,Cnp,Vdac1,Rtn4,Sptan1,Ncam1</t>
  </si>
  <si>
    <t>GOCC:0044309</t>
  </si>
  <si>
    <t>10090.ENSMUSP00000017458,10090.ENSMUSP00000022622,10090.ENSMUSP00000025338,10090.ENSMUSP00000025830,10090.ENSMUSP00000040596,10090.ENSMUSP00000046358,10090.ENSMUSP00000046906,10090.ENSMUSP00000053101,10090.ENSMUSP00000062284,10090.ENSMUSP00000064538,10090.ENSMUSP00000068731,10090.ENSMUSP00000069429,10090.ENSMUSP00000079691,10090.ENSMUSP00000083077,10090.ENSMUSP00000088089,10090.ENSMUSP00000090245,10090.ENSMUSP00000095174,10090.ENSMUSP00000095866,10090.ENSMUSP00000097904,10090.ENSMUSP00000099865,10090.ENSMUSP00000099952,10090.ENSMUSP00000101520,10090.ENSMUSP00000103571,10090.ENSMUSP00000109979,10090.ENSMUSP00000110398,10090.ENSMUSP00000112104,10090.ENSMUSP00000134825,10090.ENSMUSP00000140274,10090.ENSMUSP00000142498,10090.ENSMUSP00000151545</t>
  </si>
  <si>
    <t>Mpp2,Ptk2b,Gabbr1,Apba1,Palm,Dagla,Ppp1r9a,Ppp3ca,Grin2b,Dnm3,Rgs14,Syp,Atp1a3,Atp1a2,Cttnbp2,Marcks,Synpo,Arrb1,Tanc2,Tenm2,Camk2a,Shank2,Shank1,Add1,Gsk3b,Hnrnpk,Asap1,Abi2,Lrrc7,Ppfia2</t>
  </si>
  <si>
    <t>GOCC:0005829</t>
  </si>
  <si>
    <t>10090.ENSMUSP00000001304,10090.ENSMUSP00000004378,10090.ENSMUSP00000005256,10090.ENSMUSP00000008036,10090.ENSMUSP00000017534,10090.ENSMUSP00000017629,10090.ENSMUSP00000020630,10090.ENSMUSP00000022629,10090.ENSMUSP00000025239,10090.ENSMUSP00000025830,10090.ENSMUSP00000026292,10090.ENSMUSP00000026577,10090.ENSMUSP00000026671,10090.ENSMUSP00000027040,10090.ENSMUSP00000028829,10090.ENSMUSP00000028977,10090.ENSMUSP00000030636,10090.ENSMUSP00000030784,10090.ENSMUSP00000031029,10090.ENSMUSP00000032946,10090.ENSMUSP00000032998,10090.ENSMUSP00000033040,10090.ENSMUSP00000033136,10090.ENSMUSP00000034131,10090.ENSMUSP00000034270,10090.ENSMUSP00000034285,10090.ENSMUSP00000034611,10090.ENSMUSP00000034973,10090.ENSMUSP00000035208,10090.ENSMUSP00000037025,10090.ENSMUSP00000037210,10090.ENSMUSP00000038514,10090.ENSMUSP00000040431,10090.ENSMUSP00000042691,10090.ENSMUSP00000044616,10090.ENSMUSP00000046296,10090.ENSMUSP00000046906,10090.ENSMUSP00000053101,10090.ENSMUSP00000059143,10090.ENSMUSP00000063795,10090.ENSMUSP00000064280,10090.ENSMUSP00000068374,10090.ENSMUSP00000068479,10090.ENSMUSP00000069284,10090.ENSMUSP00000072732,10090.ENSMUSP00000073124,10090.ENSMUSP00000075242,10090.ENSMUSP00000075513,10090.ENSMUSP00000079098,10090.ENSMUSP00000079628,10090.ENSMUSP00000080568,10090.ENSMUSP00000081043,10090.ENSMUSP00000081474,10090.ENSMUSP00000082004,10090.ENSMUSP00000084599,10090.ENSMUSP00000089051,10090.ENSMUSP00000090245,10090.ENSMUSP00000092223,10090.ENSMUSP00000095174,10090.ENSMUSP00000095866,10090.ENSMUSP00000096445,10090.ENSMUSP00000097874,10090.ENSMUSP00000097919,10090.ENSMUSP00000099334,10090.ENSMUSP00000099353,10090.ENSMUSP00000099580,10090.ENSMUSP00000099652,10090.ENSMUSP00000099792,10090.ENSMUSP00000099878,10090.ENSMUSP00000099952,10090.ENSMUSP00000101669,10090.ENSMUSP00000102261,10090.ENSMUSP00000102872,10090.ENSMUSP00000106151,10090.ENSMUSP00000106489,10090.ENSMUSP00000106612,10090.ENSMUSP00000107795,10090.ENSMUSP00000108484,10090.ENSMUSP00000109795,10090.ENSMUSP00000110398,10090.ENSMUSP00000111120,10090.ENSMUSP00000112104,10090.ENSMUSP00000113778,10090.ENSMUSP00000118318,10090.ENSMUSP00000121116,10090.ENSMUSP00000123253,10090.ENSMUSP00000124710,10090.ENSMUSP00000125081,10090.ENSMUSP00000127374,10090.ENSMUSP00000130666,10090.ENSMUSP00000130668,10090.ENSMUSP00000132735,10090.ENSMUSP00000133302,10090.ENSMUSP00000134673,10090.ENSMUSP00000134825,10090.ENSMUSP00000140274,10090.ENSMUSP00000140566,10090.ENSMUSP00000147928,10090.ENSMUSP00000151545,10090.ENSMUSP00000151809</t>
  </si>
  <si>
    <t>Ckb,Eno2,Ndrg1,Rplp1,Aldoc,Top2b,Hspa4,Dpysl2,Bin1,Apba1,Huwe1,Eps8l2,Rptor,Rb1cc1,Spred1,Kif3b,Stmn1,Prkag2,Snx17,Rab6a,Rps3,Pak1,Bag3,Vps35,Map1lc3b,Cotl1,Phldb1,Smad3,Bsn,Pde4a,Git1,Irs2,Stub1,Ddx21,Wdr44,Fmnl1,Ppp1r9a,Ppp3ca,Borcs6,Irs1,Dlg1,Map1b,Ak1,Pi4k2a,Sirt2,Plec,Arhgap35,Eno1b,Epb41l3,Rps17,Syn1,Tacc1,Rplp2,Klc1,Kif20b,Stxbp1,Marcks,Map1a,Synpo,Arrb1,Epn1,Prkcg,Mapt,Stmn3,Pitpnc1,Rap1gap2,Tjp1,Tnip1,Rps6,Camk2a,Yars,Rab3b,Pi4kb,Trim9,Adap1,Dmtn,Tmsb4x,Pak3,Crmp1,Gsk3b,Eif4g1,Hnrnpk,Rapgef2,Afdn,Sptan1,Stxbp5,Mycbp2,Tnik,Mgll,Mars,Ncam1,Hnrnpd,Apoe,Csnk2b,Asap1,Abi2,Dnajb2,Rnh1,Ppfia2,Arhgap5</t>
  </si>
  <si>
    <t>GOCC:0043197</t>
  </si>
  <si>
    <t>10090.ENSMUSP00000017458,10090.ENSMUSP00000022622,10090.ENSMUSP00000025338,10090.ENSMUSP00000025830,10090.ENSMUSP00000040596,10090.ENSMUSP00000046358,10090.ENSMUSP00000046906,10090.ENSMUSP00000053101,10090.ENSMUSP00000062284,10090.ENSMUSP00000064538,10090.ENSMUSP00000068731,10090.ENSMUSP00000079691,10090.ENSMUSP00000083077,10090.ENSMUSP00000088089,10090.ENSMUSP00000090245,10090.ENSMUSP00000095174,10090.ENSMUSP00000095866,10090.ENSMUSP00000097904,10090.ENSMUSP00000099865,10090.ENSMUSP00000099952,10090.ENSMUSP00000101520,10090.ENSMUSP00000103571,10090.ENSMUSP00000109979,10090.ENSMUSP00000110398,10090.ENSMUSP00000112104,10090.ENSMUSP00000134825,10090.ENSMUSP00000140274,10090.ENSMUSP00000142498,10090.ENSMUSP00000151545</t>
  </si>
  <si>
    <t>Mpp2,Ptk2b,Gabbr1,Apba1,Palm,Dagla,Ppp1r9a,Ppp3ca,Grin2b,Dnm3,Rgs14,Atp1a3,Atp1a2,Cttnbp2,Marcks,Synpo,Arrb1,Tanc2,Tenm2,Camk2a,Shank2,Shank1,Add1,Gsk3b,Hnrnpk,Asap1,Abi2,Lrrc7,Ppfia2</t>
  </si>
  <si>
    <t>GOCC:0005856</t>
  </si>
  <si>
    <t>10090.ENSMUSP00000005256,10090.ENSMUSP00000017920,10090.ENSMUSP00000018544,10090.ENSMUSP00000019405,10090.ENSMUSP00000020769,10090.ENSMUSP00000022057,10090.ENSMUSP00000022629,10090.ENSMUSP00000022638,10090.ENSMUSP00000023064,10090.ENSMUSP00000025127,10090.ENSMUSP00000025239,10090.ENSMUSP00000025999,10090.ENSMUSP00000026434,10090.ENSMUSP00000028977,10090.ENSMUSP00000029694,10090.ENSMUSP00000030039,10090.ENSMUSP00000030636,10090.ENSMUSP00000030691,10090.ENSMUSP00000031810,10090.ENSMUSP00000032998,10090.ENSMUSP00000033040,10090.ENSMUSP00000033136,10090.ENSMUSP00000033570,10090.ENSMUSP00000034270,10090.ENSMUSP00000035055,10090.ENSMUSP00000035208,10090.ENSMUSP00000035366,10090.ENSMUSP00000036206,10090.ENSMUSP00000037120,10090.ENSMUSP00000037210,10090.ENSMUSP00000038075,10090.ENSMUSP00000041347,10090.ENSMUSP00000046557,10090.ENSMUSP00000046906,10090.ENSMUSP00000047700,10090.ENSMUSP00000063795,10090.ENSMUSP00000064280,10090.ENSMUSP00000067197,10090.ENSMUSP00000068374,10090.ENSMUSP00000068479,10090.ENSMUSP00000068731,10090.ENSMUSP00000072732,10090.ENSMUSP00000073124,10090.ENSMUSP00000075242,10090.ENSMUSP00000078336,10090.ENSMUSP00000078337,10090.ENSMUSP00000080568,10090.ENSMUSP00000081912,10090.ENSMUSP00000082004,10090.ENSMUSP00000084599,10090.ENSMUSP00000088089,10090.ENSMUSP00000090245,10090.ENSMUSP00000091061,10090.ENSMUSP00000092223,10090.ENSMUSP00000095174,10090.ENSMUSP00000095420,10090.ENSMUSP00000097919,10090.ENSMUSP00000099409,10090.ENSMUSP00000099815,10090.ENSMUSP00000101520,10090.ENSMUSP00000102288,10090.ENSMUSP00000103222,10090.ENSMUSP00000106612,10090.ENSMUSP00000109646,10090.ENSMUSP00000109795,10090.ENSMUSP00000109979,10090.ENSMUSP00000110398,10090.ENSMUSP00000111221,10090.ENSMUSP00000111963,10090.ENSMUSP00000117816,10090.ENSMUSP00000121116,10090.ENSMUSP00000122497,10090.ENSMUSP00000123590,10090.ENSMUSP00000124710,10090.ENSMUSP00000133302,10090.ENSMUSP00000134825,10090.ENSMUSP00000136524,10090.ENSMUSP00000138326,10090.ENSMUSP00000140274,10090.ENSMUSP00000142299,10090.ENSMUSP00000142498,10090.ENSMUSP00000145160,10090.ENSMUSP00000145402,10090.ENSMUSP00000155052</t>
  </si>
  <si>
    <t>Ndrg1,Crk,Sept4,Map1s,Dbnl,Tppp,Dpysl2,Nefm,Cby1,Mapre2,Bin1,Add3,Chmp6,Kif3b,Arhgef2,Fmn2,Stmn1,Pclo,Cep41,Rps3,Pak1,Bag3,Igbp1,Map1lc3b,Map4,Bsn,Dync1li1,Chmp4b,Nexn,Git1,Ccdc92,Ina,Gng12,Ppp1r9a,Chmp7,Irs1,Dlg1,Zfp365,Map1b,Ak1,Rgs14,Sirt2,Plec,Arhgap35,Ablim1,Apc,Syn1,Numa1,Klc1,Kif20b,Cttnbp2,Marcks,Nefh,Map1a,Synpo,Rims1,Mapt,Cnp,Pkp4,Shank2,Prkar1a,Srcin1,Dmtn,Map2,Crmp1,Add1,Gsk3b,Dync1i1,Map7,Slmap,Sptan1,Arhgap21,Usp10,Mycbp2,Apoe,Asap1,Lmnb2,Ank3,Abi2,Camsap2,Lrrc7,Add2,Rab11fip5,Myh11</t>
  </si>
  <si>
    <t>GOCC:0043025</t>
  </si>
  <si>
    <t>10090.ENSMUSP00000004378,10090.ENSMUSP00000018544,10090.ENSMUSP00000022629,10090.ENSMUSP00000022638,10090.ENSMUSP00000025338,10090.ENSMUSP00000029694,10090.ENSMUSP00000033142,10090.ENSMUSP00000033723,10090.ENSMUSP00000034270,10090.ENSMUSP00000035208,10090.ENSMUSP00000037416,10090.ENSMUSP00000046185,10090.ENSMUSP00000062284,10090.ENSMUSP00000066304,10090.ENSMUSP00000068374,10090.ENSMUSP00000069284,10090.ENSMUSP00000072732,10090.ENSMUSP00000082004,10090.ENSMUSP00000088458,10090.ENSMUSP00000088532,10090.ENSMUSP00000091061,10090.ENSMUSP00000092223,10090.ENSMUSP00000097108,10090.ENSMUSP00000097919,10090.ENSMUSP00000099907,10090.ENSMUSP00000099935,10090.ENSMUSP00000099952,10090.ENSMUSP00000102814,10090.ENSMUSP00000109646,10090.ENSMUSP00000109795,10090.ENSMUSP00000110377,10090.ENSMUSP00000110398,10090.ENSMUSP00000112436,10090.ENSMUSP00000124938,10090.ENSMUSP00000130194,10090.ENSMUSP00000130668,10090.ENSMUSP00000133302,10090.ENSMUSP00000139347,10090.ENSMUSP00000143302,10090.ENSMUSP00000153189</t>
  </si>
  <si>
    <t>Eno2,Sept4,Dpysl2,Nefm,Gabbr1,Arhgef2,Ptpn5,Syap1,Map1lc3b,Bsn,Cacna1b,Mbp,Grin2b,Nlgn3,Map1b,Pi4k2a,Sirt2,Klc1,Ermn,Dab2ip,Nefh,Map1a,Kcnj6,Mapt,Rtn4,L1cam,Camk2a,Dlg2,Map2,Crmp1,Dpysl5,Gsk3b,Cacna1a,Kcnc1,Slc3a2,Ncam1,Apoe,Tac1,Rufy3,Rin1</t>
  </si>
  <si>
    <t>GOCC:0044297</t>
  </si>
  <si>
    <t>10090.ENSMUSP00000004378,10090.ENSMUSP00000018544,10090.ENSMUSP00000022629,10090.ENSMUSP00000022638,10090.ENSMUSP00000025338,10090.ENSMUSP00000029686,10090.ENSMUSP00000029694,10090.ENSMUSP00000033142,10090.ENSMUSP00000033723,10090.ENSMUSP00000034270,10090.ENSMUSP00000035208,10090.ENSMUSP00000037416,10090.ENSMUSP00000046185,10090.ENSMUSP00000062284,10090.ENSMUSP00000064280,10090.ENSMUSP00000066304,10090.ENSMUSP00000066338,10090.ENSMUSP00000068374,10090.ENSMUSP00000069284,10090.ENSMUSP00000072732,10090.ENSMUSP00000080568,10090.ENSMUSP00000082004,10090.ENSMUSP00000088458,10090.ENSMUSP00000088532,10090.ENSMUSP00000091061,10090.ENSMUSP00000092223,10090.ENSMUSP00000097108,10090.ENSMUSP00000097919,10090.ENSMUSP00000099878,10090.ENSMUSP00000099907,10090.ENSMUSP00000099935,10090.ENSMUSP00000099952,10090.ENSMUSP00000102814,10090.ENSMUSP00000109646,10090.ENSMUSP00000109795,10090.ENSMUSP00000110377,10090.ENSMUSP00000110398,10090.ENSMUSP00000112436,10090.ENSMUSP00000124938,10090.ENSMUSP00000130194,10090.ENSMUSP00000130668,10090.ENSMUSP00000133302,10090.ENSMUSP00000139347,10090.ENSMUSP00000143302,10090.ENSMUSP00000153189</t>
  </si>
  <si>
    <t>Eno2,Sept4,Dpysl2,Nefm,Gabbr1,Hcn3,Arhgef2,Ptpn5,Syap1,Map1lc3b,Bsn,Cacna1b,Mbp,Grin2b,Dlg1,Nlgn3,Chrna4,Map1b,Pi4k2a,Sirt2,Syn1,Klc1,Ermn,Dab2ip,Nefh,Map1a,Kcnj6,Mapt,Rps6,Rtn4,L1cam,Camk2a,Dlg2,Map2,Crmp1,Dpysl5,Gsk3b,Cacna1a,Kcnc1,Slc3a2,Ncam1,Apoe,Tac1,Rufy3,Rin1</t>
  </si>
  <si>
    <t>GOCC:0044304</t>
  </si>
  <si>
    <t>GOCC:0043228</t>
  </si>
  <si>
    <t>Non-membrane-bounded organelle</t>
  </si>
  <si>
    <t>10090.ENSMUSP00000005256,10090.ENSMUSP00000008036,10090.ENSMUSP00000009679,10090.ENSMUSP00000017629,10090.ENSMUSP00000017920,10090.ENSMUSP00000018544,10090.ENSMUSP00000019405,10090.ENSMUSP00000020630,10090.ENSMUSP00000020769,10090.ENSMUSP00000022057,10090.ENSMUSP00000022629,10090.ENSMUSP00000022638,10090.ENSMUSP00000022766,10090.ENSMUSP00000023064,10090.ENSMUSP00000025127,10090.ENSMUSP00000025239,10090.ENSMUSP00000025684,10090.ENSMUSP00000025999,10090.ENSMUSP00000026434,10090.ENSMUSP00000026671,10090.ENSMUSP00000028977,10090.ENSMUSP00000029694,10090.ENSMUSP00000030039,10090.ENSMUSP00000030207,10090.ENSMUSP00000030636,10090.ENSMUSP00000030691,10090.ENSMUSP00000031513,10090.ENSMUSP00000031810,10090.ENSMUSP00000032998,10090.ENSMUSP00000033040,10090.ENSMUSP00000033136,10090.ENSMUSP00000033570,10090.ENSMUSP00000034270,10090.ENSMUSP00000034913,10090.ENSMUSP00000034973,10090.ENSMUSP00000035055,10090.ENSMUSP00000035208,10090.ENSMUSP00000035366,10090.ENSMUSP00000036206,10090.ENSMUSP00000037120,10090.ENSMUSP00000037210,10090.ENSMUSP00000038075,10090.ENSMUSP00000039440,10090.ENSMUSP00000040431,10090.ENSMUSP00000041347,10090.ENSMUSP00000042691,10090.ENSMUSP00000046557,10090.ENSMUSP00000046905,10090.ENSMUSP00000046906,10090.ENSMUSP00000047672,10090.ENSMUSP00000047700,10090.ENSMUSP00000049038,10090.ENSMUSP00000053101,10090.ENSMUSP00000053943,10090.ENSMUSP00000057308,10090.ENSMUSP00000059973,10090.ENSMUSP00000062030,10090.ENSMUSP00000062284,10090.ENSMUSP00000062576,10090.ENSMUSP00000063795,10090.ENSMUSP00000064280,10090.ENSMUSP00000067197,10090.ENSMUSP00000068374,10090.ENSMUSP00000068479,10090.ENSMUSP00000068731,10090.ENSMUSP00000072732,10090.ENSMUSP00000073124,10090.ENSMUSP00000075242,10090.ENSMUSP00000078336,10090.ENSMUSP00000078337,10090.ENSMUSP00000078589,10090.ENSMUSP00000078795,10090.ENSMUSP00000079628,10090.ENSMUSP00000079631,10090.ENSMUSP00000080568,10090.ENSMUSP00000081912,10090.ENSMUSP00000082004,10090.ENSMUSP00000083250,10090.ENSMUSP00000084599,10090.ENSMUSP00000088089,10090.ENSMUSP00000090059,10090.ENSMUSP00000090245,10090.ENSMUSP00000091061,10090.ENSMUSP00000092223,10090.ENSMUSP00000095174,10090.ENSMUSP00000095420,10090.ENSMUSP00000097904,10090.ENSMUSP00000097919,10090.ENSMUSP00000098710,10090.ENSMUSP00000099409,10090.ENSMUSP00000099815,10090.ENSMUSP00000099819,10090.ENSMUSP00000099878,10090.ENSMUSP00000100667,10090.ENSMUSP00000100868,10090.ENSMUSP00000101520,10090.ENSMUSP00000102288,10090.ENSMUSP00000103222,10090.ENSMUSP00000105926,10090.ENSMUSP00000106025,10090.ENSMUSP00000106612,10090.ENSMUSP00000109646,10090.ENSMUSP00000109795,10090.ENSMUSP00000109979,10090.ENSMUSP00000110057,10090.ENSMUSP00000110398,10090.ENSMUSP00000111221,10090.ENSMUSP00000111963,10090.ENSMUSP00000112104,10090.ENSMUSP00000117816,10090.ENSMUSP00000121116,10090.ENSMUSP00000122497,10090.ENSMUSP00000123590,10090.ENSMUSP00000124376,10090.ENSMUSP00000124710,10090.ENSMUSP00000125081,10090.ENSMUSP00000125451,10090.ENSMUSP00000130535,10090.ENSMUSP00000133302,10090.ENSMUSP00000134825,10090.ENSMUSP00000136524,10090.ENSMUSP00000136673,10090.ENSMUSP00000136957,10090.ENSMUSP00000138326,10090.ENSMUSP00000138753,10090.ENSMUSP00000140274,10090.ENSMUSP00000141686,10090.ENSMUSP00000142299,10090.ENSMUSP00000142498,10090.ENSMUSP00000145160,10090.ENSMUSP00000145402,10090.ENSMUSP00000155052</t>
  </si>
  <si>
    <t>Ndrg1,Rplp1,Rnmt,Top2b,Crk,Sept4,Map1s,Hspa4,Dbnl,Tppp,Dpysl2,Nefm,Tox4,Cby1,Mapre2,Bin1,Ehd1,Add3,Chmp6,Rptor,Kif3b,Arhgef2,Fmn2,Psip1,Stmn1,Pclo,Srsf9,Cep41,Rps3,Pak1,Bag3,Igbp1,Map1lc3b,Mcrip1,Smad3,Map4,Bsn,Dync1li1,Chmp4b,Nexn,Git1,Ccdc92,Syne1,Stub1,Ina,Ddx21,Gng12,Leo1,Ppp1r9a,Setd1a,Chmp7,Ep400,Ppp3ca,Basp1,H1f4,Creb1,H1f1,Grin2b,Nucks1,Irs1,Dlg1,Zfp365,Map1b,Ak1,Rgs14,Sirt2,Plec,Arhgap35,Ablim1,Apc,Ybx1,Znrf2,Rps17,Rnf169,Syn1,Numa1,Klc1,Ncor2,Kif20b,Cttnbp2,Srsf2,Marcks,Nefh,Map1a,Synpo,Rims1,Tanc2,Mapt,Iqsec1,Cnp,Pkp4,Vdac1,Rps6,Hmga1b,Smarcc2,Shank2,Prkar1a,Srcin1,Oxr1,Max,Dmtn,Map2,Crmp1,Add1,Satb2,Gsk3b,Dync1i1,Map7,Hnrnpk,Slmap,Sptan1,Arhgap21,Usp10,Ctnna2,Mycbp2,Tnik,Ciapin1,Suds3,Apoe,Asap1,Lmnb2,Larp1,Purb,Ank3,Ank2,Abi2,Syngap1,Camsap2,Lrrc7,Add2,Rab11fip5,Myh11</t>
  </si>
  <si>
    <t>GOCC:0043227</t>
  </si>
  <si>
    <t>10090.ENSMUSP00000001304,10090.ENSMUSP00000001412,10090.ENSMUSP00000003320,10090.ENSMUSP00000003961,10090.ENSMUSP00000004673,10090.ENSMUSP00000005017,10090.ENSMUSP00000005256,10090.ENSMUSP00000006625,10090.ENSMUSP00000009679,10090.ENSMUSP00000016638,10090.ENSMUSP00000017384,10090.ENSMUSP00000017622,10090.ENSMUSP00000017629,10090.ENSMUSP00000017946,10090.ENSMUSP00000018544,10090.ENSMUSP00000019323,10090.ENSMUSP00000020630,10090.ENSMUSP00000021046,10090.ENSMUSP00000021077,10090.ENSMUSP00000021083,10090.ENSMUSP00000021332,10090.ENSMUSP00000021450,10090.ENSMUSP00000021689,10090.ENSMUSP00000022057,10090.ENSMUSP00000022622,10090.ENSMUSP00000023064,10090.ENSMUSP00000024005,10090.ENSMUSP00000024717,10090.ENSMUSP00000025239,10090.ENSMUSP00000025243,10090.ENSMUSP00000025338,10090.ENSMUSP00000025639,10090.ENSMUSP00000025684,10090.ENSMUSP00000025830,10090.ENSMUSP00000025999,10090.ENSMUSP00000026296,10090.ENSMUSP00000026357,10090.ENSMUSP00000026434,10090.ENSMUSP00000026568,10090.ENSMUSP00000026671,10090.ENSMUSP00000027040,10090.ENSMUSP00000027338,10090.ENSMUSP00000028826,10090.ENSMUSP00000028977,10090.ENSMUSP00000029476,10090.ENSMUSP00000029694,10090.ENSMUSP00000030039,10090.ENSMUSP00000030207,10090.ENSMUSP00000030691,10090.ENSMUSP00000030723,10090.ENSMUSP00000030993,10090.ENSMUSP00000031029,10090.ENSMUSP00000031513,10090.ENSMUSP00000031810,10090.ENSMUSP00000032309,10090.ENSMUSP00000032946,10090.ENSMUSP00000032998,10090.ENSMUSP00000033040,10090.ENSMUSP00000033142,10090.ENSMUSP00000033662,10090.ENSMUSP00000033723,10090.ENSMUSP00000034131,10090.ENSMUSP00000034270,10090.ENSMUSP00000034272,10090.ENSMUSP00000034910,10090.ENSMUSP00000034973,10090.ENSMUSP00000035055,10090.ENSMUSP00000035208,10090.ENSMUSP00000035366,10090.ENSMUSP00000036206,10090.ENSMUSP00000037210,10090.ENSMUSP00000038983,10090.ENSMUSP00000039110,10090.ENSMUSP00000039440,10090.ENSMUSP00000040431,10090.ENSMUSP00000041347,10090.ENSMUSP00000041831,10090.ENSMUSP00000042691,10090.ENSMUSP00000043123,10090.ENSMUSP00000043583,10090.ENSMUSP00000044616,10090.ENSMUSP00000045216,10090.ENSMUSP00000045910,10090.ENSMUSP00000046185,10090.ENSMUSP00000046296,10090.ENSMUSP00000046358,10090.ENSMUSP00000046388,10090.ENSMUSP00000046787,10090.ENSMUSP00000046905,10090.ENSMUSP00000047672,10090.ENSMUSP00000047700,10090.ENSMUSP00000047776,10090.ENSMUSP00000049038,10090.ENSMUSP00000049112,10090.ENSMUSP00000049548,10090.ENSMUSP00000050156,10090.ENSMUSP00000053101,10090.ENSMUSP00000053943,10090.ENSMUSP00000054424,10090.ENSMUSP00000055694,10090.ENSMUSP00000055926,10090.ENSMUSP00000057308,10090.ENSMUSP00000058264,10090.ENSMUSP00000058321,10090.ENSMUSP00000059973,10090.ENSMUSP00000062030,10090.ENSMUSP00000062284,10090.ENSMUSP00000062576,10090.ENSMUSP00000063795,10090.ENSMUSP00000064046,10090.ENSMUSP00000064280,10090.ENSMUSP00000065810,10090.ENSMUSP00000068374,10090.ENSMUSP00000068479,10090.ENSMUSP00000068731,10090.ENSMUSP00000069284,10090.ENSMUSP00000069429,10090.ENSMUSP00000070345,10090.ENSMUSP00000070983,10090.ENSMUSP00000072091,10090.ENSMUSP00000072732,10090.ENSMUSP00000073124,10090.ENSMUSP00000074490,10090.ENSMUSP00000075242,10090.ENSMUSP00000075513,10090.ENSMUSP00000075526,10090.ENSMUSP00000075619,10090.ENSMUSP00000076224,10090.ENSMUSP00000078337,10090.ENSMUSP00000078589,10090.ENSMUSP00000078795,10090.ENSMUSP00000079553,10090.ENSMUSP00000079631,10090.ENSMUSP00000079691,10090.ENSMUSP00000079722,10090.ENSMUSP00000080568,10090.ENSMUSP00000081912,10090.ENSMUSP00000082004,10090.ENSMUSP00000083250,10090.ENSMUSP00000084599,10090.ENSMUSP00000085695,10090.ENSMUSP00000085993,10090.ENSMUSP00000086027,10090.ENSMUSP00000086948,10090.ENSMUSP00000088089,10090.ENSMUSP00000088532,10090.ENSMUSP00000088618,10090.ENSMUSP00000089051,10090.ENSMUSP00000089728,10090.ENSMUSP00000090059,10090.ENSMUSP00000090245,10090.ENSMUSP00000091061,10090.ENSMUSP00000091641,10090.ENSMUSP00000092223,10090.ENSMUSP00000093406,10090.ENSMUSP00000095174,10090.ENSMUSP00000095420,10090.ENSMUSP00000095866,10090.ENSMUSP00000096386,10090.ENSMUSP00000096445,10090.ENSMUSP00000097874,10090.ENSMUSP00000097919,10090.ENSMUSP00000099353,10090.ENSMUSP00000099409,10090.ENSMUSP00000099465,10090.ENSMUSP00000099652,10090.ENSMUSP00000099792,10090.ENSMUSP00000099819,10090.ENSMUSP00000099865,10090.ENSMUSP00000099878,10090.ENSMUSP00000099907,10090.ENSMUSP00000099935,10090.ENSMUSP00000099952,10090.ENSMUSP00000099990,10090.ENSMUSP00000100667,10090.ENSMUSP00000100868,10090.ENSMUSP00000101307,10090.ENSMUSP00000101520,10090.ENSMUSP00000101669,10090.ENSMUSP00000102261,10090.ENSMUSP00000102288,10090.ENSMUSP00000102814,10090.ENSMUSP00000102872,10090.ENSMUSP00000104408,10090.ENSMUSP00000105207,10090.ENSMUSP00000105563,10090.ENSMUSP00000105926,10090.ENSMUSP00000106025,10090.ENSMUSP00000106151,10090.ENSMUSP00000106443,10090.ENSMUSP00000106612,10090.ENSMUSP00000107232,10090.ENSMUSP00000107237,10090.ENSMUSP00000107795,10090.ENSMUSP00000108075,10090.ENSMUSP00000109164,10090.ENSMUSP00000109646,10090.ENSMUSP00000109705,10090.ENSMUSP00000109979,10090.ENSMUSP00000110021,10090.ENSMUSP00000110057,10090.ENSMUSP00000110398,10090.ENSMUSP00000111120,10090.ENSMUSP00000111221,10090.ENSMUSP00000112104,10090.ENSMUSP00000113778,10090.ENSMUSP00000118318,10090.ENSMUSP00000119065,10090.ENSMUSP00000120595,10090.ENSMUSP00000123253,10090.ENSMUSP00000123590,10090.ENSMUSP00000124520,10090.ENSMUSP00000124782,10090.ENSMUSP00000124846,10090.ENSMUSP00000125003,10090.ENSMUSP00000125451,10090.ENSMUSP00000125761,10090.ENSMUSP00000128029,10090.ENSMUSP00000130142,10090.ENSMUSP00000130535,10090.ENSMUSP00000130666,10090.ENSMUSP00000131480,10090.ENSMUSP00000132735,10090.ENSMUSP00000133302,10090.ENSMUSP00000133855,10090.ENSMUSP00000134673,10090.ENSMUSP00000136524,10090.ENSMUSP00000136957,10090.ENSMUSP00000140324,10090.ENSMUSP00000140536,10090.ENSMUSP00000140566,10090.ENSMUSP00000140828,10090.ENSMUSP00000142299,10090.ENSMUSP00000143190,10090.ENSMUSP00000145160,10090.ENSMUSP00000145402,10090.ENSMUSP00000152948,10090.ENSMUSP00000155034,10090.ENSMUSP00000155999,10090.ENSMUSP00000156728,10090.ENSMUSP00000158539</t>
  </si>
  <si>
    <t>Ckb,Vps50,Eif2b5,Ppfia3,Ndrg2,Hdgf,Ndrg1,Rbm14,Rnmt,Cd34,Casc3,Zc3h18,Top2b,Retreg3,Sept4,Mdh2,Hspa4,Ddx42,Slc9a3r1,Jpt1,Fkbp3,Sgpp1,Evl,Tppp,Ptk2b,Cby1,Scg5,Tbc1d5,Bin1,Iws1,Gabbr1,Ccdc86,Ehd1,Apba1,Add3,Fgd1,Jph3,Chmp6,Ptdss2,Rptor,Rb1cc1,Sdhaf4,Chgb,Kif3b,Sec22b,Arhgef2,Fmn2,Psip1,Pclo,Mtf1,Nelfa,Snx17,Srsf9,Cep41,Ybx3,Rab6a,Rps3,Pak1,Ptpn5,Pdha1,Syap1,Vps35,Map1lc3b,Mvb12a,Mlip,Smad3,Map4,Bsn,Dync1li1,Chmp4b,Git1,Washc2,Serbp1,Syne1,Stub1,Ina,Rbm17,Ddx21,Srrt,Bclaf1,Wdr44,Slc16a1,Inpp5f,Mbp,Fmnl1,Dagla,Ncoa5,Tbr1,Leo1,Setd1a,Chmp7,Plpp6,Ep400,Sltm,Mfap1b,Timm8a1,Ppp3ca,Basp1,Rbm15,Cavin2,Smcr8,H1f4,Myt1l,Cavin1,Creb1,H1f1,Grin2b,Nucks1,Irs1,Ptprn2,Dlg1,Rtn3,Map1b,Ak1,Rgs14,Pi4k2a,Syp,Bckdk,Srsf7,Mink1,Sirt2,Plec,Bud13,Arhgap35,Eno1b,Mtx3,Rabep1,Zdhhc8,Apc,Ybx1,Znrf2,Sgip1,Rnf169,Atp1a3,Thrap3,Syn1,Numa1,Klc1,Ncor2,Kif20b,Atn1,Srrm2,Htatsf1,Aak1,Cttnbp2,Dab2ip,Dnm1,Stxbp1,Usp14,Srsf2,Marcks,Nefh,Tmem41b,Map1a,Akap6,Synpo,Rims1,Arrb1,Zc3h4,Epn1,Prkcg,Mapt,Pitpnc1,Cnp,Mib2,Tjp1,Tnip1,Vdac1,Tenm2,Rps6,Rtn4,L1cam,Camk2a,Anp32b,Hmga1b,Smarcc2,Rere,Shank2,Yars,Rab3b,Prkar1a,Dlg2,Pi4kb,Rgs19,Mrtfa,Clmn,Oxr1,Max,Trim9,Hdac9,Dmtn,Tnks1bp1,Hnrnpc,Tmsb4x,Sh3kbp1,Fip1l1,Map2,Capg,Add1,Rab11b,Satb2,Gsk3b,Eif4g1,Dync1i1,Hnrnpk,Rapgef2,Afdn,Srsf6,Srsf1,Stxbp5,Usp10,Prrt2,Pip4p1,Tra2b,Srrm1,Ciapin1,Matr3,Sugp2,Phc3,Suds3,Mars,Kcnf1,Hnrnpd,Apoe,Gps1,Csnk2b,Lmnb2,Purb,Ktn1,Erbin,Dnajb2,Tmem163,Camsap2,Rbm8a,Add2,Rab11fip5,Hdgfl2,Mgrn1,Pacsin1,Tjp2,Fth1</t>
  </si>
  <si>
    <t>GOCC:0150034</t>
  </si>
  <si>
    <t>10090.ENSMUSP00000004378,10090.ENSMUSP00000018544,10090.ENSMUSP00000022629,10090.ENSMUSP00000025239,10090.ENSMUSP00000029686,10090.ENSMUSP00000030691,10090.ENSMUSP00000033040,10090.ENSMUSP00000033723,10090.ENSMUSP00000037416,10090.ENSMUSP00000046906,10090.ENSMUSP00000053943,10090.ENSMUSP00000062284,10090.ENSMUSP00000064046,10090.ENSMUSP00000068374,10090.ENSMUSP00000069429,10090.ENSMUSP00000078337,10090.ENSMUSP00000079691,10090.ENSMUSP00000080568,10090.ENSMUSP00000082004,10090.ENSMUSP00000086948,10090.ENSMUSP00000090245,10090.ENSMUSP00000097874,10090.ENSMUSP00000097919,10090.ENSMUSP00000099865,10090.ENSMUSP00000099935,10090.ENSMUSP00000109646,10090.ENSMUSP00000109795,10090.ENSMUSP00000110398,10090.ENSMUSP00000112104,10090.ENSMUSP00000124520,10090.ENSMUSP00000124938,10090.ENSMUSP00000130668,10090.ENSMUSP00000143302,10090.ENSMUSP00000155999</t>
  </si>
  <si>
    <t>Eno2,Sept4,Dpysl2,Bin1,Hcn3,Pclo,Pak1,Syap1,Cacna1b,Ppp1r9a,Basp1,Grin2b,Ptprn2,Map1b,Syp,Apc,Atp1a3,Syn1,Klc1,Aak1,Marcks,Prkcg,Mapt,Tenm2,L1cam,Map2,Crmp1,Gsk3b,Hnrnpk,Prrt2,Kcnc1,Ncam1,Rufy3,Pacsin1</t>
  </si>
  <si>
    <t>GOCC:0043232</t>
  </si>
  <si>
    <t>10090.ENSMUSP00000005256,10090.ENSMUSP00000008036,10090.ENSMUSP00000009679,10090.ENSMUSP00000017629,10090.ENSMUSP00000017920,10090.ENSMUSP00000018544,10090.ENSMUSP00000019405,10090.ENSMUSP00000020630,10090.ENSMUSP00000020769,10090.ENSMUSP00000022057,10090.ENSMUSP00000022629,10090.ENSMUSP00000022638,10090.ENSMUSP00000022766,10090.ENSMUSP00000023064,10090.ENSMUSP00000025127,10090.ENSMUSP00000025239,10090.ENSMUSP00000025684,10090.ENSMUSP00000025999,10090.ENSMUSP00000026434,10090.ENSMUSP00000026671,10090.ENSMUSP00000028977,10090.ENSMUSP00000029694,10090.ENSMUSP00000030039,10090.ENSMUSP00000030207,10090.ENSMUSP00000030636,10090.ENSMUSP00000030691,10090.ENSMUSP00000031513,10090.ENSMUSP00000031810,10090.ENSMUSP00000032998,10090.ENSMUSP00000033040,10090.ENSMUSP00000033136,10090.ENSMUSP00000033570,10090.ENSMUSP00000034270,10090.ENSMUSP00000034913,10090.ENSMUSP00000034973,10090.ENSMUSP00000035055,10090.ENSMUSP00000035208,10090.ENSMUSP00000035366,10090.ENSMUSP00000036206,10090.ENSMUSP00000037120,10090.ENSMUSP00000037210,10090.ENSMUSP00000038075,10090.ENSMUSP00000039440,10090.ENSMUSP00000040431,10090.ENSMUSP00000041347,10090.ENSMUSP00000042691,10090.ENSMUSP00000046557,10090.ENSMUSP00000046905,10090.ENSMUSP00000046906,10090.ENSMUSP00000047672,10090.ENSMUSP00000047700,10090.ENSMUSP00000049038,10090.ENSMUSP00000053101,10090.ENSMUSP00000053943,10090.ENSMUSP00000057308,10090.ENSMUSP00000059973,10090.ENSMUSP00000062030,10090.ENSMUSP00000062284,10090.ENSMUSP00000062576,10090.ENSMUSP00000063795,10090.ENSMUSP00000064280,10090.ENSMUSP00000067197,10090.ENSMUSP00000068374,10090.ENSMUSP00000068479,10090.ENSMUSP00000068731,10090.ENSMUSP00000072732,10090.ENSMUSP00000073124,10090.ENSMUSP00000075242,10090.ENSMUSP00000078336,10090.ENSMUSP00000078337,10090.ENSMUSP00000078589,10090.ENSMUSP00000078795,10090.ENSMUSP00000079628,10090.ENSMUSP00000079631,10090.ENSMUSP00000080568,10090.ENSMUSP00000081912,10090.ENSMUSP00000082004,10090.ENSMUSP00000083250,10090.ENSMUSP00000084599,10090.ENSMUSP00000088089,10090.ENSMUSP00000090059,10090.ENSMUSP00000090245,10090.ENSMUSP00000091061,10090.ENSMUSP00000092223,10090.ENSMUSP00000095174,10090.ENSMUSP00000095420,10090.ENSMUSP00000097919,10090.ENSMUSP00000099409,10090.ENSMUSP00000099815,10090.ENSMUSP00000099819,10090.ENSMUSP00000099878,10090.ENSMUSP00000100667,10090.ENSMUSP00000100868,10090.ENSMUSP00000101520,10090.ENSMUSP00000102288,10090.ENSMUSP00000103222,10090.ENSMUSP00000105926,10090.ENSMUSP00000106025,10090.ENSMUSP00000106612,10090.ENSMUSP00000109646,10090.ENSMUSP00000109795,10090.ENSMUSP00000109979,10090.ENSMUSP00000110057,10090.ENSMUSP00000110398,10090.ENSMUSP00000111221,10090.ENSMUSP00000111963,10090.ENSMUSP00000112104,10090.ENSMUSP00000117816,10090.ENSMUSP00000121116,10090.ENSMUSP00000122497,10090.ENSMUSP00000123590,10090.ENSMUSP00000124710,10090.ENSMUSP00000125451,10090.ENSMUSP00000130535,10090.ENSMUSP00000133302,10090.ENSMUSP00000134825,10090.ENSMUSP00000136524,10090.ENSMUSP00000136673,10090.ENSMUSP00000138326,10090.ENSMUSP00000138753,10090.ENSMUSP00000140274,10090.ENSMUSP00000142299,10090.ENSMUSP00000142498,10090.ENSMUSP00000145160,10090.ENSMUSP00000145402,10090.ENSMUSP00000155052</t>
  </si>
  <si>
    <t>Ndrg1,Rplp1,Rnmt,Top2b,Crk,Sept4,Map1s,Hspa4,Dbnl,Tppp,Dpysl2,Nefm,Tox4,Cby1,Mapre2,Bin1,Ehd1,Add3,Chmp6,Rptor,Kif3b,Arhgef2,Fmn2,Psip1,Stmn1,Pclo,Srsf9,Cep41,Rps3,Pak1,Bag3,Igbp1,Map1lc3b,Mcrip1,Smad3,Map4,Bsn,Dync1li1,Chmp4b,Nexn,Git1,Ccdc92,Syne1,Stub1,Ina,Ddx21,Gng12,Leo1,Ppp1r9a,Setd1a,Chmp7,Ep400,Ppp3ca,Basp1,H1f4,Creb1,H1f1,Grin2b,Nucks1,Irs1,Dlg1,Zfp365,Map1b,Ak1,Rgs14,Sirt2,Plec,Arhgap35,Ablim1,Apc,Ybx1,Znrf2,Rps17,Rnf169,Syn1,Numa1,Klc1,Ncor2,Kif20b,Cttnbp2,Srsf2,Marcks,Nefh,Map1a,Synpo,Rims1,Mapt,Cnp,Pkp4,Vdac1,Rps6,Hmga1b,Smarcc2,Shank2,Prkar1a,Srcin1,Oxr1,Max,Dmtn,Map2,Crmp1,Add1,Satb2,Gsk3b,Dync1i1,Map7,Hnrnpk,Slmap,Sptan1,Arhgap21,Usp10,Mycbp2,Ciapin1,Suds3,Apoe,Asap1,Lmnb2,Larp1,Ank3,Ank2,Abi2,Camsap2,Lrrc7,Add2,Rab11fip5,Myh11</t>
  </si>
  <si>
    <t>GOCC:0099512</t>
  </si>
  <si>
    <t>10090.ENSMUSP00000005256,10090.ENSMUSP00000019405,10090.ENSMUSP00000022057,10090.ENSMUSP00000022629,10090.ENSMUSP00000022638,10090.ENSMUSP00000025127,10090.ENSMUSP00000026434,10090.ENSMUSP00000029694,10090.ENSMUSP00000030636,10090.ENSMUSP00000033040,10090.ENSMUSP00000033136,10090.ENSMUSP00000033570,10090.ENSMUSP00000036206,10090.ENSMUSP00000037120,10090.ENSMUSP00000039440,10090.ENSMUSP00000040431,10090.ENSMUSP00000041347,10090.ENSMUSP00000046557,10090.ENSMUSP00000047700,10090.ENSMUSP00000049548,10090.ENSMUSP00000053101,10090.ENSMUSP00000062284,10090.ENSMUSP00000064280,10090.ENSMUSP00000068374,10090.ENSMUSP00000068479,10090.ENSMUSP00000072732,10090.ENSMUSP00000073124,10090.ENSMUSP00000078337,10090.ENSMUSP00000081912,10090.ENSMUSP00000090245,10090.ENSMUSP00000091061,10090.ENSMUSP00000092223,10090.ENSMUSP00000097919,10090.ENSMUSP00000099409,10090.ENSMUSP00000101520,10090.ENSMUSP00000106612,10090.ENSMUSP00000110398,10090.ENSMUSP00000117816,10090.ENSMUSP00000121116,10090.ENSMUSP00000133302,10090.ENSMUSP00000136524,10090.ENSMUSP00000138753,10090.ENSMUSP00000140274,10090.ENSMUSP00000142299,10090.ENSMUSP00000155052</t>
  </si>
  <si>
    <t>Ndrg1,Map1s,Tppp,Dpysl2,Nefm,Mapre2,Chmp6,Arhgef2,Stmn1,Pak1,Bag3,Igbp1,Chmp4b,Nexn,Syne1,Stub1,Ina,Gng12,Chmp7,Mfap1b,Ppp3ca,Grin2b,Dlg1,Map1b,Ak1,Sirt2,Plec,Apc,Numa1,Marcks,Nefh,Map1a,Mapt,Cnp,Shank2,Dmtn,Gsk3b,Slmap,Sptan1,Apoe,Lmnb2,Ank2,Abi2,Camsap2,Myh11</t>
  </si>
  <si>
    <t>GOCC:0042734</t>
  </si>
  <si>
    <t>10090.ENSMUSP00000025338,10090.ENSMUSP00000025830,10090.ENSMUSP00000033723,10090.ENSMUSP00000042199,10090.ENSMUSP00000062284,10090.ENSMUSP00000064280,10090.ENSMUSP00000066338,10090.ENSMUSP00000069284,10090.ENSMUSP00000069429,10090.ENSMUSP00000079691,10090.ENSMUSP00000088618,10090.ENSMUSP00000089051,10090.ENSMUSP00000090245,10090.ENSMUSP00000095420,10090.ENSMUSP00000096445,10090.ENSMUSP00000097108,10090.ENSMUSP00000099935,10090.ENSMUSP00000112436,10090.ENSMUSP00000123253,10090.ENSMUSP00000124376,10090.ENSMUSP00000124520,10090.ENSMUSP00000124938,10090.ENSMUSP00000130668</t>
  </si>
  <si>
    <t>Gabbr1,Apba1,Syap1,Cdh10,Grin2b,Dlg1,Chrna4,Pi4k2a,Syp,Atp1a3,Dnm1,Stxbp1,Marcks,Rims1,Epn1,Kcnj6,L1cam,Cacna1a,Stxbp5,Ctnna2,Prrt2,Kcnc1,Ncam1</t>
  </si>
  <si>
    <t>GOCC:0045211</t>
  </si>
  <si>
    <t>10090.ENSMUSP00000017458,10090.ENSMUSP00000020939,10090.ENSMUSP00000025338,10090.ENSMUSP00000033723,10090.ENSMUSP00000039440,10090.ENSMUSP00000042199,10090.ENSMUSP00000046358,10090.ENSMUSP00000062284,10090.ENSMUSP00000064538,10090.ENSMUSP00000066304,10090.ENSMUSP00000066338,10090.ENSMUSP00000081664,10090.ENSMUSP00000090245,10090.ENSMUSP00000095866,10090.ENSMUSP00000096445,10090.ENSMUSP00000099865,10090.ENSMUSP00000099907,10090.ENSMUSP00000102814,10090.ENSMUSP00000103571,10090.ENSMUSP00000103923,10090.ENSMUSP00000112423,10090.ENSMUSP00000124376,10090.ENSMUSP00000124938,10090.ENSMUSP00000130668,10090.ENSMUSP00000142498,10090.ENSMUSP00000143626,10090.ENSMUSP00000155999</t>
  </si>
  <si>
    <t>Mpp2,Nrcam,Gabbr1,Syap1,Syne1,Cdh10,Dagla,Grin2b,Dnm3,Nlgn3,Chrna4,Cacng3,Marcks,Arrb1,Epn1,Tenm2,Rtn4,Dlg2,Shank1,Lrfn1,Shisa7,Ctnna2,Kcnc1,Ncam1,Lrrc7,Adgrl2,Pacsin1</t>
  </si>
  <si>
    <t>GOCC:0071944</t>
  </si>
  <si>
    <t>10090.ENSMUSP00000003961,10090.ENSMUSP00000004378,10090.ENSMUSP00000015146,10090.ENSMUSP00000016638,10090.ENSMUSP00000017458,10090.ENSMUSP00000018544,10090.ENSMUSP00000020769,10090.ENSMUSP00000020939,10090.ENSMUSP00000021077,10090.ENSMUSP00000022622,10090.ENSMUSP00000024717,10090.ENSMUSP00000025239,10090.ENSMUSP00000025338,10090.ENSMUSP00000025684,10090.ENSMUSP00000025830,10090.ENSMUSP00000025999,10090.ENSMUSP00000026357,10090.ENSMUSP00000026577,10090.ENSMUSP00000028763,10090.ENSMUSP00000029686,10090.ENSMUSP00000029694,10090.ENSMUSP00000030039,10090.ENSMUSP00000030691,10090.ENSMUSP00000031249,10090.ENSMUSP00000031726,10090.ENSMUSP00000032998,10090.ENSMUSP00000033142,10090.ENSMUSP00000033723,10090.ENSMUSP00000034611,10090.ENSMUSP00000034910,10090.ENSMUSP00000034973,10090.ENSMUSP00000035208,10090.ENSMUSP00000035616,10090.ENSMUSP00000037416,10090.ENSMUSP00000037447,10090.ENSMUSP00000038514,10090.ENSMUSP00000039440,10090.ENSMUSP00000039657,10090.ENSMUSP00000040596,10090.ENSMUSP00000042199,10090.ENSMUSP00000045216,10090.ENSMUSP00000045910,10090.ENSMUSP00000046185,10090.ENSMUSP00000046296,10090.ENSMUSP00000046358,10090.ENSMUSP00000046906,10090.ENSMUSP00000053943,10090.ENSMUSP00000055694,10090.ENSMUSP00000058321,10090.ENSMUSP00000062284,10090.ENSMUSP00000063795,10090.ENSMUSP00000064280,10090.ENSMUSP00000064538,10090.ENSMUSP00000066304,10090.ENSMUSP00000066338,10090.ENSMUSP00000068731,10090.ENSMUSP00000069284,10090.ENSMUSP00000069429,10090.ENSMUSP00000073124,10090.ENSMUSP00000075513,10090.ENSMUSP00000078337,10090.ENSMUSP00000079553,10090.ENSMUSP00000079691,10090.ENSMUSP00000081664,10090.ENSMUSP00000081912,10090.ENSMUSP00000083077,10090.ENSMUSP00000087636,10090.ENSMUSP00000088089,10090.ENSMUSP00000088458,10090.ENSMUSP00000088532,10090.ENSMUSP00000088618,10090.ENSMUSP00000088803,10090.ENSMUSP00000089051,10090.ENSMUSP00000090245,10090.ENSMUSP00000093406,10090.ENSMUSP00000095174,10090.ENSMUSP00000095420,10090.ENSMUSP00000095866,10090.ENSMUSP00000096293,10090.ENSMUSP00000096445,10090.ENSMUSP00000097108,10090.ENSMUSP00000097113,10090.ENSMUSP00000097874,10090.ENSMUSP00000097919,10090.ENSMUSP00000099580,10090.ENSMUSP00000099652,10090.ENSMUSP00000099865,10090.ENSMUSP00000099907,10090.ENSMUSP00000099935,10090.ENSMUSP00000102288,10090.ENSMUSP00000102814,10090.ENSMUSP00000103571,10090.ENSMUSP00000103923,10090.ENSMUSP00000106612,10090.ENSMUSP00000107848,10090.ENSMUSP00000109646,10090.ENSMUSP00000109979,10090.ENSMUSP00000110398,10090.ENSMUSP00000110955,10090.ENSMUSP00000111963,10090.ENSMUSP00000112104,10090.ENSMUSP00000112423,10090.ENSMUSP00000112436,10090.ENSMUSP00000115539,10090.ENSMUSP00000121116,10090.ENSMUSP00000122497,10090.ENSMUSP00000123238,10090.ENSMUSP00000123253,10090.ENSMUSP00000124376,10090.ENSMUSP00000124520,10090.ENSMUSP00000124782,10090.ENSMUSP00000124938,10090.ENSMUSP00000124963,10090.ENSMUSP00000129739,10090.ENSMUSP00000130194,10090.ENSMUSP00000130668,10090.ENSMUSP00000133302,10090.ENSMUSP00000138326,10090.ENSMUSP00000138753,10090.ENSMUSP00000139347,10090.ENSMUSP00000140536,10090.ENSMUSP00000140828,10090.ENSMUSP00000142498,10090.ENSMUSP00000143626,10090.ENSMUSP00000145160,10090.ENSMUSP00000153189,10090.ENSMUSP00000155999,10090.ENSMUSP00000156728</t>
  </si>
  <si>
    <t>Ppfia3,Eno2,Efr3a,Cd34,Mpp2,Sept4,Dbnl,Nrcam,Slc9a3r1,Ptk2b,Tbc1d5,Bin1,Gabbr1,Ehd1,Apba1,Add3,Jph3,Eps8l2,Tyro3,Hcn3,Arhgef2,Fmn2,Pclo,Sparcl1,Gnb2,Rps3,Ptpn5,Syap1,Phldb1,Mlip,Smad3,Bsn,Slc24a1,Cacna1b,Ttyh3,Irs2,Syne1,Atp1a1,Palm,Cdh10,Slc16a1,Inpp5f,Mbp,Fmnl1,Dagla,Ppp1r9a,Basp1,Cavin2,Cavin1,Grin2b,Irs1,Dlg1,Dnm3,Nlgn3,Chrna4,Rgs14,Pi4k2a,Syp,Plec,Eno1b,Apc,Sgip1,Atp1a3,Cacng3,Numa1,Atp1a2,Zfyve19,Cttnbp2,Ermn,Dab2ip,Dnm1,Slc7a14,Stxbp1,Marcks,Akap6,Synpo,Rims1,Arrb1,Psd3,Epn1,Kcnj6,Hcn2,Prkcg,Mapt,Rap1gap2,Tjp1,Tenm2,Rtn4,L1cam,Prkar1a,Dlg2,Shank1,Lrfn1,Dmtn,Gpm6b,Map2,Add1,Gsk3b,Kcnq5,Map7,Hnrnpk,Shisa7,Cacna1a,Gprin1,Sptan1,Arhgap21,Reps1,Stxbp5,Ctnna2,Prrt2,Pip4p1,Kcnc1,Prkg2,Eps15l1,Slc3a2,Ncam1,Apoe,Ank3,Ank2,Tac1,Erbin,Tmem163,Lrrc7,Adgrl2,Add2,Rin1,Pacsin1,Tjp2</t>
  </si>
  <si>
    <t>GOCC:0099080</t>
  </si>
  <si>
    <t>10090.ENSMUSP00000005256,10090.ENSMUSP00000019405,10090.ENSMUSP00000022057,10090.ENSMUSP00000022629,10090.ENSMUSP00000022638,10090.ENSMUSP00000025127,10090.ENSMUSP00000026434,10090.ENSMUSP00000026671,10090.ENSMUSP00000029694,10090.ENSMUSP00000030636,10090.ENSMUSP00000033040,10090.ENSMUSP00000033136,10090.ENSMUSP00000033570,10090.ENSMUSP00000034913,10090.ENSMUSP00000035366,10090.ENSMUSP00000036206,10090.ENSMUSP00000037120,10090.ENSMUSP00000039440,10090.ENSMUSP00000040431,10090.ENSMUSP00000041347,10090.ENSMUSP00000046557,10090.ENSMUSP00000047700,10090.ENSMUSP00000049548,10090.ENSMUSP00000053101,10090.ENSMUSP00000062284,10090.ENSMUSP00000064280,10090.ENSMUSP00000068374,10090.ENSMUSP00000068479,10090.ENSMUSP00000072732,10090.ENSMUSP00000073124,10090.ENSMUSP00000078337,10090.ENSMUSP00000078589,10090.ENSMUSP00000081912,10090.ENSMUSP00000090245,10090.ENSMUSP00000091061,10090.ENSMUSP00000092223,10090.ENSMUSP00000097919,10090.ENSMUSP00000099409,10090.ENSMUSP00000099878,10090.ENSMUSP00000101520,10090.ENSMUSP00000106612,10090.ENSMUSP00000110398,10090.ENSMUSP00000111221,10090.ENSMUSP00000112104,10090.ENSMUSP00000117816,10090.ENSMUSP00000121116,10090.ENSMUSP00000133302,10090.ENSMUSP00000136524,10090.ENSMUSP00000136673,10090.ENSMUSP00000138753,10090.ENSMUSP00000140274,10090.ENSMUSP00000142299,10090.ENSMUSP00000155052</t>
  </si>
  <si>
    <t>Ndrg1,Map1s,Tppp,Dpysl2,Nefm,Mapre2,Chmp6,Rptor,Arhgef2,Stmn1,Pak1,Bag3,Igbp1,Mcrip1,Dync1li1,Chmp4b,Nexn,Syne1,Stub1,Ina,Gng12,Chmp7,Mfap1b,Ppp3ca,Grin2b,Dlg1,Map1b,Ak1,Sirt2,Plec,Apc,Ybx1,Numa1,Marcks,Nefh,Map1a,Mapt,Cnp,Rps6,Shank2,Dmtn,Gsk3b,Dync1i1,Hnrnpk,Slmap,Sptan1,Apoe,Lmnb2,Larp1,Ank2,Abi2,Camsap2,Myh11</t>
  </si>
  <si>
    <t>GOCC:0043231</t>
  </si>
  <si>
    <t>10090.ENSMUSP00000001304,10090.ENSMUSP00000003320,10090.ENSMUSP00000003961,10090.ENSMUSP00000004673,10090.ENSMUSP00000005017,10090.ENSMUSP00000005256,10090.ENSMUSP00000006625,10090.ENSMUSP00000009679,10090.ENSMUSP00000016638,10090.ENSMUSP00000017384,10090.ENSMUSP00000017622,10090.ENSMUSP00000017629,10090.ENSMUSP00000017946,10090.ENSMUSP00000019323,10090.ENSMUSP00000021046,10090.ENSMUSP00000021083,10090.ENSMUSP00000021332,10090.ENSMUSP00000021450,10090.ENSMUSP00000021689,10090.ENSMUSP00000022057,10090.ENSMUSP00000022622,10090.ENSMUSP00000023064,10090.ENSMUSP00000024005,10090.ENSMUSP00000024717,10090.ENSMUSP00000025239,10090.ENSMUSP00000025243,10090.ENSMUSP00000025639,10090.ENSMUSP00000025684,10090.ENSMUSP00000025830,10090.ENSMUSP00000025999,10090.ENSMUSP00000026296,10090.ENSMUSP00000026357,10090.ENSMUSP00000026434,10090.ENSMUSP00000026568,10090.ENSMUSP00000026671,10090.ENSMUSP00000027040,10090.ENSMUSP00000027338,10090.ENSMUSP00000029476,10090.ENSMUSP00000030039,10090.ENSMUSP00000030207,10090.ENSMUSP00000030691,10090.ENSMUSP00000030723,10090.ENSMUSP00000030993,10090.ENSMUSP00000031029,10090.ENSMUSP00000031513,10090.ENSMUSP00000032309,10090.ENSMUSP00000032946,10090.ENSMUSP00000032998,10090.ENSMUSP00000033040,10090.ENSMUSP00000033142,10090.ENSMUSP00000033662,10090.ENSMUSP00000033723,10090.ENSMUSP00000034131,10090.ENSMUSP00000034270,10090.ENSMUSP00000034910,10090.ENSMUSP00000034973,10090.ENSMUSP00000035208,10090.ENSMUSP00000036206,10090.ENSMUSP00000038983,10090.ENSMUSP00000039110,10090.ENSMUSP00000039440,10090.ENSMUSP00000040431,10090.ENSMUSP00000041347,10090.ENSMUSP00000041831,10090.ENSMUSP00000042691,10090.ENSMUSP00000043123,10090.ENSMUSP00000043583,10090.ENSMUSP00000044616,10090.ENSMUSP00000045216,10090.ENSMUSP00000045910,10090.ENSMUSP00000046185,10090.ENSMUSP00000046296,10090.ENSMUSP00000046388,10090.ENSMUSP00000046787,10090.ENSMUSP00000046905,10090.ENSMUSP00000047672,10090.ENSMUSP00000047700,10090.ENSMUSP00000049038,10090.ENSMUSP00000049112,10090.ENSMUSP00000049548,10090.ENSMUSP00000050156,10090.ENSMUSP00000053101,10090.ENSMUSP00000053943,10090.ENSMUSP00000054424,10090.ENSMUSP00000055694,10090.ENSMUSP00000055926,10090.ENSMUSP00000057308,10090.ENSMUSP00000058264,10090.ENSMUSP00000058321,10090.ENSMUSP00000059973,10090.ENSMUSP00000062030,10090.ENSMUSP00000062284,10090.ENSMUSP00000062576,10090.ENSMUSP00000063795,10090.ENSMUSP00000064046,10090.ENSMUSP00000064280,10090.ENSMUSP00000065810,10090.ENSMUSP00000068731,10090.ENSMUSP00000069284,10090.ENSMUSP00000069429,10090.ENSMUSP00000070345,10090.ENSMUSP00000070983,10090.ENSMUSP00000072091,10090.ENSMUSP00000072732,10090.ENSMUSP00000073124,10090.ENSMUSP00000074490,10090.ENSMUSP00000075513,10090.ENSMUSP00000075526,10090.ENSMUSP00000075619,10090.ENSMUSP00000076224,10090.ENSMUSP00000078337,10090.ENSMUSP00000078589,10090.ENSMUSP00000078795,10090.ENSMUSP00000079553,10090.ENSMUSP00000079631,10090.ENSMUSP00000079691,10090.ENSMUSP00000079722,10090.ENSMUSP00000080568,10090.ENSMUSP00000081912,10090.ENSMUSP00000082004,10090.ENSMUSP00000083250,10090.ENSMUSP00000084599,10090.ENSMUSP00000085695,10090.ENSMUSP00000085993,10090.ENSMUSP00000086027,10090.ENSMUSP00000088089,10090.ENSMUSP00000088532,10090.ENSMUSP00000088618,10090.ENSMUSP00000089051,10090.ENSMUSP00000089728,10090.ENSMUSP00000090059,10090.ENSMUSP00000090245,10090.ENSMUSP00000091061,10090.ENSMUSP00000091641,10090.ENSMUSP00000093406,10090.ENSMUSP00000095866,10090.ENSMUSP00000096386,10090.ENSMUSP00000097874,10090.ENSMUSP00000097919,10090.ENSMUSP00000099353,10090.ENSMUSP00000099409,10090.ENSMUSP00000099465,10090.ENSMUSP00000099652,10090.ENSMUSP00000099792,10090.ENSMUSP00000099819,10090.ENSMUSP00000099865,10090.ENSMUSP00000099878,10090.ENSMUSP00000099907,10090.ENSMUSP00000099935,10090.ENSMUSP00000099952,10090.ENSMUSP00000099990,10090.ENSMUSP00000100667,10090.ENSMUSP00000100868,10090.ENSMUSP00000101307,10090.ENSMUSP00000101669,10090.ENSMUSP00000102261,10090.ENSMUSP00000102288,10090.ENSMUSP00000102814,10090.ENSMUSP00000102872,10090.ENSMUSP00000105207,10090.ENSMUSP00000105563,10090.ENSMUSP00000105926,10090.ENSMUSP00000106025,10090.ENSMUSP00000106151,10090.ENSMUSP00000106443,10090.ENSMUSP00000106612,10090.ENSMUSP00000107232,10090.ENSMUSP00000107237,10090.ENSMUSP00000107795,10090.ENSMUSP00000108075,10090.ENSMUSP00000109164,10090.ENSMUSP00000109646,10090.ENSMUSP00000109705,10090.ENSMUSP00000109979,10090.ENSMUSP00000110021,10090.ENSMUSP00000110057,10090.ENSMUSP00000110398,10090.ENSMUSP00000111120,10090.ENSMUSP00000112104,10090.ENSMUSP00000118318,10090.ENSMUSP00000119065,10090.ENSMUSP00000120595,10090.ENSMUSP00000123590,10090.ENSMUSP00000124520,10090.ENSMUSP00000124782,10090.ENSMUSP00000124846,10090.ENSMUSP00000125003,10090.ENSMUSP00000125451,10090.ENSMUSP00000125761,10090.ENSMUSP00000128029,10090.ENSMUSP00000130142,10090.ENSMUSP00000130535,10090.ENSMUSP00000130666,10090.ENSMUSP00000132735,10090.ENSMUSP00000133302,10090.ENSMUSP00000133855,10090.ENSMUSP00000134673,10090.ENSMUSP00000136524,10090.ENSMUSP00000136957,10090.ENSMUSP00000140324,10090.ENSMUSP00000140536,10090.ENSMUSP00000140566,10090.ENSMUSP00000140828,10090.ENSMUSP00000143190,10090.ENSMUSP00000145160,10090.ENSMUSP00000145402,10090.ENSMUSP00000152948,10090.ENSMUSP00000155034,10090.ENSMUSP00000155999,10090.ENSMUSP00000156728,10090.ENSMUSP00000158539</t>
  </si>
  <si>
    <t>Ckb,Eif2b5,Ppfia3,Ndrg2,Hdgf,Ndrg1,Rbm14,Rnmt,Cd34,Casc3,Zc3h18,Top2b,Retreg3,Mdh2,Ddx42,Jpt1,Fkbp3,Sgpp1,Evl,Tppp,Ptk2b,Cby1,Scg5,Tbc1d5,Bin1,Iws1,Ccdc86,Ehd1,Apba1,Add3,Fgd1,Jph3,Chmp6,Ptdss2,Rptor,Rb1cc1,Sdhaf4,Sec22b,Fmn2,Psip1,Pclo,Mtf1,Nelfa,Snx17,Srsf9,Ybx3,Rab6a,Rps3,Pak1,Ptpn5,Pdha1,Syap1,Vps35,Map1lc3b,Mlip,Smad3,Bsn,Chmp4b,Washc2,Serbp1,Syne1,Stub1,Ina,Rbm17,Ddx21,Srrt,Bclaf1,Wdr44,Slc16a1,Inpp5f,Mbp,Fmnl1,Ncoa5,Tbr1,Leo1,Setd1a,Chmp7,Ep400,Sltm,Mfap1b,Timm8a1,Ppp3ca,Basp1,Rbm15,Cavin2,Smcr8,H1f4,Myt1l,Cavin1,Creb1,H1f1,Grin2b,Nucks1,Irs1,Ptprn2,Dlg1,Rtn3,Rgs14,Pi4k2a,Syp,Bckdk,Srsf7,Mink1,Sirt2,Plec,Bud13,Eno1b,Mtx3,Rabep1,Zdhhc8,Apc,Ybx1,Znrf2,Sgip1,Rnf169,Atp1a3,Thrap3,Syn1,Numa1,Klc1,Ncor2,Kif20b,Atn1,Srrm2,Htatsf1,Cttnbp2,Dab2ip,Dnm1,Stxbp1,Usp14,Srsf2,Marcks,Nefh,Tmem41b,Akap6,Arrb1,Zc3h4,Prkcg,Mapt,Pitpnc1,Cnp,Mib2,Tjp1,Tnip1,Vdac1,Tenm2,Rps6,Rtn4,L1cam,Camk2a,Anp32b,Hmga1b,Smarcc2,Rere,Yars,Rab3b,Prkar1a,Dlg2,Pi4kb,Mrtfa,Clmn,Oxr1,Max,Trim9,Hdac9,Dmtn,Tnks1bp1,Hnrnpc,Tmsb4x,Sh3kbp1,Fip1l1,Map2,Capg,Add1,Rab11b,Satb2,Gsk3b,Eif4g1,Hnrnpk,Afdn,Srsf6,Srsf1,Usp10,Prrt2,Pip4p1,Tra2b,Srrm1,Ciapin1,Matr3,Sugp2,Phc3,Suds3,Mars,Hnrnpd,Apoe,Gps1,Csnk2b,Lmnb2,Purb,Ktn1,Erbin,Dnajb2,Tmem163,Rbm8a,Add2,Rab11fip5,Hdgfl2,Mgrn1,Pacsin1,Tjp2,Fth1</t>
  </si>
  <si>
    <t>GOCC:0005634</t>
  </si>
  <si>
    <t>10090.ENSMUSP00000003320,10090.ENSMUSP00000004673,10090.ENSMUSP00000005017,10090.ENSMUSP00000005256,10090.ENSMUSP00000006625,10090.ENSMUSP00000009679,10090.ENSMUSP00000017384,10090.ENSMUSP00000017622,10090.ENSMUSP00000017629,10090.ENSMUSP00000021046,10090.ENSMUSP00000021083,10090.ENSMUSP00000021332,10090.ENSMUSP00000022057,10090.ENSMUSP00000022622,10090.ENSMUSP00000024005,10090.ENSMUSP00000025239,10090.ENSMUSP00000025243,10090.ENSMUSP00000025639,10090.ENSMUSP00000025999,10090.ENSMUSP00000026434,10090.ENSMUSP00000026671,10090.ENSMUSP00000027040,10090.ENSMUSP00000030039,10090.ENSMUSP00000030207,10090.ENSMUSP00000030723,10090.ENSMUSP00000030993,10090.ENSMUSP00000031513,10090.ENSMUSP00000032309,10090.ENSMUSP00000032998,10090.ENSMUSP00000033040,10090.ENSMUSP00000033723,10090.ENSMUSP00000034910,10090.ENSMUSP00000034973,10090.ENSMUSP00000036206,10090.ENSMUSP00000038983,10090.ENSMUSP00000039110,10090.ENSMUSP00000039440,10090.ENSMUSP00000040431,10090.ENSMUSP00000041831,10090.ENSMUSP00000042691,10090.ENSMUSP00000043123,10090.ENSMUSP00000043583,10090.ENSMUSP00000046185,10090.ENSMUSP00000046388,10090.ENSMUSP00000046787,10090.ENSMUSP00000046905,10090.ENSMUSP00000047672,10090.ENSMUSP00000047700,10090.ENSMUSP00000049038,10090.ENSMUSP00000049112,10090.ENSMUSP00000049548,10090.ENSMUSP00000053101,10090.ENSMUSP00000053943,10090.ENSMUSP00000054424,10090.ENSMUSP00000055694,10090.ENSMUSP00000055926,10090.ENSMUSP00000057308,10090.ENSMUSP00000058264,10090.ENSMUSP00000058321,10090.ENSMUSP00000059973,10090.ENSMUSP00000062030,10090.ENSMUSP00000062576,10090.ENSMUSP00000063795,10090.ENSMUSP00000064280,10090.ENSMUSP00000068731,10090.ENSMUSP00000070983,10090.ENSMUSP00000072732,10090.ENSMUSP00000074490,10090.ENSMUSP00000075513,10090.ENSMUSP00000078337,10090.ENSMUSP00000078589,10090.ENSMUSP00000078795,10090.ENSMUSP00000079631,10090.ENSMUSP00000079691,10090.ENSMUSP00000079722,10090.ENSMUSP00000080568,10090.ENSMUSP00000081912,10090.ENSMUSP00000083250,10090.ENSMUSP00000084599,10090.ENSMUSP00000085695,10090.ENSMUSP00000085993,10090.ENSMUSP00000086027,10090.ENSMUSP00000090059,10090.ENSMUSP00000090245,10090.ENSMUSP00000093406,10090.ENSMUSP00000095866,10090.ENSMUSP00000096386,10090.ENSMUSP00000097874,10090.ENSMUSP00000097919,10090.ENSMUSP00000099353,10090.ENSMUSP00000099652,10090.ENSMUSP00000099792,10090.ENSMUSP00000099865,10090.ENSMUSP00000099878,10090.ENSMUSP00000099907,10090.ENSMUSP00000099952,10090.ENSMUSP00000099990,10090.ENSMUSP00000100667,10090.ENSMUSP00000100868,10090.ENSMUSP00000101307,10090.ENSMUSP00000101669,10090.ENSMUSP00000105207,10090.ENSMUSP00000105563,10090.ENSMUSP00000105926,10090.ENSMUSP00000106025,10090.ENSMUSP00000106443,10090.ENSMUSP00000107232,10090.ENSMUSP00000107237,10090.ENSMUSP00000107795,10090.ENSMUSP00000109164,10090.ENSMUSP00000109646,10090.ENSMUSP00000109979,10090.ENSMUSP00000110057,10090.ENSMUSP00000110398,10090.ENSMUSP00000111120,10090.ENSMUSP00000112104,10090.ENSMUSP00000118318,10090.ENSMUSP00000119065,10090.ENSMUSP00000120595,10090.ENSMUSP00000123590,10090.ENSMUSP00000124846,10090.ENSMUSP00000125003,10090.ENSMUSP00000125451,10090.ENSMUSP00000125761,10090.ENSMUSP00000128029,10090.ENSMUSP00000130142,10090.ENSMUSP00000130535,10090.ENSMUSP00000132735,10090.ENSMUSP00000133302,10090.ENSMUSP00000133855,10090.ENSMUSP00000134673,10090.ENSMUSP00000136524,10090.ENSMUSP00000136957,10090.ENSMUSP00000140566,10090.ENSMUSP00000143190,10090.ENSMUSP00000152948,10090.ENSMUSP00000155034,10090.ENSMUSP00000156728</t>
  </si>
  <si>
    <t>Eif2b5,Ndrg2,Hdgf,Ndrg1,Rbm14,Rnmt,Casc3,Zc3h18,Top2b,Ddx42,Jpt1,Fkbp3,Tppp,Ptk2b,Scg5,Bin1,Iws1,Ccdc86,Add3,Chmp6,Rptor,Rb1cc1,Fmn2,Psip1,Mtf1,Nelfa,Srsf9,Ybx3,Rps3,Pak1,Syap1,Mlip,Smad3,Chmp4b,Washc2,Serbp1,Syne1,Stub1,Rbm17,Ddx21,Srrt,Bclaf1,Mbp,Ncoa5,Tbr1,Leo1,Setd1a,Chmp7,Ep400,Sltm,Mfap1b,Ppp3ca,Basp1,Rbm15,Cavin2,Smcr8,H1f4,Myt1l,Cavin1,Creb1,H1f1,Nucks1,Irs1,Dlg1,Rgs14,Srsf7,Sirt2,Bud13,Eno1b,Apc,Ybx1,Znrf2,Rnf169,Atp1a3,Thrap3,Syn1,Numa1,Ncor2,Kif20b,Atn1,Srrm2,Htatsf1,Srsf2,Marcks,Akap6,Arrb1,Zc3h4,Prkcg,Mapt,Pitpnc1,Tjp1,Tnip1,Tenm2,Rps6,Rtn4,Camk2a,Anp32b,Hmga1b,Smarcc2,Rere,Yars,Mrtfa,Clmn,Oxr1,Max,Hdac9,Tnks1bp1,Hnrnpc,Tmsb4x,Fip1l1,Map2,Add1,Satb2,Gsk3b,Eif4g1,Hnrnpk,Afdn,Srsf6,Srsf1,Usp10,Tra2b,Srrm1,Ciapin1,Matr3,Sugp2,Phc3,Suds3,Hnrnpd,Apoe,Gps1,Csnk2b,Lmnb2,Purb,Dnajb2,Rbm8a,Hdgfl2,Mgrn1,Tjp2</t>
  </si>
  <si>
    <t>GOCC:0099513</t>
  </si>
  <si>
    <t>10090.ENSMUSP00000005256,10090.ENSMUSP00000019405,10090.ENSMUSP00000022057,10090.ENSMUSP00000022629,10090.ENSMUSP00000022638,10090.ENSMUSP00000025127,10090.ENSMUSP00000026434,10090.ENSMUSP00000029694,10090.ENSMUSP00000030636,10090.ENSMUSP00000033040,10090.ENSMUSP00000033570,10090.ENSMUSP00000036206,10090.ENSMUSP00000041347,10090.ENSMUSP00000046557,10090.ENSMUSP00000047700,10090.ENSMUSP00000064280,10090.ENSMUSP00000068374,10090.ENSMUSP00000068479,10090.ENSMUSP00000072732,10090.ENSMUSP00000078337,10090.ENSMUSP00000081912,10090.ENSMUSP00000090245,10090.ENSMUSP00000091061,10090.ENSMUSP00000092223,10090.ENSMUSP00000097919,10090.ENSMUSP00000099409,10090.ENSMUSP00000101520,10090.ENSMUSP00000106612,10090.ENSMUSP00000110398,10090.ENSMUSP00000133302,10090.ENSMUSP00000136524,10090.ENSMUSP00000140274,10090.ENSMUSP00000142299</t>
  </si>
  <si>
    <t>Ndrg1,Map1s,Tppp,Dpysl2,Nefm,Mapre2,Chmp6,Arhgef2,Stmn1,Pak1,Igbp1,Chmp4b,Ina,Gng12,Chmp7,Dlg1,Map1b,Ak1,Sirt2,Apc,Numa1,Marcks,Nefh,Map1a,Mapt,Cnp,Shank2,Dmtn,Gsk3b,Apoe,Lmnb2,Abi2,Camsap2</t>
  </si>
  <si>
    <t>GOCC:0031410</t>
  </si>
  <si>
    <t>10090.ENSMUSP00000001412,10090.ENSMUSP00000003961,10090.ENSMUSP00000005256,10090.ENSMUSP00000021689,10090.ENSMUSP00000024005,10090.ENSMUSP00000024717,10090.ENSMUSP00000025239,10090.ENSMUSP00000025338,10090.ENSMUSP00000025684,10090.ENSMUSP00000026434,10090.ENSMUSP00000028826,10090.ENSMUSP00000029476,10090.ENSMUSP00000030039,10090.ENSMUSP00000030691,10090.ENSMUSP00000031029,10090.ENSMUSP00000032946,10090.ENSMUSP00000033142,10090.ENSMUSP00000034131,10090.ENSMUSP00000034270,10090.ENSMUSP00000034272,10090.ENSMUSP00000035208,10090.ENSMUSP00000035366,10090.ENSMUSP00000036206,10090.ENSMUSP00000037210,10090.ENSMUSP00000038983,10090.ENSMUSP00000044616,10090.ENSMUSP00000045910,10090.ENSMUSP00000046296,10090.ENSMUSP00000046358,10090.ENSMUSP00000047700,10090.ENSMUSP00000062284,10090.ENSMUSP00000064046,10090.ENSMUSP00000064280,10090.ENSMUSP00000069284,10090.ENSMUSP00000069429,10090.ENSMUSP00000075619,10090.ENSMUSP00000078337,10090.ENSMUSP00000079553,10090.ENSMUSP00000080568,10090.ENSMUSP00000082004,10090.ENSMUSP00000086948,10090.ENSMUSP00000088618,10090.ENSMUSP00000089051,10090.ENSMUSP00000095866,10090.ENSMUSP00000096445,10090.ENSMUSP00000099465,10090.ENSMUSP00000099819,10090.ENSMUSP00000099935,10090.ENSMUSP00000102261,10090.ENSMUSP00000102288,10090.ENSMUSP00000102814,10090.ENSMUSP00000104408,10090.ENSMUSP00000106151,10090.ENSMUSP00000108075,10090.ENSMUSP00000109705,10090.ENSMUSP00000110021,10090.ENSMUSP00000111221,10090.ENSMUSP00000113778,10090.ENSMUSP00000123253,10090.ENSMUSP00000124520,10090.ENSMUSP00000124782,10090.ENSMUSP00000133302,10090.ENSMUSP00000140828,10090.ENSMUSP00000145402,10090.ENSMUSP00000155999,10090.ENSMUSP00000158539</t>
  </si>
  <si>
    <t>Vps50,Ppfia3,Ndrg1,Evl,Scg5,Tbc1d5,Bin1,Gabbr1,Ehd1,Chmp6,Chgb,Sec22b,Fmn2,Pclo,Snx17,Rab6a,Ptpn5,Vps35,Map1lc3b,Mvb12a,Bsn,Dync1li1,Chmp4b,Git1,Washc2,Wdr44,Inpp5f,Fmnl1,Dagla,Chmp7,Grin2b,Ptprn2,Dlg1,Pi4k2a,Syp,Rabep1,Apc,Sgip1,Syn1,Klc1,Aak1,Dnm1,Stxbp1,Arrb1,Epn1,Mib2,Vdac1,L1cam,Rab3b,Prkar1a,Dlg2,Rgs19,Trim9,Sh3kbp1,Capg,Rab11b,Dync1i1,Rapgef2,Stxbp5,Prrt2,Pip4p1,Apoe,Tmem163,Rab11fip5,Pacsin1,Fth1</t>
  </si>
  <si>
    <t>GOCC:0098685</t>
  </si>
  <si>
    <t>10090.ENSMUSP00000017458,10090.ENSMUSP00000035208,10090.ENSMUSP00000037025,10090.ENSMUSP00000037416,10090.ENSMUSP00000069429,10090.ENSMUSP00000081664,10090.ENSMUSP00000096445,10090.ENSMUSP00000098710,10090.ENSMUSP00000099935,10090.ENSMUSP00000099952,10090.ENSMUSP00000103571,10090.ENSMUSP00000110398,10090.ENSMUSP00000123253,10090.ENSMUSP00000130668,10090.ENSMUSP00000134673</t>
  </si>
  <si>
    <t>Mpp2,Bsn,Pde4a,Cacna1b,Syp,Cacng3,Epn1,Iqsec1,L1cam,Camk2a,Shank1,Gsk3b,Stxbp5,Ncam1,Csnk2b</t>
  </si>
  <si>
    <t>GOCC:0070382</t>
  </si>
  <si>
    <t>10090.ENSMUSP00000025239,10090.ENSMUSP00000025338,10090.ENSMUSP00000029476,10090.ENSMUSP00000032946,10090.ENSMUSP00000033142,10090.ENSMUSP00000035208,10090.ENSMUSP00000062284,10090.ENSMUSP00000064046,10090.ENSMUSP00000064280,10090.ENSMUSP00000069284,10090.ENSMUSP00000069429,10090.ENSMUSP00000078337,10090.ENSMUSP00000080568,10090.ENSMUSP00000088618,10090.ENSMUSP00000099819,10090.ENSMUSP00000102261,10090.ENSMUSP00000102814,10090.ENSMUSP00000106151,10090.ENSMUSP00000110021,10090.ENSMUSP00000123253,10090.ENSMUSP00000124520,10090.ENSMUSP00000140828</t>
  </si>
  <si>
    <t>Bin1,Gabbr1,Sec22b,Rab6a,Ptpn5,Bsn,Grin2b,Ptprn2,Dlg1,Pi4k2a,Syp,Apc,Syn1,Dnm1,Vdac1,Rab3b,Dlg2,Trim9,Rab11b,Stxbp5,Prrt2,Tmem163</t>
  </si>
  <si>
    <t>GOCC:0031982</t>
  </si>
  <si>
    <t>10090.ENSMUSP00000001412,10090.ENSMUSP00000003961,10090.ENSMUSP00000005256,10090.ENSMUSP00000020630,10090.ENSMUSP00000021689,10090.ENSMUSP00000024005,10090.ENSMUSP00000024717,10090.ENSMUSP00000025239,10090.ENSMUSP00000025338,10090.ENSMUSP00000025684,10090.ENSMUSP00000026434,10090.ENSMUSP00000028826,10090.ENSMUSP00000029476,10090.ENSMUSP00000030039,10090.ENSMUSP00000030691,10090.ENSMUSP00000031029,10090.ENSMUSP00000032946,10090.ENSMUSP00000033142,10090.ENSMUSP00000034131,10090.ENSMUSP00000034270,10090.ENSMUSP00000034272,10090.ENSMUSP00000035208,10090.ENSMUSP00000035366,10090.ENSMUSP00000036206,10090.ENSMUSP00000037210,10090.ENSMUSP00000038983,10090.ENSMUSP00000044616,10090.ENSMUSP00000045910,10090.ENSMUSP00000046296,10090.ENSMUSP00000046358,10090.ENSMUSP00000047700,10090.ENSMUSP00000062284,10090.ENSMUSP00000064046,10090.ENSMUSP00000064280,10090.ENSMUSP00000069284,10090.ENSMUSP00000069429,10090.ENSMUSP00000075619,10090.ENSMUSP00000078337,10090.ENSMUSP00000078589,10090.ENSMUSP00000079553,10090.ENSMUSP00000080568,10090.ENSMUSP00000082004,10090.ENSMUSP00000086948,10090.ENSMUSP00000088618,10090.ENSMUSP00000089051,10090.ENSMUSP00000095420,10090.ENSMUSP00000095866,10090.ENSMUSP00000096445,10090.ENSMUSP00000099465,10090.ENSMUSP00000099819,10090.ENSMUSP00000099935,10090.ENSMUSP00000102261,10090.ENSMUSP00000102288,10090.ENSMUSP00000102814,10090.ENSMUSP00000104408,10090.ENSMUSP00000106151,10090.ENSMUSP00000108075,10090.ENSMUSP00000109705,10090.ENSMUSP00000110021,10090.ENSMUSP00000111221,10090.ENSMUSP00000113778,10090.ENSMUSP00000123253,10090.ENSMUSP00000124520,10090.ENSMUSP00000124782,10090.ENSMUSP00000133302,10090.ENSMUSP00000140828,10090.ENSMUSP00000145402,10090.ENSMUSP00000155999,10090.ENSMUSP00000158539</t>
  </si>
  <si>
    <t>Vps50,Ppfia3,Ndrg1,Hspa4,Evl,Scg5,Tbc1d5,Bin1,Gabbr1,Ehd1,Chmp6,Chgb,Sec22b,Fmn2,Pclo,Snx17,Rab6a,Ptpn5,Vps35,Map1lc3b,Mvb12a,Bsn,Dync1li1,Chmp4b,Git1,Washc2,Wdr44,Inpp5f,Fmnl1,Dagla,Chmp7,Grin2b,Ptprn2,Dlg1,Pi4k2a,Syp,Rabep1,Apc,Ybx1,Sgip1,Syn1,Klc1,Aak1,Dnm1,Stxbp1,Rims1,Arrb1,Epn1,Mib2,Vdac1,L1cam,Rab3b,Prkar1a,Dlg2,Rgs19,Trim9,Sh3kbp1,Capg,Rab11b,Dync1i1,Rapgef2,Stxbp5,Prrt2,Pip4p1,Apoe,Tmem163,Rab11fip5,Pacsin1,Fth1</t>
  </si>
  <si>
    <t>GOCC:0005886</t>
  </si>
  <si>
    <t>10090.ENSMUSP00000004378,10090.ENSMUSP00000015146,10090.ENSMUSP00000016638,10090.ENSMUSP00000017458,10090.ENSMUSP00000020939,10090.ENSMUSP00000021077,10090.ENSMUSP00000024717,10090.ENSMUSP00000025239,10090.ENSMUSP00000025338,10090.ENSMUSP00000025684,10090.ENSMUSP00000025830,10090.ENSMUSP00000025999,10090.ENSMUSP00000026357,10090.ENSMUSP00000026577,10090.ENSMUSP00000028763,10090.ENSMUSP00000029686,10090.ENSMUSP00000029694,10090.ENSMUSP00000031726,10090.ENSMUSP00000032998,10090.ENSMUSP00000033142,10090.ENSMUSP00000033723,10090.ENSMUSP00000034910,10090.ENSMUSP00000034973,10090.ENSMUSP00000035208,10090.ENSMUSP00000035616,10090.ENSMUSP00000037416,10090.ENSMUSP00000037447,10090.ENSMUSP00000038514,10090.ENSMUSP00000039440,10090.ENSMUSP00000039657,10090.ENSMUSP00000040596,10090.ENSMUSP00000042199,10090.ENSMUSP00000045216,10090.ENSMUSP00000045910,10090.ENSMUSP00000046296,10090.ENSMUSP00000046358,10090.ENSMUSP00000053943,10090.ENSMUSP00000055694,10090.ENSMUSP00000058321,10090.ENSMUSP00000062284,10090.ENSMUSP00000063795,10090.ENSMUSP00000064280,10090.ENSMUSP00000064538,10090.ENSMUSP00000066304,10090.ENSMUSP00000066338,10090.ENSMUSP00000068731,10090.ENSMUSP00000069284,10090.ENSMUSP00000069429,10090.ENSMUSP00000073124,10090.ENSMUSP00000075513,10090.ENSMUSP00000078337,10090.ENSMUSP00000079553,10090.ENSMUSP00000079691,10090.ENSMUSP00000081664,10090.ENSMUSP00000081912,10090.ENSMUSP00000083077,10090.ENSMUSP00000087636,10090.ENSMUSP00000088532,10090.ENSMUSP00000088618,10090.ENSMUSP00000088803,10090.ENSMUSP00000089051,10090.ENSMUSP00000090245,10090.ENSMUSP00000093406,10090.ENSMUSP00000095420,10090.ENSMUSP00000095866,10090.ENSMUSP00000096293,10090.ENSMUSP00000096445,10090.ENSMUSP00000097108,10090.ENSMUSP00000097113,10090.ENSMUSP00000097874,10090.ENSMUSP00000097919,10090.ENSMUSP00000099580,10090.ENSMUSP00000099652,10090.ENSMUSP00000099865,10090.ENSMUSP00000099907,10090.ENSMUSP00000099935,10090.ENSMUSP00000102288,10090.ENSMUSP00000102814,10090.ENSMUSP00000103571,10090.ENSMUSP00000103923,10090.ENSMUSP00000106612,10090.ENSMUSP00000107848,10090.ENSMUSP00000109646,10090.ENSMUSP00000109979,10090.ENSMUSP00000110398,10090.ENSMUSP00000110955,10090.ENSMUSP00000111963,10090.ENSMUSP00000112423,10090.ENSMUSP00000112436,10090.ENSMUSP00000115539,10090.ENSMUSP00000121116,10090.ENSMUSP00000122497,10090.ENSMUSP00000123238,10090.ENSMUSP00000123253,10090.ENSMUSP00000124376,10090.ENSMUSP00000124520,10090.ENSMUSP00000124782,10090.ENSMUSP00000124938,10090.ENSMUSP00000124963,10090.ENSMUSP00000129739,10090.ENSMUSP00000130194,10090.ENSMUSP00000130668,10090.ENSMUSP00000133302,10090.ENSMUSP00000138326,10090.ENSMUSP00000138753,10090.ENSMUSP00000139347,10090.ENSMUSP00000140536,10090.ENSMUSP00000140828,10090.ENSMUSP00000142498,10090.ENSMUSP00000143626,10090.ENSMUSP00000145160,10090.ENSMUSP00000153189,10090.ENSMUSP00000155999,10090.ENSMUSP00000156728</t>
  </si>
  <si>
    <t>Eno2,Efr3a,Cd34,Mpp2,Nrcam,Slc9a3r1,Tbc1d5,Bin1,Gabbr1,Ehd1,Apba1,Add3,Jph3,Eps8l2,Tyro3,Hcn3,Arhgef2,Gnb2,Rps3,Ptpn5,Syap1,Mlip,Smad3,Bsn,Slc24a1,Cacna1b,Ttyh3,Irs2,Syne1,Atp1a1,Palm,Cdh10,Slc16a1,Inpp5f,Fmnl1,Dagla,Basp1,Cavin2,Cavin1,Grin2b,Irs1,Dlg1,Dnm3,Nlgn3,Chrna4,Rgs14,Pi4k2a,Syp,Plec,Eno1b,Apc,Sgip1,Atp1a3,Cacng3,Numa1,Atp1a2,Zfyve19,Dab2ip,Dnm1,Slc7a14,Stxbp1,Marcks,Akap6,Rims1,Arrb1,Psd3,Epn1,Kcnj6,Hcn2,Prkcg,Mapt,Rap1gap2,Tjp1,Tenm2,Rtn4,L1cam,Prkar1a,Dlg2,Shank1,Lrfn1,Dmtn,Gpm6b,Map2,Add1,Gsk3b,Kcnq5,Map7,Shisa7,Cacna1a,Gprin1,Sptan1,Arhgap21,Reps1,Stxbp5,Ctnna2,Prrt2,Pip4p1,Kcnc1,Prkg2,Eps15l1,Slc3a2,Ncam1,Apoe,Ank3,Ank2,Tac1,Erbin,Tmem163,Lrrc7,Adgrl2,Add2,Rin1,Pacsin1,Tjp2</t>
  </si>
  <si>
    <t>GOCC:0008021</t>
  </si>
  <si>
    <t>10090.ENSMUSP00000025239,10090.ENSMUSP00000025338,10090.ENSMUSP00000029476,10090.ENSMUSP00000033142,10090.ENSMUSP00000035208,10090.ENSMUSP00000062284,10090.ENSMUSP00000064046,10090.ENSMUSP00000064280,10090.ENSMUSP00000069284,10090.ENSMUSP00000069429,10090.ENSMUSP00000078337,10090.ENSMUSP00000080568,10090.ENSMUSP00000088618,10090.ENSMUSP00000099819,10090.ENSMUSP00000102261,10090.ENSMUSP00000102814,10090.ENSMUSP00000106151,10090.ENSMUSP00000110021,10090.ENSMUSP00000123253,10090.ENSMUSP00000124520,10090.ENSMUSP00000140828</t>
  </si>
  <si>
    <t>Bin1,Gabbr1,Sec22b,Ptpn5,Bsn,Grin2b,Ptprn2,Dlg1,Pi4k2a,Syp,Apc,Syn1,Dnm1,Vdac1,Rab3b,Dlg2,Trim9,Rab11b,Stxbp5,Prrt2,Tmem163</t>
  </si>
  <si>
    <t>GOCC:0044306</t>
  </si>
  <si>
    <t>10090.ENSMUSP00000018544,10090.ENSMUSP00000022629,10090.ENSMUSP00000025239,10090.ENSMUSP00000029686,10090.ENSMUSP00000030691,10090.ENSMUSP00000035208,10090.ENSMUSP00000037416,10090.ENSMUSP00000062284,10090.ENSMUSP00000064046,10090.ENSMUSP00000069429,10090.ENSMUSP00000078337,10090.ENSMUSP00000079691,10090.ENSMUSP00000080568,10090.ENSMUSP00000086948,10090.ENSMUSP00000090245,10090.ENSMUSP00000097874,10090.ENSMUSP00000099935,10090.ENSMUSP00000112104,10090.ENSMUSP00000124520,10090.ENSMUSP00000124938,10090.ENSMUSP00000155999</t>
  </si>
  <si>
    <t>Sept4,Dpysl2,Bin1,Hcn3,Pclo,Bsn,Cacna1b,Grin2b,Ptprn2,Syp,Apc,Atp1a3,Syn1,Aak1,Marcks,Prkcg,L1cam,Hnrnpk,Prrt2,Kcnc1,Pacsin1</t>
  </si>
  <si>
    <t>GOCC:0016020</t>
  </si>
  <si>
    <t>Membrane</t>
  </si>
  <si>
    <t>10090.ENSMUSP00000004378,10090.ENSMUSP00000005256,10090.ENSMUSP00000015146,10090.ENSMUSP00000016638,10090.ENSMUSP00000017384,10090.ENSMUSP00000017458,10090.ENSMUSP00000017920,10090.ENSMUSP00000019323,10090.ENSMUSP00000020939,10090.ENSMUSP00000021077,10090.ENSMUSP00000021450,10090.ENSMUSP00000022622,10090.ENSMUSP00000024717,10090.ENSMUSP00000025239,10090.ENSMUSP00000025338,10090.ENSMUSP00000025684,10090.ENSMUSP00000025830,10090.ENSMUSP00000025999,10090.ENSMUSP00000026357,10090.ENSMUSP00000026434,10090.ENSMUSP00000026568,10090.ENSMUSP00000026577,10090.ENSMUSP00000027040,10090.ENSMUSP00000028763,10090.ENSMUSP00000029476,10090.ENSMUSP00000029686,10090.ENSMUSP00000029694,10090.ENSMUSP00000030039,10090.ENSMUSP00000030636,10090.ENSMUSP00000031029,10090.ENSMUSP00000031726,10090.ENSMUSP00000032946,10090.ENSMUSP00000032998,10090.ENSMUSP00000033040,10090.ENSMUSP00000033142,10090.ENSMUSP00000033723,10090.ENSMUSP00000034131,10090.ENSMUSP00000034270,10090.ENSMUSP00000034272,10090.ENSMUSP00000034910,10090.ENSMUSP00000034973,10090.ENSMUSP00000035208,10090.ENSMUSP00000035616,10090.ENSMUSP00000036206,10090.ENSMUSP00000037025,10090.ENSMUSP00000037416,10090.ENSMUSP00000037447,10090.ENSMUSP00000038514,10090.ENSMUSP00000039440,10090.ENSMUSP00000039657,10090.ENSMUSP00000040596,10090.ENSMUSP00000041347,10090.ENSMUSP00000042199,10090.ENSMUSP00000044616,10090.ENSMUSP00000045216,10090.ENSMUSP00000045910,10090.ENSMUSP00000046296,10090.ENSMUSP00000046358,10090.ENSMUSP00000047700,10090.ENSMUSP00000047776,10090.ENSMUSP00000053943,10090.ENSMUSP00000054105,10090.ENSMUSP00000055694,10090.ENSMUSP00000058321,10090.ENSMUSP00000062284,10090.ENSMUSP00000063795,10090.ENSMUSP00000064046,10090.ENSMUSP00000064280,10090.ENSMUSP00000064538,10090.ENSMUSP00000065810,10090.ENSMUSP00000066304,10090.ENSMUSP00000066338,10090.ENSMUSP00000068731,10090.ENSMUSP00000069284,10090.ENSMUSP00000069429,10090.ENSMUSP00000073124,10090.ENSMUSP00000075513,10090.ENSMUSP00000075526,10090.ENSMUSP00000078337,10090.ENSMUSP00000079553,10090.ENSMUSP00000079691,10090.ENSMUSP00000080568,10090.ENSMUSP00000081664,10090.ENSMUSP00000081912,10090.ENSMUSP00000083077,10090.ENSMUSP00000086948,10090.ENSMUSP00000087636,10090.ENSMUSP00000088532,10090.ENSMUSP00000088618,10090.ENSMUSP00000088803,10090.ENSMUSP00000089051,10090.ENSMUSP00000090245,10090.ENSMUSP00000091641,10090.ENSMUSP00000093406,10090.ENSMUSP00000095420,10090.ENSMUSP00000095866,10090.ENSMUSP00000096293,10090.ENSMUSP00000096445,10090.ENSMUSP00000097108,10090.ENSMUSP00000097113,10090.ENSMUSP00000097874,10090.ENSMUSP00000097919,10090.ENSMUSP00000099409,10090.ENSMUSP00000099580,10090.ENSMUSP00000099652,10090.ENSMUSP00000099819,10090.ENSMUSP00000099865,10090.ENSMUSP00000099907,10090.ENSMUSP00000099935,10090.ENSMUSP00000102261,10090.ENSMUSP00000102288,10090.ENSMUSP00000102814,10090.ENSMUSP00000102872,10090.ENSMUSP00000103571,10090.ENSMUSP00000103923,10090.ENSMUSP00000104408,10090.ENSMUSP00000105563,10090.ENSMUSP00000106612,10090.ENSMUSP00000107848,10090.ENSMUSP00000109646,10090.ENSMUSP00000109979,10090.ENSMUSP00000110021,10090.ENSMUSP00000110398,10090.ENSMUSP00000110955,10090.ENSMUSP00000111963,10090.ENSMUSP00000112423,10090.ENSMUSP00000112436,10090.ENSMUSP00000115539,10090.ENSMUSP00000117816,10090.ENSMUSP00000118318,10090.ENSMUSP00000121116,10090.ENSMUSP00000122497,10090.ENSMUSP00000123238,10090.ENSMUSP00000123253,10090.ENSMUSP00000124376,10090.ENSMUSP00000124520,10090.ENSMUSP00000124782,10090.ENSMUSP00000124846,10090.ENSMUSP00000124938,10090.ENSMUSP00000124963,10090.ENSMUSP00000127374,10090.ENSMUSP00000129739,10090.ENSMUSP00000130194,10090.ENSMUSP00000130668,10090.ENSMUSP00000133302,10090.ENSMUSP00000134825,10090.ENSMUSP00000136524,10090.ENSMUSP00000138326,10090.ENSMUSP00000138753,10090.ENSMUSP00000139347,10090.ENSMUSP00000140536,10090.ENSMUSP00000140566,10090.ENSMUSP00000140828,10090.ENSMUSP00000141686,10090.ENSMUSP00000142498,10090.ENSMUSP00000143626,10090.ENSMUSP00000145160,10090.ENSMUSP00000153189,10090.ENSMUSP00000155999,10090.ENSMUSP00000156728</t>
  </si>
  <si>
    <t>Eno2,Ndrg1,Efr3a,Cd34,Casc3,Mpp2,Crk,Mdh2,Nrcam,Slc9a3r1,Sgpp1,Ptk2b,Tbc1d5,Bin1,Gabbr1,Ehd1,Apba1,Add3,Jph3,Chmp6,Ptdss2,Eps8l2,Rb1cc1,Tyro3,Sec22b,Hcn3,Arhgef2,Fmn2,Stmn1,Snx17,Gnb2,Rab6a,Rps3,Pak1,Ptpn5,Syap1,Vps35,Map1lc3b,Mvb12a,Mlip,Smad3,Bsn,Slc24a1,Chmp4b,Pde4a,Cacna1b,Ttyh3,Irs2,Syne1,Atp1a1,Palm,Ina,Cdh10,Wdr44,Slc16a1,Inpp5f,Fmnl1,Dagla,Chmp7,Plpp6,Basp1,Hepacam,Cavin2,Cavin1,Grin2b,Irs1,Ptprn2,Dlg1,Dnm3,Rtn3,Nlgn3,Chrna4,Rgs14,Pi4k2a,Syp,Plec,Eno1b,Mtx3,Apc,Sgip1,Atp1a3,Syn1,Cacng3,Numa1,Atp1a2,Aak1,Zfyve19,Dab2ip,Dnm1,Slc7a14,Stxbp1,Marcks,Tmem41b,Akap6,Rims1,Arrb1,Psd3,Epn1,Kcnj6,Hcn2,Prkcg,Mapt,Cnp,Rap1gap2,Tjp1,Vdac1,Tenm2,Rtn4,L1cam,Rab3b,Prkar1a,Dlg2,Pi4kb,Shank1,Lrfn1,Rgs19,Clmn,Dmtn,Gpm6b,Map2,Add1,Rab11b,Gsk3b,Kcnq5,Map7,Shisa7,Cacna1a,Gprin1,Slmap,Afdn,Sptan1,Arhgap21,Reps1,Stxbp5,Ctnna2,Prrt2,Pip4p1,Tra2b,Kcnc1,Prkg2,Mgll,Eps15l1,Slc3a2,Ncam1,Apoe,Asap1,Lmnb2,Ank3,Ank2,Tac1,Erbin,Dnajb2,Tmem163,Syngap1,Lrrc7,Adgrl2,Add2,Rin1,Pacsin1,Tjp2</t>
  </si>
  <si>
    <t>GOCC:0015630</t>
  </si>
  <si>
    <t>10090.ENSMUSP00000005256,10090.ENSMUSP00000019405,10090.ENSMUSP00000022057,10090.ENSMUSP00000022629,10090.ENSMUSP00000023064,10090.ENSMUSP00000025127,10090.ENSMUSP00000026434,10090.ENSMUSP00000028977,10090.ENSMUSP00000029694,10090.ENSMUSP00000030039,10090.ENSMUSP00000030636,10090.ENSMUSP00000031810,10090.ENSMUSP00000032998,10090.ENSMUSP00000033570,10090.ENSMUSP00000034270,10090.ENSMUSP00000035055,10090.ENSMUSP00000035366,10090.ENSMUSP00000036206,10090.ENSMUSP00000037210,10090.ENSMUSP00000038075,10090.ENSMUSP00000047700,10090.ENSMUSP00000063795,10090.ENSMUSP00000064280,10090.ENSMUSP00000067197,10090.ENSMUSP00000068374,10090.ENSMUSP00000068731,10090.ENSMUSP00000072732,10090.ENSMUSP00000075242,10090.ENSMUSP00000078337,10090.ENSMUSP00000081912,10090.ENSMUSP00000082004,10090.ENSMUSP00000084599,10090.ENSMUSP00000090245,10090.ENSMUSP00000092223,10090.ENSMUSP00000097919,10090.ENSMUSP00000099409,10090.ENSMUSP00000099815,10090.ENSMUSP00000102288,10090.ENSMUSP00000109646,10090.ENSMUSP00000109795,10090.ENSMUSP00000110398,10090.ENSMUSP00000111221,10090.ENSMUSP00000111963,10090.ENSMUSP00000117816,10090.ENSMUSP00000121116,10090.ENSMUSP00000124710,10090.ENSMUSP00000133302,10090.ENSMUSP00000142299,10090.ENSMUSP00000145402</t>
  </si>
  <si>
    <t>Ndrg1,Map1s,Tppp,Dpysl2,Cby1,Mapre2,Chmp6,Kif3b,Arhgef2,Fmn2,Stmn1,Cep41,Rps3,Igbp1,Map1lc3b,Map4,Dync1li1,Chmp4b,Git1,Ccdc92,Chmp7,Irs1,Dlg1,Zfp365,Map1b,Rgs14,Sirt2,Arhgap35,Apc,Numa1,Klc1,Kif20b,Marcks,Map1a,Mapt,Cnp,Pkp4,Prkar1a,Map2,Crmp1,Gsk3b,Dync1i1,Map7,Slmap,Sptan1,Mycbp2,Apoe,Camsap2,Rab11fip5</t>
  </si>
  <si>
    <t>GOCC:0030427</t>
  </si>
  <si>
    <t>10090.ENSMUSP00000004378,10090.ENSMUSP00000022629,10090.ENSMUSP00000030691,10090.ENSMUSP00000033040,10090.ENSMUSP00000033723,10090.ENSMUSP00000046906,10090.ENSMUSP00000053943,10090.ENSMUSP00000068374,10090.ENSMUSP00000069284,10090.ENSMUSP00000078337,10090.ENSMUSP00000082004,10090.ENSMUSP00000090245,10090.ENSMUSP00000097919,10090.ENSMUSP00000099865,10090.ENSMUSP00000099935,10090.ENSMUSP00000109646,10090.ENSMUSP00000109795,10090.ENSMUSP00000110398,10090.ENSMUSP00000130668,10090.ENSMUSP00000143302</t>
  </si>
  <si>
    <t>Eno2,Dpysl2,Pclo,Pak1,Syap1,Ppp1r9a,Basp1,Map1b,Pi4k2a,Apc,Klc1,Marcks,Mapt,Tenm2,L1cam,Map2,Crmp1,Gsk3b,Ncam1,Rufy3</t>
  </si>
  <si>
    <t>GOCC:0031252</t>
  </si>
  <si>
    <t>10090.ENSMUSP00000017458,10090.ENSMUSP00000020769,10090.ENSMUSP00000021689,10090.ENSMUSP00000022622,10090.ENSMUSP00000025338,10090.ENSMUSP00000026296,10090.ENSMUSP00000026577,10090.ENSMUSP00000029694,10090.ENSMUSP00000032998,10090.ENSMUSP00000033040,10090.ENSMUSP00000040596,10090.ENSMUSP00000046358,10090.ENSMUSP00000046906,10090.ENSMUSP00000049977,10090.ENSMUSP00000078336,10090.ENSMUSP00000078337,10090.ENSMUSP00000096293,10090.ENSMUSP00000097113,10090.ENSMUSP00000097919,10090.ENSMUSP00000103222,10090.ENSMUSP00000109646,10090.ENSMUSP00000109705,10090.ENSMUSP00000118491,10090.ENSMUSP00000124376,10090.ENSMUSP00000124938,10090.ENSMUSP00000140274,10090.ENSMUSP00000155999</t>
  </si>
  <si>
    <t>Mpp2,Dbnl,Evl,Ptk2b,Gabbr1,Fgd1,Eps8l2,Arhgef2,Rps3,Pak1,Palm,Dagla,Ppp1r9a,Slk,Ablim1,Apc,Psd3,Hcn2,Mapt,Srcin1,Map2,Capg,Abi1,Ctnna2,Kcnc1,Abi2,Pacsin1</t>
  </si>
  <si>
    <t>GOCC:0099240</t>
  </si>
  <si>
    <t>GOCC:0043679</t>
  </si>
  <si>
    <t>10090.ENSMUSP00000018544,10090.ENSMUSP00000022629,10090.ENSMUSP00000025239,10090.ENSMUSP00000029686,10090.ENSMUSP00000030691,10090.ENSMUSP00000037416,10090.ENSMUSP00000062284,10090.ENSMUSP00000064046,10090.ENSMUSP00000069429,10090.ENSMUSP00000079691,10090.ENSMUSP00000080568,10090.ENSMUSP00000086948,10090.ENSMUSP00000090245,10090.ENSMUSP00000097874,10090.ENSMUSP00000099935,10090.ENSMUSP00000112104,10090.ENSMUSP00000124520,10090.ENSMUSP00000124938,10090.ENSMUSP00000155999</t>
  </si>
  <si>
    <t>Sept4,Dpysl2,Bin1,Hcn3,Pclo,Cacna1b,Grin2b,Ptprn2,Syp,Atp1a3,Syn1,Aak1,Marcks,Prkcg,L1cam,Hnrnpk,Prrt2,Kcnc1,Pacsin1</t>
  </si>
  <si>
    <t>GOCC:0070161</t>
  </si>
  <si>
    <t>10090.ENSMUSP00000005256,10090.ENSMUSP00000021689,10090.ENSMUSP00000022622,10090.ENSMUSP00000025127,10090.ENSMUSP00000025999,10090.ENSMUSP00000032309,10090.ENSMUSP00000033040,10090.ENSMUSP00000037120,10090.ENSMUSP00000037210,10090.ENSMUSP00000039657,10090.ENSMUSP00000053101,10090.ENSMUSP00000054105,10090.ENSMUSP00000064280,10090.ENSMUSP00000072732,10090.ENSMUSP00000073124,10090.ENSMUSP00000078337,10090.ENSMUSP00000083077,10090.ENSMUSP00000093406,10090.ENSMUSP00000097874,10090.ENSMUSP00000099652,10090.ENSMUSP00000099815,10090.ENSMUSP00000107047,10090.ENSMUSP00000107232,10090.ENSMUSP00000108075,10090.ENSMUSP00000113778,10090.ENSMUSP00000118318,10090.ENSMUSP00000121116,10090.ENSMUSP00000124376,10090.ENSMUSP00000130668,10090.ENSMUSP00000138326,10090.ENSMUSP00000138753,10090.ENSMUSP00000140274,10090.ENSMUSP00000140536,10090.ENSMUSP00000156728</t>
  </si>
  <si>
    <t>Ndrg1,Evl,Ptk2b,Mapre2,Add3,Ybx3,Pak1,Nexn,Git1,Atp1a1,Ppp3ca,Hepacam,Dlg1,Sirt2,Plec,Apc,Atp1a2,Akap6,Prkcg,Tjp1,Pkp4,Ildr2,Tnks1bp1,Sh3kbp1,Rapgef2,Afdn,Sptan1,Ctnna2,Ncam1,Ank3,Ank2,Abi2,Erbin,Tjp2</t>
  </si>
  <si>
    <t>GOCC:0005938</t>
  </si>
  <si>
    <t>10090.ENSMUSP00000003961,10090.ENSMUSP00000004378,10090.ENSMUSP00000018544,10090.ENSMUSP00000020769,10090.ENSMUSP00000022622,10090.ENSMUSP00000025999,10090.ENSMUSP00000030039,10090.ENSMUSP00000030691,10090.ENSMUSP00000034611,10090.ENSMUSP00000035208,10090.ENSMUSP00000046906,10090.ENSMUSP00000075513,10090.ENSMUSP00000078337,10090.ENSMUSP00000081912,10090.ENSMUSP00000088089,10090.ENSMUSP00000088458,10090.ENSMUSP00000090245,10090.ENSMUSP00000095420,10090.ENSMUSP00000106612,10090.ENSMUSP00000112104,10090.ENSMUSP00000121116,10090.ENSMUSP00000124376,10090.ENSMUSP00000138326</t>
  </si>
  <si>
    <t>Ppfia3,Eno2,Sept4,Dbnl,Ptk2b,Add3,Fmn2,Pclo,Phldb1,Bsn,Ppp1r9a,Eno1b,Apc,Numa1,Cttnbp2,Ermn,Marcks,Rims1,Dmtn,Hnrnpk,Sptan1,Ctnna2,Ank3</t>
  </si>
  <si>
    <t>GOCC:0030133</t>
  </si>
  <si>
    <t>10090.ENSMUSP00000025239,10090.ENSMUSP00000025338,10090.ENSMUSP00000029476,10090.ENSMUSP00000030691,10090.ENSMUSP00000032946,10090.ENSMUSP00000033142,10090.ENSMUSP00000035208,10090.ENSMUSP00000062284,10090.ENSMUSP00000064046,10090.ENSMUSP00000064280,10090.ENSMUSP00000069284,10090.ENSMUSP00000069429,10090.ENSMUSP00000078337,10090.ENSMUSP00000080568,10090.ENSMUSP00000088618,10090.ENSMUSP00000099819,10090.ENSMUSP00000102261,10090.ENSMUSP00000102814,10090.ENSMUSP00000106151,10090.ENSMUSP00000110021,10090.ENSMUSP00000123253,10090.ENSMUSP00000124520,10090.ENSMUSP00000140828</t>
  </si>
  <si>
    <t>Bin1,Gabbr1,Sec22b,Pclo,Rab6a,Ptpn5,Bsn,Grin2b,Ptprn2,Dlg1,Pi4k2a,Syp,Apc,Syn1,Dnm1,Vdac1,Rab3b,Dlg2,Trim9,Rab11b,Stxbp5,Prrt2,Tmem163</t>
  </si>
  <si>
    <t>GOCC:0030426</t>
  </si>
  <si>
    <t>10090.ENSMUSP00000004378,10090.ENSMUSP00000022629,10090.ENSMUSP00000030691,10090.ENSMUSP00000033040,10090.ENSMUSP00000033723,10090.ENSMUSP00000046906,10090.ENSMUSP00000053943,10090.ENSMUSP00000068374,10090.ENSMUSP00000078337,10090.ENSMUSP00000082004,10090.ENSMUSP00000090245,10090.ENSMUSP00000097919,10090.ENSMUSP00000099865,10090.ENSMUSP00000099935,10090.ENSMUSP00000109646,10090.ENSMUSP00000109795,10090.ENSMUSP00000110398,10090.ENSMUSP00000130668,10090.ENSMUSP00000143302</t>
  </si>
  <si>
    <t>Eno2,Dpysl2,Pclo,Pak1,Syap1,Ppp1r9a,Basp1,Map1b,Apc,Klc1,Marcks,Mapt,Tenm2,L1cam,Map2,Crmp1,Gsk3b,Ncam1,Rufy3</t>
  </si>
  <si>
    <t>GOCC:0005874</t>
  </si>
  <si>
    <t>10090.ENSMUSP00000005256,10090.ENSMUSP00000019405,10090.ENSMUSP00000022057,10090.ENSMUSP00000022629,10090.ENSMUSP00000025127,10090.ENSMUSP00000026434,10090.ENSMUSP00000029694,10090.ENSMUSP00000030636,10090.ENSMUSP00000033570,10090.ENSMUSP00000036206,10090.ENSMUSP00000047700,10090.ENSMUSP00000064280,10090.ENSMUSP00000068374,10090.ENSMUSP00000072732,10090.ENSMUSP00000078337,10090.ENSMUSP00000081912,10090.ENSMUSP00000090245,10090.ENSMUSP00000092223,10090.ENSMUSP00000097919,10090.ENSMUSP00000099409,10090.ENSMUSP00000110398,10090.ENSMUSP00000133302,10090.ENSMUSP00000142299</t>
  </si>
  <si>
    <t>Ndrg1,Map1s,Tppp,Dpysl2,Mapre2,Chmp6,Arhgef2,Stmn1,Igbp1,Chmp4b,Chmp7,Dlg1,Map1b,Sirt2,Apc,Numa1,Marcks,Map1a,Mapt,Cnp,Gsk3b,Apoe,Camsap2</t>
  </si>
  <si>
    <t>GOCC:0032991</t>
  </si>
  <si>
    <t>10090.ENSMUSP00000001412,10090.ENSMUSP00000003320,10090.ENSMUSP00000004378,10090.ENSMUSP00000005017,10090.ENSMUSP00000009679,10090.ENSMUSP00000016638,10090.ENSMUSP00000017384,10090.ENSMUSP00000017629,10090.ENSMUSP00000018544,10090.ENSMUSP00000021077,10090.ENSMUSP00000022766,10090.ENSMUSP00000024717,10090.ENSMUSP00000025239,10090.ENSMUSP00000025338,10090.ENSMUSP00000026357,10090.ENSMUSP00000026434,10090.ENSMUSP00000026671,10090.ENSMUSP00000027040,10090.ENSMUSP00000027494,10090.ENSMUSP00000028917,10090.ENSMUSP00000028977,10090.ENSMUSP00000029476,10090.ENSMUSP00000029686,10090.ENSMUSP00000030207,10090.ENSMUSP00000030784,10090.ENSMUSP00000030993,10090.ENSMUSP00000031726,10090.ENSMUSP00000032998,10090.ENSMUSP00000033136,10090.ENSMUSP00000033662,10090.ENSMUSP00000034131,10090.ENSMUSP00000034270,10090.ENSMUSP00000034272,10090.ENSMUSP00000034973,10090.ENSMUSP00000035366,10090.ENSMUSP00000036206,10090.ENSMUSP00000036265,10090.ENSMUSP00000036410,10090.ENSMUSP00000037416,10090.ENSMUSP00000037447,10090.ENSMUSP00000038514,10090.ENSMUSP00000038983,10090.ENSMUSP00000039440,10090.ENSMUSP00000039657,10090.ENSMUSP00000040431,10090.ENSMUSP00000041347,10090.ENSMUSP00000041831,10090.ENSMUSP00000042199,10090.ENSMUSP00000042691,10090.ENSMUSP00000043123,10090.ENSMUSP00000046185,10090.ENSMUSP00000046787,10090.ENSMUSP00000046905,10090.ENSMUSP00000047672,10090.ENSMUSP00000047700,10090.ENSMUSP00000049038,10090.ENSMUSP00000049548,10090.ENSMUSP00000050156,10090.ENSMUSP00000053101,10090.ENSMUSP00000053943,10090.ENSMUSP00000054424,10090.ENSMUSP00000055926,10090.ENSMUSP00000057308,10090.ENSMUSP00000059143,10090.ENSMUSP00000059973,10090.ENSMUSP00000062284,10090.ENSMUSP00000063795,10090.ENSMUSP00000064046,10090.ENSMUSP00000064280,10090.ENSMUSP00000064538,10090.ENSMUSP00000066338,10090.ENSMUSP00000068374,10090.ENSMUSP00000069284,10090.ENSMUSP00000069429,10090.ENSMUSP00000070345,10090.ENSMUSP00000074490,10090.ENSMUSP00000075513,10090.ENSMUSP00000075526,10090.ENSMUSP00000078337,10090.ENSMUSP00000078589,10090.ENSMUSP00000079553,10090.ENSMUSP00000079628,10090.ENSMUSP00000079691,10090.ENSMUSP00000079722,10090.ENSMUSP00000081664,10090.ENSMUSP00000081912,10090.ENSMUSP00000082004,10090.ENSMUSP00000083077,10090.ENSMUSP00000083250,10090.ENSMUSP00000084599,10090.ENSMUSP00000085993,10090.ENSMUSP00000086027,10090.ENSMUSP00000086948,10090.ENSMUSP00000088532,10090.ENSMUSP00000088618,10090.ENSMUSP00000089728,10090.ENSMUSP00000090059,10090.ENSMUSP00000092223,10090.ENSMUSP00000093406,10090.ENSMUSP00000096445,10090.ENSMUSP00000097113,10090.ENSMUSP00000097919,10090.ENSMUSP00000098295,10090.ENSMUSP00000099409,10090.ENSMUSP00000099465,10090.ENSMUSP00000099819,10090.ENSMUSP00000099878,10090.ENSMUSP00000099952,10090.ENSMUSP00000100667,10090.ENSMUSP00000100868,10090.ENSMUSP00000101307,10090.ENSMUSP00000102288,10090.ENSMUSP00000105563,10090.ENSMUSP00000106025,10090.ENSMUSP00000106443,10090.ENSMUSP00000107232,10090.ENSMUSP00000107237,10090.ENSMUSP00000109164,10090.ENSMUSP00000109646,10090.ENSMUSP00000109979,10090.ENSMUSP00000110057,10090.ENSMUSP00000110398,10090.ENSMUSP00000110955,10090.ENSMUSP00000111120,10090.ENSMUSP00000111221,10090.ENSMUSP00000112104,10090.ENSMUSP00000112436,10090.ENSMUSP00000118318,10090.ENSMUSP00000118491,10090.ENSMUSP00000120595,10090.ENSMUSP00000121116,10090.ENSMUSP00000123155,10090.ENSMUSP00000123253,10090.ENSMUSP00000124376,10090.ENSMUSP00000124846,10090.ENSMUSP00000124938,10090.ENSMUSP00000125003,10090.ENSMUSP00000129739,10090.ENSMUSP00000130142,10090.ENSMUSP00000130194,10090.ENSMUSP00000130535,10090.ENSMUSP00000130666,10090.ENSMUSP00000132735,10090.ENSMUSP00000133302,10090.ENSMUSP00000133855,10090.ENSMUSP00000134673,10090.ENSMUSP00000136673,10090.ENSMUSP00000138326,10090.ENSMUSP00000140274,10090.ENSMUSP00000140566,10090.ENSMUSP00000143190,10090.ENSMUSP00000145160,10090.ENSMUSP00000147928,10090.ENSMUSP00000153189,10090.ENSMUSP00000155052,10090.ENSMUSP00000158539</t>
  </si>
  <si>
    <t>Vps50,Eif2b5,Eno2,Hdgf,Rnmt,Cd34,Casc3,Top2b,Sept4,Slc9a3r1,Tox4,Tbc1d5,Bin1,Gabbr1,Jph3,Chmp6,Rptor,Rb1cc1,Ppp1r7,Dtd1,Kif3b,Sec22b,Hcn3,Psip1,Prkag2,Nelfa,Gnb2,Rps3,Bag3,Pdha1,Vps35,Map1lc3b,Mvb12a,Smad3,Dync1li1,Chmp4b,Skiv2l,Prkab2,Cacna1b,Ttyh3,Irs2,Washc2,Syne1,Atp1a1,Stub1,Ina,Rbm17,Cdh10,Ddx21,Srrt,Mbp,Tbr1,Leo1,Setd1a,Chmp7,Ep400,Mfap1b,Timm8a1,Ppp3ca,Basp1,Rbm15,Smcr8,H1f4,Borcs6,Creb1,Grin2b,Irs1,Ptprn2,Dlg1,Dnm3,Chrna4,Map1b,Pi4k2a,Syp,Bckdk,Bud13,Eno1b,Mtx3,Apc,Ybx1,Sgip1,Rps17,Atp1a3,Thrap3,Cacng3,Numa1,Klc1,Atp1a2,Ncor2,Kif20b,Srrm2,Htatsf1,Aak1,Dab2ip,Dnm1,Usp14,Srsf2,Map1a,Akap6,Epn1,Hcn2,Mapt,Psmd9,Cnp,Mib2,Vdac1,Rps6,Camk2a,Hmga1b,Smarcc2,Rere,Prkar1a,Clmn,Max,Hdac9,Tnks1bp1,Hnrnpc,Fip1l1,Map2,Add1,Satb2,Gsk3b,Kcnq5,Eif4g1,Dync1i1,Hnrnpk,Cacna1a,Afdn,Abi1,Srsf1,Sptan1,Naa38,Stxbp5,Ctnna2,Tra2b,Kcnc1,Srrm1,Eps15l1,Phc3,Slc3a2,Suds3,Mars,Hnrnpd,Apoe,Gps1,Csnk2b,Larp1,Ank3,Abi2,Dnajb2,Rbm8a,Add2,Rnh1,Rin1,Myh11,Fth1</t>
  </si>
  <si>
    <t>GOCC:0098936</t>
  </si>
  <si>
    <t>GOCC:0015629</t>
  </si>
  <si>
    <t>10090.ENSMUSP00000017920,10090.ENSMUSP00000020769,10090.ENSMUSP00000029694,10090.ENSMUSP00000030039,10090.ENSMUSP00000033040,10090.ENSMUSP00000033136,10090.ENSMUSP00000037120,10090.ENSMUSP00000046557,10090.ENSMUSP00000046906,10090.ENSMUSP00000075242,10090.ENSMUSP00000078336,10090.ENSMUSP00000088089,10090.ENSMUSP00000090245,10090.ENSMUSP00000095174,10090.ENSMUSP00000103222,10090.ENSMUSP00000106612,10090.ENSMUSP00000109646,10090.ENSMUSP00000109795,10090.ENSMUSP00000109979,10090.ENSMUSP00000121116,10090.ENSMUSP00000122497,10090.ENSMUSP00000134825,10090.ENSMUSP00000138326,10090.ENSMUSP00000140274,10090.ENSMUSP00000142498,10090.ENSMUSP00000145160,10090.ENSMUSP00000155052</t>
  </si>
  <si>
    <t>Crk,Dbnl,Arhgef2,Fmn2,Pak1,Bag3,Nexn,Gng12,Ppp1r9a,Arhgap35,Ablim1,Cttnbp2,Marcks,Synpo,Srcin1,Dmtn,Map2,Crmp1,Add1,Sptan1,Arhgap21,Asap1,Ank3,Abi2,Lrrc7,Add2,Myh11</t>
  </si>
  <si>
    <t>GOCC:0099699</t>
  </si>
  <si>
    <t>GOCC:0012505</t>
  </si>
  <si>
    <t>10090.ENSMUSP00000001412,10090.ENSMUSP00000003961,10090.ENSMUSP00000005256,10090.ENSMUSP00000017384,10090.ENSMUSP00000017946,10090.ENSMUSP00000021450,10090.ENSMUSP00000022057,10090.ENSMUSP00000023064,10090.ENSMUSP00000024005,10090.ENSMUSP00000024717,10090.ENSMUSP00000025239,10090.ENSMUSP00000025338,10090.ENSMUSP00000025684,10090.ENSMUSP00000025830,10090.ENSMUSP00000026296,10090.ENSMUSP00000026357,10090.ENSMUSP00000026434,10090.ENSMUSP00000026568,10090.ENSMUSP00000027040,10090.ENSMUSP00000028826,10090.ENSMUSP00000029476,10090.ENSMUSP00000030039,10090.ENSMUSP00000030691,10090.ENSMUSP00000031029,10090.ENSMUSP00000032946,10090.ENSMUSP00000033040,10090.ENSMUSP00000033142,10090.ENSMUSP00000033723,10090.ENSMUSP00000034131,10090.ENSMUSP00000034272,10090.ENSMUSP00000034910,10090.ENSMUSP00000034973,10090.ENSMUSP00000035208,10090.ENSMUSP00000035366,10090.ENSMUSP00000036206,10090.ENSMUSP00000037210,10090.ENSMUSP00000038983,10090.ENSMUSP00000039440,10090.ENSMUSP00000040431,10090.ENSMUSP00000044616,10090.ENSMUSP00000045910,10090.ENSMUSP00000046358,10090.ENSMUSP00000047700,10090.ENSMUSP00000047776,10090.ENSMUSP00000058321,10090.ENSMUSP00000062284,10090.ENSMUSP00000064046,10090.ENSMUSP00000064280,10090.ENSMUSP00000065810,10090.ENSMUSP00000069284,10090.ENSMUSP00000069429,10090.ENSMUSP00000075513,10090.ENSMUSP00000075619,10090.ENSMUSP00000076224,10090.ENSMUSP00000078337,10090.ENSMUSP00000079553,10090.ENSMUSP00000080568,10090.ENSMUSP00000088618,10090.ENSMUSP00000089051,10090.ENSMUSP00000091641,10090.ENSMUSP00000093406,10090.ENSMUSP00000095174,10090.ENSMUSP00000095866,10090.ENSMUSP00000096445,10090.ENSMUSP00000099465,10090.ENSMUSP00000099819,10090.ENSMUSP00000099878,10090.ENSMUSP00000099907,10090.ENSMUSP00000099935,10090.ENSMUSP00000102261,10090.ENSMUSP00000102288,10090.ENSMUSP00000102814,10090.ENSMUSP00000102872,10090.ENSMUSP00000105563,10090.ENSMUSP00000106151,10090.ENSMUSP00000109646,10090.ENSMUSP00000110021,10090.ENSMUSP00000113778,10090.ENSMUSP00000123238,10090.ENSMUSP00000123253,10090.ENSMUSP00000124520,10090.ENSMUSP00000124782,10090.ENSMUSP00000124846,10090.ENSMUSP00000129739,10090.ENSMUSP00000133302,10090.ENSMUSP00000136524,10090.ENSMUSP00000140324,10090.ENSMUSP00000140566,10090.ENSMUSP00000140828,10090.ENSMUSP00000145402</t>
  </si>
  <si>
    <t>Vps50,Ppfia3,Ndrg1,Casc3,Retreg3,Sgpp1,Tppp,Cby1,Scg5,Tbc1d5,Bin1,Gabbr1,Ehd1,Apba1,Fgd1,Jph3,Chmp6,Ptdss2,Rb1cc1,Chgb,Sec22b,Fmn2,Pclo,Snx17,Rab6a,Pak1,Ptpn5,Syap1,Vps35,Mvb12a,Mlip,Smad3,Bsn,Dync1li1,Chmp4b,Git1,Washc2,Syne1,Stub1,Wdr44,Inpp5f,Dagla,Chmp7,Plpp6,Cavin1,Grin2b,Ptprn2,Dlg1,Rtn3,Pi4k2a,Syp,Eno1b,Rabep1,Zdhhc8,Apc,Sgip1,Syn1,Dnm1,Stxbp1,Tmem41b,Akap6,Synpo,Arrb1,Epn1,Mib2,Vdac1,Rps6,Rtn4,L1cam,Rab3b,Prkar1a,Dlg2,Pi4kb,Clmn,Trim9,Map2,Rab11b,Rapgef2,Reps1,Stxbp5,Prrt2,Pip4p1,Tra2b,Eps15l1,Apoe,Lmnb2,Ktn1,Dnajb2,Tmem163,Rab11fip5</t>
  </si>
  <si>
    <t>GOCC:0005911</t>
  </si>
  <si>
    <t>10090.ENSMUSP00000005256,10090.ENSMUSP00000025999,10090.ENSMUSP00000032309,10090.ENSMUSP00000033040,10090.ENSMUSP00000039657,10090.ENSMUSP00000053101,10090.ENSMUSP00000054105,10090.ENSMUSP00000064280,10090.ENSMUSP00000072732,10090.ENSMUSP00000078337,10090.ENSMUSP00000083077,10090.ENSMUSP00000093406,10090.ENSMUSP00000097874,10090.ENSMUSP00000099652,10090.ENSMUSP00000099815,10090.ENSMUSP00000107047,10090.ENSMUSP00000107232,10090.ENSMUSP00000108075,10090.ENSMUSP00000113778,10090.ENSMUSP00000118318,10090.ENSMUSP00000121116,10090.ENSMUSP00000124376,10090.ENSMUSP00000130668,10090.ENSMUSP00000138326,10090.ENSMUSP00000138753,10090.ENSMUSP00000140274,10090.ENSMUSP00000156728</t>
  </si>
  <si>
    <t>Ndrg1,Add3,Ybx3,Pak1,Atp1a1,Ppp3ca,Hepacam,Dlg1,Sirt2,Apc,Atp1a2,Akap6,Prkcg,Tjp1,Pkp4,Ildr2,Tnks1bp1,Sh3kbp1,Rapgef2,Afdn,Sptan1,Ctnna2,Ncam1,Ank3,Ank2,Abi2,Tjp2</t>
  </si>
  <si>
    <t>GOCC:0030659</t>
  </si>
  <si>
    <t>10090.ENSMUSP00000024717,10090.ENSMUSP00000025239,10090.ENSMUSP00000025684,10090.ENSMUSP00000026434,10090.ENSMUSP00000029476,10090.ENSMUSP00000030039,10090.ENSMUSP00000031029,10090.ENSMUSP00000032946,10090.ENSMUSP00000034131,10090.ENSMUSP00000034272,10090.ENSMUSP00000036206,10090.ENSMUSP00000044616,10090.ENSMUSP00000047700,10090.ENSMUSP00000062284,10090.ENSMUSP00000064046,10090.ENSMUSP00000064280,10090.ENSMUSP00000069284,10090.ENSMUSP00000069429,10090.ENSMUSP00000078337,10090.ENSMUSP00000079553,10090.ENSMUSP00000080568,10090.ENSMUSP00000096445,10090.ENSMUSP00000102261,10090.ENSMUSP00000102814,10090.ENSMUSP00000110021,10090.ENSMUSP00000123253,10090.ENSMUSP00000124782,10090.ENSMUSP00000140828</t>
  </si>
  <si>
    <t>Tbc1d5,Bin1,Ehd1,Chmp6,Sec22b,Fmn2,Snx17,Rab6a,Vps35,Mvb12a,Chmp4b,Wdr44,Chmp7,Grin2b,Ptprn2,Dlg1,Pi4k2a,Syp,Apc,Sgip1,Syn1,Epn1,Rab3b,Dlg2,Rab11b,Stxbp5,Pip4p1,Tmem163</t>
  </si>
  <si>
    <t>GOCC:0048786</t>
  </si>
  <si>
    <t>10090.ENSMUSP00000003961,10090.ENSMUSP00000025830,10090.ENSMUSP00000030691,10090.ENSMUSP00000035208,10090.ENSMUSP00000042199,10090.ENSMUSP00000069429,10090.ENSMUSP00000080568,10090.ENSMUSP00000089051,10090.ENSMUSP00000095420,10090.ENSMUSP00000101520,10090.ENSMUSP00000112436,10090.ENSMUSP00000124376</t>
  </si>
  <si>
    <t>Ppfia3,Apba1,Pclo,Bsn,Cdh10,Syp,Syn1,Stxbp1,Rims1,Shank2,Cacna1a,Ctnna2</t>
  </si>
  <si>
    <t>GOCC:0099571</t>
  </si>
  <si>
    <t>GOCC:0099634</t>
  </si>
  <si>
    <t>10090.ENSMUSP00000017458,10090.ENSMUSP00000020939,10090.ENSMUSP00000042199,10090.ENSMUSP00000046358,10090.ENSMUSP00000062284,10090.ENSMUSP00000066304,10090.ENSMUSP00000066338,10090.ENSMUSP00000081664,10090.ENSMUSP00000099907,10090.ENSMUSP00000102814,10090.ENSMUSP00000103923,10090.ENSMUSP00000112423,10090.ENSMUSP00000142498,10090.ENSMUSP00000155999</t>
  </si>
  <si>
    <t>Mpp2,Nrcam,Cdh10,Dagla,Grin2b,Nlgn3,Chrna4,Cacng3,Rtn4,Dlg2,Lrfn1,Shisa7,Lrrc7,Pacsin1</t>
  </si>
  <si>
    <t>GOCC:0060076</t>
  </si>
  <si>
    <t>GOCC:0031256</t>
  </si>
  <si>
    <t>10090.ENSMUSP00000017458,10090.ENSMUSP00000025338,10090.ENSMUSP00000026577,10090.ENSMUSP00000029694,10090.ENSMUSP00000032998,10090.ENSMUSP00000040596,10090.ENSMUSP00000046358,10090.ENSMUSP00000078337,10090.ENSMUSP00000096293,10090.ENSMUSP00000097113,10090.ENSMUSP00000097919,10090.ENSMUSP00000109646,10090.ENSMUSP00000124938,10090.ENSMUSP00000155999</t>
  </si>
  <si>
    <t>Mpp2,Gabbr1,Eps8l2,Arhgef2,Rps3,Palm,Dagla,Apc,Psd3,Hcn2,Mapt,Map2,Kcnc1,Pacsin1</t>
  </si>
  <si>
    <t>GOCC:0043194</t>
  </si>
  <si>
    <t>10090.ENSMUSP00000020939,10090.ENSMUSP00000036053,10090.ENSMUSP00000092223,10090.ENSMUSP00000102814,10090.ENSMUSP00000109646,10090.ENSMUSP00000138326,10090.ENSMUSP00000142498</t>
  </si>
  <si>
    <t>Nrcam,Trim46,Map1a,Dlg2,Map2,Ank3,Lrrc7</t>
  </si>
  <si>
    <t>GOCC:0033270</t>
  </si>
  <si>
    <t>GOCC:0044291</t>
  </si>
  <si>
    <t>GOCC:0099055</t>
  </si>
  <si>
    <t>GOCC:0098948</t>
  </si>
  <si>
    <t>GOCC:0016607</t>
  </si>
  <si>
    <t>10090.ENSMUSP00000006625,10090.ENSMUSP00000017622,10090.ENSMUSP00000021046,10090.ENSMUSP00000043583,10090.ENSMUSP00000049038,10090.ENSMUSP00000053943,10090.ENSMUSP00000054424,10090.ENSMUSP00000079722,10090.ENSMUSP00000085993,10090.ENSMUSP00000090059,10090.ENSMUSP00000097919,10090.ENSMUSP00000119065,10090.ENSMUSP00000120595,10090.ENSMUSP00000125003,10090.ENSMUSP00000143190</t>
  </si>
  <si>
    <t>Rbm14,Zc3h18,Ddx42,Bclaf1,Ep400,Basp1,Rbm15,Thrap3,Srrm2,Srsf2,Mapt,Srsf6,Srsf1,Srrm1,Rbm8a</t>
  </si>
  <si>
    <t>GOCC:0034399</t>
  </si>
  <si>
    <t>10090.ENSMUSP00000030207,10090.ENSMUSP00000053943,10090.ENSMUSP00000081912,10090.ENSMUSP00000083250,10090.ENSMUSP00000085695,10090.ENSMUSP00000097919,10090.ENSMUSP00000109646,10090.ENSMUSP00000110057,10090.ENSMUSP00000125003,10090.ENSMUSP00000125761,10090.ENSMUSP00000134673,10090.ENSMUSP00000136524</t>
  </si>
  <si>
    <t>Psip1,Basp1,Numa1,Ncor2,Atn1,Mapt,Map2,Satb2,Srrm1,Matr3,Csnk2b,Lmnb2</t>
  </si>
  <si>
    <t>GOCC:0030658</t>
  </si>
  <si>
    <t>10090.ENSMUSP00000025239,10090.ENSMUSP00000029476,10090.ENSMUSP00000062284,10090.ENSMUSP00000064046,10090.ENSMUSP00000064280,10090.ENSMUSP00000069284,10090.ENSMUSP00000069429,10090.ENSMUSP00000078337,10090.ENSMUSP00000080568,10090.ENSMUSP00000102261,10090.ENSMUSP00000102814,10090.ENSMUSP00000110021,10090.ENSMUSP00000140828</t>
  </si>
  <si>
    <t>Bin1,Sec22b,Grin2b,Ptprn2,Dlg1,Pi4k2a,Syp,Apc,Syn1,Rab3b,Dlg2,Rab11b,Tmem163</t>
  </si>
  <si>
    <t>GOCC:0099092</t>
  </si>
  <si>
    <t>GOCC:0030139</t>
  </si>
  <si>
    <t>10090.ENSMUSP00000021689,10090.ENSMUSP00000024717,10090.ENSMUSP00000025684,10090.ENSMUSP00000045910,10090.ENSMUSP00000046296,10090.ENSMUSP00000075619,10090.ENSMUSP00000079553,10090.ENSMUSP00000089051,10090.ENSMUSP00000108075,10090.ENSMUSP00000109705,10090.ENSMUSP00000110021,10090.ENSMUSP00000113778,10090.ENSMUSP00000124782,10090.ENSMUSP00000145402,10090.ENSMUSP00000158539</t>
  </si>
  <si>
    <t>Evl,Tbc1d5,Ehd1,Inpp5f,Fmnl1,Rabep1,Sgip1,Stxbp1,Sh3kbp1,Capg,Rab11b,Rapgef2,Pip4p1,Rab11fip5,Fth1</t>
  </si>
  <si>
    <t>GOCC:0043198</t>
  </si>
  <si>
    <t>GOCC:0030672</t>
  </si>
  <si>
    <t>10090.ENSMUSP00000025239,10090.ENSMUSP00000064046,10090.ENSMUSP00000064280,10090.ENSMUSP00000069284,10090.ENSMUSP00000069429,10090.ENSMUSP00000078337,10090.ENSMUSP00000080568,10090.ENSMUSP00000102261,10090.ENSMUSP00000102814,10090.ENSMUSP00000110021,10090.ENSMUSP00000140828</t>
  </si>
  <si>
    <t>Bin1,Ptprn2,Dlg1,Pi4k2a,Syp,Apc,Syn1,Rab3b,Dlg2,Rab11b,Tmem163</t>
  </si>
  <si>
    <t>GOCC:0019898</t>
  </si>
  <si>
    <t>10090.ENSMUSP00000025239,10090.ENSMUSP00000031726,10090.ENSMUSP00000033723,10090.ENSMUSP00000035208,10090.ENSMUSP00000037025,10090.ENSMUSP00000042199,10090.ENSMUSP00000075513,10090.ENSMUSP00000078337,10090.ENSMUSP00000080568,10090.ENSMUSP00000081912,10090.ENSMUSP00000086948,10090.ENSMUSP00000089051,10090.ENSMUSP00000096445,10090.ENSMUSP00000099865,10090.ENSMUSP00000123253,10090.ENSMUSP00000124376,10090.ENSMUSP00000127374,10090.ENSMUSP00000133302</t>
  </si>
  <si>
    <t>Bin1,Gnb2,Syap1,Bsn,Pde4a,Cdh10,Eno1b,Apc,Syn1,Numa1,Aak1,Stxbp1,Epn1,Tenm2,Stxbp5,Ctnna2,Mgll,Apoe</t>
  </si>
  <si>
    <t>GOCC:0005635</t>
  </si>
  <si>
    <t>10090.ENSMUSP00000017384,10090.ENSMUSP00000025239,10090.ENSMUSP00000026434,10090.ENSMUSP00000027040,10090.ENSMUSP00000033040,10090.ENSMUSP00000034910,10090.ENSMUSP00000034973,10090.ENSMUSP00000036206,10090.ENSMUSP00000039440,10090.ENSMUSP00000047700,10090.ENSMUSP00000075513,10090.ENSMUSP00000078337,10090.ENSMUSP00000093406,10090.ENSMUSP00000099907,10090.ENSMUSP00000105563,10090.ENSMUSP00000124846,10090.ENSMUSP00000133302,10090.ENSMUSP00000136524,10090.ENSMUSP00000140566</t>
  </si>
  <si>
    <t>Casc3,Bin1,Chmp6,Rb1cc1,Pak1,Mlip,Smad3,Chmp4b,Syne1,Chmp7,Eno1b,Apc,Akap6,Rtn4,Clmn,Tra2b,Apoe,Lmnb2,Dnajb2</t>
  </si>
  <si>
    <t>GOCC:0099523</t>
  </si>
  <si>
    <t>GOCC:0044307</t>
  </si>
  <si>
    <t>GOCC:0043196</t>
  </si>
  <si>
    <t>GOCC:0099503</t>
  </si>
  <si>
    <t>10090.ENSMUSP00000003961,10090.ENSMUSP00000024005,10090.ENSMUSP00000025239,10090.ENSMUSP00000025338,10090.ENSMUSP00000028826,10090.ENSMUSP00000029476,10090.ENSMUSP00000032946,10090.ENSMUSP00000033142,10090.ENSMUSP00000035208,10090.ENSMUSP00000062284,10090.ENSMUSP00000064046,10090.ENSMUSP00000064280,10090.ENSMUSP00000069284,10090.ENSMUSP00000069429,10090.ENSMUSP00000078337,10090.ENSMUSP00000080568,10090.ENSMUSP00000088618,10090.ENSMUSP00000089051,10090.ENSMUSP00000099819,10090.ENSMUSP00000102261,10090.ENSMUSP00000102814,10090.ENSMUSP00000106151,10090.ENSMUSP00000110021,10090.ENSMUSP00000123253,10090.ENSMUSP00000124520,10090.ENSMUSP00000140828,10090.ENSMUSP00000145402</t>
  </si>
  <si>
    <t>Ppfia3,Scg5,Bin1,Gabbr1,Chgb,Sec22b,Rab6a,Ptpn5,Bsn,Grin2b,Ptprn2,Dlg1,Pi4k2a,Syp,Apc,Syn1,Dnm1,Stxbp1,Vdac1,Rab3b,Dlg2,Trim9,Rab11b,Stxbp5,Prrt2,Tmem163,Rab11fip5</t>
  </si>
  <si>
    <t>GOCC:0031224</t>
  </si>
  <si>
    <t>Intrinsic component of membrane</t>
  </si>
  <si>
    <t>10090.ENSMUSP00000016638,10090.ENSMUSP00000017458,10090.ENSMUSP00000020939,10090.ENSMUSP00000025338,10090.ENSMUSP00000026357,10090.ENSMUSP00000029686,10090.ENSMUSP00000034131,10090.ENSMUSP00000037416,10090.ENSMUSP00000037447,10090.ENSMUSP00000038514,10090.ENSMUSP00000039440,10090.ENSMUSP00000039657,10090.ENSMUSP00000041347,10090.ENSMUSP00000042199,10090.ENSMUSP00000045216,10090.ENSMUSP00000046358,10090.ENSMUSP00000047776,10090.ENSMUSP00000062284,10090.ENSMUSP00000063795,10090.ENSMUSP00000064046,10090.ENSMUSP00000066304,10090.ENSMUSP00000066338,10090.ENSMUSP00000069429,10090.ENSMUSP00000079691,10090.ENSMUSP00000080568,10090.ENSMUSP00000081664,10090.ENSMUSP00000083077,10090.ENSMUSP00000090245,10090.ENSMUSP00000093406,10090.ENSMUSP00000097108,10090.ENSMUSP00000097113,10090.ENSMUSP00000099580,10090.ENSMUSP00000099819,10090.ENSMUSP00000099907,10090.ENSMUSP00000102261,10090.ENSMUSP00000102814,10090.ENSMUSP00000103923,10090.ENSMUSP00000105563,10090.ENSMUSP00000110021,10090.ENSMUSP00000110955,10090.ENSMUSP00000112423,10090.ENSMUSP00000112436,10090.ENSMUSP00000117816,10090.ENSMUSP00000118318,10090.ENSMUSP00000123253,10090.ENSMUSP00000124520,10090.ENSMUSP00000124938,10090.ENSMUSP00000130668,10090.ENSMUSP00000138753,10090.ENSMUSP00000140566,10090.ENSMUSP00000140828,10090.ENSMUSP00000142498,10090.ENSMUSP00000143626</t>
  </si>
  <si>
    <t>Cd34,Mpp2,Nrcam,Gabbr1,Jph3,Hcn3,Vps35,Cacna1b,Ttyh3,Irs2,Syne1,Atp1a1,Ina,Cdh10,Slc16a1,Dagla,Plpp6,Grin2b,Irs1,Ptprn2,Nlgn3,Chrna4,Syp,Atp1a3,Syn1,Cacng3,Atp1a2,Marcks,Akap6,Kcnj6,Hcn2,Rap1gap2,Vdac1,Rtn4,Rab3b,Dlg2,Lrfn1,Clmn,Rab11b,Kcnq5,Shisa7,Cacna1a,Slmap,Afdn,Stxbp5,Prrt2,Kcnc1,Ncam1,Ank2,Dnajb2,Tmem163,Lrrc7,Adgrl2</t>
  </si>
  <si>
    <t>GOCC:0098839</t>
  </si>
  <si>
    <t>10090.ENSMUSP00000017458,10090.ENSMUSP00000020939,10090.ENSMUSP00000046358,10090.ENSMUSP00000062284,10090.ENSMUSP00000081664,10090.ENSMUSP00000099907,10090.ENSMUSP00000102814,10090.ENSMUSP00000103923,10090.ENSMUSP00000142498,10090.ENSMUSP00000155999</t>
  </si>
  <si>
    <t>Mpp2,Nrcam,Dagla,Grin2b,Cacng3,Rtn4,Dlg2,Lrfn1,Lrrc7,Pacsin1</t>
  </si>
  <si>
    <t>GOCC:0099522</t>
  </si>
  <si>
    <t>Region of cytosol</t>
  </si>
  <si>
    <t>GOCC:0030027</t>
  </si>
  <si>
    <t>10090.ENSMUSP00000020769,10090.ENSMUSP00000021689,10090.ENSMUSP00000022622,10090.ENSMUSP00000026296,10090.ENSMUSP00000033040,10090.ENSMUSP00000046906,10090.ENSMUSP00000078336,10090.ENSMUSP00000078337,10090.ENSMUSP00000103222,10090.ENSMUSP00000109705,10090.ENSMUSP00000118491,10090.ENSMUSP00000124376,10090.ENSMUSP00000140274</t>
  </si>
  <si>
    <t>Dbnl,Evl,Ptk2b,Fgd1,Pak1,Ppp1r9a,Ablim1,Apc,Srcin1,Capg,Abi1,Ctnna2,Abi2</t>
  </si>
  <si>
    <t>GOCC:0030175</t>
  </si>
  <si>
    <t>10090.ENSMUSP00000040596,10090.ENSMUSP00000046906,10090.ENSMUSP00000088458,10090.ENSMUSP00000099865,10090.ENSMUSP00000103222,10090.ENSMUSP00000109646,10090.ENSMUSP00000118491,10090.ENSMUSP00000140274,10090.ENSMUSP00000142498,10090.ENSMUSP00000143302</t>
  </si>
  <si>
    <t>Palm,Ppp1r9a,Ermn,Tenm2,Srcin1,Map2,Abi1,Abi2,Lrrc7,Rufy3</t>
  </si>
  <si>
    <t>GOCC:0005768</t>
  </si>
  <si>
    <t>10090.ENSMUSP00000001412,10090.ENSMUSP00000005256,10090.ENSMUSP00000024717,10090.ENSMUSP00000025684,10090.ENSMUSP00000026434,10090.ENSMUSP00000031029,10090.ENSMUSP00000034131,10090.ENSMUSP00000034272,10090.ENSMUSP00000035366,10090.ENSMUSP00000036206,10090.ENSMUSP00000037210,10090.ENSMUSP00000038983,10090.ENSMUSP00000044616,10090.ENSMUSP00000045910,10090.ENSMUSP00000046358,10090.ENSMUSP00000047700,10090.ENSMUSP00000062284,10090.ENSMUSP00000069284,10090.ENSMUSP00000075619,10090.ENSMUSP00000095866,10090.ENSMUSP00000099465,10090.ENSMUSP00000099935,10090.ENSMUSP00000102288,10090.ENSMUSP00000110021,10090.ENSMUSP00000113778,10090.ENSMUSP00000124782,10090.ENSMUSP00000133302,10090.ENSMUSP00000140828,10090.ENSMUSP00000145402</t>
  </si>
  <si>
    <t>Vps50,Ndrg1,Tbc1d5,Ehd1,Chmp6,Snx17,Vps35,Mvb12a,Dync1li1,Chmp4b,Git1,Washc2,Wdr44,Inpp5f,Dagla,Chmp7,Grin2b,Pi4k2a,Rabep1,Arrb1,Mib2,L1cam,Prkar1a,Rab11b,Rapgef2,Pip4p1,Apoe,Tmem163,Rab11fip5</t>
  </si>
  <si>
    <t>GOCC:0014704</t>
  </si>
  <si>
    <t>GOCC:0031253</t>
  </si>
  <si>
    <t>10090.ENSMUSP00000017458,10090.ENSMUSP00000021077,10090.ENSMUSP00000025338,10090.ENSMUSP00000025684,10090.ENSMUSP00000026577,10090.ENSMUSP00000029694,10090.ENSMUSP00000032998,10090.ENSMUSP00000040596,10090.ENSMUSP00000046358,10090.ENSMUSP00000064280,10090.ENSMUSP00000078337,10090.ENSMUSP00000096293,10090.ENSMUSP00000097113,10090.ENSMUSP00000097919,10090.ENSMUSP00000106612,10090.ENSMUSP00000109646,10090.ENSMUSP00000124938,10090.ENSMUSP00000155999</t>
  </si>
  <si>
    <t>Mpp2,Slc9a3r1,Gabbr1,Ehd1,Eps8l2,Arhgef2,Rps3,Palm,Dagla,Dlg1,Apc,Psd3,Hcn2,Mapt,Dmtn,Map2,Kcnc1,Pacsin1</t>
  </si>
  <si>
    <t>GOCC:0031981</t>
  </si>
  <si>
    <t>10090.ENSMUSP00000006625,10090.ENSMUSP00000009679,10090.ENSMUSP00000017622,10090.ENSMUSP00000017629,10090.ENSMUSP00000021046,10090.ENSMUSP00000025999,10090.ENSMUSP00000030207,10090.ENSMUSP00000030993,10090.ENSMUSP00000031513,10090.ENSMUSP00000032998,10090.ENSMUSP00000034910,10090.ENSMUSP00000034973,10090.ENSMUSP00000039440,10090.ENSMUSP00000040431,10090.ENSMUSP00000042691,10090.ENSMUSP00000043123,10090.ENSMUSP00000043583,10090.ENSMUSP00000046905,10090.ENSMUSP00000047672,10090.ENSMUSP00000049038,10090.ENSMUSP00000053943,10090.ENSMUSP00000054424,10090.ENSMUSP00000059973,10090.ENSMUSP00000068731,10090.ENSMUSP00000072732,10090.ENSMUSP00000078795,10090.ENSMUSP00000079722,10090.ENSMUSP00000080568,10090.ENSMUSP00000081912,10090.ENSMUSP00000083250,10090.ENSMUSP00000085695,10090.ENSMUSP00000085993,10090.ENSMUSP00000090059,10090.ENSMUSP00000097919,10090.ENSMUSP00000099865,10090.ENSMUSP00000099878,10090.ENSMUSP00000100868,10090.ENSMUSP00000101307,10090.ENSMUSP00000105926,10090.ENSMUSP00000106025,10090.ENSMUSP00000106443,10090.ENSMUSP00000107237,10090.ENSMUSP00000109164,10090.ENSMUSP00000109646,10090.ENSMUSP00000110057,10090.ENSMUSP00000110398,10090.ENSMUSP00000112104,10090.ENSMUSP00000119065,10090.ENSMUSP00000120595,10090.ENSMUSP00000125003,10090.ENSMUSP00000125451,10090.ENSMUSP00000125761,10090.ENSMUSP00000130535,10090.ENSMUSP00000134673,10090.ENSMUSP00000136524,10090.ENSMUSP00000143190</t>
  </si>
  <si>
    <t>Rbm14,Rnmt,Zc3h18,Top2b,Ddx42,Add3,Psip1,Nelfa,Srsf9,Rps3,Mlip,Smad3,Syne1,Stub1,Ddx21,Srrt,Bclaf1,Leo1,Setd1a,Ep400,Basp1,Rbm15,Creb1,Rgs14,Sirt2,Znrf2,Thrap3,Syn1,Numa1,Ncor2,Atn1,Srrm2,Srsf2,Mapt,Tenm2,Rps6,Smarcc2,Rere,Oxr1,Max,Hdac9,Hnrnpc,Fip1l1,Map2,Satb2,Gsk3b,Hnrnpk,Srsf6,Srsf1,Srrm1,Ciapin1,Matr3,Suds3,Csnk2b,Lmnb2,Rbm8a</t>
  </si>
  <si>
    <t>GOCC:0098858</t>
  </si>
  <si>
    <t>GOCC:0099060</t>
  </si>
  <si>
    <t>GOCC:0099738</t>
  </si>
  <si>
    <t>GOCC:0005681</t>
  </si>
  <si>
    <t>10090.ENSMUSP00000017384,10090.ENSMUSP00000049548,10090.ENSMUSP00000074490,10090.ENSMUSP00000078589,10090.ENSMUSP00000085993,10090.ENSMUSP00000090059,10090.ENSMUSP00000107237,10090.ENSMUSP00000112104,10090.ENSMUSP00000120595,10090.ENSMUSP00000124846,10090.ENSMUSP00000125003,10090.ENSMUSP00000143190</t>
  </si>
  <si>
    <t>Casc3,Mfap1b,Bud13,Ybx1,Srrm2,Srsf2,Hnrnpc,Hnrnpk,Srsf1,Tra2b,Srrm1,Rbm8a</t>
  </si>
  <si>
    <t>GOCC:0016604</t>
  </si>
  <si>
    <t>10090.ENSMUSP00000006625,10090.ENSMUSP00000017622,10090.ENSMUSP00000021046,10090.ENSMUSP00000034910,10090.ENSMUSP00000043583,10090.ENSMUSP00000049038,10090.ENSMUSP00000053943,10090.ENSMUSP00000054424,10090.ENSMUSP00000068731,10090.ENSMUSP00000079722,10090.ENSMUSP00000083250,10090.ENSMUSP00000085993,10090.ENSMUSP00000090059,10090.ENSMUSP00000097919,10090.ENSMUSP00000099865,10090.ENSMUSP00000106025,10090.ENSMUSP00000119065,10090.ENSMUSP00000120595,10090.ENSMUSP00000125003,10090.ENSMUSP00000143190</t>
  </si>
  <si>
    <t>Rbm14,Zc3h18,Ddx42,Mlip,Bclaf1,Ep400,Basp1,Rbm15,Rgs14,Thrap3,Ncor2,Srrm2,Srsf2,Mapt,Tenm2,Max,Srsf6,Srsf1,Srrm1,Rbm8a</t>
  </si>
  <si>
    <t>GOCC:0098888</t>
  </si>
  <si>
    <t>GOCC:0098831</t>
  </si>
  <si>
    <t>GOCC:0019897</t>
  </si>
  <si>
    <t>10090.ENSMUSP00000031726,10090.ENSMUSP00000033723,10090.ENSMUSP00000042199,10090.ENSMUSP00000075513,10090.ENSMUSP00000078337,10090.ENSMUSP00000081912,10090.ENSMUSP00000089051,10090.ENSMUSP00000096445,10090.ENSMUSP00000099865,10090.ENSMUSP00000123253,10090.ENSMUSP00000124376,10090.ENSMUSP00000133302</t>
  </si>
  <si>
    <t>Gnb2,Syap1,Cdh10,Eno1b,Apc,Numa1,Stxbp1,Epn1,Tenm2,Stxbp5,Ctnna2,Apoe</t>
  </si>
  <si>
    <t>GOCC:0098889</t>
  </si>
  <si>
    <t>GOCC:0043204</t>
  </si>
  <si>
    <t>10090.ENSMUSP00000004378,10090.ENSMUSP00000018544,10090.ENSMUSP00000022638,10090.ENSMUSP00000033142,10090.ENSMUSP00000033723,10090.ENSMUSP00000068374,10090.ENSMUSP00000069284,10090.ENSMUSP00000072732,10090.ENSMUSP00000091061,10090.ENSMUSP00000112436,10090.ENSMUSP00000143302</t>
  </si>
  <si>
    <t>Eno2,Sept4,Nefm,Ptpn5,Syap1,Map1b,Pi4k2a,Sirt2,Nefh,Cacna1a,Rufy3</t>
  </si>
  <si>
    <t>GOCC:0001726</t>
  </si>
  <si>
    <t>10090.ENSMUSP00000020769,10090.ENSMUSP00000026296,10090.ENSMUSP00000026577,10090.ENSMUSP00000029694,10090.ENSMUSP00000032998,10090.ENSMUSP00000033040,10090.ENSMUSP00000078337,10090.ENSMUSP00000096293,10090.ENSMUSP00000109646,10090.ENSMUSP00000109705,10090.ENSMUSP00000155999</t>
  </si>
  <si>
    <t>Dbnl,Fgd1,Eps8l2,Arhgef2,Rps3,Pak1,Apc,Psd3,Map2,Capg,Pacsin1</t>
  </si>
  <si>
    <t>GOCC:0005654</t>
  </si>
  <si>
    <t>10090.ENSMUSP00000006625,10090.ENSMUSP00000017622,10090.ENSMUSP00000017629,10090.ENSMUSP00000021046,10090.ENSMUSP00000030207,10090.ENSMUSP00000030993,10090.ENSMUSP00000034910,10090.ENSMUSP00000034973,10090.ENSMUSP00000040431,10090.ENSMUSP00000042691,10090.ENSMUSP00000043123,10090.ENSMUSP00000043583,10090.ENSMUSP00000046905,10090.ENSMUSP00000047672,10090.ENSMUSP00000049038,10090.ENSMUSP00000053943,10090.ENSMUSP00000054424,10090.ENSMUSP00000059973,10090.ENSMUSP00000068731,10090.ENSMUSP00000079722,10090.ENSMUSP00000081912,10090.ENSMUSP00000083250,10090.ENSMUSP00000085993,10090.ENSMUSP00000090059,10090.ENSMUSP00000097919,10090.ENSMUSP00000099865,10090.ENSMUSP00000100868,10090.ENSMUSP00000101307,10090.ENSMUSP00000106025,10090.ENSMUSP00000106443,10090.ENSMUSP00000107237,10090.ENSMUSP00000109164,10090.ENSMUSP00000110057,10090.ENSMUSP00000110398,10090.ENSMUSP00000112104,10090.ENSMUSP00000119065,10090.ENSMUSP00000120595,10090.ENSMUSP00000125003,10090.ENSMUSP00000130535,10090.ENSMUSP00000143190</t>
  </si>
  <si>
    <t>Rbm14,Zc3h18,Top2b,Ddx42,Psip1,Nelfa,Mlip,Smad3,Stub1,Ddx21,Srrt,Bclaf1,Leo1,Setd1a,Ep400,Basp1,Rbm15,Creb1,Rgs14,Thrap3,Numa1,Ncor2,Srrm2,Srsf2,Mapt,Tenm2,Smarcc2,Rere,Max,Hdac9,Hnrnpc,Fip1l1,Satb2,Gsk3b,Hnrnpk,Srsf6,Srsf1,Srrm1,Suds3,Rbm8a</t>
  </si>
  <si>
    <t>GOCC:0005883</t>
  </si>
  <si>
    <t>GOCC:0005905</t>
  </si>
  <si>
    <t>10090.ENSMUSP00000024717,10090.ENSMUSP00000045910,10090.ENSMUSP00000079553,10090.ENSMUSP00000095866,10090.ENSMUSP00000096445,10090.ENSMUSP00000123238,10090.ENSMUSP00000129739</t>
  </si>
  <si>
    <t>Tbc1d5,Inpp5f,Sgip1,Arrb1,Epn1,Reps1,Eps15l1</t>
  </si>
  <si>
    <t>GOCC:0030496</t>
  </si>
  <si>
    <t>10090.ENSMUSP00000026434,10090.ENSMUSP00000028977,10090.ENSMUSP00000036206,10090.ENSMUSP00000047700,10090.ENSMUSP00000072732,10090.ENSMUSP00000084599,10090.ENSMUSP00000087636,10090.ENSMUSP00000099815,10090.ENSMUSP00000109705,10090.ENSMUSP00000109795</t>
  </si>
  <si>
    <t>Chmp6,Kif3b,Chmp4b,Chmp7,Sirt2,Kif20b,Zfyve19,Pkp4,Capg,Crmp1</t>
  </si>
  <si>
    <t>GOCC:0099243</t>
  </si>
  <si>
    <t>GOCC:0005819</t>
  </si>
  <si>
    <t>10090.ENSMUSP00000019405,10090.ENSMUSP00000022057,10090.ENSMUSP00000026434,10090.ENSMUSP00000028977,10090.ENSMUSP00000030039,10090.ENSMUSP00000032998,10090.ENSMUSP00000035055,10090.ENSMUSP00000035366,10090.ENSMUSP00000036206,10090.ENSMUSP00000037210,10090.ENSMUSP00000047700,10090.ENSMUSP00000068731,10090.ENSMUSP00000072732,10090.ENSMUSP00000081912,10090.ENSMUSP00000084599,10090.ENSMUSP00000099815,10090.ENSMUSP00000111221</t>
  </si>
  <si>
    <t>Map1s,Tppp,Chmp6,Kif3b,Fmn2,Rps3,Map4,Dync1li1,Chmp4b,Git1,Chmp7,Rgs14,Sirt2,Numa1,Kif20b,Pkp4,Dync1i1</t>
  </si>
  <si>
    <t>GOCC:0045169</t>
  </si>
  <si>
    <t>Fusome</t>
  </si>
  <si>
    <t>10090.ENSMUSP00000025999,10090.ENSMUSP00000109979,10090.ENSMUSP00000145160</t>
  </si>
  <si>
    <t>Add3,Add1,Add2</t>
  </si>
  <si>
    <t>GOCC:0099160</t>
  </si>
  <si>
    <t>GOCC:0045121</t>
  </si>
  <si>
    <t>10090.ENSMUSP00000017920,10090.ENSMUSP00000021077,10090.ENSMUSP00000022622,10090.ENSMUSP00000039657,10090.ENSMUSP00000055694,10090.ENSMUSP00000058321,10090.ENSMUSP00000063795,10090.ENSMUSP00000064280,10090.ENSMUSP00000083077,10090.ENSMUSP00000093406,10090.ENSMUSP00000097919,10090.ENSMUSP00000099935,10090.ENSMUSP00000102288,10090.ENSMUSP00000104408,10090.ENSMUSP00000107848,10090.ENSMUSP00000110398,10090.ENSMUSP00000145160</t>
  </si>
  <si>
    <t>Crk,Slc9a3r1,Ptk2b,Atp1a1,Cavin2,Cavin1,Irs1,Dlg1,Atp1a2,Akap6,Mapt,L1cam,Prkar1a,Rgs19,Gpm6b,Gsk3b,Add2</t>
  </si>
  <si>
    <t>GOCC:0099056</t>
  </si>
  <si>
    <t>GOCC:0099569</t>
  </si>
  <si>
    <t>GOCC:0099146</t>
  </si>
  <si>
    <t>GOCC:0098796</t>
  </si>
  <si>
    <t>10090.ENSMUSP00000016638,10090.ENSMUSP00000021077,10090.ENSMUSP00000024717,10090.ENSMUSP00000025338,10090.ENSMUSP00000026434,10090.ENSMUSP00000029476,10090.ENSMUSP00000029686,10090.ENSMUSP00000031726,10090.ENSMUSP00000034131,10090.ENSMUSP00000034272,10090.ENSMUSP00000036206,10090.ENSMUSP00000037416,10090.ENSMUSP00000037447,10090.ENSMUSP00000038514,10090.ENSMUSP00000039440,10090.ENSMUSP00000039657,10090.ENSMUSP00000041347,10090.ENSMUSP00000042199,10090.ENSMUSP00000047700,10090.ENSMUSP00000062284,10090.ENSMUSP00000063795,10090.ENSMUSP00000064280,10090.ENSMUSP00000066338,10090.ENSMUSP00000075526,10090.ENSMUSP00000078337,10090.ENSMUSP00000079553,10090.ENSMUSP00000079691,10090.ENSMUSP00000081664,10090.ENSMUSP00000083077,10090.ENSMUSP00000086948,10090.ENSMUSP00000088618,10090.ENSMUSP00000093406,10090.ENSMUSP00000096445,10090.ENSMUSP00000097113,10090.ENSMUSP00000099819,10090.ENSMUSP00000105563,10090.ENSMUSP00000110955,10090.ENSMUSP00000112436,10090.ENSMUSP00000118318,10090.ENSMUSP00000123253,10090.ENSMUSP00000124376,10090.ENSMUSP00000124938,10090.ENSMUSP00000129739,10090.ENSMUSP00000130194,10090.ENSMUSP00000133302,10090.ENSMUSP00000153189</t>
  </si>
  <si>
    <t>Cd34,Slc9a3r1,Tbc1d5,Gabbr1,Chmp6,Sec22b,Hcn3,Gnb2,Vps35,Mvb12a,Chmp4b,Cacna1b,Ttyh3,Irs2,Syne1,Atp1a1,Ina,Cdh10,Chmp7,Grin2b,Irs1,Dlg1,Chrna4,Mtx3,Apc,Sgip1,Atp1a3,Cacng3,Atp1a2,Aak1,Dnm1,Akap6,Epn1,Hcn2,Vdac1,Clmn,Kcnq5,Cacna1a,Afdn,Stxbp5,Ctnna2,Kcnc1,Eps15l1,Slc3a2,Apoe,Rin1</t>
  </si>
  <si>
    <t>GOCC:0030118</t>
  </si>
  <si>
    <t>GOCC:0032589</t>
  </si>
  <si>
    <t>10090.ENSMUSP00000017458,10090.ENSMUSP00000025338,10090.ENSMUSP00000040596,10090.ENSMUSP00000046358,10090.ENSMUSP00000097113,10090.ENSMUSP00000097919,10090.ENSMUSP00000124938</t>
  </si>
  <si>
    <t>Mpp2,Gabbr1,Palm,Dagla,Hcn2,Mapt,Kcnc1</t>
  </si>
  <si>
    <t>GOCC:0031226</t>
  </si>
  <si>
    <t>Intrinsic component of plasma membrane</t>
  </si>
  <si>
    <t>10090.ENSMUSP00000017458,10090.ENSMUSP00000020939,10090.ENSMUSP00000025338,10090.ENSMUSP00000029686,10090.ENSMUSP00000038514,10090.ENSMUSP00000039657,10090.ENSMUSP00000042199,10090.ENSMUSP00000045216,10090.ENSMUSP00000046358,10090.ENSMUSP00000062284,10090.ENSMUSP00000063795,10090.ENSMUSP00000066304,10090.ENSMUSP00000066338,10090.ENSMUSP00000079691,10090.ENSMUSP00000081664,10090.ENSMUSP00000083077,10090.ENSMUSP00000090245,10090.ENSMUSP00000097108,10090.ENSMUSP00000097113,10090.ENSMUSP00000099580,10090.ENSMUSP00000099907,10090.ENSMUSP00000102814,10090.ENSMUSP00000103923,10090.ENSMUSP00000110955,10090.ENSMUSP00000112423,10090.ENSMUSP00000112436,10090.ENSMUSP00000123253,10090.ENSMUSP00000124520,10090.ENSMUSP00000124938,10090.ENSMUSP00000130668,10090.ENSMUSP00000138753,10090.ENSMUSP00000142498,10090.ENSMUSP00000143626</t>
  </si>
  <si>
    <t>Mpp2,Nrcam,Gabbr1,Hcn3,Irs2,Atp1a1,Cdh10,Slc16a1,Dagla,Grin2b,Irs1,Nlgn3,Chrna4,Atp1a3,Cacng3,Atp1a2,Marcks,Kcnj6,Hcn2,Rap1gap2,Rtn4,Dlg2,Lrfn1,Kcnq5,Shisa7,Cacna1a,Stxbp5,Prrt2,Kcnc1,Ncam1,Ank2,Lrrc7,Adgrl2</t>
  </si>
  <si>
    <t>GOCC:0043195</t>
  </si>
  <si>
    <t>10090.ENSMUSP00000022629,10090.ENSMUSP00000030691,10090.ENSMUSP00000062284,10090.ENSMUSP00000064046,10090.ENSMUSP00000069429,10090.ENSMUSP00000080568,10090.ENSMUSP00000086948,10090.ENSMUSP00000099935</t>
  </si>
  <si>
    <t>Dpysl2,Pclo,Grin2b,Ptprn2,Syp,Syn1,Aak1,L1cam</t>
  </si>
  <si>
    <t>GOCC:1990316</t>
  </si>
  <si>
    <t>10090.ENSMUSP00000024717,10090.ENSMUSP00000027040,10090.ENSMUSP00000034270,10090.ENSMUSP00000055926</t>
  </si>
  <si>
    <t>Tbc1d5,Rb1cc1,Map1lc3b,Smcr8</t>
  </si>
  <si>
    <t>GOCC:0010008</t>
  </si>
  <si>
    <t>10090.ENSMUSP00000005256,10090.ENSMUSP00000024717,10090.ENSMUSP00000025684,10090.ENSMUSP00000026434,10090.ENSMUSP00000031029,10090.ENSMUSP00000034131,10090.ENSMUSP00000034272,10090.ENSMUSP00000036206,10090.ENSMUSP00000044616,10090.ENSMUSP00000046358,10090.ENSMUSP00000047700,10090.ENSMUSP00000069284,10090.ENSMUSP00000110021,10090.ENSMUSP00000124782,10090.ENSMUSP00000140828</t>
  </si>
  <si>
    <t>Ndrg1,Tbc1d5,Ehd1,Chmp6,Snx17,Vps35,Mvb12a,Chmp4b,Wdr44,Dagla,Chmp7,Pi4k2a,Rab11b,Pip4p1,Tmem163</t>
  </si>
  <si>
    <t>GOCC:0030018</t>
  </si>
  <si>
    <t>10090.ENSMUSP00000033040,10090.ENSMUSP00000033136,10090.ENSMUSP00000037120,10090.ENSMUSP00000040431,10090.ENSMUSP00000053101,10090.ENSMUSP00000073124,10090.ENSMUSP00000117816,10090.ENSMUSP00000121116,10090.ENSMUSP00000138753</t>
  </si>
  <si>
    <t>Pak1,Bag3,Nexn,Stub1,Ppp3ca,Plec,Slmap,Sptan1,Ank2</t>
  </si>
  <si>
    <t>GOCC:0098797</t>
  </si>
  <si>
    <t>10090.ENSMUSP00000021077,10090.ENSMUSP00000024717,10090.ENSMUSP00000025338,10090.ENSMUSP00000029686,10090.ENSMUSP00000031726,10090.ENSMUSP00000037416,10090.ENSMUSP00000038514,10090.ENSMUSP00000039657,10090.ENSMUSP00000042199,10090.ENSMUSP00000062284,10090.ENSMUSP00000063795,10090.ENSMUSP00000064280,10090.ENSMUSP00000066338,10090.ENSMUSP00000078337,10090.ENSMUSP00000079553,10090.ENSMUSP00000079691,10090.ENSMUSP00000081664,10090.ENSMUSP00000083077,10090.ENSMUSP00000097113,10090.ENSMUSP00000110955,10090.ENSMUSP00000112436,10090.ENSMUSP00000123253,10090.ENSMUSP00000124376,10090.ENSMUSP00000124938,10090.ENSMUSP00000129739,10090.ENSMUSP00000130194,10090.ENSMUSP00000133302,10090.ENSMUSP00000153189</t>
  </si>
  <si>
    <t>Slc9a3r1,Tbc1d5,Gabbr1,Hcn3,Gnb2,Cacna1b,Irs2,Atp1a1,Cdh10,Grin2b,Irs1,Dlg1,Chrna4,Apc,Sgip1,Atp1a3,Cacng3,Atp1a2,Hcn2,Kcnq5,Cacna1a,Stxbp5,Ctnna2,Kcnc1,Eps15l1,Slc3a2,Apoe,Rin1</t>
  </si>
  <si>
    <t>GOCC:0016363</t>
  </si>
  <si>
    <t>10090.ENSMUSP00000053943,10090.ENSMUSP00000081912,10090.ENSMUSP00000083250,10090.ENSMUSP00000085695,10090.ENSMUSP00000110057,10090.ENSMUSP00000125003,10090.ENSMUSP00000125761,10090.ENSMUSP00000134673</t>
  </si>
  <si>
    <t>Basp1,Numa1,Ncor2,Atn1,Satb2,Srrm1,Matr3,Csnk2b</t>
  </si>
  <si>
    <t>GOCC:0032587</t>
  </si>
  <si>
    <t>10090.ENSMUSP00000026577,10090.ENSMUSP00000029694,10090.ENSMUSP00000032998,10090.ENSMUSP00000078337,10090.ENSMUSP00000096293,10090.ENSMUSP00000109646,10090.ENSMUSP00000155999</t>
  </si>
  <si>
    <t>Eps8l2,Arhgef2,Rps3,Apc,Psd3,Map2,Pacsin1</t>
  </si>
  <si>
    <t>GOCC:0099568</t>
  </si>
  <si>
    <t>10090.ENSMUSP00000003961,10090.ENSMUSP00000030691,10090.ENSMUSP00000034270,10090.ENSMUSP00000034611,10090.ENSMUSP00000035055,10090.ENSMUSP00000035208,10090.ENSMUSP00000081912,10090.ENSMUSP00000095420,10090.ENSMUSP00000097919,10090.ENSMUSP00000099952,10090.ENSMUSP00000102288,10090.ENSMUSP00000109646,10090.ENSMUSP00000111221,10090.ENSMUSP00000124376</t>
  </si>
  <si>
    <t>Ppfia3,Pclo,Map1lc3b,Phldb1,Map4,Bsn,Numa1,Rims1,Mapt,Camk2a,Prkar1a,Map2,Dync1i1,Ctnna2</t>
  </si>
  <si>
    <t>GOCC:0031594</t>
  </si>
  <si>
    <t>10090.ENSMUSP00000022638,10090.ENSMUSP00000030691,10090.ENSMUSP00000046906,10090.ENSMUSP00000064280,10090.ENSMUSP00000069429,10090.ENSMUSP00000102288,10090.ENSMUSP00000123253,10090.ENSMUSP00000140536</t>
  </si>
  <si>
    <t>Nefm,Pclo,Ppp1r9a,Dlg1,Syp,Prkar1a,Stxbp5,Erbin</t>
  </si>
  <si>
    <t>GOCC:0031965</t>
  </si>
  <si>
    <t>10090.ENSMUSP00000017384,10090.ENSMUSP00000027040,10090.ENSMUSP00000033040,10090.ENSMUSP00000034973,10090.ENSMUSP00000039440,10090.ENSMUSP00000075513,10090.ENSMUSP00000078337,10090.ENSMUSP00000093406,10090.ENSMUSP00000124846,10090.ENSMUSP00000136524,10090.ENSMUSP00000140566</t>
  </si>
  <si>
    <t>Casc3,Rb1cc1,Pak1,Smad3,Syne1,Eno1b,Apc,Akap6,Tra2b,Lmnb2,Dnajb2</t>
  </si>
  <si>
    <t>GOCC:0030117</t>
  </si>
  <si>
    <t>GOCC:0097418</t>
  </si>
  <si>
    <t>GOCC:0098588</t>
  </si>
  <si>
    <t>10090.ENSMUSP00000005256,10090.ENSMUSP00000024717,10090.ENSMUSP00000025239,10090.ENSMUSP00000025684,10090.ENSMUSP00000026434,10090.ENSMUSP00000027040,10090.ENSMUSP00000029476,10090.ENSMUSP00000031029,10090.ENSMUSP00000032946,10090.ENSMUSP00000034131,10090.ENSMUSP00000034270,10090.ENSMUSP00000034272,10090.ENSMUSP00000036206,10090.ENSMUSP00000044616,10090.ENSMUSP00000046358,10090.ENSMUSP00000047700,10090.ENSMUSP00000062284,10090.ENSMUSP00000064046,10090.ENSMUSP00000064280,10090.ENSMUSP00000069284,10090.ENSMUSP00000069429,10090.ENSMUSP00000073124,10090.ENSMUSP00000075513,10090.ENSMUSP00000075526,10090.ENSMUSP00000078337,10090.ENSMUSP00000079553,10090.ENSMUSP00000080568,10090.ENSMUSP00000093406,10090.ENSMUSP00000096445,10090.ENSMUSP00000099409,10090.ENSMUSP00000099819,10090.ENSMUSP00000102261,10090.ENSMUSP00000102814,10090.ENSMUSP00000102872,10090.ENSMUSP00000106612,10090.ENSMUSP00000110021,10090.ENSMUSP00000123253,10090.ENSMUSP00000124782,10090.ENSMUSP00000140828</t>
  </si>
  <si>
    <t>Ndrg1,Tbc1d5,Bin1,Ehd1,Chmp6,Rb1cc1,Sec22b,Snx17,Rab6a,Vps35,Map1lc3b,Mvb12a,Chmp4b,Wdr44,Dagla,Chmp7,Grin2b,Ptprn2,Dlg1,Pi4k2a,Syp,Plec,Eno1b,Mtx3,Apc,Sgip1,Syn1,Akap6,Epn1,Cnp,Vdac1,Rab3b,Dlg2,Pi4kb,Dmtn,Rab11b,Stxbp5,Pip4p1,Tmem163</t>
  </si>
  <si>
    <t>GOCC:0005887</t>
  </si>
  <si>
    <t>Integral component of plasma membrane</t>
  </si>
  <si>
    <t>10090.ENSMUSP00000020939,10090.ENSMUSP00000025338,10090.ENSMUSP00000029686,10090.ENSMUSP00000038514,10090.ENSMUSP00000039657,10090.ENSMUSP00000042199,10090.ENSMUSP00000045216,10090.ENSMUSP00000046358,10090.ENSMUSP00000062284,10090.ENSMUSP00000063795,10090.ENSMUSP00000066304,10090.ENSMUSP00000066338,10090.ENSMUSP00000079691,10090.ENSMUSP00000081664,10090.ENSMUSP00000083077,10090.ENSMUSP00000097108,10090.ENSMUSP00000097113,10090.ENSMUSP00000099580,10090.ENSMUSP00000099907,10090.ENSMUSP00000103923,10090.ENSMUSP00000110955,10090.ENSMUSP00000112423,10090.ENSMUSP00000112436,10090.ENSMUSP00000123253,10090.ENSMUSP00000124520,10090.ENSMUSP00000124938,10090.ENSMUSP00000130668,10090.ENSMUSP00000138753,10090.ENSMUSP00000142498,10090.ENSMUSP00000143626</t>
  </si>
  <si>
    <t>Nrcam,Gabbr1,Hcn3,Irs2,Atp1a1,Cdh10,Slc16a1,Dagla,Grin2b,Irs1,Nlgn3,Chrna4,Atp1a3,Cacng3,Atp1a2,Kcnj6,Hcn2,Rap1gap2,Rtn4,Lrfn1,Kcnq5,Shisa7,Cacna1a,Stxbp5,Prrt2,Kcnc1,Ncam1,Ank2,Lrrc7,Adgrl2</t>
  </si>
  <si>
    <t>GOCC:0005815</t>
  </si>
  <si>
    <t>10090.ENSMUSP00000019405,10090.ENSMUSP00000023064,10090.ENSMUSP00000028977,10090.ENSMUSP00000031810,10090.ENSMUSP00000035055,10090.ENSMUSP00000035366,10090.ENSMUSP00000037210,10090.ENSMUSP00000038075,10090.ENSMUSP00000063795,10090.ENSMUSP00000067197,10090.ENSMUSP00000068731,10090.ENSMUSP00000072732,10090.ENSMUSP00000075242,10090.ENSMUSP00000078337,10090.ENSMUSP00000081912,10090.ENSMUSP00000084599,10090.ENSMUSP00000090245,10090.ENSMUSP00000102288,10090.ENSMUSP00000110398,10090.ENSMUSP00000117816,10090.ENSMUSP00000142299,10090.ENSMUSP00000145402</t>
  </si>
  <si>
    <t>Map1s,Cby1,Kif3b,Cep41,Map4,Dync1li1,Git1,Ccdc92,Irs1,Zfp365,Rgs14,Sirt2,Arhgap35,Apc,Numa1,Kif20b,Marcks,Prkar1a,Gsk3b,Slmap,Camsap2,Rab11fip5</t>
  </si>
  <si>
    <t>GOCC:0045178</t>
  </si>
  <si>
    <t>10090.ENSMUSP00000034611,10090.ENSMUSP00000039657,10090.ENSMUSP00000045216,10090.ENSMUSP00000064280,10090.ENSMUSP00000073124,10090.ENSMUSP00000095866,10090.ENSMUSP00000099652,10090.ENSMUSP00000124376,10090.ENSMUSP00000130194,10090.ENSMUSP00000138326,10090.ENSMUSP00000138753,10090.ENSMUSP00000140536</t>
  </si>
  <si>
    <t>Phldb1,Atp1a1,Slc16a1,Dlg1,Plec,Arrb1,Tjp1,Ctnna2,Slc3a2,Ank3,Ank2,Erbin</t>
  </si>
  <si>
    <t>GOCC:0070013</t>
  </si>
  <si>
    <t>10090.ENSMUSP00000006625,10090.ENSMUSP00000009679,10090.ENSMUSP00000017622,10090.ENSMUSP00000017629,10090.ENSMUSP00000019323,10090.ENSMUSP00000021046,10090.ENSMUSP00000025999,10090.ENSMUSP00000030207,10090.ENSMUSP00000030993,10090.ENSMUSP00000031513,10090.ENSMUSP00000032998,10090.ENSMUSP00000033662,10090.ENSMUSP00000034910,10090.ENSMUSP00000034973,10090.ENSMUSP00000039440,10090.ENSMUSP00000040431,10090.ENSMUSP00000042691,10090.ENSMUSP00000043123,10090.ENSMUSP00000043583,10090.ENSMUSP00000046905,10090.ENSMUSP00000047672,10090.ENSMUSP00000049038,10090.ENSMUSP00000050156,10090.ENSMUSP00000053943,10090.ENSMUSP00000054424,10090.ENSMUSP00000059973,10090.ENSMUSP00000063795,10090.ENSMUSP00000064046,10090.ENSMUSP00000068731,10090.ENSMUSP00000070345,10090.ENSMUSP00000072732,10090.ENSMUSP00000078795,10090.ENSMUSP00000079722,10090.ENSMUSP00000080568,10090.ENSMUSP00000081912,10090.ENSMUSP00000083250,10090.ENSMUSP00000085695,10090.ENSMUSP00000085993,10090.ENSMUSP00000090059,10090.ENSMUSP00000097919,10090.ENSMUSP00000099819,10090.ENSMUSP00000099865,10090.ENSMUSP00000099878,10090.ENSMUSP00000100868,10090.ENSMUSP00000101307,10090.ENSMUSP00000105926,10090.ENSMUSP00000106025,10090.ENSMUSP00000106443,10090.ENSMUSP00000107237,10090.ENSMUSP00000109164,10090.ENSMUSP00000109646,10090.ENSMUSP00000110057,10090.ENSMUSP00000110398,10090.ENSMUSP00000112104,10090.ENSMUSP00000119065,10090.ENSMUSP00000120595,10090.ENSMUSP00000125003,10090.ENSMUSP00000125451,10090.ENSMUSP00000125761,10090.ENSMUSP00000130535,10090.ENSMUSP00000134673,10090.ENSMUSP00000136524,10090.ENSMUSP00000143190,10090.ENSMUSP00000158539</t>
  </si>
  <si>
    <t>Rbm14,Rnmt,Zc3h18,Top2b,Mdh2,Ddx42,Add3,Psip1,Nelfa,Srsf9,Rps3,Pdha1,Mlip,Smad3,Syne1,Stub1,Ddx21,Srrt,Bclaf1,Leo1,Setd1a,Ep400,Timm8a1,Basp1,Rbm15,Creb1,Irs1,Ptprn2,Rgs14,Bckdk,Sirt2,Znrf2,Thrap3,Syn1,Numa1,Ncor2,Atn1,Srrm2,Srsf2,Mapt,Vdac1,Tenm2,Rps6,Smarcc2,Rere,Oxr1,Max,Hdac9,Hnrnpc,Fip1l1,Map2,Satb2,Gsk3b,Hnrnpk,Srsf6,Srsf1,Srrm1,Ciapin1,Matr3,Suds3,Csnk2b,Lmnb2,Rbm8a,Fth1</t>
  </si>
  <si>
    <t>GOCC:0009925</t>
  </si>
  <si>
    <t>10090.ENSMUSP00000039657,10090.ENSMUSP00000045216,10090.ENSMUSP00000064280,10090.ENSMUSP00000073124,10090.ENSMUSP00000095866,10090.ENSMUSP00000099652,10090.ENSMUSP00000124376,10090.ENSMUSP00000130194,10090.ENSMUSP00000138326,10090.ENSMUSP00000138753,10090.ENSMUSP00000140536</t>
  </si>
  <si>
    <t>Atp1a1,Slc16a1,Dlg1,Plec,Arrb1,Tjp1,Ctnna2,Slc3a2,Ank3,Ank2,Erbin</t>
  </si>
  <si>
    <t>GOCC:0005890</t>
  </si>
  <si>
    <t>GOCC:0032590</t>
  </si>
  <si>
    <t>10090.ENSMUSP00000017458,10090.ENSMUSP00000040596,10090.ENSMUSP00000046358,10090.ENSMUSP00000097113,10090.ENSMUSP00000124938</t>
  </si>
  <si>
    <t>Mpp2,Palm,Dagla,Hcn2,Kcnc1</t>
  </si>
  <si>
    <t>GOCC:0035748</t>
  </si>
  <si>
    <t>GOCC:0048788</t>
  </si>
  <si>
    <t>GOCC:0005912</t>
  </si>
  <si>
    <t>10090.ENSMUSP00000005256,10090.ENSMUSP00000064280,10090.ENSMUSP00000078337,10090.ENSMUSP00000099652,10090.ENSMUSP00000107232,10090.ENSMUSP00000118318,10090.ENSMUSP00000124376,10090.ENSMUSP00000140274</t>
  </si>
  <si>
    <t>Ndrg1,Dlg1,Apc,Tjp1,Tnks1bp1,Afdn,Ctnna2,Abi2</t>
  </si>
  <si>
    <t>GOCC:0035145</t>
  </si>
  <si>
    <t>GOCC:0043083</t>
  </si>
  <si>
    <t>Synaptic cleft</t>
  </si>
  <si>
    <t>10090.ENSMUSP00000031249,10090.ENSMUSP00000062284,10090.ENSMUSP00000064538,10090.ENSMUSP00000133302</t>
  </si>
  <si>
    <t>Sparcl1,Grin2b,Dnm3,Apoe</t>
  </si>
  <si>
    <t>GOCC:0097470</t>
  </si>
  <si>
    <t>GOCC:0000815</t>
  </si>
  <si>
    <t>GOCC:0099025</t>
  </si>
  <si>
    <t>GOCC:0070160</t>
  </si>
  <si>
    <t>10090.ENSMUSP00000064280,10090.ENSMUSP00000078337,10090.ENSMUSP00000099652,10090.ENSMUSP00000107047,10090.ENSMUSP00000113778,10090.ENSMUSP00000118318,10090.ENSMUSP00000138326,10090.ENSMUSP00000156728</t>
  </si>
  <si>
    <t>Dlg1,Apc,Tjp1,Ildr2,Rapgef2,Afdn,Ank3,Tjp2</t>
  </si>
  <si>
    <t>GOCC:0000421</t>
  </si>
  <si>
    <t>GOCC:1990904</t>
  </si>
  <si>
    <t>10090.ENSMUSP00000017384,10090.ENSMUSP00000017629,10090.ENSMUSP00000032998,10090.ENSMUSP00000043123,10090.ENSMUSP00000049548,10090.ENSMUSP00000074490,10090.ENSMUSP00000078589,10090.ENSMUSP00000079628,10090.ENSMUSP00000085993,10090.ENSMUSP00000086027,10090.ENSMUSP00000090059,10090.ENSMUSP00000099878,10090.ENSMUSP00000107237,10090.ENSMUSP00000110398,10090.ENSMUSP00000111120,10090.ENSMUSP00000112104,10090.ENSMUSP00000120595,10090.ENSMUSP00000123155,10090.ENSMUSP00000124846,10090.ENSMUSP00000125003,10090.ENSMUSP00000132735,10090.ENSMUSP00000136673,10090.ENSMUSP00000143190</t>
  </si>
  <si>
    <t>Casc3,Top2b,Rps3,Srrt,Mfap1b,Bud13,Ybx1,Rps17,Srrm2,Htatsf1,Srsf2,Rps6,Hnrnpc,Gsk3b,Eif4g1,Hnrnpk,Srsf1,Naa38,Tra2b,Srrm1,Hnrnpd,Larp1,Rbm8a</t>
  </si>
  <si>
    <t>GOCC:0030016</t>
  </si>
  <si>
    <t>10090.ENSMUSP00000033040,10090.ENSMUSP00000033136,10090.ENSMUSP00000037120,10090.ENSMUSP00000039440,10090.ENSMUSP00000040431,10090.ENSMUSP00000053101,10090.ENSMUSP00000068479,10090.ENSMUSP00000073124,10090.ENSMUSP00000117816,10090.ENSMUSP00000121116,10090.ENSMUSP00000138753,10090.ENSMUSP00000155052</t>
  </si>
  <si>
    <t>Pak1,Bag3,Nexn,Syne1,Stub1,Ppp3ca,Ak1,Plec,Slmap,Sptan1,Ank2,Myh11</t>
  </si>
  <si>
    <t>GOCC:0031095</t>
  </si>
  <si>
    <t>GOCC:1990257</t>
  </si>
  <si>
    <t>GOCC:0016021</t>
  </si>
  <si>
    <t>Integral component of membrane</t>
  </si>
  <si>
    <t>10090.ENSMUSP00000016638,10090.ENSMUSP00000020939,10090.ENSMUSP00000025338,10090.ENSMUSP00000026357,10090.ENSMUSP00000029686,10090.ENSMUSP00000034131,10090.ENSMUSP00000037416,10090.ENSMUSP00000037447,10090.ENSMUSP00000038514,10090.ENSMUSP00000039657,10090.ENSMUSP00000042199,10090.ENSMUSP00000045216,10090.ENSMUSP00000046358,10090.ENSMUSP00000047776,10090.ENSMUSP00000062284,10090.ENSMUSP00000063795,10090.ENSMUSP00000064046,10090.ENSMUSP00000066304,10090.ENSMUSP00000066338,10090.ENSMUSP00000069429,10090.ENSMUSP00000079691,10090.ENSMUSP00000081664,10090.ENSMUSP00000083077,10090.ENSMUSP00000093406,10090.ENSMUSP00000097108,10090.ENSMUSP00000097113,10090.ENSMUSP00000099580,10090.ENSMUSP00000099819,10090.ENSMUSP00000099907,10090.ENSMUSP00000103923,10090.ENSMUSP00000110955,10090.ENSMUSP00000112423,10090.ENSMUSP00000112436,10090.ENSMUSP00000117816,10090.ENSMUSP00000118318,10090.ENSMUSP00000123253,10090.ENSMUSP00000124520,10090.ENSMUSP00000124938,10090.ENSMUSP00000130668,10090.ENSMUSP00000138753,10090.ENSMUSP00000140828,10090.ENSMUSP00000142498,10090.ENSMUSP00000143626</t>
  </si>
  <si>
    <t>Cd34,Nrcam,Gabbr1,Jph3,Hcn3,Vps35,Cacna1b,Ttyh3,Irs2,Atp1a1,Cdh10,Slc16a1,Dagla,Plpp6,Grin2b,Irs1,Ptprn2,Nlgn3,Chrna4,Syp,Atp1a3,Cacng3,Atp1a2,Akap6,Kcnj6,Hcn2,Rap1gap2,Vdac1,Rtn4,Lrfn1,Kcnq5,Shisa7,Cacna1a,Slmap,Afdn,Stxbp5,Prrt2,Kcnc1,Ncam1,Ank2,Tmem163,Lrrc7,Adgrl2</t>
  </si>
  <si>
    <t>GOCC:0033010</t>
  </si>
  <si>
    <t>GOCC:0044224</t>
  </si>
  <si>
    <t>GOCC:0097441</t>
  </si>
  <si>
    <t>GOCC:1904930</t>
  </si>
  <si>
    <t>GOCC:0030017</t>
  </si>
  <si>
    <t>10090.ENSMUSP00000033040,10090.ENSMUSP00000033136,10090.ENSMUSP00000037120,10090.ENSMUSP00000039440,10090.ENSMUSP00000040431,10090.ENSMUSP00000053101,10090.ENSMUSP00000068479,10090.ENSMUSP00000073124,10090.ENSMUSP00000117816,10090.ENSMUSP00000121116,10090.ENSMUSP00000138753</t>
  </si>
  <si>
    <t>Pak1,Bag3,Nexn,Syne1,Stub1,Ppp3ca,Ak1,Plec,Slmap,Sptan1,Ank2</t>
  </si>
  <si>
    <t>GOCC:0030136</t>
  </si>
  <si>
    <t>10090.ENSMUSP00000024717,10090.ENSMUSP00000045910,10090.ENSMUSP00000069429,10090.ENSMUSP00000079553,10090.ENSMUSP00000080568,10090.ENSMUSP00000086948,10090.ENSMUSP00000096445,10090.ENSMUSP00000104408</t>
  </si>
  <si>
    <t>Tbc1d5,Inpp5f,Syp,Sgip1,Syn1,Aak1,Epn1,Rgs19</t>
  </si>
  <si>
    <t>GOCC:0044853</t>
  </si>
  <si>
    <t>10090.ENSMUSP00000039657,10090.ENSMUSP00000055694,10090.ENSMUSP00000058321,10090.ENSMUSP00000063795,10090.ENSMUSP00000083077,10090.ENSMUSP00000093406,10090.ENSMUSP00000102288,10090.ENSMUSP00000145160</t>
  </si>
  <si>
    <t>Atp1a1,Cavin2,Cavin1,Irs1,Atp1a2,Akap6,Prkar1a,Add2</t>
  </si>
  <si>
    <t>GOCC:0098563</t>
  </si>
  <si>
    <t>GOCC:0098686</t>
  </si>
  <si>
    <t>GOCC:0030665</t>
  </si>
  <si>
    <t>10090.ENSMUSP00000024717,10090.ENSMUSP00000069429,10090.ENSMUSP00000079553,10090.ENSMUSP00000080568,10090.ENSMUSP00000096445</t>
  </si>
  <si>
    <t>Tbc1d5,Syp,Sgip1,Syn1,Epn1</t>
  </si>
  <si>
    <t>GOCC:0031588</t>
  </si>
  <si>
    <t>GOCC:0036452</t>
  </si>
  <si>
    <t>GOCC:0030315</t>
  </si>
  <si>
    <t>GOCC:0016328</t>
  </si>
  <si>
    <t>10090.ENSMUSP00000039657,10090.ENSMUSP00000045216,10090.ENSMUSP00000064280,10090.ENSMUSP00000078337,10090.ENSMUSP00000121116,10090.ENSMUSP00000138326</t>
  </si>
  <si>
    <t>Atp1a1,Slc16a1,Dlg1,Apc,Sptan1,Ank3</t>
  </si>
  <si>
    <t>GOCC:0031090</t>
  </si>
  <si>
    <t>10090.ENSMUSP00000005256,10090.ENSMUSP00000017384,10090.ENSMUSP00000019323,10090.ENSMUSP00000024717,10090.ENSMUSP00000025239,10090.ENSMUSP00000025684,10090.ENSMUSP00000026357,10090.ENSMUSP00000026434,10090.ENSMUSP00000026568,10090.ENSMUSP00000027040,10090.ENSMUSP00000029476,10090.ENSMUSP00000030039,10090.ENSMUSP00000031029,10090.ENSMUSP00000032946,10090.ENSMUSP00000033040,10090.ENSMUSP00000033142,10090.ENSMUSP00000034131,10090.ENSMUSP00000034270,10090.ENSMUSP00000034272,10090.ENSMUSP00000034973,10090.ENSMUSP00000036206,10090.ENSMUSP00000039440,10090.ENSMUSP00000041347,10090.ENSMUSP00000044616,10090.ENSMUSP00000046358,10090.ENSMUSP00000047700,10090.ENSMUSP00000047776,10090.ENSMUSP00000062284,10090.ENSMUSP00000064046,10090.ENSMUSP00000064280,10090.ENSMUSP00000065810,10090.ENSMUSP00000069284,10090.ENSMUSP00000069429,10090.ENSMUSP00000073124,10090.ENSMUSP00000075513,10090.ENSMUSP00000075526,10090.ENSMUSP00000078337,10090.ENSMUSP00000079553,10090.ENSMUSP00000080568,10090.ENSMUSP00000091641,10090.ENSMUSP00000093406,10090.ENSMUSP00000096445,10090.ENSMUSP00000099409,10090.ENSMUSP00000099819,10090.ENSMUSP00000099907,10090.ENSMUSP00000102261,10090.ENSMUSP00000102814,10090.ENSMUSP00000102872,10090.ENSMUSP00000106612,10090.ENSMUSP00000110021,10090.ENSMUSP00000123253,10090.ENSMUSP00000124782,10090.ENSMUSP00000124846,10090.ENSMUSP00000136524,10090.ENSMUSP00000140566,10090.ENSMUSP00000140828</t>
  </si>
  <si>
    <t>Ndrg1,Casc3,Mdh2,Tbc1d5,Bin1,Ehd1,Jph3,Chmp6,Ptdss2,Rb1cc1,Sec22b,Fmn2,Snx17,Rab6a,Pak1,Ptpn5,Vps35,Map1lc3b,Mvb12a,Smad3,Chmp4b,Syne1,Ina,Wdr44,Dagla,Chmp7,Plpp6,Grin2b,Ptprn2,Dlg1,Rtn3,Pi4k2a,Syp,Plec,Eno1b,Mtx3,Apc,Sgip1,Syn1,Tmem41b,Akap6,Epn1,Cnp,Vdac1,Rtn4,Rab3b,Dlg2,Pi4kb,Dmtn,Rab11b,Stxbp5,Pip4p1,Tra2b,Lmnb2,Dnajb2,Tmem163</t>
  </si>
  <si>
    <t>GOCC:0048471</t>
  </si>
  <si>
    <t>10090.ENSMUSP00000022622,10090.ENSMUSP00000025684,10090.ENSMUSP00000033723,10090.ENSMUSP00000044616,10090.ENSMUSP00000069429,10090.ENSMUSP00000072732,10090.ENSMUSP00000084599,10090.ENSMUSP00000099878,10090.ENSMUSP00000106612,10090.ENSMUSP00000110398,10090.ENSMUSP00000138753</t>
  </si>
  <si>
    <t>Ptk2b,Ehd1,Syap1,Wdr44,Syp,Sirt2,Kif20b,Rps6,Dmtn,Gsk3b,Ank2</t>
  </si>
  <si>
    <t>GOCC:0005875</t>
  </si>
  <si>
    <t>10090.ENSMUSP00000028977,10090.ENSMUSP00000034270,10090.ENSMUSP00000035366,10090.ENSMUSP00000068374,10090.ENSMUSP00000082004,10090.ENSMUSP00000084599,10090.ENSMUSP00000092223,10090.ENSMUSP00000109646,10090.ENSMUSP00000111221</t>
  </si>
  <si>
    <t>Kif3b,Map1lc3b,Dync1li1,Map1b,Klc1,Kif20b,Map1a,Map2,Dync1i1</t>
  </si>
  <si>
    <t>GOCC:0097440</t>
  </si>
  <si>
    <t>10090.ENSMUSP00000062284,10090.ENSMUSP00000068374,10090.ENSMUSP00000091061,10090.ENSMUSP00000109646</t>
  </si>
  <si>
    <t>Grin2b,Map1b,Nefh,Map2</t>
  </si>
  <si>
    <t>GOCC:0005776</t>
  </si>
  <si>
    <t>Autophagosome</t>
  </si>
  <si>
    <t>10090.ENSMUSP00000024717,10090.ENSMUSP00000026434,10090.ENSMUSP00000027040,10090.ENSMUSP00000034270,10090.ENSMUSP00000036206,10090.ENSMUSP00000047700,10090.ENSMUSP00000158539</t>
  </si>
  <si>
    <t>Tbc1d5,Chmp6,Rb1cc1,Map1lc3b,Chmp4b,Chmp7,Fth1</t>
  </si>
  <si>
    <t>GOCC:0044753</t>
  </si>
  <si>
    <t>Amphisome</t>
  </si>
  <si>
    <t>GOCC:1990635</t>
  </si>
  <si>
    <t>GOCC:0150001</t>
  </si>
  <si>
    <t>GOCC:1990351</t>
  </si>
  <si>
    <t>10090.ENSMUSP00000028917,10090.ENSMUSP00000029686,10090.ENSMUSP00000037416,10090.ENSMUSP00000037447,10090.ENSMUSP00000039657,10090.ENSMUSP00000050156,10090.ENSMUSP00000062284,10090.ENSMUSP00000066338,10090.ENSMUSP00000079691,10090.ENSMUSP00000081664,10090.ENSMUSP00000083077,10090.ENSMUSP00000093406,10090.ENSMUSP00000097113,10090.ENSMUSP00000110955,10090.ENSMUSP00000112436,10090.ENSMUSP00000123253,10090.ENSMUSP00000124938</t>
  </si>
  <si>
    <t>Dtd1,Hcn3,Cacna1b,Ttyh3,Atp1a1,Timm8a1,Grin2b,Chrna4,Atp1a3,Cacng3,Atp1a2,Akap6,Hcn2,Kcnq5,Cacna1a,Stxbp5,Kcnc1</t>
  </si>
  <si>
    <t>GOCC:0060077</t>
  </si>
  <si>
    <t>GOCC:0042383</t>
  </si>
  <si>
    <t>10090.ENSMUSP00000025239,10090.ENSMUSP00000034910,10090.ENSMUSP00000039657,10090.ENSMUSP00000064280,10090.ENSMUSP00000073124,10090.ENSMUSP00000079691,10090.ENSMUSP00000083077,10090.ENSMUSP00000093406,10090.ENSMUSP00000138753</t>
  </si>
  <si>
    <t>Bin1,Mlip,Atp1a1,Dlg1,Plec,Atp1a3,Atp1a2,Akap6,Ank2</t>
  </si>
  <si>
    <t>GOCC:0030863</t>
  </si>
  <si>
    <t>10090.ENSMUSP00000030691,10090.ENSMUSP00000035208,10090.ENSMUSP00000046906,10090.ENSMUSP00000081912,10090.ENSMUSP00000095420,10090.ENSMUSP00000106612,10090.ENSMUSP00000121116,10090.ENSMUSP00000138326</t>
  </si>
  <si>
    <t>Pclo,Bsn,Ppp1r9a,Numa1,Rims1,Dmtn,Sptan1,Ank3</t>
  </si>
  <si>
    <t>GOCC:0030135</t>
  </si>
  <si>
    <t>10090.ENSMUSP00000024717,10090.ENSMUSP00000029476,10090.ENSMUSP00000045910,10090.ENSMUSP00000069429,10090.ENSMUSP00000079553,10090.ENSMUSP00000080568,10090.ENSMUSP00000086948,10090.ENSMUSP00000096445,10090.ENSMUSP00000104408,10090.ENSMUSP00000155999</t>
  </si>
  <si>
    <t>Tbc1d5,Sec22b,Inpp5f,Syp,Sgip1,Syn1,Aak1,Epn1,Rgs19,Pacsin1</t>
  </si>
  <si>
    <t>UniProt Keywords</t>
  </si>
  <si>
    <t>KW-0597</t>
  </si>
  <si>
    <t>Phosphoprotein</t>
  </si>
  <si>
    <t>10090.ENSMUSP00000001304,10090.ENSMUSP00000001412,10090.ENSMUSP00000003320,10090.ENSMUSP00000003961,10090.ENSMUSP00000004378,10090.ENSMUSP00000004673,10090.ENSMUSP00000005017,10090.ENSMUSP00000005256,10090.ENSMUSP00000006625,10090.ENSMUSP00000008036,10090.ENSMUSP00000009679,10090.ENSMUSP00000013667,10090.ENSMUSP00000015146,10090.ENSMUSP00000016638,10090.ENSMUSP00000017384,10090.ENSMUSP00000017458,10090.ENSMUSP00000017534,10090.ENSMUSP00000017622,10090.ENSMUSP00000017629,10090.ENSMUSP00000017920,10090.ENSMUSP00000017946,10090.ENSMUSP00000018544,10090.ENSMUSP00000019323,10090.ENSMUSP00000019405,10090.ENSMUSP00000019516,10090.ENSMUSP00000020630,10090.ENSMUSP00000020769,10090.ENSMUSP00000020939,10090.ENSMUSP00000021046,10090.ENSMUSP00000021077,10090.ENSMUSP00000021083,10090.ENSMUSP00000021332,10090.ENSMUSP00000021450,10090.ENSMUSP00000021689,10090.ENSMUSP00000022057,10090.ENSMUSP00000022622,10090.ENSMUSP00000022629,10090.ENSMUSP00000022638,10090.ENSMUSP00000022766,10090.ENSMUSP00000023064,10090.ENSMUSP00000023133,10090.ENSMUSP00000024005,10090.ENSMUSP00000024717,10090.ENSMUSP00000024958,10090.ENSMUSP00000025127,10090.ENSMUSP00000025239,10090.ENSMUSP00000025243,10090.ENSMUSP00000025338,10090.ENSMUSP00000025639,10090.ENSMUSP00000025684,10090.ENSMUSP00000025830,10090.ENSMUSP00000025999,10090.ENSMUSP00000026292,10090.ENSMUSP00000026296,10090.ENSMUSP00000026357,10090.ENSMUSP00000026434,10090.ENSMUSP00000026568,10090.ENSMUSP00000026577,10090.ENSMUSP00000026671,10090.ENSMUSP00000027040,10090.ENSMUSP00000027252,10090.ENSMUSP00000027494,10090.ENSMUSP00000027697,10090.ENSMUSP00000028763,10090.ENSMUSP00000028826,10090.ENSMUSP00000028829,10090.ENSMUSP00000028917,10090.ENSMUSP00000029476,10090.ENSMUSP00000029686,10090.ENSMUSP00000029694,10090.ENSMUSP00000030039,10090.ENSMUSP00000030207,10090.ENSMUSP00000030313,10090.ENSMUSP00000030320,10090.ENSMUSP00000030636,10090.ENSMUSP00000030691,10090.ENSMUSP00000030723,10090.ENSMUSP00000030784,10090.ENSMUSP00000030993,10090.ENSMUSP00000031029,10090.ENSMUSP00000031249,10090.ENSMUSP00000031513,10090.ENSMUSP00000031726,10090.ENSMUSP00000031810,10090.ENSMUSP00000032309,10090.ENSMUSP00000032946,10090.ENSMUSP00000032998,10090.ENSMUSP00000033040,10090.ENSMUSP00000033136,10090.ENSMUSP00000033142,10090.ENSMUSP00000033570,10090.ENSMUSP00000033662,10090.ENSMUSP00000033723,10090.ENSMUSP00000034131,10090.ENSMUSP00000034270,10090.ENSMUSP00000034272,10090.ENSMUSP00000034285,10090.ENSMUSP00000034464,10090.ENSMUSP00000034611,10090.ENSMUSP00000034910,10090.ENSMUSP00000034913,10090.ENSMUSP00000034973,10090.ENSMUSP00000035055,10090.ENSMUSP00000035154,10090.ENSMUSP00000035208,10090.ENSMUSP00000035366,10090.ENSMUSP00000035642,10090.ENSMUSP00000036053,10090.ENSMUSP00000036206,10090.ENSMUSP00000036406,10090.ENSMUSP00000036410,10090.ENSMUSP00000036523,10090.ENSMUSP00000037025,10090.ENSMUSP00000037120,10090.ENSMUSP00000037210,10090.ENSMUSP00000037416,10090.ENSMUSP00000037447,10090.ENSMUSP00000037890,10090.ENSMUSP00000038514,10090.ENSMUSP00000038983,10090.ENSMUSP00000039110,10090.ENSMUSP00000039440,10090.ENSMUSP00000039657,10090.ENSMUSP00000040430,10090.ENSMUSP00000040431,10090.ENSMUSP00000040596,10090.ENSMUSP00000041299,10090.ENSMUSP00000041347,10090.ENSMUSP00000041650,10090.ENSMUSP00000041671,10090.ENSMUSP00000041831,10090.ENSMUSP00000042199,10090.ENSMUSP00000042691,10090.ENSMUSP00000043123,10090.ENSMUSP00000043583,10090.ENSMUSP00000044280,10090.ENSMUSP00000044616,10090.ENSMUSP00000044955,10090.ENSMUSP00000045216,10090.ENSMUSP00000045376,10090.ENSMUSP00000045910,10090.ENSMUSP00000046185,10090.ENSMUSP00000046296,10090.ENSMUSP00000046358,10090.ENSMUSP00000046388,10090.ENSMUSP00000046557,10090.ENSMUSP00000046787,10090.ENSMUSP00000046905,10090.ENSMUSP00000047202,10090.ENSMUSP00000047672,10090.ENSMUSP00000047700,10090.ENSMUSP00000047776,10090.ENSMUSP00000049038,10090.ENSMUSP00000049112,10090.ENSMUSP00000049548,10090.ENSMUSP00000049902,10090.ENSMUSP00000049977,10090.ENSMUSP00000050156,10090.ENSMUSP00000051805,10090.ENSMUSP00000053101,10090.ENSMUSP00000053943,10090.ENSMUSP00000054105,10090.ENSMUSP00000054330,10090.ENSMUSP00000054338,10090.ENSMUSP00000054424,10090.ENSMUSP00000055694,10090.ENSMUSP00000055926,10090.ENSMUSP00000057308,10090.ENSMUSP00000058264,10090.ENSMUSP00000058321,10090.ENSMUSP00000058746,10090.ENSMUSP00000059143,10090.ENSMUSP00000059973,10090.ENSMUSP00000060118,10090.ENSMUSP00000060199,10090.ENSMUSP00000062030,10090.ENSMUSP00000062231,10090.ENSMUSP00000062284,10090.ENSMUSP00000062395,10090.ENSMUSP00000062576,10090.ENSMUSP00000062702,10090.ENSMUSP00000063795,10090.ENSMUSP00000064046,10090.ENSMUSP00000064280,10090.ENSMUSP00000064538,10090.ENSMUSP00000065810,10090.ENSMUSP00000066304,10090.ENSMUSP00000066338,10090.ENSMUSP00000066448,10090.ENSMUSP00000066894,10090.ENSMUSP00000067197,10090.ENSMUSP00000067912,10090.ENSMUSP00000068374,10090.ENSMUSP00000068479,10090.ENSMUSP00000068731,10090.ENSMUSP00000069284,10090.ENSMUSP00000069429,10090.ENSMUSP00000070345,10090.ENSMUSP00000070355,10090.ENSMUSP00000070983,10090.ENSMUSP00000072091,10090.ENSMUSP00000072669,10090.ENSMUSP00000072732,10090.ENSMUSP00000073124,10090.ENSMUSP00000074490,10090.ENSMUSP00000075242,10090.ENSMUSP00000075513,10090.ENSMUSP00000075619,10090.ENSMUSP00000076224,10090.ENSMUSP00000078336,10090.ENSMUSP00000078337,10090.ENSMUSP00000078589,10090.ENSMUSP00000078795,10090.ENSMUSP00000078886,10090.ENSMUSP00000079098,10090.ENSMUSP00000079553,10090.ENSMUSP00000079628,10090.ENSMUSP00000079631,10090.ENSMUSP00000079691,10090.ENSMUSP00000079722,10090.ENSMUSP00000080568,10090.ENSMUSP00000081043,10090.ENSMUSP00000081474,10090.ENSMUSP00000081664,10090.ENSMUSP00000081912,10090.ENSMUSP00000082004,10090.ENSMUSP00000083077,10090.ENSMUSP00000083250,10090.ENSMUSP00000084599,10090.ENSMUSP00000085695,10090.ENSMUSP00000085993,10090.ENSMUSP00000086027,10090.ENSMUSP00000086948,10090.ENSMUSP00000087636,10090.ENSMUSP00000088089,10090.ENSMUSP00000088458,10090.ENSMUSP00000088532,10090.ENSMUSP00000088618,10090.ENSMUSP00000088803,10090.ENSMUSP00000089051,10090.ENSMUSP00000089728,10090.ENSMUSP00000089979,10090.ENSMUSP00000090059,10090.ENSMUSP00000090245,10090.ENSMUSP00000090293,10090.ENSMUSP00000091061,10090.ENSMUSP00000091641,10090.ENSMUSP00000092223,10090.ENSMUSP00000092538,10090.ENSMUSP00000094882,10090.ENSMUSP00000095174,10090.ENSMUSP00000095420,10090.ENSMUSP00000095866,10090.ENSMUSP00000096293,10090.ENSMUSP00000096386,10090.ENSMUSP00000096445,10090.ENSMUSP00000097108,10090.ENSMUSP00000097113,10090.ENSMUSP00000097874,10090.ENSMUSP00000097904,10090.ENSMUSP00000098295,10090.ENSMUSP00000098580,10090.ENSMUSP00000098661,10090.ENSMUSP00000098710,10090.ENSMUSP00000098893,10090.ENSMUSP00000099334,10090.ENSMUSP00000099353,10090.ENSMUSP00000099409,10090.ENSMUSP00000099465,10090.ENSMUSP00000099580,10090.ENSMUSP00000099652,10090.ENSMUSP00000099792,10090.ENSMUSP00000099815,10090.ENSMUSP00000099819,10090.ENSMUSP00000099865,10090.ENSMUSP00000099878,10090.ENSMUSP00000099907,10090.ENSMUSP00000099935,10090.ENSMUSP00000099952,10090.ENSMUSP00000099990,10090.ENSMUSP00000100667,10090.ENSMUSP00000100868,10090.ENSMUSP00000101307,10090.ENSMUSP00000101520,10090.ENSMUSP00000101669,10090.ENSMUSP00000102261,10090.ENSMUSP00000102288,10090.ENSMUSP00000102814,10090.ENSMUSP00000102872,10090.ENSMUSP00000103222,10090.ENSMUSP00000103227,10090.ENSMUSP00000103234,10090.ENSMUSP00000103571,10090.ENSMUSP00000103923,10090.ENSMUSP00000104408,10090.ENSMUSP00000104973,10090.ENSMUSP00000105111,10090.ENSMUSP00000105207,10090.ENSMUSP00000105563,10090.ENSMUSP00000105926,10090.ENSMUSP00000106025,10090.ENSMUSP00000106151,10090.ENSMUSP00000106443,10090.ENSMUSP00000106612,10090.ENSMUSP00000107047,10090.ENSMUSP00000107232,10090.ENSMUSP00000107237,10090.ENSMUSP00000107448,10090.ENSMUSP00000107503,10090.ENSMUSP00000107795,10090.ENSMUSP00000107848,10090.ENSMUSP00000108075,10090.ENSMUSP00000108484,10090.ENSMUSP00000109164,10090.ENSMUSP00000109190,10090.ENSMUSP00000109423,10090.ENSMUSP00000109646,10090.ENSMUSP00000109705,10090.ENSMUSP00000109795,10090.ENSMUSP00000109979,10090.ENSMUSP00000110057,10090.ENSMUSP00000110377,10090.ENSMUSP00000110398,10090.ENSMUSP00000110524,10090.ENSMUSP00000110955,10090.ENSMUSP00000111120,10090.ENSMUSP00000111221,10090.ENSMUSP00000111963,10090.ENSMUSP00000112104,10090.ENSMUSP00000112423,10090.ENSMUSP00000112436,10090.ENSMUSP00000112592,10090.ENSMUSP00000113397,10090.ENSMUSP00000113778,10090.ENSMUSP00000115539,10090.ENSMUSP00000116779,10090.ENSMUSP00000117816,10090.ENSMUSP00000118318,10090.ENSMUSP00000118491,10090.ENSMUSP00000119065,10090.ENSMUSP00000119467,10090.ENSMUSP00000120240,10090.ENSMUSP00000120595,10090.ENSMUSP00000121116,10090.ENSMUSP00000122497,10090.ENSMUSP00000123155,10090.ENSMUSP00000123238,10090.ENSMUSP00000123253,10090.ENSMUSP00000123590,10090.ENSMUSP00000124376,10090.ENSMUSP00000124520,10090.ENSMUSP00000124710,10090.ENSMUSP00000124782,10090.ENSMUSP00000124846,10090.ENSMUSP00000124938,10090.ENSMUSP00000124963,10090.ENSMUSP00000125003,10090.ENSMUSP00000125081,10090.ENSMUSP00000125451,10090.ENSMUSP00000125761,10090.ENSMUSP00000126608,10090.ENSMUSP00000127374,10090.ENSMUSP00000128029,10090.ENSMUSP00000129739,10090.ENSMUSP00000130142,10090.ENSMUSP00000130194,10090.ENSMUSP00000130535,10090.ENSMUSP00000130666,10090.ENSMUSP00000130668,10090.ENSMUSP00000132735,10090.ENSMUSP00000133302,10090.ENSMUSP00000133855,10090.ENSMUSP00000133939,10090.ENSMUSP00000134673,10090.ENSMUSP00000134825,10090.ENSMUSP00000136524,10090.ENSMUSP00000136673,10090.ENSMUSP00000136957,10090.ENSMUSP00000137299,10090.ENSMUSP00000138326,10090.ENSMUSP00000138753,10090.ENSMUSP00000140274,10090.ENSMUSP00000140324,10090.ENSMUSP00000140536,10090.ENSMUSP00000140566,10090.ENSMUSP00000140828,10090.ENSMUSP00000141686,10090.ENSMUSP00000142299,10090.ENSMUSP00000142498,10090.ENSMUSP00000143190,10090.ENSMUSP00000143302,10090.ENSMUSP00000143626,10090.ENSMUSP00000145160,10090.ENSMUSP00000145267,10090.ENSMUSP00000145402,10090.ENSMUSP00000147928,10090.ENSMUSP00000148686,10090.ENSMUSP00000151545,10090.ENSMUSP00000151809,10090.ENSMUSP00000152948,10090.ENSMUSP00000153189,10090.ENSMUSP00000155034,10090.ENSMUSP00000155052,10090.ENSMUSP00000155999,10090.ENSMUSP00000156728,10090.ENSMUSP00000159188</t>
  </si>
  <si>
    <t>Ckb,Vps50,Eif2b5,Ppfia3,Eno2,Ndrg2,Hdgf,Ndrg1,Rbm14,Rplp1,Rnmt,Bcas1,Efr3a,Cd34,Casc3,Mpp2,Aldoc,Zc3h18,Top2b,Crk,Retreg3,Sept4,Mdh2,Map1s,Nrbp2,Hspa4,Dbnl,Nrcam,Ddx42,Slc9a3r1,Jpt1,Fkbp3,Sgpp1,Evl,Tppp,Ptk2b,Dpysl2,Nefm,Tox4,Cby1,Ppp1r1a,Scg5,Tbc1d5,Caskin1,Mapre2,Bin1,Iws1,Gabbr1,Ccdc86,Ehd1,Apba1,Add3,Huwe1,Fgd1,Jph3,Chmp6,Ptdss2,Eps8l2,Rptor,Rb1cc1,Eif5b,Ppp1r7,Cdk18,Tyro3,Chgb,Spred1,Dtd1,Sec22b,Hcn3,Arhgef2,Fmn2,Psip1,Caap1,Cc2d1b,Stmn1,Pclo,Mtf1,Prkag2,Nelfa,Snx17,Sparcl1,Srsf9,Gnb2,Cep41,Ybx3,Rab6a,Rps3,Pak1,Bag3,Ptpn5,Igbp1,Pdha1,Syap1,Vps35,Map1lc3b,Mvb12a,Cotl1,2310022B05Rik,Phldb1,Mlip,Mcrip1,Smad3,Map4,1110059G10Rik,Bsn,Dync1li1,Ppp1r14a,Trim46,Chmp4b,1700025G04Rik,Prkab2,Esf1,Pde4a,Nexn,Git1,Cacna1b,Ttyh3,Sde2,Irs2,Washc2,Serbp1,Syne1,Atp1a1,Camkv,Stub1,Palm,Usp5,Ina,Commd10,Fam117b,Rbm17,Cdh10,Ddx21,Srrt,Bclaf1,Pcyt1b,Wdr44,Hacd3,Slc16a1,2410004B18Rik,Inpp5f,Mbp,Fmnl1,Dagla,Ncoa5,Gng12,Tbr1,Leo1,Ppp1r11,Setd1a,Chmp7,Plpp6,Ep400,Sltm,Mfap1b,Trim2,Slk,Timm8a1,Gprin3,Ppp3ca,Basp1,Hepacam,Ankrd34b,Map7d1,Rbm15,Cavin2,Smcr8,H1f4,Myt1l,Cavin1,Rabl6,Borcs6,Creb1,Ppp1r2,4932438A13Rik,H1f1,Samd14,Grin2b,C77080,Nucks1,Fam171b,Irs1,Ptprn2,Dlg1,Dnm3,Rtn3,Nlgn3,Chrna4,Mllt11,Ngef,Zfp365,Aarsd1,Map1b,Ak1,Rgs14,Pi4k2a,Syp,Bckdk,Cdk17,Srsf7,Mink1,Armc10,Sirt2,Plec,Bud13,Arhgap35,Eno1b,Rabep1,Zdhhc8,Ablim1,Apc,Ybx1,Znrf2,Hspbp1,Epb41l3,Sgip1,Rps17,Rnf169,Atp1a3,Thrap3,Syn1,Tacc1,Rplp2,Cacng3,Numa1,Klc1,Atp1a2,Ncor2,Kif20b,Atn1,Srrm2,Htatsf1,Aak1,Zfyve19,Cttnbp2,Ermn,Dab2ip,Dnm1,Slc7a14,Stxbp1,Usp14,Plppr3,Srsf2,Marcks,Soga3,Nefh,Tmem41b,Map1a,Usp24,Heatr5b,Synpo,Rims1,Arrb1,Psd3,Zc3h4,Epn1,Kcnj6,Hcn2,Prkcg,Tanc2,Psmd9,Cep170b,Reps2,Iqsec1,Nhsl2,Stmn3,Pitpnc1,Cnp,Mib2,Rap1gap2,Tjp1,Tnip1,Pkp4,Vdac1,Tenm2,Rps6,Rtn4,L1cam,Camk2a,Anp32b,Hmga1b,Smarcc2,Rere,Shank2,Yars,Rab3b,Prkar1a,Dlg2,Pi4kb,Srcin1,Arhgap23,Tmem245,Shank1,Lrfn1,Rgs19,Dbndd2,Ralgapb,Mrtfa,Clmn,Oxr1,Max,Trim9,Hdac9,Dmtn,Ildr2,Tnks1bp1,Hnrnpc,Gmfb,Arpp21,Tmsb4x,Gpm6b,Sh3kbp1,Pak3,Fip1l1,Fnbp1,Pja1,Map2,Capg,Crmp1,Add1,Satb2,Dpysl5,Gsk3b,Clec2l,Kcnq5,Eif4g1,Dync1i1,Map7,Hnrnpk,Shisa7,Cacna1a,Lmtk3,Nyap1,Rapgef2,Gprin1,Fam131b,Slmap,Afdn,Abi1,Srsf6,1190005I06Rik,Wipf3,Srsf1,Sptan1,Arhgap21,Naa38,Reps1,Stxbp5,Usp10,Ctnna2,Prrt2,Mycbp2,Pip4p1,Tra2b,Kcnc1,Prkg2,Srrm1,Tnik,Ciapin1,Matr3,R3hdm2,Mgll,Sugp2,Eps15l1,Phc3,Slc3a2,Suds3,Mars,Ncam1,Hnrnpd,Apoe,Gps1,Otud4,Csnk2b,Asap1,Lmnb2,Larp1,Purb,Fam177a,Ank3,Ank2,Abi2,Ktn1,Erbin,Dnajb2,Tmem163,Syngap1,Camsap2,Lrrc7,Rbm8a,Rufy3,Adgrl2,Add2,Gpr162,Rab11fip5,Rnh1,Mast3,Ppfia2,Arhgap5,Hdgfl2,Rin1,Mgrn1,Myh11,Pacsin1,Tjp2,Amer2</t>
  </si>
  <si>
    <t>KW-0025</t>
  </si>
  <si>
    <t>Alternative splicing</t>
  </si>
  <si>
    <t>10090.ENSMUSP00000001412,10090.ENSMUSP00000003961,10090.ENSMUSP00000004673,10090.ENSMUSP00000006625,10090.ENSMUSP00000009679,10090.ENSMUSP00000015146,10090.ENSMUSP00000016638,10090.ENSMUSP00000017458,10090.ENSMUSP00000017622,10090.ENSMUSP00000017920,10090.ENSMUSP00000017946,10090.ENSMUSP00000018544,10090.ENSMUSP00000020769,10090.ENSMUSP00000020939,10090.ENSMUSP00000021046,10090.ENSMUSP00000021077,10090.ENSMUSP00000021689,10090.ENSMUSP00000024958,10090.ENSMUSP00000025127,10090.ENSMUSP00000025239,10090.ENSMUSP00000025243,10090.ENSMUSP00000025338,10090.ENSMUSP00000025830,10090.ENSMUSP00000025999,10090.ENSMUSP00000026292,10090.ENSMUSP00000026568,10090.ENSMUSP00000026577,10090.ENSMUSP00000026671,10090.ENSMUSP00000028763,10090.ENSMUSP00000028829,10090.ENSMUSP00000028917,10090.ENSMUSP00000029694,10090.ENSMUSP00000030207,10090.ENSMUSP00000030691,10090.ENSMUSP00000030784,10090.ENSMUSP00000031810,10090.ENSMUSP00000032309,10090.ENSMUSP00000032946,10090.ENSMUSP00000033142,10090.ENSMUSP00000034611,10090.ENSMUSP00000034910,10090.ENSMUSP00000035055,10090.ENSMUSP00000035208,10090.ENSMUSP00000036053,10090.ENSMUSP00000037025,10090.ENSMUSP00000037416,10090.ENSMUSP00000037447,10090.ENSMUSP00000038983,10090.ENSMUSP00000039110,10090.ENSMUSP00000039440,10090.ENSMUSP00000040596,10090.ENSMUSP00000043123,10090.ENSMUSP00000043583,10090.ENSMUSP00000044280,10090.ENSMUSP00000044616,10090.ENSMUSP00000045910,10090.ENSMUSP00000046185,10090.ENSMUSP00000046296,10090.ENSMUSP00000046905,10090.ENSMUSP00000047700,10090.ENSMUSP00000049038,10090.ENSMUSP00000049112,10090.ENSMUSP00000049977,10090.ENSMUSP00000053101,10090.ENSMUSP00000054338,10090.ENSMUSP00000054424,10090.ENSMUSP00000055926,10090.ENSMUSP00000058264,10090.ENSMUSP00000059973,10090.ENSMUSP00000060199,10090.ENSMUSP00000062395,10090.ENSMUSP00000062702,10090.ENSMUSP00000064046,10090.ENSMUSP00000064280,10090.ENSMUSP00000064538,10090.ENSMUSP00000065810,10090.ENSMUSP00000066894,10090.ENSMUSP00000067197,10090.ENSMUSP00000068479,10090.ENSMUSP00000070355,10090.ENSMUSP00000070983,10090.ENSMUSP00000072091,10090.ENSMUSP00000072669,10090.ENSMUSP00000072732,10090.ENSMUSP00000073124,10090.ENSMUSP00000074490,10090.ENSMUSP00000075619,10090.ENSMUSP00000078336,10090.ENSMUSP00000078337,10090.ENSMUSP00000079098,10090.ENSMUSP00000079553,10090.ENSMUSP00000080568,10090.ENSMUSP00000081043,10090.ENSMUSP00000083250,10090.ENSMUSP00000084599,10090.ENSMUSP00000085993,10090.ENSMUSP00000086027,10090.ENSMUSP00000086948,10090.ENSMUSP00000088089,10090.ENSMUSP00000088532,10090.ENSMUSP00000088618,10090.ENSMUSP00000089051,10090.ENSMUSP00000089979,10090.ENSMUSP00000091641,10090.ENSMUSP00000091964,10090.ENSMUSP00000092223,10090.ENSMUSP00000092538,10090.ENSMUSP00000094882,10090.ENSMUSP00000095174,10090.ENSMUSP00000095420,10090.ENSMUSP00000095866,10090.ENSMUSP00000096293,10090.ENSMUSP00000096386,10090.ENSMUSP00000096445,10090.ENSMUSP00000097108,10090.ENSMUSP00000097219,10090.ENSMUSP00000097904,10090.ENSMUSP00000098580,10090.ENSMUSP00000098710,10090.ENSMUSP00000099353,10090.ENSMUSP00000099409,10090.ENSMUSP00000099465,10090.ENSMUSP00000099580,10090.ENSMUSP00000099792,10090.ENSMUSP00000099815,10090.ENSMUSP00000099819,10090.ENSMUSP00000099907,10090.ENSMUSP00000099952,10090.ENSMUSP00000099990,10090.ENSMUSP00000100667,10090.ENSMUSP00000100868,10090.ENSMUSP00000101520,10090.ENSMUSP00000102814,10090.ENSMUSP00000102872,10090.ENSMUSP00000103222,10090.ENSMUSP00000103227,10090.ENSMUSP00000103923,10090.ENSMUSP00000104795,10090.ENSMUSP00000105111,10090.ENSMUSP00000105207,10090.ENSMUSP00000105563,10090.ENSMUSP00000105926,10090.ENSMUSP00000106025,10090.ENSMUSP00000106151,10090.ENSMUSP00000106443,10090.ENSMUSP00000106612,10090.ENSMUSP00000107237,10090.ENSMUSP00000107503,10090.ENSMUSP00000107795,10090.ENSMUSP00000107848,10090.ENSMUSP00000108075,10090.ENSMUSP00000108484,10090.ENSMUSP00000109164,10090.ENSMUSP00000109190,10090.ENSMUSP00000109423,10090.ENSMUSP00000109979,10090.ENSMUSP00000110057,10090.ENSMUSP00000111120,10090.ENSMUSP00000111221,10090.ENSMUSP00000111963,10090.ENSMUSP00000112104,10090.ENSMUSP00000112423,10090.ENSMUSP00000113397,10090.ENSMUSP00000116779,10090.ENSMUSP00000117816,10090.ENSMUSP00000118318,10090.ENSMUSP00000118491,10090.ENSMUSP00000120240,10090.ENSMUSP00000120595,10090.ENSMUSP00000121116,10090.ENSMUSP00000123155,10090.ENSMUSP00000123238,10090.ENSMUSP00000123253,10090.ENSMUSP00000123590,10090.ENSMUSP00000124376,10090.ENSMUSP00000124710,10090.ENSMUSP00000124846,10090.ENSMUSP00000124938,10090.ENSMUSP00000125003,10090.ENSMUSP00000125081,10090.ENSMUSP00000126608,10090.ENSMUSP00000127374,10090.ENSMUSP00000129739,10090.ENSMUSP00000130142,10090.ENSMUSP00000130194,10090.ENSMUSP00000130668,10090.ENSMUSP00000132735,10090.ENSMUSP00000133855,10090.ENSMUSP00000134825,10090.ENSMUSP00000136524,10090.ENSMUSP00000136673,10090.ENSMUSP00000138326,10090.ENSMUSP00000138753,10090.ENSMUSP00000139347,10090.ENSMUSP00000140324,10090.ENSMUSP00000140536,10090.ENSMUSP00000140566,10090.ENSMUSP00000142299,10090.ENSMUSP00000143190,10090.ENSMUSP00000143302,10090.ENSMUSP00000143626,10090.ENSMUSP00000145160,10090.ENSMUSP00000152948,10090.ENSMUSP00000155034,10090.ENSMUSP00000155052,10090.ENSMUSP00000159188</t>
  </si>
  <si>
    <t>Vps50,Ppfia3,Ndrg2,Rbm14,Rnmt,Efr3a,Cd34,Mpp2,Zc3h18,Crk,Retreg3,Sept4,Dbnl,Nrcam,Ddx42,Slc9a3r1,Evl,Caskin1,Mapre2,Bin1,Iws1,Gabbr1,Apba1,Add3,Huwe1,Ptdss2,Eps8l2,Rptor,Tyro3,Spred1,Dtd1,Arhgef2,Psip1,Pclo,Prkag2,Cep41,Ybx3,Rab6a,Ptpn5,Phldb1,Mlip,Map4,Bsn,Trim46,Pde4a,Cacna1b,Ttyh3,Washc2,Serbp1,Syne1,Palm,Srrt,Bclaf1,Pcyt1b,Wdr44,Inpp5f,Mbp,Fmnl1,Leo1,Chmp7,Ep400,Sltm,Slk,Ppp3ca,Map7d1,Rbm15,Smcr8,Myt1l,Creb1,4932438A13Rik,C77080,Fam171b,Ptprn2,Dlg1,Dnm3,Rtn3,Ngef,Zfp365,Ak1,Cdk17,Srsf7,Mink1,Armc10,Sirt2,Plec,Bud13,Rabep1,Ablim1,Apc,Epb41l3,Sgip1,Syn1,Tacc1,Ncor2,Kif20b,Srrm2,Htatsf1,Aak1,Cttnbp2,Dab2ip,Dnm1,Stxbp1,Plppr3,Tmem41b,Uevld,Map1a,Usp24,Heatr5b,Synpo,Rims1,Arrb1,Psd3,Zc3h4,Epn1,Kcnj6,Ano3,Tanc2,Cep170b,Iqsec1,Pitpnc1,Cnp,Mib2,Rap1gap2,Tnip1,Pkp4,Vdac1,Rtn4,Camk2a,Anp32b,Hmga1b,Smarcc2,Shank2,Dlg2,Pi4kb,Srcin1,Arhgap23,Lrfn1,Aida,Ralgapb,Mrtfa,Clmn,Oxr1,Max,Trim9,Hdac9,Dmtn,Hnrnpc,Arpp21,Tmsb4x,Gpm6b,Sh3kbp1,Pak3,Fip1l1,Fnbp1,Pja1,Add1,Satb2,Eif4g1,Dync1i1,Map7,Hnrnpk,Shisa7,Nyap1,Fam131b,Slmap,Afdn,Abi1,Wipf3,Srsf1,Sptan1,Naa38,Reps1,Stxbp5,Usp10,Ctnna2,Mycbp2,Tra2b,Kcnc1,Srrm1,Tnik,R3hdm2,Mgll,Eps15l1,Phc3,Slc3a2,Ncam1,Hnrnpd,Gps1,Asap1,Lmnb2,Larp1,Ank3,Ank2,Tac1,Ktn1,Erbin,Dnajb2,Camsap2,Rbm8a,Rufy3,Adgrl2,Add2,Hdgfl2,Mgrn1,Myh11,Amer2</t>
  </si>
  <si>
    <t>KW-0963</t>
  </si>
  <si>
    <t>10090.ENSMUSP00000001304,10090.ENSMUSP00000003961,10090.ENSMUSP00000004378,10090.ENSMUSP00000004673,10090.ENSMUSP00000005017,10090.ENSMUSP00000005256,10090.ENSMUSP00000006625,10090.ENSMUSP00000013667,10090.ENSMUSP00000015146,10090.ENSMUSP00000017384,10090.ENSMUSP00000017458,10090.ENSMUSP00000017920,10090.ENSMUSP00000018544,10090.ENSMUSP00000019405,10090.ENSMUSP00000019516,10090.ENSMUSP00000020630,10090.ENSMUSP00000020769,10090.ENSMUSP00000021046,10090.ENSMUSP00000021077,10090.ENSMUSP00000021083,10090.ENSMUSP00000021689,10090.ENSMUSP00000022057,10090.ENSMUSP00000022622,10090.ENSMUSP00000022629,10090.ENSMUSP00000023064,10090.ENSMUSP00000024958,10090.ENSMUSP00000025127,10090.ENSMUSP00000025239,10090.ENSMUSP00000025830,10090.ENSMUSP00000025999,10090.ENSMUSP00000026292,10090.ENSMUSP00000026296,10090.ENSMUSP00000026577,10090.ENSMUSP00000026671,10090.ENSMUSP00000027040,10090.ENSMUSP00000027252,10090.ENSMUSP00000028917,10090.ENSMUSP00000028977,10090.ENSMUSP00000029694,10090.ENSMUSP00000030039,10090.ENSMUSP00000030636,10090.ENSMUSP00000031029,10090.ENSMUSP00000031726,10090.ENSMUSP00000031810,10090.ENSMUSP00000032309,10090.ENSMUSP00000032998,10090.ENSMUSP00000033040,10090.ENSMUSP00000033136,10090.ENSMUSP00000033142,10090.ENSMUSP00000033570,10090.ENSMUSP00000033723,10090.ENSMUSP00000034131,10090.ENSMUSP00000034270,10090.ENSMUSP00000034272,10090.ENSMUSP00000034285,10090.ENSMUSP00000034464,10090.ENSMUSP00000034913,10090.ENSMUSP00000034973,10090.ENSMUSP00000035055,10090.ENSMUSP00000035208,10090.ENSMUSP00000035366,10090.ENSMUSP00000035642,10090.ENSMUSP00000036053,10090.ENSMUSP00000036206,10090.ENSMUSP00000037025,10090.ENSMUSP00000037120,10090.ENSMUSP00000037210,10090.ENSMUSP00000038075,10090.ENSMUSP00000038514,10090.ENSMUSP00000039110,10090.ENSMUSP00000039440,10090.ENSMUSP00000040431,10090.ENSMUSP00000041650,10090.ENSMUSP00000042691,10090.ENSMUSP00000043123,10090.ENSMUSP00000043583,10090.ENSMUSP00000044616,10090.ENSMUSP00000046185,10090.ENSMUSP00000046296,10090.ENSMUSP00000047700,10090.ENSMUSP00000049902,10090.ENSMUSP00000049977,10090.ENSMUSP00000053101,10090.ENSMUSP00000054105,10090.ENSMUSP00000054330,10090.ENSMUSP00000054338,10090.ENSMUSP00000055694,10090.ENSMUSP00000055926,10090.ENSMUSP00000058321,10090.ENSMUSP00000058746,10090.ENSMUSP00000064280,10090.ENSMUSP00000064538,10090.ENSMUSP00000066448,10090.ENSMUSP00000066860,10090.ENSMUSP00000066894,10090.ENSMUSP00000067197,10090.ENSMUSP00000067912,10090.ENSMUSP00000068374,10090.ENSMUSP00000068479,10090.ENSMUSP00000068731,10090.ENSMUSP00000070983,10090.ENSMUSP00000072091,10090.ENSMUSP00000072732,10090.ENSMUSP00000073124,10090.ENSMUSP00000075242,10090.ENSMUSP00000075513,10090.ENSMUSP00000075619,10090.ENSMUSP00000078336,10090.ENSMUSP00000078337,10090.ENSMUSP00000078589,10090.ENSMUSP00000079098,10090.ENSMUSP00000081043,10090.ENSMUSP00000081912,10090.ENSMUSP00000082004,10090.ENSMUSP00000084599,10090.ENSMUSP00000085695,10090.ENSMUSP00000087636,10090.ENSMUSP00000088089,10090.ENSMUSP00000088458,10090.ENSMUSP00000088532,10090.ENSMUSP00000088618,10090.ENSMUSP00000089051,10090.ENSMUSP00000089728,10090.ENSMUSP00000090245,10090.ENSMUSP00000091061,10090.ENSMUSP00000092223,10090.ENSMUSP00000095174,10090.ENSMUSP00000095866,10090.ENSMUSP00000096445,10090.ENSMUSP00000097874,10090.ENSMUSP00000097919,10090.ENSMUSP00000098580,10090.ENSMUSP00000098661,10090.ENSMUSP00000098710,10090.ENSMUSP00000099334,10090.ENSMUSP00000099353,10090.ENSMUSP00000099465,10090.ENSMUSP00000099580,10090.ENSMUSP00000099652,10090.ENSMUSP00000099792,10090.ENSMUSP00000099815,10090.ENSMUSP00000099952,10090.ENSMUSP00000101520,10090.ENSMUSP00000101669,10090.ENSMUSP00000103222,10090.ENSMUSP00000103571,10090.ENSMUSP00000105207,10090.ENSMUSP00000105563,10090.ENSMUSP00000106151,10090.ENSMUSP00000106612,10090.ENSMUSP00000107232,10090.ENSMUSP00000107503,10090.ENSMUSP00000107795,10090.ENSMUSP00000108075,10090.ENSMUSP00000108484,10090.ENSMUSP00000109190,10090.ENSMUSP00000109646,10090.ENSMUSP00000109705,10090.ENSMUSP00000109795,10090.ENSMUSP00000109979,10090.ENSMUSP00000110377,10090.ENSMUSP00000110398,10090.ENSMUSP00000111221,10090.ENSMUSP00000111963,10090.ENSMUSP00000112104,10090.ENSMUSP00000113309,10090.ENSMUSP00000113778,10090.ENSMUSP00000117816,10090.ENSMUSP00000118491,10090.ENSMUSP00000120240,10090.ENSMUSP00000120595,10090.ENSMUSP00000121116,10090.ENSMUSP00000122497,10090.ENSMUSP00000123155,10090.ENSMUSP00000123253,10090.ENSMUSP00000123590,10090.ENSMUSP00000124376,10090.ENSMUSP00000124710,10090.ENSMUSP00000125081,10090.ENSMUSP00000125451,10090.ENSMUSP00000127374,10090.ENSMUSP00000130666,10090.ENSMUSP00000132735,10090.ENSMUSP00000133855,10090.ENSMUSP00000133939,10090.ENSMUSP00000134825,10090.ENSMUSP00000136673,10090.ENSMUSP00000138326,10090.ENSMUSP00000138753,10090.ENSMUSP00000140274,10090.ENSMUSP00000140566,10090.ENSMUSP00000142299,10090.ENSMUSP00000142498,10090.ENSMUSP00000143190,10090.ENSMUSP00000143302,10090.ENSMUSP00000145160,10090.ENSMUSP00000145402,10090.ENSMUSP00000147928,10090.ENSMUSP00000151545,10090.ENSMUSP00000151809,10090.ENSMUSP00000153189,10090.ENSMUSP00000155034,10090.ENSMUSP00000155052,10090.ENSMUSP00000155999</t>
  </si>
  <si>
    <t>Ckb,Ppfia3,Eno2,Ndrg2,Hdgf,Ndrg1,Rbm14,Bcas1,Efr3a,Casc3,Mpp2,Crk,Sept4,Map1s,Nrbp2,Hspa4,Dbnl,Ddx42,Slc9a3r1,Jpt1,Evl,Tppp,Ptk2b,Dpysl2,Cby1,Caskin1,Mapre2,Bin1,Apba1,Add3,Huwe1,Fgd1,Eps8l2,Rptor,Rb1cc1,Eif5b,Dtd1,Kif3b,Arhgef2,Fmn2,Stmn1,Snx17,Gnb2,Cep41,Ybx3,Rps3,Pak1,Bag3,Ptpn5,Igbp1,Syap1,Vps35,Map1lc3b,Mvb12a,Cotl1,2310022B05Rik,Mcrip1,Smad3,Map4,Bsn,Dync1li1,Ppp1r14a,Trim46,Chmp4b,Pde4a,Nexn,Git1,Ccdc92,Irs2,Serbp1,Syne1,Stub1,Commd10,Ddx21,Srrt,Bclaf1,Wdr44,Mbp,Fmnl1,Chmp7,Trim2,Slk,Ppp3ca,Hepacam,Ankrd34b,Map7d1,Cavin2,Smcr8,Cavin1,Rabl6,Dlg1,Dnm3,Mllt11,Hspa12a,Ngef,Zfp365,Aarsd1,Map1b,Ak1,Rgs14,Srsf7,Mink1,Sirt2,Plec,Arhgap35,Eno1b,Rabep1,Ablim1,Apc,Ybx1,Epb41l3,Tacc1,Numa1,Klc1,Kif20b,Atn1,Zfyve19,Cttnbp2,Ermn,Dab2ip,Dnm1,Stxbp1,Usp14,Marcks,Nefh,Map1a,Synpo,Arrb1,Epn1,Prkcg,Mapt,Cep170b,Reps2,Iqsec1,Stmn3,Pitpnc1,Mib2,Rap1gap2,Tjp1,Tnip1,Pkp4,Camk2a,Shank2,Yars,Srcin1,Shank1,Mrtfa,Clmn,Trim9,Dmtn,Tnks1bp1,Arpp21,Tmsb4x,Sh3kbp1,Pak3,Fnbp1,Map2,Capg,Crmp1,Add1,Dpysl5,Gsk3b,Dync1i1,Map7,Hnrnpk,Wdr66,Rapgef2,Slmap,Abi1,Wipf3,Srsf1,Sptan1,Arhgap21,Naa38,Stxbp5,Usp10,Ctnna2,Mycbp2,Tnik,Ciapin1,Mgll,Mars,Hnrnpd,Gps1,Otud4,Asap1,Larp1,Ank3,Ank2,Abi2,Dnajb2,Camsap2,Lrrc7,Rbm8a,Rufy3,Add2,Rab11fip5,Rnh1,Ppfia2,Arhgap5,Rin1,Mgrn1,Myh11,Pacsin1</t>
  </si>
  <si>
    <t>KW-0007</t>
  </si>
  <si>
    <t>Acetylation</t>
  </si>
  <si>
    <t>10090.ENSMUSP00000001412,10090.ENSMUSP00000004378,10090.ENSMUSP00000004673,10090.ENSMUSP00000005017,10090.ENSMUSP00000005256,10090.ENSMUSP00000006625,10090.ENSMUSP00000008036,10090.ENSMUSP00000017534,10090.ENSMUSP00000017622,10090.ENSMUSP00000017629,10090.ENSMUSP00000017920,10090.ENSMUSP00000019323,10090.ENSMUSP00000020630,10090.ENSMUSP00000020769,10090.ENSMUSP00000021046,10090.ENSMUSP00000021077,10090.ENSMUSP00000021083,10090.ENSMUSP00000021332,10090.ENSMUSP00000022638,10090.ENSMUSP00000023133,10090.ENSMUSP00000025239,10090.ENSMUSP00000025243,10090.ENSMUSP00000025684,10090.ENSMUSP00000025999,10090.ENSMUSP00000026292,10090.ENSMUSP00000027494,10090.ENSMUSP00000028829,10090.ENSMUSP00000028977,10090.ENSMUSP00000029476,10090.ENSMUSP00000029694,10090.ENSMUSP00000030636,10090.ENSMUSP00000030723,10090.ENSMUSP00000031726,10090.ENSMUSP00000032309,10090.ENSMUSP00000032946,10090.ENSMUSP00000032998,10090.ENSMUSP00000033040,10090.ENSMUSP00000033136,10090.ENSMUSP00000033570,10090.ENSMUSP00000033662,10090.ENSMUSP00000034285,10090.ENSMUSP00000034464,10090.ENSMUSP00000034913,10090.ENSMUSP00000034973,10090.ENSMUSP00000035055,10090.ENSMUSP00000035154,10090.ENSMUSP00000036206,10090.ENSMUSP00000036523,10090.ENSMUSP00000039110,10090.ENSMUSP00000039657,10090.ENSMUSP00000040596,10090.ENSMUSP00000041299,10090.ENSMUSP00000041347,10090.ENSMUSP00000041650,10090.ENSMUSP00000041831,10090.ENSMUSP00000042691,10090.ENSMUSP00000043123,10090.ENSMUSP00000043583,10090.ENSMUSP00000044616,10090.ENSMUSP00000044955,10090.ENSMUSP00000046185,10090.ENSMUSP00000046388,10090.ENSMUSP00000046557,10090.ENSMUSP00000046905,10090.ENSMUSP00000047202,10090.ENSMUSP00000049038,10090.ENSMUSP00000049112,10090.ENSMUSP00000049548,10090.ENSMUSP00000053101,10090.ENSMUSP00000054424,10090.ENSMUSP00000055694,10090.ENSMUSP00000057308,10090.ENSMUSP00000058321,10090.ENSMUSP00000058746,10090.ENSMUSP00000060118,10090.ENSMUSP00000062030,10090.ENSMUSP00000064046,10090.ENSMUSP00000064538,10090.ENSMUSP00000065810,10090.ENSMUSP00000066860,10090.ENSMUSP00000068374,10090.ENSMUSP00000068479,10090.ENSMUSP00000069284,10090.ENSMUSP00000070345,10090.ENSMUSP00000070983,10090.ENSMUSP00000072732,10090.ENSMUSP00000073124,10090.ENSMUSP00000075513,10090.ENSMUSP00000075619,10090.ENSMUSP00000078337,10090.ENSMUSP00000078589,10090.ENSMUSP00000079098,10090.ENSMUSP00000079722,10090.ENSMUSP00000081043,10090.ENSMUSP00000081474,10090.ENSMUSP00000081912,10090.ENSMUSP00000083250,10090.ENSMUSP00000085695,10090.ENSMUSP00000085993,10090.ENSMUSP00000086027,10090.ENSMUSP00000086948,10090.ENSMUSP00000089728,10090.ENSMUSP00000090059,10090.ENSMUSP00000099819,10090.ENSMUSP00000099878,10090.ENSMUSP00000099907,10090.ENSMUSP00000100667,10090.ENSMUSP00000100868,10090.ENSMUSP00000101307,10090.ENSMUSP00000101669,10090.ENSMUSP00000102261,10090.ENSMUSP00000102288,10090.ENSMUSP00000102872,10090.ENSMUSP00000103234,10090.ENSMUSP00000106025,10090.ENSMUSP00000107237,10090.ENSMUSP00000107448,10090.ENSMUSP00000107503,10090.ENSMUSP00000107795,10090.ENSMUSP00000109190,10090.ENSMUSP00000109705,10090.ENSMUSP00000109979,10090.ENSMUSP00000110021,10090.ENSMUSP00000111120,10090.ENSMUSP00000111221,10090.ENSMUSP00000111963,10090.ENSMUSP00000112104,10090.ENSMUSP00000118318,10090.ENSMUSP00000118491,10090.ENSMUSP00000119065,10090.ENSMUSP00000120595,10090.ENSMUSP00000121116,10090.ENSMUSP00000123155,10090.ENSMUSP00000123590,10090.ENSMUSP00000124846,10090.ENSMUSP00000125003,10090.ENSMUSP00000125761,10090.ENSMUSP00000129739,10090.ENSMUSP00000130535,10090.ENSMUSP00000132735,10090.ENSMUSP00000133939,10090.ENSMUSP00000134673,10090.ENSMUSP00000136524,10090.ENSMUSP00000136673,10090.ENSMUSP00000136957,10090.ENSMUSP00000137299,10090.ENSMUSP00000140566,10090.ENSMUSP00000143190,10090.ENSMUSP00000147928,10090.ENSMUSP00000153189,10090.ENSMUSP00000158539</t>
  </si>
  <si>
    <t>Vps50,Eno2,Ndrg2,Hdgf,Ndrg1,Rbm14,Rplp1,Aldoc,Zc3h18,Top2b,Crk,Mdh2,Hspa4,Dbnl,Ddx42,Slc9a3r1,Jpt1,Fkbp3,Nefm,Ppp1r1a,Bin1,Iws1,Ehd1,Add3,Huwe1,Ppp1r7,Spred1,Kif3b,Sec22b,Arhgef2,Stmn1,Mtf1,Gnb2,Ybx3,Rab6a,Rps3,Pak1,Bag3,Igbp1,Pdha1,Cotl1,2310022B05Rik,Mcrip1,Smad3,Map4,1110059G10Rik,Chmp4b,Esf1,Serbp1,Atp1a1,Palm,Usp5,Ina,Commd10,Rbm17,Ddx21,Srrt,Bclaf1,Wdr44,Hacd3,Mbp,Ncoa5,Gng12,Leo1,Ppp1r11,Ep400,Sltm,Mfap1b,Ppp3ca,Rbm15,Cavin2,H1f4,Cavin1,Rabl6,Ppp1r2,H1f1,Ptprn2,Dnm3,Rtn3,Hspa12a,Map1b,Ak1,Pi4k2a,Bckdk,Srsf7,Sirt2,Plec,Eno1b,Rabep1,Apc,Ybx1,Epb41l3,Thrap3,Tacc1,Rplp2,Numa1,Ncor2,Atn1,Srrm2,Htatsf1,Aak1,Usp14,Srsf2,Vdac1,Rps6,Rtn4,Hmga1b,Smarcc2,Rere,Yars,Rab3b,Prkar1a,Pi4kb,Tmem245,Max,Hnrnpc,Gmfb,Arpp21,Tmsb4x,Fnbp1,Capg,Add1,Rab11b,Eif4g1,Dync1i1,Map7,Hnrnpk,Afdn,Abi1,Srsf6,Srsf1,Sptan1,Naa38,Usp10,Tra2b,Srrm1,Matr3,Eps15l1,Suds3,Hnrnpd,Otud4,Csnk2b,Lmnb2,Larp1,Purb,Fam177a,Dnajb2,Rbm8a,Rnh1,Rin1,Fth1</t>
  </si>
  <si>
    <t>KW-0488</t>
  </si>
  <si>
    <t>Methylation</t>
  </si>
  <si>
    <t>10090.ENSMUSP00000003320,10090.ENSMUSP00000017622,10090.ENSMUSP00000020630,10090.ENSMUSP00000021046,10090.ENSMUSP00000022629,10090.ENSMUSP00000022638,10090.ENSMUSP00000022766,10090.ENSMUSP00000024717,10090.ENSMUSP00000024958,10090.ENSMUSP00000026292,10090.ENSMUSP00000028829,10090.ENSMUSP00000030636,10090.ENSMUSP00000031810,10090.ENSMUSP00000032309,10090.ENSMUSP00000032946,10090.ENSMUSP00000032998,10090.ENSMUSP00000033136,10090.ENSMUSP00000034611,10090.ENSMUSP00000035208,10090.ENSMUSP00000037416,10090.ENSMUSP00000038514,10090.ENSMUSP00000039110,10090.ENSMUSP00000040596,10090.ENSMUSP00000043123,10090.ENSMUSP00000043583,10090.ENSMUSP00000046185,10090.ENSMUSP00000046557,10090.ENSMUSP00000049112,10090.ENSMUSP00000054424,10090.ENSMUSP00000057308,10090.ENSMUSP00000062395,10090.ENSMUSP00000064046,10090.ENSMUSP00000068374,10090.ENSMUSP00000072091,10090.ENSMUSP00000073124,10090.ENSMUSP00000076224,10090.ENSMUSP00000079722,10090.ENSMUSP00000080568,10090.ENSMUSP00000083250,10090.ENSMUSP00000085695,10090.ENSMUSP00000085993,10090.ENSMUSP00000086948,10090.ENSMUSP00000088089,10090.ENSMUSP00000088618,10090.ENSMUSP00000095174,10090.ENSMUSP00000096386,10090.ENSMUSP00000096445,10090.ENSMUSP00000097113,10090.ENSMUSP00000097904,10090.ENSMUSP00000099409,10090.ENSMUSP00000099792,10090.ENSMUSP00000099815,10090.ENSMUSP00000100667,10090.ENSMUSP00000102261,10090.ENSMUSP00000103222,10090.ENSMUSP00000103571,10090.ENSMUSP00000107047,10090.ENSMUSP00000107232,10090.ENSMUSP00000107503,10090.ENSMUSP00000110021,10090.ENSMUSP00000110377,10090.ENSMUSP00000111120,10090.ENSMUSP00000112104,10090.ENSMUSP00000112592,10090.ENSMUSP00000120240,10090.ENSMUSP00000120595,10090.ENSMUSP00000122497,10090.ENSMUSP00000124520,10090.ENSMUSP00000124846,10090.ENSMUSP00000132735,10090.ENSMUSP00000136524,10090.ENSMUSP00000136673,10090.ENSMUSP00000136957,10090.ENSMUSP00000140566,10090.ENSMUSP00000142498,10090.ENSMUSP00000153189,10090.ENSMUSP00000155052</t>
  </si>
  <si>
    <t>Eif2b5,Zc3h18,Hspa4,Ddx42,Dpysl2,Nefm,Tox4,Tbc1d5,Caskin1,Huwe1,Spred1,Stmn1,Cep41,Ybx3,Rab6a,Rps3,Bag3,Phldb1,Bsn,Cacna1b,Irs2,Serbp1,Palm,Srrt,Bclaf1,Mbp,Gng12,Sltm,Rbm15,H1f4,C77080,Ptprn2,Map1b,Mink1,Plec,Zdhhc8,Thrap3,Syn1,Ncor2,Atn1,Srrm2,Aak1,Cttnbp2,Dnm1,Synpo,Zc3h4,Epn1,Hcn2,Tanc2,Cnp,Tnip1,Pkp4,Hmga1b,Rab3b,Srcin1,Shank1,Ildr2,Tnks1bp1,Arpp21,Rab11b,Dpysl5,Eif4g1,Hnrnpk,Lmtk3,Wipf3,Srsf1,Arhgap21,Prrt2,Tra2b,Hnrnpd,Lmnb2,Larp1,Purb,Dnajb2,Lrrc7,Rin1,Myh11</t>
  </si>
  <si>
    <t>KW-0965</t>
  </si>
  <si>
    <t>10090.ENSMUSP00000017458,10090.ENSMUSP00000020769,10090.ENSMUSP00000022057,10090.ENSMUSP00000022622,10090.ENSMUSP00000025338,10090.ENSMUSP00000029694,10090.ENSMUSP00000030691,10090.ENSMUSP00000033040,10090.ENSMUSP00000033723,10090.ENSMUSP00000035208,10090.ENSMUSP00000037120,10090.ENSMUSP00000040596,10090.ENSMUSP00000053101,10090.ENSMUSP00000062284,10090.ENSMUSP00000064046,10090.ENSMUSP00000064280,10090.ENSMUSP00000066304,10090.ENSMUSP00000066338,10090.ENSMUSP00000068374,10090.ENSMUSP00000068731,10090.ENSMUSP00000069284,10090.ENSMUSP00000069429,10090.ENSMUSP00000072091,10090.ENSMUSP00000073124,10090.ENSMUSP00000078337,10090.ENSMUSP00000078795,10090.ENSMUSP00000079098,10090.ENSMUSP00000080568,10090.ENSMUSP00000085695,10090.ENSMUSP00000086948,10090.ENSMUSP00000088089,10090.ENSMUSP00000095174,10090.ENSMUSP00000095420,10090.ENSMUSP00000096293,10090.ENSMUSP00000097874,10090.ENSMUSP00000097904,10090.ENSMUSP00000099652,10090.ENSMUSP00000099815,10090.ENSMUSP00000099865,10090.ENSMUSP00000099907,10090.ENSMUSP00000099952,10090.ENSMUSP00000101520,10090.ENSMUSP00000102814,10090.ENSMUSP00000103222,10090.ENSMUSP00000103571,10090.ENSMUSP00000103923,10090.ENSMUSP00000106151,10090.ENSMUSP00000108075,10090.ENSMUSP00000110021,10090.ENSMUSP00000112104,10090.ENSMUSP00000112423,10090.ENSMUSP00000113778,10090.ENSMUSP00000118318,10090.ENSMUSP00000118491,10090.ENSMUSP00000122497,10090.ENSMUSP00000124376,10090.ENSMUSP00000124520,10090.ENSMUSP00000124938,10090.ENSMUSP00000130194,10090.ENSMUSP00000138326,10090.ENSMUSP00000138753,10090.ENSMUSP00000140274,10090.ENSMUSP00000140536,10090.ENSMUSP00000140828,10090.ENSMUSP00000141686,10090.ENSMUSP00000142498,10090.ENSMUSP00000143302,10090.ENSMUSP00000151545,10090.ENSMUSP00000155999,10090.ENSMUSP00000156728</t>
  </si>
  <si>
    <t>Mpp2,Dbnl,Tppp,Ptk2b,Gabbr1,Arhgef2,Pclo,Pak1,Syap1,Bsn,Nexn,Palm,Ppp3ca,Grin2b,Ptprn2,Dlg1,Nlgn3,Chrna4,Map1b,Rgs14,Pi4k2a,Syp,Mink1,Plec,Apc,Znrf2,Epb41l3,Syn1,Atn1,Aak1,Cttnbp2,Synpo,Rims1,Psd3,Prkcg,Tanc2,Tjp1,Pkp4,Tenm2,Rtn4,Camk2a,Shank2,Dlg2,Srcin1,Shank1,Lrfn1,Trim9,Sh3kbp1,Rab11b,Hnrnpk,Shisa7,Rapgef2,Afdn,Abi1,Arhgap21,Ctnna2,Prrt2,Kcnc1,Slc3a2,Ank3,Ank2,Abi2,Erbin,Tmem163,Syngap1,Lrrc7,Rufy3,Ppfia2,Pacsin1,Tjp2</t>
  </si>
  <si>
    <t>KW-0770</t>
  </si>
  <si>
    <t>10090.ENSMUSP00000017458,10090.ENSMUSP00000020769,10090.ENSMUSP00000022057,10090.ENSMUSP00000025338,10090.ENSMUSP00000030691,10090.ENSMUSP00000033723,10090.ENSMUSP00000035208,10090.ENSMUSP00000040596,10090.ENSMUSP00000053101,10090.ENSMUSP00000062284,10090.ENSMUSP00000064046,10090.ENSMUSP00000064280,10090.ENSMUSP00000066304,10090.ENSMUSP00000066338,10090.ENSMUSP00000068374,10090.ENSMUSP00000068731,10090.ENSMUSP00000069284,10090.ENSMUSP00000069429,10090.ENSMUSP00000072091,10090.ENSMUSP00000078795,10090.ENSMUSP00000080568,10090.ENSMUSP00000086948,10090.ENSMUSP00000088089,10090.ENSMUSP00000095174,10090.ENSMUSP00000095420,10090.ENSMUSP00000096293,10090.ENSMUSP00000097874,10090.ENSMUSP00000097904,10090.ENSMUSP00000099865,10090.ENSMUSP00000099952,10090.ENSMUSP00000101520,10090.ENSMUSP00000102814,10090.ENSMUSP00000103222,10090.ENSMUSP00000103571,10090.ENSMUSP00000103923,10090.ENSMUSP00000106151,10090.ENSMUSP00000108075,10090.ENSMUSP00000110021,10090.ENSMUSP00000112423,10090.ENSMUSP00000118491,10090.ENSMUSP00000124520,10090.ENSMUSP00000124938,10090.ENSMUSP00000138326,10090.ENSMUSP00000138753,10090.ENSMUSP00000140274,10090.ENSMUSP00000140828,10090.ENSMUSP00000142498,10090.ENSMUSP00000151545,10090.ENSMUSP00000155999</t>
  </si>
  <si>
    <t>Mpp2,Dbnl,Tppp,Gabbr1,Pclo,Syap1,Bsn,Palm,Ppp3ca,Grin2b,Ptprn2,Dlg1,Nlgn3,Chrna4,Map1b,Rgs14,Pi4k2a,Syp,Mink1,Znrf2,Syn1,Aak1,Cttnbp2,Synpo,Rims1,Psd3,Prkcg,Tanc2,Tenm2,Camk2a,Shank2,Dlg2,Srcin1,Shank1,Lrfn1,Trim9,Sh3kbp1,Rab11b,Shisa7,Abi1,Prrt2,Kcnc1,Ank3,Ank2,Abi2,Tmem163,Lrrc7,Ppfia2,Pacsin1</t>
  </si>
  <si>
    <t>KW-0206</t>
  </si>
  <si>
    <t>10090.ENSMUSP00000005256,10090.ENSMUSP00000017458,10090.ENSMUSP00000018544,10090.ENSMUSP00000019405,10090.ENSMUSP00000020769,10090.ENSMUSP00000021689,10090.ENSMUSP00000022057,10090.ENSMUSP00000022629,10090.ENSMUSP00000023064,10090.ENSMUSP00000025127,10090.ENSMUSP00000025999,10090.ENSMUSP00000026296,10090.ENSMUSP00000028977,10090.ENSMUSP00000029694,10090.ENSMUSP00000030039,10090.ENSMUSP00000030636,10090.ENSMUSP00000031810,10090.ENSMUSP00000032998,10090.ENSMUSP00000034270,10090.ENSMUSP00000034272,10090.ENSMUSP00000034285,10090.ENSMUSP00000035055,10090.ENSMUSP00000035208,10090.ENSMUSP00000035366,10090.ENSMUSP00000036053,10090.ENSMUSP00000037120,10090.ENSMUSP00000038075,10090.ENSMUSP00000039440,10090.ENSMUSP00000054338,10090.ENSMUSP00000064538,10090.ENSMUSP00000066448,10090.ENSMUSP00000067197,10090.ENSMUSP00000068374,10090.ENSMUSP00000068731,10090.ENSMUSP00000072732,10090.ENSMUSP00000073124,10090.ENSMUSP00000075242,10090.ENSMUSP00000078336,10090.ENSMUSP00000078337,10090.ENSMUSP00000079098,10090.ENSMUSP00000081043,10090.ENSMUSP00000081912,10090.ENSMUSP00000082004,10090.ENSMUSP00000084599,10090.ENSMUSP00000087636,10090.ENSMUSP00000088458,10090.ENSMUSP00000088618,10090.ENSMUSP00000090245,10090.ENSMUSP00000092223,10090.ENSMUSP00000095174,10090.ENSMUSP00000097919,10090.ENSMUSP00000098580,10090.ENSMUSP00000099815,10090.ENSMUSP00000103222,10090.ENSMUSP00000106151,10090.ENSMUSP00000106612,10090.ENSMUSP00000107232,10090.ENSMUSP00000107795,10090.ENSMUSP00000108075,10090.ENSMUSP00000109190,10090.ENSMUSP00000109646,10090.ENSMUSP00000109795,10090.ENSMUSP00000109979,10090.ENSMUSP00000111221,10090.ENSMUSP00000111963,10090.ENSMUSP00000113309,10090.ENSMUSP00000117816,10090.ENSMUSP00000118491,10090.ENSMUSP00000121116,10090.ENSMUSP00000122497,10090.ENSMUSP00000124376,10090.ENSMUSP00000124710,10090.ENSMUSP00000125081,10090.ENSMUSP00000138326,10090.ENSMUSP00000138753,10090.ENSMUSP00000140274,10090.ENSMUSP00000142299,10090.ENSMUSP00000145160,10090.ENSMUSP00000153189</t>
  </si>
  <si>
    <t>Ndrg1,Mpp2,Sept4,Map1s,Dbnl,Evl,Tppp,Dpysl2,Cby1,Mapre2,Add3,Fgd1,Kif3b,Arhgef2,Fmn2,Stmn1,Cep41,Rps3,Map1lc3b,Mvb12a,Cotl1,Map4,Bsn,Dync1li1,Trim46,Nexn,Ccdc92,Syne1,Map7d1,Dnm3,Mllt11,Zfp365,Map1b,Rgs14,Sirt2,Plec,Arhgap35,Ablim1,Apc,Epb41l3,Tacc1,Numa1,Klc1,Kif20b,Zfyve19,Ermn,Dnm1,Marcks,Map1a,Synpo,Mapt,Cep170b,Pkp4,Srcin1,Trim9,Dmtn,Tnks1bp1,Tmsb4x,Sh3kbp1,Fnbp1,Map2,Crmp1,Add1,Dync1i1,Map7,Wdr66,Slmap,Abi1,Sptan1,Arhgap21,Ctnna2,Mycbp2,Tnik,Ank3,Ank2,Abi2,Camsap2,Add2,Rin1</t>
  </si>
  <si>
    <t>KW-0966</t>
  </si>
  <si>
    <t>10090.ENSMUSP00000004673,10090.ENSMUSP00000017384,10090.ENSMUSP00000017458,10090.ENSMUSP00000018544,10090.ENSMUSP00000020769,10090.ENSMUSP00000020939,10090.ENSMUSP00000021077,10090.ENSMUSP00000021689,10090.ENSMUSP00000022622,10090.ENSMUSP00000023064,10090.ENSMUSP00000025338,10090.ENSMUSP00000025684,10090.ENSMUSP00000026296,10090.ENSMUSP00000026577,10090.ENSMUSP00000028977,10090.ENSMUSP00000030691,10090.ENSMUSP00000031810,10090.ENSMUSP00000033040,10090.ENSMUSP00000033723,10090.ENSMUSP00000035208,10090.ENSMUSP00000036053,10090.ENSMUSP00000040596,10090.ENSMUSP00000053101,10090.ENSMUSP00000053943,10090.ENSMUSP00000066894,10090.ENSMUSP00000068374,10090.ENSMUSP00000068731,10090.ENSMUSP00000069284,10090.ENSMUSP00000072091,10090.ENSMUSP00000072732,10090.ENSMUSP00000075242,10090.ENSMUSP00000078337,10090.ENSMUSP00000078795,10090.ENSMUSP00000082004,10090.ENSMUSP00000084599,10090.ENSMUSP00000086948,10090.ENSMUSP00000088089,10090.ENSMUSP00000088532,10090.ENSMUSP00000095174,10090.ENSMUSP00000095420,10090.ENSMUSP00000095866,10090.ENSMUSP00000096293,10090.ENSMUSP00000097874,10090.ENSMUSP00000097904,10090.ENSMUSP00000099334,10090.ENSMUSP00000099865,10090.ENSMUSP00000099935,10090.ENSMUSP00000099952,10090.ENSMUSP00000101520,10090.ENSMUSP00000102814,10090.ENSMUSP00000103222,10090.ENSMUSP00000106025,10090.ENSMUSP00000106151,10090.ENSMUSP00000106612,10090.ENSMUSP00000109646,10090.ENSMUSP00000109705,10090.ENSMUSP00000109795,10090.ENSMUSP00000112104,10090.ENSMUSP00000112592,10090.ENSMUSP00000113309,10090.ENSMUSP00000115539,10090.ENSMUSP00000118491,10090.ENSMUSP00000124376,10090.ENSMUSP00000124520,10090.ENSMUSP00000124710,10090.ENSMUSP00000124938,10090.ENSMUSP00000138326,10090.ENSMUSP00000140274,10090.ENSMUSP00000143302,10090.ENSMUSP00000151545,10090.ENSMUSP00000155999</t>
  </si>
  <si>
    <t>Ndrg2,Casc3,Mpp2,Sept4,Dbnl,Nrcam,Slc9a3r1,Evl,Ptk2b,Cby1,Gabbr1,Ehd1,Fgd1,Eps8l2,Kif3b,Pclo,Cep41,Pak1,Syap1,Bsn,Trim46,Palm,Ppp3ca,Basp1,Ngef,Map1b,Rgs14,Pi4k2a,Mink1,Sirt2,Arhgap35,Apc,Znrf2,Klc1,Kif20b,Aak1,Cttnbp2,Dab2ip,Synpo,Rims1,Arrb1,Psd3,Prkcg,Tanc2,Stmn3,Tenm2,L1cam,Camk2a,Shank2,Dlg2,Srcin1,Max,Trim9,Dmtn,Map2,Capg,Crmp1,Hnrnpk,Lmtk3,Wdr66,Gprin1,Abi1,Ctnna2,Prrt2,Mycbp2,Kcnc1,Ank3,Abi2,Rufy3,Ppfia2,Pacsin1</t>
  </si>
  <si>
    <t>KW-0832</t>
  </si>
  <si>
    <t>Ubl conjugation</t>
  </si>
  <si>
    <t>10090.ENSMUSP00000001412,10090.ENSMUSP00000003320,10090.ENSMUSP00000004378,10090.ENSMUSP00000005017,10090.ENSMUSP00000006625,10090.ENSMUSP00000017384,10090.ENSMUSP00000017622,10090.ENSMUSP00000017629,10090.ENSMUSP00000021046,10090.ENSMUSP00000025999,10090.ENSMUSP00000026434,10090.ENSMUSP00000030207,10090.ENSMUSP00000030313,10090.ENSMUSP00000031513,10090.ENSMUSP00000032998,10090.ENSMUSP00000033136,10090.ENSMUSP00000033570,10090.ENSMUSP00000034973,10090.ENSMUSP00000035055,10090.ENSMUSP00000036206,10090.ENSMUSP00000037025,10090.ENSMUSP00000037890,10090.ENSMUSP00000039110,10090.ENSMUSP00000040431,10090.ENSMUSP00000041831,10090.ENSMUSP00000043123,10090.ENSMUSP00000043583,10090.ENSMUSP00000047202,10090.ENSMUSP00000049112,10090.ENSMUSP00000049548,10090.ENSMUSP00000049902,10090.ENSMUSP00000053943,10090.ENSMUSP00000054338,10090.ENSMUSP00000054424,10090.ENSMUSP00000058321,10090.ENSMUSP00000059973,10090.ENSMUSP00000063795,10090.ENSMUSP00000066448,10090.ENSMUSP00000069284,10090.ENSMUSP00000069429,10090.ENSMUSP00000070983,10090.ENSMUSP00000072732,10090.ENSMUSP00000074490,10090.ENSMUSP00000075513,10090.ENSMUSP00000078336,10090.ENSMUSP00000078337,10090.ENSMUSP00000078589,10090.ENSMUSP00000079628,10090.ENSMUSP00000079631,10090.ENSMUSP00000079722,10090.ENSMUSP00000081912,10090.ENSMUSP00000085695,10090.ENSMUSP00000085993,10090.ENSMUSP00000086027,10090.ENSMUSP00000087636,10090.ENSMUSP00000095866,10090.ENSMUSP00000096445,10090.ENSMUSP00000097874,10090.ENSMUSP00000099465,10090.ENSMUSP00000099819,10090.ENSMUSP00000099878,10090.ENSMUSP00000100667,10090.ENSMUSP00000100868,10090.ENSMUSP00000101307,10090.ENSMUSP00000103227,10090.ENSMUSP00000106151,10090.ENSMUSP00000106443,10090.ENSMUSP00000107237,10090.ENSMUSP00000107795,10090.ENSMUSP00000108075,10090.ENSMUSP00000108484,10090.ENSMUSP00000109423,10090.ENSMUSP00000110057,10090.ENSMUSP00000111963,10090.ENSMUSP00000112104,10090.ENSMUSP00000113778,10090.ENSMUSP00000119065,10090.ENSMUSP00000120595,10090.ENSMUSP00000122497,10090.ENSMUSP00000123590,10090.ENSMUSP00000124710,10090.ENSMUSP00000124846,10090.ENSMUSP00000125003,10090.ENSMUSP00000125761,10090.ENSMUSP00000128029,10090.ENSMUSP00000130142,10090.ENSMUSP00000130194,10090.ENSMUSP00000130535,10090.ENSMUSP00000132735,10090.ENSMUSP00000134673,10090.ENSMUSP00000136524,10090.ENSMUSP00000136673,10090.ENSMUSP00000140566,10090.ENSMUSP00000143190,10090.ENSMUSP00000152948,10090.ENSMUSP00000155034</t>
  </si>
  <si>
    <t>Vps50,Eif2b5,Eno2,Hdgf,Rbm14,Casc3,Zc3h18,Top2b,Ddx42,Add3,Chmp6,Psip1,Caap1,Srsf9,Rps3,Bag3,Igbp1,Smad3,Map4,Chmp4b,Pde4a,Sde2,Serbp1,Stub1,Rbm17,Srrt,Bclaf1,Ppp1r11,Sltm,Mfap1b,Trim2,Basp1,Map7d1,Rbm15,Cavin1,Creb1,Irs1,Mllt11,Pi4k2a,Syp,Srsf7,Sirt2,Bud13,Eno1b,Ablim1,Apc,Ybx1,Rps17,Rnf169,Thrap3,Numa1,Atn1,Srrm2,Htatsf1,Zfyve19,Arrb1,Epn1,Prkcg,Mib2,Vdac1,Rps6,Hmga1b,Smarcc2,Rere,Arhgap23,Trim9,Hdac9,Hnrnpc,Tmsb4x,Sh3kbp1,Pak3,Pja1,Satb2,Map7,Hnrnpk,Rapgef2,Srsf6,Srsf1,Arhgap21,Usp10,Mycbp2,Tra2b,Srrm1,Matr3,Sugp2,Phc3,Slc3a2,Suds3,Hnrnpd,Csnk2b,Lmnb2,Larp1,Dnajb2,Rbm8a,Hdgfl2,Mgrn1</t>
  </si>
  <si>
    <t>KW-0175</t>
  </si>
  <si>
    <t>Coiled coil</t>
  </si>
  <si>
    <t>10090.ENSMUSP00000001412,10090.ENSMUSP00000003961,10090.ENSMUSP00000017384,10090.ENSMUSP00000017622,10090.ENSMUSP00000018544,10090.ENSMUSP00000020769,10090.ENSMUSP00000021046,10090.ENSMUSP00000022638,10090.ENSMUSP00000023064,10090.ENSMUSP00000025239,10090.ENSMUSP00000025338,10090.ENSMUSP00000025639,10090.ENSMUSP00000025684,10090.ENSMUSP00000026434,10090.ENSMUSP00000027040,10090.ENSMUSP00000028977,10090.ENSMUSP00000029476,10090.ENSMUSP00000029694,10090.ENSMUSP00000030039,10090.ENSMUSP00000030207,10090.ENSMUSP00000030313,10090.ENSMUSP00000030320,10090.ENSMUSP00000030636,10090.ENSMUSP00000034611,10090.ENSMUSP00000035208,10090.ENSMUSP00000036053,10090.ENSMUSP00000036206,10090.ENSMUSP00000036523,10090.ENSMUSP00000037890,10090.ENSMUSP00000038075,10090.ENSMUSP00000039440,10090.ENSMUSP00000040596,10090.ENSMUSP00000041347,10090.ENSMUSP00000043103,10090.ENSMUSP00000044616,10090.ENSMUSP00000044955,10090.ENSMUSP00000046906,10090.ENSMUSP00000047700,10090.ENSMUSP00000049112,10090.ENSMUSP00000049977,10090.ENSMUSP00000054338,10090.ENSMUSP00000055694,10090.ENSMUSP00000058264,10090.ENSMUSP00000058321,10090.ENSMUSP00000062231,10090.ENSMUSP00000067197,10090.ENSMUSP00000073124,10090.ENSMUSP00000074490,10090.ENSMUSP00000075619,10090.ENSMUSP00000077423,10090.ENSMUSP00000078336,10090.ENSMUSP00000078337,10090.ENSMUSP00000081043,10090.ENSMUSP00000081912,10090.ENSMUSP00000082004,10090.ENSMUSP00000083250,10090.ENSMUSP00000084599,10090.ENSMUSP00000085993,10090.ENSMUSP00000087636,10090.ENSMUSP00000088089,10090.ENSMUSP00000088532,10090.ENSMUSP00000090293,10090.ENSMUSP00000091061,10090.ENSMUSP00000096293,10090.ENSMUSP00000096386,10090.ENSMUSP00000098661,10090.ENSMUSP00000098710,10090.ENSMUSP00000099334,10090.ENSMUSP00000099792,10090.ENSMUSP00000099815,10090.ENSMUSP00000100868,10090.ENSMUSP00000101307,10090.ENSMUSP00000103222,10090.ENSMUSP00000104795,10090.ENSMUSP00000105207,10090.ENSMUSP00000106151,10090.ENSMUSP00000107237,10090.ENSMUSP00000107503,10090.ENSMUSP00000108075,10090.ENSMUSP00000109190,10090.ENSMUSP00000111963,10090.ENSMUSP00000113309,10090.ENSMUSP00000117816,10090.ENSMUSP00000118318,10090.ENSMUSP00000118491,10090.ENSMUSP00000123238,10090.ENSMUSP00000123253,10090.ENSMUSP00000123803,10090.ENSMUSP00000129739,10090.ENSMUSP00000130535,10090.ENSMUSP00000136524,10090.ENSMUSP00000137299,10090.ENSMUSP00000140274,10090.ENSMUSP00000140324,10090.ENSMUSP00000142299,10090.ENSMUSP00000143302,10090.ENSMUSP00000151545,10090.ENSMUSP00000152948,10090.ENSMUSP00000155052,10090.ENSMUSP00000155999</t>
  </si>
  <si>
    <t>Vps50,Ppfia3,Casc3,Zc3h18,Sept4,Dbnl,Ddx42,Nefm,Cby1,Bin1,Gabbr1,Ccdc86,Ehd1,Chmp6,Rb1cc1,Kif3b,Sec22b,Arhgef2,Fmn2,Psip1,Caap1,Cc2d1b,Stmn1,Phldb1,Bsn,Trim46,Chmp4b,Esf1,Sde2,Ccdc92,Syne1,Palm,Ina,R3hdm1,Wdr44,Hacd3,Ppp1r9a,Chmp7,Sltm,Slk,Map7d1,Cavin2,Myt1l,Cavin1,Samd14,Zfp365,Plec,Bud13,Rabep1,Rasal2,Ablim1,Apc,Tacc1,Numa1,Klc1,Ncor2,Kif20b,Srrm2,Zfyve19,Cttnbp2,Dab2ip,Soga3,Nefh,Psd3,Zc3h4,Reps2,Iqsec1,Stmn3,Tnip1,Pkp4,Smarcc2,Rere,Srcin1,Aida,Mrtfa,Trim9,Hnrnpc,Arpp21,Sh3kbp1,Fnbp1,Map7,Wdr66,Slmap,Afdn,Abi1,Reps1,Stxbp5,2010300C02Rik,Eps15l1,Suds3,Lmnb2,Fam177a,Abi2,Ktn1,Camsap2,Rufy3,Ppfia2,Hdgfl2,Myh11,Pacsin1</t>
  </si>
  <si>
    <t>KW-1017</t>
  </si>
  <si>
    <t>Isopeptide bond</t>
  </si>
  <si>
    <t>10090.ENSMUSP00000001412,10090.ENSMUSP00000003320,10090.ENSMUSP00000004378,10090.ENSMUSP00000005017,10090.ENSMUSP00000006625,10090.ENSMUSP00000017622,10090.ENSMUSP00000017629,10090.ENSMUSP00000021046,10090.ENSMUSP00000025999,10090.ENSMUSP00000030207,10090.ENSMUSP00000030313,10090.ENSMUSP00000031513,10090.ENSMUSP00000032998,10090.ENSMUSP00000033136,10090.ENSMUSP00000034973,10090.ENSMUSP00000035055,10090.ENSMUSP00000037025,10090.ENSMUSP00000039110,10090.ENSMUSP00000040431,10090.ENSMUSP00000041831,10090.ENSMUSP00000043123,10090.ENSMUSP00000043583,10090.ENSMUSP00000049112,10090.ENSMUSP00000049548,10090.ENSMUSP00000053943,10090.ENSMUSP00000054338,10090.ENSMUSP00000054424,10090.ENSMUSP00000058321,10090.ENSMUSP00000059973,10090.ENSMUSP00000070983,10090.ENSMUSP00000074490,10090.ENSMUSP00000075513,10090.ENSMUSP00000078336,10090.ENSMUSP00000078589,10090.ENSMUSP00000079628,10090.ENSMUSP00000079631,10090.ENSMUSP00000079722,10090.ENSMUSP00000081912,10090.ENSMUSP00000085695,10090.ENSMUSP00000085993,10090.ENSMUSP00000086027,10090.ENSMUSP00000087636,10090.ENSMUSP00000099819,10090.ENSMUSP00000099878,10090.ENSMUSP00000100667,10090.ENSMUSP00000100868,10090.ENSMUSP00000101307,10090.ENSMUSP00000103227,10090.ENSMUSP00000107237,10090.ENSMUSP00000107795,10090.ENSMUSP00000110057,10090.ENSMUSP00000111963,10090.ENSMUSP00000112104,10090.ENSMUSP00000119065,10090.ENSMUSP00000120595,10090.ENSMUSP00000122497,10090.ENSMUSP00000124846,10090.ENSMUSP00000125003,10090.ENSMUSP00000125761,10090.ENSMUSP00000128029,10090.ENSMUSP00000130142,10090.ENSMUSP00000130194,10090.ENSMUSP00000130535,10090.ENSMUSP00000132735,10090.ENSMUSP00000134673,10090.ENSMUSP00000136524,10090.ENSMUSP00000136673,10090.ENSMUSP00000143190,10090.ENSMUSP00000152948</t>
  </si>
  <si>
    <t>Vps50,Eif2b5,Eno2,Hdgf,Rbm14,Zc3h18,Top2b,Ddx42,Add3,Psip1,Caap1,Srsf9,Rps3,Bag3,Smad3,Map4,Pde4a,Serbp1,Stub1,Rbm17,Srrt,Bclaf1,Sltm,Mfap1b,Basp1,Map7d1,Rbm15,Cavin1,Creb1,Srsf7,Bud13,Eno1b,Ablim1,Ybx1,Rps17,Rnf169,Thrap3,Numa1,Atn1,Srrm2,Htatsf1,Zfyve19,Vdac1,Rps6,Hmga1b,Smarcc2,Rere,Arhgap23,Hnrnpc,Tmsb4x,Satb2,Map7,Hnrnpk,Srsf6,Srsf1,Arhgap21,Tra2b,Srrm1,Matr3,Sugp2,Phc3,Slc3a2,Suds3,Hnrnpd,Csnk2b,Lmnb2,Larp1,Rbm8a,Hdgfl2</t>
  </si>
  <si>
    <t>KW-0493</t>
  </si>
  <si>
    <t>10090.ENSMUSP00000005256,10090.ENSMUSP00000019405,10090.ENSMUSP00000022057,10090.ENSMUSP00000025127,10090.ENSMUSP00000028977,10090.ENSMUSP00000029694,10090.ENSMUSP00000030636,10090.ENSMUSP00000034270,10090.ENSMUSP00000035055,10090.ENSMUSP00000035366,10090.ENSMUSP00000064538,10090.ENSMUSP00000068374,10090.ENSMUSP00000068731,10090.ENSMUSP00000072732,10090.ENSMUSP00000078337,10090.ENSMUSP00000081912,10090.ENSMUSP00000082004,10090.ENSMUSP00000084599,10090.ENSMUSP00000088618,10090.ENSMUSP00000092223,10090.ENSMUSP00000097919,10090.ENSMUSP00000098580,10090.ENSMUSP00000109646,10090.ENSMUSP00000111221,10090.ENSMUSP00000111963,10090.ENSMUSP00000142299</t>
  </si>
  <si>
    <t>Ndrg1,Map1s,Tppp,Mapre2,Kif3b,Arhgef2,Stmn1,Map1lc3b,Map4,Dync1li1,Dnm3,Map1b,Rgs14,Sirt2,Apc,Numa1,Klc1,Kif20b,Dnm1,Map1a,Mapt,Cep170b,Map2,Dync1i1,Map7,Camsap2</t>
  </si>
  <si>
    <t>KW-0009</t>
  </si>
  <si>
    <t>Actin-binding</t>
  </si>
  <si>
    <t>10090.ENSMUSP00000020769,10090.ENSMUSP00000021689,10090.ENSMUSP00000025999,10090.ENSMUSP00000030039,10090.ENSMUSP00000034285,10090.ENSMUSP00000037120,10090.ENSMUSP00000039440,10090.ENSMUSP00000073124,10090.ENSMUSP00000078336,10090.ENSMUSP00000079098,10090.ENSMUSP00000080568,10090.ENSMUSP00000088458,10090.ENSMUSP00000090245,10090.ENSMUSP00000095174,10090.ENSMUSP00000099465,10090.ENSMUSP00000105207,10090.ENSMUSP00000105563,10090.ENSMUSP00000106612,10090.ENSMUSP00000107795,10090.ENSMUSP00000109705,10090.ENSMUSP00000109979,10090.ENSMUSP00000120240,10090.ENSMUSP00000121116,10090.ENSMUSP00000145160,10090.ENSMUSP00000155052</t>
  </si>
  <si>
    <t>Dbnl,Evl,Add3,Fmn2,Cotl1,Nexn,Syne1,Plec,Ablim1,Epb41l3,Syn1,Ermn,Marcks,Synpo,Mib2,Mrtfa,Clmn,Dmtn,Tmsb4x,Capg,Add1,Wipf3,Sptan1,Add2,Myh11</t>
  </si>
  <si>
    <t>KW-0728</t>
  </si>
  <si>
    <t>SH3 domain</t>
  </si>
  <si>
    <t>10090.ENSMUSP00000017458,10090.ENSMUSP00000017920,10090.ENSMUSP00000020769,10090.ENSMUSP00000024958,10090.ENSMUSP00000025239,10090.ENSMUSP00000026577,10090.ENSMUSP00000064280,10090.ENSMUSP00000066894,10090.ENSMUSP00000073124,10090.ENSMUSP00000099652,10090.ENSMUSP00000101520,10090.ENSMUSP00000102814,10090.ENSMUSP00000103571,10090.ENSMUSP00000108075,10090.ENSMUSP00000109190,10090.ENSMUSP00000118491,10090.ENSMUSP00000121116,10090.ENSMUSP00000134825,10090.ENSMUSP00000140274,10090.ENSMUSP00000155999,10090.ENSMUSP00000156728</t>
  </si>
  <si>
    <t>Mpp2,Crk,Dbnl,Caskin1,Bin1,Eps8l2,Dlg1,Ngef,Plec,Tjp1,Shank2,Dlg2,Shank1,Sh3kbp1,Fnbp1,Abi1,Sptan1,Asap1,Abi2,Pacsin1,Tjp2</t>
  </si>
  <si>
    <t>KW-0539</t>
  </si>
  <si>
    <t>10090.ENSMUSP00000005017,10090.ENSMUSP00000005256,10090.ENSMUSP00000006625,10090.ENSMUSP00000009679,10090.ENSMUSP00000017384,10090.ENSMUSP00000017622,10090.ENSMUSP00000017629,10090.ENSMUSP00000019405,10090.ENSMUSP00000021046,10090.ENSMUSP00000021083,10090.ENSMUSP00000021332,10090.ENSMUSP00000022057,10090.ENSMUSP00000022622,10090.ENSMUSP00000022766,10090.ENSMUSP00000023064,10090.ENSMUSP00000025239,10090.ENSMUSP00000025243,10090.ENSMUSP00000025639,10090.ENSMUSP00000025830,10090.ENSMUSP00000026292,10090.ENSMUSP00000027040,10090.ENSMUSP00000027494,10090.ENSMUSP00000028829,10090.ENSMUSP00000028917,10090.ENSMUSP00000030039,10090.ENSMUSP00000030207,10090.ENSMUSP00000030320,10090.ENSMUSP00000030723,10090.ENSMUSP00000030993,10090.ENSMUSP00000031513,10090.ENSMUSP00000032309,10090.ENSMUSP00000032998,10090.ENSMUSP00000033040,10090.ENSMUSP00000033136,10090.ENSMUSP00000034272,10090.ENSMUSP00000034285,10090.ENSMUSP00000034910,10090.ENSMUSP00000034913,10090.ENSMUSP00000034973,10090.ENSMUSP00000036206,10090.ENSMUSP00000036523,10090.ENSMUSP00000037890,10090.ENSMUSP00000039110,10090.ENSMUSP00000039440,10090.ENSMUSP00000040431,10090.ENSMUSP00000041650,10090.ENSMUSP00000041831,10090.ENSMUSP00000042691,10090.ENSMUSP00000043123,10090.ENSMUSP00000043583,10090.ENSMUSP00000046185,10090.ENSMUSP00000046388,10090.ENSMUSP00000046787,10090.ENSMUSP00000046905,10090.ENSMUSP00000047672,10090.ENSMUSP00000047700,10090.ENSMUSP00000049038,10090.ENSMUSP00000049112,10090.ENSMUSP00000049548,10090.ENSMUSP00000054330,10090.ENSMUSP00000054424,10090.ENSMUSP00000055926,10090.ENSMUSP00000057308,10090.ENSMUSP00000058264,10090.ENSMUSP00000058321,10090.ENSMUSP00000058746,10090.ENSMUSP00000059973,10090.ENSMUSP00000062030,10090.ENSMUSP00000062576,10090.ENSMUSP00000066448,10090.ENSMUSP00000066860,10090.ENSMUSP00000067939,10090.ENSMUSP00000068731,10090.ENSMUSP00000070983,10090.ENSMUSP00000072732,10090.ENSMUSP00000074490,10090.ENSMUSP00000075242,10090.ENSMUSP00000078589,10090.ENSMUSP00000079631,10090.ENSMUSP00000079722,10090.ENSMUSP00000081043,10090.ENSMUSP00000081912,10090.ENSMUSP00000083250,10090.ENSMUSP00000084599,10090.ENSMUSP00000085695,10090.ENSMUSP00000085993,10090.ENSMUSP00000086027,10090.ENSMUSP00000090059,10090.ENSMUSP00000095866,10090.ENSMUSP00000096445,10090.ENSMUSP00000098710,10090.ENSMUSP00000099353,10090.ENSMUSP00000099792,10090.ENSMUSP00000099865,10090.ENSMUSP00000099990,10090.ENSMUSP00000100667,10090.ENSMUSP00000100868,10090.ENSMUSP00000101307,10090.ENSMUSP00000105207,10090.ENSMUSP00000105926,10090.ENSMUSP00000106025,10090.ENSMUSP00000106443,10090.ENSMUSP00000107232,10090.ENSMUSP00000107237,10090.ENSMUSP00000109164,10090.ENSMUSP00000109705,10090.ENSMUSP00000110057,10090.ENSMUSP00000110398,10090.ENSMUSP00000112104,10090.ENSMUSP00000118491,10090.ENSMUSP00000119065,10090.ENSMUSP00000120595,10090.ENSMUSP00000123155,10090.ENSMUSP00000123590,10090.ENSMUSP00000124376,10090.ENSMUSP00000124710,10090.ENSMUSP00000124846,10090.ENSMUSP00000125003,10090.ENSMUSP00000125081,10090.ENSMUSP00000125451,10090.ENSMUSP00000125761,10090.ENSMUSP00000126608,10090.ENSMUSP00000128029,10090.ENSMUSP00000129739,10090.ENSMUSP00000130142,10090.ENSMUSP00000130535,10090.ENSMUSP00000130666,10090.ENSMUSP00000132735,10090.ENSMUSP00000133855,10090.ENSMUSP00000133939,10090.ENSMUSP00000136524,10090.ENSMUSP00000136957,10090.ENSMUSP00000140536,10090.ENSMUSP00000140566,10090.ENSMUSP00000143190,10090.ENSMUSP00000152948,10090.ENSMUSP00000155034,10090.ENSMUSP00000156728</t>
  </si>
  <si>
    <t>Hdgf,Ndrg1,Rbm14,Rnmt,Casc3,Zc3h18,Top2b,Map1s,Ddx42,Jpt1,Fkbp3,Tppp,Ptk2b,Tox4,Cby1,Bin1,Iws1,Ccdc86,Apba1,Huwe1,Rb1cc1,Ppp1r7,Spred1,Dtd1,Fmn2,Psip1,Cc2d1b,Mtf1,Nelfa,Srsf9,Ybx3,Rps3,Pak1,Bag3,Mvb12a,Cotl1,Mlip,Mcrip1,Smad3,Chmp4b,Esf1,Sde2,Serbp1,Syne1,Stub1,Commd10,Rbm17,Ddx21,Srrt,Bclaf1,Mbp,Ncoa5,Tbr1,Leo1,Setd1a,Chmp7,Ep400,Sltm,Mfap1b,Ankrd34b,Rbm15,Smcr8,H1f4,Myt1l,Cavin1,Rabl6,Creb1,H1f1,Nucks1,Mllt11,Hspa12a,Srsf12,Rgs14,Srsf7,Sirt2,Bud13,Arhgap35,Ybx1,Rnf169,Thrap3,Tacc1,Numa1,Ncor2,Kif20b,Atn1,Srrm2,Htatsf1,Srsf2,Arrb1,Epn1,Iqsec1,Pitpnc1,Tnip1,Tenm2,Anp32b,Hmga1b,Smarcc2,Rere,Mrtfa,Oxr1,Max,Hdac9,Tnks1bp1,Hnrnpc,Fip1l1,Capg,Satb2,Gsk3b,Hnrnpk,Abi1,Srsf6,Srsf1,Naa38,Usp10,Ctnna2,Mycbp2,Tra2b,Srrm1,Tnik,Ciapin1,Matr3,R3hdm2,Sugp2,Eps15l1,Phc3,Suds3,Mars,Hnrnpd,Gps1,Otud4,Lmnb2,Purb,Erbin,Dnajb2,Rbm8a,Hdgfl2,Mgrn1,Tjp2</t>
  </si>
  <si>
    <t>KW-0254</t>
  </si>
  <si>
    <t>10090.ENSMUSP00000020769,10090.ENSMUSP00000025239,10090.ENSMUSP00000064538,10090.ENSMUSP00000075619,10090.ENSMUSP00000079553,10090.ENSMUSP00000086948,10090.ENSMUSP00000088618,10090.ENSMUSP00000096445,10090.ENSMUSP00000108075,10090.ENSMUSP00000109190,10090.ENSMUSP00000129739,10090.ENSMUSP00000138753,10090.ENSMUSP00000153189,10090.ENSMUSP00000155999</t>
  </si>
  <si>
    <t>Dbnl,Bin1,Dnm3,Rabep1,Sgip1,Aak1,Dnm1,Epn1,Sh3kbp1,Fnbp1,Eps15l1,Ank2,Rin1,Pacsin1</t>
  </si>
  <si>
    <t>KW-0508</t>
  </si>
  <si>
    <t>mRNA splicing</t>
  </si>
  <si>
    <t>10090.ENSMUSP00000017384,10090.ENSMUSP00000025243,10090.ENSMUSP00000031513,10090.ENSMUSP00000041831,10090.ENSMUSP00000049548,10090.ENSMUSP00000067939,10090.ENSMUSP00000070983,10090.ENSMUSP00000074490,10090.ENSMUSP00000078589,10090.ENSMUSP00000079722,10090.ENSMUSP00000085993,10090.ENSMUSP00000090059,10090.ENSMUSP00000107237,10090.ENSMUSP00000112104,10090.ENSMUSP00000119065,10090.ENSMUSP00000120595,10090.ENSMUSP00000124846,10090.ENSMUSP00000125003,10090.ENSMUSP00000128029,10090.ENSMUSP00000143190</t>
  </si>
  <si>
    <t>Casc3,Iws1,Srsf9,Rbm17,Mfap1b,Srsf12,Srsf7,Bud13,Ybx1,Thrap3,Srrm2,Srsf2,Hnrnpc,Hnrnpk,Srsf6,Srsf1,Tra2b,Srrm1,Sugp2,Rbm8a</t>
  </si>
  <si>
    <t>KW-0694</t>
  </si>
  <si>
    <t>RNA-binding</t>
  </si>
  <si>
    <t>10090.ENSMUSP00000006625,10090.ENSMUSP00000009679,10090.ENSMUSP00000017384,10090.ENSMUSP00000021046,10090.ENSMUSP00000028917,10090.ENSMUSP00000031513,10090.ENSMUSP00000032309,10090.ENSMUSP00000032998,10090.ENSMUSP00000039110,10090.ENSMUSP00000041831,10090.ENSMUSP00000042691,10090.ENSMUSP00000047672,10090.ENSMUSP00000049112,10090.ENSMUSP00000054424,10090.ENSMUSP00000058321,10090.ENSMUSP00000070983,10090.ENSMUSP00000078589,10090.ENSMUSP00000086027,10090.ENSMUSP00000090059,10090.ENSMUSP00000099409,10090.ENSMUSP00000101669,10090.ENSMUSP00000107237,10090.ENSMUSP00000109164,10090.ENSMUSP00000111120,10090.ENSMUSP00000112104,10090.ENSMUSP00000119065,10090.ENSMUSP00000120595,10090.ENSMUSP00000124846,10090.ENSMUSP00000125003,10090.ENSMUSP00000125761,10090.ENSMUSP00000130666,10090.ENSMUSP00000132735,10090.ENSMUSP00000136673,10090.ENSMUSP00000143190</t>
  </si>
  <si>
    <t>Rbm14,Rnmt,Casc3,Ddx42,Dtd1,Srsf9,Ybx3,Rps3,Serbp1,Rbm17,Ddx21,Setd1a,Sltm,Rbm15,Cavin1,Srsf7,Ybx1,Htatsf1,Srsf2,Cnp,Yars,Hnrnpc,Fip1l1,Eif4g1,Hnrnpk,Srsf6,Srsf1,Tra2b,Srrm1,Matr3,Mars,Hnrnpd,Larp1,Rbm8a</t>
  </si>
  <si>
    <t>KW-0524</t>
  </si>
  <si>
    <t>10090.ENSMUSP00000004673,10090.ENSMUSP00000019516,10090.ENSMUSP00000022629,10090.ENSMUSP00000029694,10090.ENSMUSP00000030636,10090.ENSMUSP00000041347,10090.ENSMUSP00000058264,10090.ENSMUSP00000066894,10090.ENSMUSP00000067197,10090.ENSMUSP00000072732,10090.ENSMUSP00000091641,10090.ENSMUSP00000099907,10090.ENSMUSP00000099935,10090.ENSMUSP00000100868,10090.ENSMUSP00000103571,10090.ENSMUSP00000110398,10090.ENSMUSP00000113778,10090.ENSMUSP00000125081,10090.ENSMUSP00000140274,10090.ENSMUSP00000143302</t>
  </si>
  <si>
    <t>Ndrg2,Nrbp2,Dpysl2,Arhgef2,Stmn1,Ina,Myt1l,Ngef,Zfp365,Sirt2,Tmem41b,Rtn4,L1cam,Smarcc2,Shank1,Gsk3b,Rapgef2,Tnik,Abi2,Rufy3</t>
  </si>
  <si>
    <t>KW-0507</t>
  </si>
  <si>
    <t>10090.ENSMUSP00000009679,10090.ENSMUSP00000017384,10090.ENSMUSP00000025243,10090.ENSMUSP00000031513,10090.ENSMUSP00000041831,10090.ENSMUSP00000049548,10090.ENSMUSP00000067939,10090.ENSMUSP00000070983,10090.ENSMUSP00000074490,10090.ENSMUSP00000078589,10090.ENSMUSP00000079722,10090.ENSMUSP00000085993,10090.ENSMUSP00000090059,10090.ENSMUSP00000107237,10090.ENSMUSP00000109164,10090.ENSMUSP00000112104,10090.ENSMUSP00000119065,10090.ENSMUSP00000120595,10090.ENSMUSP00000124846,10090.ENSMUSP00000125003,10090.ENSMUSP00000128029,10090.ENSMUSP00000143190</t>
  </si>
  <si>
    <t>Rnmt,Casc3,Iws1,Srsf9,Rbm17,Mfap1b,Srsf12,Srsf7,Bud13,Ybx1,Thrap3,Srrm2,Srsf2,Hnrnpc,Fip1l1,Hnrnpk,Srsf6,Srsf1,Tra2b,Srrm1,Sugp2,Rbm8a</t>
  </si>
  <si>
    <t>KW-0343</t>
  </si>
  <si>
    <t>GTPase activation</t>
  </si>
  <si>
    <t>10090.ENSMUSP00000024717,10090.ENSMUSP00000037210,10090.ENSMUSP00000068731,10090.ENSMUSP00000075242,10090.ENSMUSP00000077423,10090.ENSMUSP00000088532,10090.ENSMUSP00000099580,10090.ENSMUSP00000103227,10090.ENSMUSP00000105111,10090.ENSMUSP00000113778,10090.ENSMUSP00000122497,10090.ENSMUSP00000134825,10090.ENSMUSP00000141686,10090.ENSMUSP00000151809,10090.ENSMUSP00000153189</t>
  </si>
  <si>
    <t>Tbc1d5,Git1,Rgs14,Arhgap35,Rasal2,Dab2ip,Rap1gap2,Arhgap23,Ralgapb,Rapgef2,Arhgap21,Asap1,Syngap1,Arhgap5,Rin1</t>
  </si>
  <si>
    <t>KW-0168</t>
  </si>
  <si>
    <t>Coated pit</t>
  </si>
  <si>
    <t>10090.ENSMUSP00000045910,10090.ENSMUSP00000079553,10090.ENSMUSP00000086948,10090.ENSMUSP00000095866,10090.ENSMUSP00000096445,10090.ENSMUSP00000109190,10090.ENSMUSP00000123238,10090.ENSMUSP00000129739</t>
  </si>
  <si>
    <t>Inpp5f,Sgip1,Aak1,Arrb1,Epn1,Fnbp1,Reps1,Eps15l1</t>
  </si>
  <si>
    <t>KW-0967</t>
  </si>
  <si>
    <t>10090.ENSMUSP00000001412,10090.ENSMUSP00000020769,10090.ENSMUSP00000024717,10090.ENSMUSP00000025239,10090.ENSMUSP00000025684,10090.ENSMUSP00000026434,10090.ENSMUSP00000031029,10090.ENSMUSP00000034131,10090.ENSMUSP00000034272,10090.ENSMUSP00000036206,10090.ENSMUSP00000038983,10090.ENSMUSP00000044616,10090.ENSMUSP00000045910,10090.ENSMUSP00000062284,10090.ENSMUSP00000069284,10090.ENSMUSP00000075619,10090.ENSMUSP00000078795,10090.ENSMUSP00000099465,10090.ENSMUSP00000110021,10090.ENSMUSP00000113778,10090.ENSMUSP00000123590,10090.ENSMUSP00000124782,10090.ENSMUSP00000125081,10090.ENSMUSP00000138753,10090.ENSMUSP00000140828,10090.ENSMUSP00000145402,10090.ENSMUSP00000155034</t>
  </si>
  <si>
    <t>Vps50,Dbnl,Tbc1d5,Bin1,Ehd1,Chmp6,Snx17,Vps35,Mvb12a,Chmp4b,Washc2,Wdr44,Inpp5f,Grin2b,Pi4k2a,Rabep1,Znrf2,Mib2,Rab11b,Rapgef2,Usp10,Pip4p1,Tnik,Ank2,Tmem163,Rab11fip5,Mgrn1</t>
  </si>
  <si>
    <t>KW-0968</t>
  </si>
  <si>
    <t>10090.ENSMUSP00000003961,10090.ENSMUSP00000020769,10090.ENSMUSP00000024717,10090.ENSMUSP00000025684,10090.ENSMUSP00000029694,10090.ENSMUSP00000030039,10090.ENSMUSP00000031029,10090.ENSMUSP00000034270,10090.ENSMUSP00000035208,10090.ENSMUSP00000040430,10090.ENSMUSP00000046296,10090.ENSMUSP00000064046,10090.ENSMUSP00000069284,10090.ENSMUSP00000069429,10090.ENSMUSP00000075619,10090.ENSMUSP00000076224,10090.ENSMUSP00000082004,10090.ENSMUSP00000095866,10090.ENSMUSP00000106151,10090.ENSMUSP00000108075,10090.ENSMUSP00000109190,10090.ENSMUSP00000110021,10090.ENSMUSP00000122497,10090.ENSMUSP00000124520,10090.ENSMUSP00000124782,10090.ENSMUSP00000140828,10090.ENSMUSP00000145402,10090.ENSMUSP00000155999</t>
  </si>
  <si>
    <t>Ppfia3,Dbnl,Tbc1d5,Ehd1,Arhgef2,Fmn2,Snx17,Map1lc3b,Bsn,Camkv,Fmnl1,Ptprn2,Pi4k2a,Syp,Rabep1,Zdhhc8,Klc1,Arrb1,Trim9,Sh3kbp1,Fnbp1,Rab11b,Arhgap21,Prrt2,Pip4p1,Tmem163,Rab11fip5,Pacsin1</t>
  </si>
  <si>
    <t>KW-0164</t>
  </si>
  <si>
    <t>Citrullination</t>
  </si>
  <si>
    <t>10090.ENSMUSP00000025639,10090.ENSMUSP00000030207,10090.ENSMUSP00000043583,10090.ENSMUSP00000046185,10090.ENSMUSP00000057308,10090.ENSMUSP00000062030,10090.ENSMUSP00000110021,10090.ENSMUSP00000125003</t>
  </si>
  <si>
    <t>Ccdc86,Psip1,Bclaf1,Mbp,H1f4,H1f1,Rab11b,Srrm1</t>
  </si>
  <si>
    <t>KW-0112</t>
  </si>
  <si>
    <t>Calmodulin-binding</t>
  </si>
  <si>
    <t>10090.ENSMUSP00000025999,10090.ENSMUSP00000040430,10090.ENSMUSP00000053101,10090.ENSMUSP00000090245,10090.ENSMUSP00000099652,10090.ENSMUSP00000099952,10090.ENSMUSP00000107503,10090.ENSMUSP00000109646,10090.ENSMUSP00000109979,10090.ENSMUSP00000121116,10090.ENSMUSP00000145160,10090.ENSMUSP00000155052</t>
  </si>
  <si>
    <t>Add3,Camkv,Ppp3ca,Marcks,Tjp1,Camk2a,Arpp21,Map2,Add1,Sptan1,Add2,Myh11</t>
  </si>
  <si>
    <t>KW-0944</t>
  </si>
  <si>
    <t>Nitration</t>
  </si>
  <si>
    <t>10090.ENSMUSP00000001304,10090.ENSMUSP00000053101,10090.ENSMUSP00000088618,10090.ENSMUSP00000109795,10090.ENSMUSP00000127374,10090.ENSMUSP00000151809</t>
  </si>
  <si>
    <t>Ckb,Ppp3ca,Dnm1,Crmp1,Mgll,Arhgap5</t>
  </si>
  <si>
    <t>KW-0653</t>
  </si>
  <si>
    <t>10090.ENSMUSP00000001412,10090.ENSMUSP00000024717,10090.ENSMUSP00000025684,10090.ENSMUSP00000025830,10090.ENSMUSP00000026434,10090.ENSMUSP00000029476,10090.ENSMUSP00000030039,10090.ENSMUSP00000031029,10090.ENSMUSP00000031810,10090.ENSMUSP00000032946,10090.ENSMUSP00000034131,10090.ENSMUSP00000034272,10090.ENSMUSP00000036206,10090.ENSMUSP00000038983,10090.ENSMUSP00000047700,10090.ENSMUSP00000050156,10090.ENSMUSP00000075619,10090.ENSMUSP00000089051,10090.ENSMUSP00000095866,10090.ENSMUSP00000102261,10090.ENSMUSP00000107848,10090.ENSMUSP00000110021,10090.ENSMUSP00000123253,10090.ENSMUSP00000138753,10090.ENSMUSP00000145402</t>
  </si>
  <si>
    <t>Vps50,Tbc1d5,Ehd1,Apba1,Chmp6,Sec22b,Fmn2,Snx17,Cep41,Rab6a,Vps35,Mvb12a,Chmp4b,Washc2,Chmp7,Timm8a1,Rabep1,Stxbp1,Arrb1,Rab3b,Gpm6b,Rab11b,Stxbp5,Ank2,Rab11fip5</t>
  </si>
  <si>
    <t>KW-0747</t>
  </si>
  <si>
    <t>10090.ENSMUSP00000017384,10090.ENSMUSP00000041831,10090.ENSMUSP00000049548,10090.ENSMUSP00000074490,10090.ENSMUSP00000085993,10090.ENSMUSP00000107237,10090.ENSMUSP00000112104,10090.ENSMUSP00000120595,10090.ENSMUSP00000125003,10090.ENSMUSP00000143190</t>
  </si>
  <si>
    <t>Casc3,Rbm17,Mfap1b,Bud13,Srrm2,Hnrnpc,Hnrnpk,Srsf1,Srrm1,Rbm8a</t>
  </si>
  <si>
    <t>KW-0633</t>
  </si>
  <si>
    <t>Potassium transport</t>
  </si>
  <si>
    <t>10090.ENSMUSP00000029686,10090.ENSMUSP00000039657,10090.ENSMUSP00000079691,10090.ENSMUSP00000083077,10090.ENSMUSP00000097108,10090.ENSMUSP00000097113,10090.ENSMUSP00000110955,10090.ENSMUSP00000124938,10090.ENSMUSP00000131480</t>
  </si>
  <si>
    <t>Hcn3,Atp1a1,Atp1a3,Atp1a2,Kcnj6,Hcn2,Kcnq5,Kcnc1,Kcnf1</t>
  </si>
  <si>
    <t>KW-0013</t>
  </si>
  <si>
    <t>ADP-ribosylation</t>
  </si>
  <si>
    <t>10090.ENSMUSP00000017384,10090.ENSMUSP00000034973,10090.ENSMUSP00000057308,10090.ENSMUSP00000081912,10090.ENSMUSP00000100667,10090.ENSMUSP00000107232,10090.ENSMUSP00000110398</t>
  </si>
  <si>
    <t>Casc3,Smad3,H1f4,Numa1,Hmga1b,Tnks1bp1,Gsk3b</t>
  </si>
  <si>
    <t>KW-0628</t>
  </si>
  <si>
    <t>Postsynaptic cell membrane</t>
  </si>
  <si>
    <t>10090.ENSMUSP00000025338,10090.ENSMUSP00000033723,10090.ENSMUSP00000062284,10090.ENSMUSP00000066338,10090.ENSMUSP00000099865,10090.ENSMUSP00000103923,10090.ENSMUSP00000112423,10090.ENSMUSP00000124520,10090.ENSMUSP00000138326,10090.ENSMUSP00000138753</t>
  </si>
  <si>
    <t>Gabbr1,Syap1,Grin2b,Chrna4,Tenm2,Lrfn1,Shisa7,Prrt2,Ank3,Ank2</t>
  </si>
  <si>
    <t>KW-0813</t>
  </si>
  <si>
    <t>10090.ENSMUSP00000001412,10090.ENSMUSP00000017384,10090.ENSMUSP00000020769,10090.ENSMUSP00000024005,10090.ENSMUSP00000024717,10090.ENSMUSP00000025243,10090.ENSMUSP00000025684,10090.ENSMUSP00000025830,10090.ENSMUSP00000026434,10090.ENSMUSP00000029476,10090.ENSMUSP00000029686,10090.ENSMUSP00000030039,10090.ENSMUSP00000031029,10090.ENSMUSP00000031810,10090.ENSMUSP00000032946,10090.ENSMUSP00000034131,10090.ENSMUSP00000034272,10090.ENSMUSP00000035366,10090.ENSMUSP00000036206,10090.ENSMUSP00000037416,10090.ENSMUSP00000037447,10090.ENSMUSP00000038983,10090.ENSMUSP00000039657,10090.ENSMUSP00000045216,10090.ENSMUSP00000047700,10090.ENSMUSP00000050156,10090.ENSMUSP00000062284,10090.ENSMUSP00000065810,10090.ENSMUSP00000066338,10090.ENSMUSP00000070983,10090.ENSMUSP00000075619,10090.ENSMUSP00000079691,10090.ENSMUSP00000081664,10090.ENSMUSP00000083077,10090.ENSMUSP00000088803,10090.ENSMUSP00000089051,10090.ENSMUSP00000095420,10090.ENSMUSP00000095866,10090.ENSMUSP00000097108,10090.ENSMUSP00000097113,10090.ENSMUSP00000097219,10090.ENSMUSP00000099353,10090.ENSMUSP00000099819,10090.ENSMUSP00000102261,10090.ENSMUSP00000107848,10090.ENSMUSP00000110021,10090.ENSMUSP00000110955,10090.ENSMUSP00000111221,10090.ENSMUSP00000112436,10090.ENSMUSP00000120595,10090.ENSMUSP00000123253,10090.ENSMUSP00000124938,10090.ENSMUSP00000130194,10090.ENSMUSP00000131480,10090.ENSMUSP00000133302,10090.ENSMUSP00000138753,10090.ENSMUSP00000143190,10090.ENSMUSP00000145402</t>
  </si>
  <si>
    <t>Vps50,Casc3,Dbnl,Scg5,Tbc1d5,Iws1,Ehd1,Apba1,Chmp6,Sec22b,Hcn3,Fmn2,Snx17,Cep41,Rab6a,Vps35,Mvb12a,Dync1li1,Chmp4b,Cacna1b,Ttyh3,Washc2,Atp1a1,Slc16a1,Chmp7,Timm8a1,Grin2b,Rtn3,Chrna4,Srsf7,Rabep1,Atp1a3,Cacng3,Atp1a2,Slc7a14,Stxbp1,Rims1,Arrb1,Kcnj6,Hcn2,Ano3,Pitpnc1,Vdac1,Rab3b,Gpm6b,Rab11b,Kcnq5,Dync1i1,Cacna1a,Srsf1,Stxbp5,Kcnc1,Slc3a2,Kcnf1,Apoe,Ank2,Rbm8a,Rab11fip5</t>
  </si>
  <si>
    <t>KW-0678</t>
  </si>
  <si>
    <t>Repressor</t>
  </si>
  <si>
    <t>10090.ENSMUSP00000005017,10090.ENSMUSP00000030993,10090.ENSMUSP00000031513,10090.ENSMUSP00000032309,10090.ENSMUSP00000043583,10090.ENSMUSP00000046388,10090.ENSMUSP00000049112,10090.ENSMUSP00000058264,10090.ENSMUSP00000070983,10090.ENSMUSP00000075242,10090.ENSMUSP00000078589,10090.ENSMUSP00000083250,10090.ENSMUSP00000099865,10090.ENSMUSP00000101307,10090.ENSMUSP00000106025,10090.ENSMUSP00000106443,10090.ENSMUSP00000110057,10090.ENSMUSP00000112104,10090.ENSMUSP00000119065,10090.ENSMUSP00000124846,10090.ENSMUSP00000130535,10090.ENSMUSP00000136673,10090.ENSMUSP00000136957</t>
  </si>
  <si>
    <t>Hdgf,Nelfa,Srsf9,Ybx3,Bclaf1,Ncoa5,Sltm,Myt1l,Srsf7,Arhgap35,Ybx1,Ncor2,Tenm2,Rere,Max,Hdac9,Satb2,Hnrnpk,Srsf6,Tra2b,Suds3,Larp1,Purb</t>
  </si>
  <si>
    <t>KW-0547</t>
  </si>
  <si>
    <t>Nucleotide-binding</t>
  </si>
  <si>
    <t>10090.ENSMUSP00000001304,10090.ENSMUSP00000005017,10090.ENSMUSP00000017629,10090.ENSMUSP00000018544,10090.ENSMUSP00000020630,10090.ENSMUSP00000021046,10090.ENSMUSP00000022622,10090.ENSMUSP00000025684,10090.ENSMUSP00000027252,10090.ENSMUSP00000027697,10090.ENSMUSP00000028763,10090.ENSMUSP00000028977,10090.ENSMUSP00000029686,10090.ENSMUSP00000030784,10090.ENSMUSP00000032946,10090.ENSMUSP00000033040,10090.ENSMUSP00000035366,10090.ENSMUSP00000037416,10090.ENSMUSP00000039657,10090.ENSMUSP00000042691,10090.ENSMUSP00000049038,10090.ENSMUSP00000049977,10090.ENSMUSP00000058746,10090.ENSMUSP00000064538,10090.ENSMUSP00000066860,10090.ENSMUSP00000068479,10090.ENSMUSP00000069284,10090.ENSMUSP00000070345,10090.ENSMUSP00000070355,10090.ENSMUSP00000072091,10090.ENSMUSP00000075242,10090.ENSMUSP00000079691,10090.ENSMUSP00000079722,10090.ENSMUSP00000083077,10090.ENSMUSP00000084599,10090.ENSMUSP00000086948,10090.ENSMUSP00000088618,10090.ENSMUSP00000097113,10090.ENSMUSP00000097874,10090.ENSMUSP00000099819,10090.ENSMUSP00000099952,10090.ENSMUSP00000101669,10090.ENSMUSP00000102261,10090.ENSMUSP00000102288,10090.ENSMUSP00000102872,10090.ENSMUSP00000108484,10090.ENSMUSP00000110021,10090.ENSMUSP00000110398,10090.ENSMUSP00000112592,10090.ENSMUSP00000124963,10090.ENSMUSP00000125081,10090.ENSMUSP00000130666,10090.ENSMUSP00000148686,10090.ENSMUSP00000155052</t>
  </si>
  <si>
    <t>Ckb,Hdgf,Top2b,Sept4,Hspa4,Ddx42,Ptk2b,Ehd1,Eif5b,Cdk18,Tyro3,Kif3b,Hcn3,Prkag2,Rab6a,Pak1,Dync1li1,Cacna1b,Atp1a1,Ddx21,Ep400,Slk,Rabl6,Dnm3,Hspa12a,Ak1,Pi4k2a,Bckdk,Cdk17,Mink1,Arhgap35,Atp1a3,Thrap3,Atp1a2,Kif20b,Aak1,Dnm1,Hcn2,Prkcg,Vdac1,Camk2a,Yars,Rab3b,Prkar1a,Pi4kb,Pak3,Rab11b,Gsk3b,Lmtk3,Prkg2,Tnik,Mars,Mast3,Myh11</t>
  </si>
  <si>
    <t>KW-0677</t>
  </si>
  <si>
    <t>Repeat</t>
  </si>
  <si>
    <t>10090.ENSMUSP00000003961,10090.ENSMUSP00000005256,10090.ENSMUSP00000006625,10090.ENSMUSP00000017458,10090.ENSMUSP00000017920,10090.ENSMUSP00000020939,10090.ENSMUSP00000021077,10090.ENSMUSP00000024958,10090.ENSMUSP00000025338,10090.ENSMUSP00000025830,10090.ENSMUSP00000026296,10090.ENSMUSP00000026357,10090.ENSMUSP00000026671,10090.ENSMUSP00000027494,10090.ENSMUSP00000028763,10090.ENSMUSP00000030039,10090.ENSMUSP00000030691,10090.ENSMUSP00000030723,10090.ENSMUSP00000030784,10090.ENSMUSP00000031513,10090.ENSMUSP00000031726,10090.ENSMUSP00000033136,10090.ENSMUSP00000035055,10090.ENSMUSP00000035208,10090.ENSMUSP00000036053,10090.ENSMUSP00000037210,10090.ENSMUSP00000037416,10090.ENSMUSP00000039440,10090.ENSMUSP00000040431,10090.ENSMUSP00000041299,10090.ENSMUSP00000042199,10090.ENSMUSP00000042691,10090.ENSMUSP00000044616,10090.ENSMUSP00000049902,10090.ENSMUSP00000054330,10090.ENSMUSP00000054424,10090.ENSMUSP00000058264,10090.ENSMUSP00000058321,10090.ENSMUSP00000063795,10090.ENSMUSP00000064280,10090.ENSMUSP00000068374,10090.ENSMUSP00000068731,10090.ENSMUSP00000069429,10090.ENSMUSP00000070983,10090.ENSMUSP00000073124,10090.ENSMUSP00000075242,10090.ENSMUSP00000078336,10090.ENSMUSP00000078337,10090.ENSMUSP00000078886,10090.ENSMUSP00000080568,10090.ENSMUSP00000081043,10090.ENSMUSP00000082004,10090.ENSMUSP00000083250,10090.ENSMUSP00000086027,10090.ENSMUSP00000088089,10090.ENSMUSP00000091061,10090.ENSMUSP00000092223,10090.ENSMUSP00000093406,10090.ENSMUSP00000094882,10090.ENSMUSP00000095420,10090.ENSMUSP00000096386,10090.ENSMUSP00000096445,10090.ENSMUSP00000097874,10090.ENSMUSP00000097904,10090.ENSMUSP00000099465,10090.ENSMUSP00000099652,10090.ENSMUSP00000099815,10090.ENSMUSP00000099865,10090.ENSMUSP00000099935,10090.ENSMUSP00000099990,10090.ENSMUSP00000100667,10090.ENSMUSP00000102288,10090.ENSMUSP00000102814,10090.ENSMUSP00000103571,10090.ENSMUSP00000103923,10090.ENSMUSP00000105207,10090.ENSMUSP00000105563,10090.ENSMUSP00000106151,10090.ENSMUSP00000106612,10090.ENSMUSP00000108075,10090.ENSMUSP00000109646,10090.ENSMUSP00000109705,10090.ENSMUSP00000110057,10090.ENSMUSP00000111221,10090.ENSMUSP00000112104,10090.ENSMUSP00000112436,10090.ENSMUSP00000113309,10090.ENSMUSP00000118318,10090.ENSMUSP00000119065,10090.ENSMUSP00000120595,10090.ENSMUSP00000121116,10090.ENSMUSP00000123238,10090.ENSMUSP00000123253,10090.ENSMUSP00000124710,10090.ENSMUSP00000125761,10090.ENSMUSP00000128029,10090.ENSMUSP00000129739,10090.ENSMUSP00000130668,10090.ENSMUSP00000132735,10090.ENSMUSP00000133302,10090.ENSMUSP00000134825,10090.ENSMUSP00000138326,10090.ENSMUSP00000138753,10090.ENSMUSP00000140536,10090.ENSMUSP00000140566,10090.ENSMUSP00000142498,10090.ENSMUSP00000147928,10090.ENSMUSP00000151545,10090.ENSMUSP00000151809,10090.ENSMUSP00000156728</t>
  </si>
  <si>
    <t>Ppfia3,Ndrg1,Rbm14,Mpp2,Crk,Nrcam,Slc9a3r1,Caskin1,Gabbr1,Apba1,Fgd1,Jph3,Rptor,Ppp1r7,Tyro3,Fmn2,Pclo,Mtf1,Prkag2,Srsf9,Gnb2,Bag3,Map4,Bsn,Trim46,Git1,Cacna1b,Syne1,Stub1,Usp5,Cdh10,Ddx21,Wdr44,Trim2,Ankrd34b,Rbm15,Myt1l,Cavin1,Irs1,Dlg1,Map1b,Rgs14,Syp,Srsf7,Plec,Arhgap35,Ablim1,Apc,Hspbp1,Syn1,Tacc1,Klc1,Ncor2,Htatsf1,Cttnbp2,Nefh,Map1a,Akap6,Heatr5b,Rims1,Zc3h4,Epn1,Prkcg,Tanc2,Mib2,Tjp1,Pkp4,Tenm2,L1cam,Anp32b,Hmga1b,Prkar1a,Dlg2,Shank1,Lrfn1,Mrtfa,Clmn,Trim9,Dmtn,Sh3kbp1,Map2,Capg,Satb2,Dync1i1,Hnrnpk,Cacna1a,Wdr66,Afdn,Srsf6,Srsf1,Sptan1,Reps1,Stxbp5,Mycbp2,Matr3,Sugp2,Eps15l1,Ncam1,Hnrnpd,Apoe,Asap1,Ank3,Ank2,Erbin,Dnajb2,Lrrc7,Rnh1,Ppfia2,Arhgap5,Tjp2</t>
  </si>
  <si>
    <t>KW-0729</t>
  </si>
  <si>
    <t>SH3-binding</t>
  </si>
  <si>
    <t>10090.ENSMUSP00000021689,10090.ENSMUSP00000034272,10090.ENSMUSP00000101520,10090.ENSMUSP00000108075,10090.ENSMUSP00000108484,10090.ENSMUSP00000141686</t>
  </si>
  <si>
    <t>Evl,Mvb12a,Shank2,Sh3kbp1,Pak3,Syngap1</t>
  </si>
  <si>
    <t>KW-0740</t>
  </si>
  <si>
    <t>Sodium/potassium transport</t>
  </si>
  <si>
    <t>KW-0771</t>
  </si>
  <si>
    <t>Synaptosome</t>
  </si>
  <si>
    <t>10090.ENSMUSP00000069284,10090.ENSMUSP00000069429,10090.ENSMUSP00000097874,10090.ENSMUSP00000099865,10090.ENSMUSP00000108075,10090.ENSMUSP00000155999</t>
  </si>
  <si>
    <t>Pi4k2a,Syp,Prkcg,Tenm2,Sh3kbp1,Pacsin1</t>
  </si>
  <si>
    <t>KW-0851</t>
  </si>
  <si>
    <t>Voltage-gated channel</t>
  </si>
  <si>
    <t>10090.ENSMUSP00000029686,10090.ENSMUSP00000037416,10090.ENSMUSP00000081664,10090.ENSMUSP00000097108,10090.ENSMUSP00000097113,10090.ENSMUSP00000110955,10090.ENSMUSP00000112436,10090.ENSMUSP00000124938,10090.ENSMUSP00000131480</t>
  </si>
  <si>
    <t>Hcn3,Cacna1b,Cacng3,Kcnj6,Hcn2,Kcnq5,Cacna1a,Kcnc1,Kcnf1</t>
  </si>
  <si>
    <t>KW-0650</t>
  </si>
  <si>
    <t>Protein phosphatase inhibitor</t>
  </si>
  <si>
    <t>10090.ENSMUSP00000023133,10090.ENSMUSP00000035642,10090.ENSMUSP00000047202,10090.ENSMUSP00000060118</t>
  </si>
  <si>
    <t>Ppp1r1a,Ppp1r14a,Ppp1r11,Ppp1r2</t>
  </si>
  <si>
    <t>KW-0446</t>
  </si>
  <si>
    <t>Lipid-binding</t>
  </si>
  <si>
    <t>10090.ENSMUSP00000031029,10090.ENSMUSP00000055694,10090.ENSMUSP00000075242,10090.ENSMUSP00000081912,10090.ENSMUSP00000087636,10090.ENSMUSP00000096445,10090.ENSMUSP00000098710,10090.ENSMUSP00000099353,10090.ENSMUSP00000109190,10090.ENSMUSP00000133302,10090.ENSMUSP00000155999,10090.ENSMUSP00000159188</t>
  </si>
  <si>
    <t>Snx17,Cavin2,Arhgap35,Numa1,Zfyve19,Epn1,Iqsec1,Pitpnc1,Fnbp1,Apoe,Pacsin1,Amer2</t>
  </si>
  <si>
    <t>InterPro</t>
  </si>
  <si>
    <t>IPR001478</t>
  </si>
  <si>
    <t>PDZ domain</t>
  </si>
  <si>
    <t>10090.ENSMUSP00000017458,10090.ENSMUSP00000021077,10090.ENSMUSP00000025830,10090.ENSMUSP00000030691,10090.ENSMUSP00000046906,10090.ENSMUSP00000064280,10090.ENSMUSP00000095420,10090.ENSMUSP00000098295,10090.ENSMUSP00000099652,10090.ENSMUSP00000101520,10090.ENSMUSP00000102814,10090.ENSMUSP00000103227,10090.ENSMUSP00000103571,10090.ENSMUSP00000113778,10090.ENSMUSP00000118318,10090.ENSMUSP00000122497,10090.ENSMUSP00000140536,10090.ENSMUSP00000142498,10090.ENSMUSP00000148686,10090.ENSMUSP00000156728</t>
  </si>
  <si>
    <t>Mpp2,Slc9a3r1,Apba1,Pclo,Ppp1r9a,Dlg1,Rims1,Psmd9,Tjp1,Shank2,Dlg2,Arhgap23,Shank1,Rapgef2,Afdn,Arhgap21,Erbin,Lrrc7,Mast3,Tjp2</t>
  </si>
  <si>
    <t>IPR036034</t>
  </si>
  <si>
    <t>PDZ superfamily</t>
  </si>
  <si>
    <t>IPR001452</t>
  </si>
  <si>
    <t>IPR036028</t>
  </si>
  <si>
    <t>SH3-like domain superfamily</t>
  </si>
  <si>
    <t>10090.ENSMUSP00000017458,10090.ENSMUSP00000017920,10090.ENSMUSP00000020769,10090.ENSMUSP00000024958,10090.ENSMUSP00000025239,10090.ENSMUSP00000026577,10090.ENSMUSP00000064280,10090.ENSMUSP00000066894,10090.ENSMUSP00000099652,10090.ENSMUSP00000101520,10090.ENSMUSP00000102814,10090.ENSMUSP00000103571,10090.ENSMUSP00000108075,10090.ENSMUSP00000109190,10090.ENSMUSP00000118491,10090.ENSMUSP00000121116,10090.ENSMUSP00000134825,10090.ENSMUSP00000140274,10090.ENSMUSP00000155999,10090.ENSMUSP00000156728</t>
  </si>
  <si>
    <t>Mpp2,Crk,Dbnl,Caskin1,Bin1,Eps8l2,Dlg1,Ngef,Tjp1,Shank2,Dlg2,Shank1,Sh3kbp1,Fnbp1,Abi1,Sptan1,Asap1,Abi2,Pacsin1,Tjp2</t>
  </si>
  <si>
    <t>IPR035979</t>
  </si>
  <si>
    <t>RNA-binding domain superfamily</t>
  </si>
  <si>
    <t>10090.ENSMUSP00000006625,10090.ENSMUSP00000031513,10090.ENSMUSP00000041831,10090.ENSMUSP00000042691,10090.ENSMUSP00000043123,10090.ENSMUSP00000047672,10090.ENSMUSP00000049112,10090.ENSMUSP00000054424,10090.ENSMUSP00000070983,10090.ENSMUSP00000086027,10090.ENSMUSP00000090059,10090.ENSMUSP00000107237,10090.ENSMUSP00000119065,10090.ENSMUSP00000120595,10090.ENSMUSP00000124846,10090.ENSMUSP00000125761,10090.ENSMUSP00000132735,10090.ENSMUSP00000143190</t>
  </si>
  <si>
    <t>Rbm14,Srsf9,Rbm17,Ddx21,Srrt,Setd1a,Sltm,Rbm15,Srsf7,Htatsf1,Srsf2,Hnrnpc,Srsf6,Srsf1,Tra2b,Matr3,Hnrnpd,Rbm8a</t>
  </si>
  <si>
    <t>IPR041489</t>
  </si>
  <si>
    <t>PDZ domain 6</t>
  </si>
  <si>
    <t>10090.ENSMUSP00000098295,10090.ENSMUSP00000101520,10090.ENSMUSP00000103227,10090.ENSMUSP00000103571,10090.ENSMUSP00000122497,10090.ENSMUSP00000148686</t>
  </si>
  <si>
    <t>Psmd9,Shank2,Arhgap23,Shank1,Arhgap21,Mast3</t>
  </si>
  <si>
    <t>IPR011993</t>
  </si>
  <si>
    <t>PH-like domain superfamily</t>
  </si>
  <si>
    <t>10090.ENSMUSP00000021689,10090.ENSMUSP00000022622,10090.ENSMUSP00000025830,10090.ENSMUSP00000026296,10090.ENSMUSP00000026577,10090.ENSMUSP00000028829,10090.ENSMUSP00000029694,10090.ENSMUSP00000031029,10090.ENSMUSP00000034611,10090.ENSMUSP00000038514,10090.ENSMUSP00000063795,10090.ENSMUSP00000064538,10090.ENSMUSP00000066894,10090.ENSMUSP00000079098,10090.ENSMUSP00000088532,10090.ENSMUSP00000088618,10090.ENSMUSP00000096293,10090.ENSMUSP00000098710,10090.ENSMUSP00000103227,10090.ENSMUSP00000106489,10090.ENSMUSP00000122497,10090.ENSMUSP00000134825,10090.ENSMUSP00000141686</t>
  </si>
  <si>
    <t>Evl,Ptk2b,Apba1,Fgd1,Eps8l2,Spred1,Arhgef2,Snx17,Phldb1,Irs2,Irs1,Dnm3,Ngef,Epb41l3,Dab2ip,Dnm1,Psd3,Iqsec1,Arhgap23,Adap1,Arhgap21,Asap1,Syngap1</t>
  </si>
  <si>
    <t>IPR000504</t>
  </si>
  <si>
    <t>RNA recognition motif domain</t>
  </si>
  <si>
    <t>10090.ENSMUSP00000006625,10090.ENSMUSP00000031513,10090.ENSMUSP00000041831,10090.ENSMUSP00000047672,10090.ENSMUSP00000049112,10090.ENSMUSP00000054424,10090.ENSMUSP00000070983,10090.ENSMUSP00000086027,10090.ENSMUSP00000090059,10090.ENSMUSP00000107237,10090.ENSMUSP00000119065,10090.ENSMUSP00000120595,10090.ENSMUSP00000124846,10090.ENSMUSP00000125761,10090.ENSMUSP00000132735,10090.ENSMUSP00000143190</t>
  </si>
  <si>
    <t>Rbm14,Srsf9,Rbm17,Setd1a,Sltm,Rbm15,Srsf7,Htatsf1,Srsf2,Hnrnpc,Srsf6,Srsf1,Tra2b,Matr3,Hnrnpd,Rbm8a</t>
  </si>
  <si>
    <t>SMART</t>
  </si>
  <si>
    <t>SM00228</t>
  </si>
  <si>
    <t>Domain present in PSD-95, Dlg, and ZO-1/2.</t>
  </si>
  <si>
    <t>10090.ENSMUSP00000017458,10090.ENSMUSP00000021077,10090.ENSMUSP00000025830,10090.ENSMUSP00000030691,10090.ENSMUSP00000046906,10090.ENSMUSP00000064280,10090.ENSMUSP00000095420,10090.ENSMUSP00000098295,10090.ENSMUSP00000099652,10090.ENSMUSP00000101520,10090.ENSMUSP00000102814,10090.ENSMUSP00000103571,10090.ENSMUSP00000113778,10090.ENSMUSP00000118318,10090.ENSMUSP00000122497,10090.ENSMUSP00000140536,10090.ENSMUSP00000142498,10090.ENSMUSP00000148686,10090.ENSMUSP00000156728</t>
  </si>
  <si>
    <t>Mpp2,Slc9a3r1,Apba1,Pclo,Ppp1r9a,Dlg1,Rims1,Psmd9,Tjp1,Shank2,Dlg2,Shank1,Rapgef2,Afdn,Arhgap21,Erbin,Lrrc7,Mast3,Tjp2</t>
  </si>
  <si>
    <t>SM00326</t>
  </si>
  <si>
    <t>Src homology 3 domains</t>
  </si>
  <si>
    <t>SM00233</t>
  </si>
  <si>
    <t>Pleckstrin homology domain.</t>
  </si>
  <si>
    <t>10090.ENSMUSP00000026296,10090.ENSMUSP00000029694,10090.ENSMUSP00000034611,10090.ENSMUSP00000038514,10090.ENSMUSP00000063795,10090.ENSMUSP00000064538,10090.ENSMUSP00000066894,10090.ENSMUSP00000077423,10090.ENSMUSP00000088532,10090.ENSMUSP00000088618,10090.ENSMUSP00000096293,10090.ENSMUSP00000098710,10090.ENSMUSP00000103227,10090.ENSMUSP00000106489,10090.ENSMUSP00000122497,10090.ENSMUSP00000134825,10090.ENSMUSP00000141686</t>
  </si>
  <si>
    <t>Fgd1,Arhgef2,Phldb1,Irs2,Irs1,Dnm3,Ngef,Rasal2,Dab2ip,Dnm1,Psd3,Iqsec1,Arhgap23,Adap1,Arhgap21,Asap1,Syngap1</t>
  </si>
  <si>
    <t>SM00360</t>
  </si>
  <si>
    <t>RNA recognition motif</t>
  </si>
  <si>
    <t>SM00027</t>
  </si>
  <si>
    <t>Eps15 homology domain</t>
  </si>
  <si>
    <t>10090.ENSMUSP00000025684,10090.ENSMUSP00000098661,10090.ENSMUSP00000123238,10090.ENSMUSP00000129739</t>
  </si>
  <si>
    <t>Ehd1,Reps2,Reps1,Eps15l1</t>
  </si>
  <si>
    <t>SM00072</t>
  </si>
  <si>
    <t>Guanylate kinase homologues.</t>
  </si>
  <si>
    <t>10090.ENSMUSP00000017458,10090.ENSMUSP00000064280,10090.ENSMUSP00000099652,10090.ENSMUSP00000102814,10090.ENSMUSP00000156728</t>
  </si>
  <si>
    <t>Mpp2,Dlg1,Tjp1,Dlg2,Tjp2</t>
  </si>
  <si>
    <t>SM01007</t>
  </si>
  <si>
    <t>Class II Aldolase and Adducin N-terminal domain</t>
  </si>
  <si>
    <t>SM00454</t>
  </si>
  <si>
    <t>Sterile alpha motif.</t>
  </si>
  <si>
    <t>10090.ENSMUSP00000003961,10090.ENSMUSP00000024958,10090.ENSMUSP00000046906,10090.ENSMUSP00000062231,10090.ENSMUSP00000101520,10090.ENSMUSP00000103571,10090.ENSMUSP00000130142,10090.ENSMUSP00000151545</t>
  </si>
  <si>
    <t>Ppfia3,Caskin1,Ppp1r9a,Samd14,Shank2,Shank1,Phc3,Ppfia2</t>
  </si>
  <si>
    <t>-log10(FDR)</t>
  </si>
  <si>
    <t>#clustering method</t>
  </si>
  <si>
    <t>cluster number</t>
  </si>
  <si>
    <t>cluster color</t>
  </si>
  <si>
    <t>hex color</t>
  </si>
  <si>
    <t>gene count</t>
  </si>
  <si>
    <t>protein name</t>
  </si>
  <si>
    <t>protein identifier</t>
  </si>
  <si>
    <t>protein description</t>
  </si>
  <si>
    <t>klegacy</t>
  </si>
  <si>
    <t>Red</t>
  </si>
  <si>
    <t>#ff0000</t>
  </si>
  <si>
    <t>2310022B05Rik</t>
  </si>
  <si>
    <t>10090.ENSMUSP00000034464</t>
  </si>
  <si>
    <t>Uncharacterized protein C1orf198 homolog.</t>
  </si>
  <si>
    <t>2410004B18Rik</t>
  </si>
  <si>
    <t>10090.ENSMUSP00000045376</t>
  </si>
  <si>
    <t>UPF0690 protein C1orf52 homolog; Belongs to the UPF0690 family.</t>
  </si>
  <si>
    <t>10090.ENSMUSP00000145160</t>
  </si>
  <si>
    <t>Beta-adducin; Membrane-cytoskeleton-associated protein that promotes the assembly of the spectrin-actin network. Binds to the erythrocyte membrane receptor SLC2A1/GLUT1 and may therefore provide a link between the spectrin cytoskeleton to the plasma membrane. Binds to calmodulin. Calmodulin binds preferentially to the beta subunit (By similarity).</t>
  </si>
  <si>
    <t>10090.ENSMUSP00000143626</t>
  </si>
  <si>
    <t>Adhesion G protein-coupled receptor L2; Calcium-independent receptor of low affinity for alpha- latrotoxin, an excitatory neurotoxin present in black widow spider venom which triggers massive exocytosis from neurons and neuroendocrine cells. Receptor probably implicated in the regulation of exocytosis.</t>
  </si>
  <si>
    <t>10090.ENSMUSP00000138753</t>
  </si>
  <si>
    <t xml:space="preserve">Ankyrin-2; Plays an essential role in the localization and membrane stabilization of ion transporters and ion channels in several cell types, including cardiomyocytes, as well as in striated muscle cells. In skeletal muscle, required for proper localization of DMD and DCTN4 and for the formation and/or stability of a special subset of microtubules associated with costameres and neuromuscular junctions. In cardiomyocytes, required for coordinate assembly of Na/Ca exchanger, SLC8A1/NCX1, Na/K ATPases ATP1A1 and ATP1A2 and inositol 1,4,5-trisphosphate (InsP3) receptors at sarcoplasmic ret [...] </t>
  </si>
  <si>
    <t>10090.ENSMUSP00000138326</t>
  </si>
  <si>
    <t>Ankyrin-3; Membrane-cytoskeleton linker. May participate in the maintenance/targeting of ion channels and cell adhesion molecules at the nodes of Ranvier and axonal initial segments (By similarity). In skeletal muscle, required for costamere localization of DMD and betaDAG1. Regulates KCNA1 channel activity in function of dietary Mg(2+) levels, and thereby contributes to the regulation of renal Mg(2+) reabsorption.</t>
  </si>
  <si>
    <t>10090.ENSMUSP00000097219</t>
  </si>
  <si>
    <t>Anoctamin-3; Has calcium-dependent phospholipid scramblase activity; scrambles phosphatidylcholine and galactosylceramide. Does not exhibit calcium-activated chloride channel (CaCC) activity. Seems to act as potassium channel regulator and may inhibit pain signaling; can facilitate KCNT1/Slack channel activity by promoting its full single-channel conductance at very low sodium concentrations and by increasing its sodium sensitivity.</t>
  </si>
  <si>
    <t>10090.ENSMUSP00000025830</t>
  </si>
  <si>
    <t>Amyloid-beta A4 precursor protein-binding family A member 1; Putative function in synaptic vesicle exocytosis by binding to Munc18-1, an essential component of the synaptic vesicle exocytotic machinery. May modulate processing of the amyloid-beta precursor protein (APP) and hence formation of AAP-beta (By similarity).</t>
  </si>
  <si>
    <t>10090.ENSMUSP00000122497</t>
  </si>
  <si>
    <t>Rho GTPase-activating protein 21; Functions as a GTPase-activating protein (GAP) for RHOA and CDC42. Downstream partner of ARF1 which may control Golgi apparatus structure and function. Also required for CTNNA1 recruitment to adherens junctions (By similarity).</t>
  </si>
  <si>
    <t>10090.ENSMUSP00000103227</t>
  </si>
  <si>
    <t>Rho GTPase-activating protein 23; GTPase activator for the Rho-type GTPases by converting them to an inactive GDP-bound state.</t>
  </si>
  <si>
    <t>10090.ENSMUSP00000075242</t>
  </si>
  <si>
    <t xml:space="preserve">Rho GTPase-activating protein 35; Rho GTPase-activating protein (GAP). Binds several acidic phospholipids which inhibits the Rho GAP activity to promote the Rac GAP activity. This binding is inhibited by phosphorylation by PRKCA (By similarity). Involved in cell differentiation as well as cell adhesion and migration, plays an important role in retinal tissue morphogenesis, neural tube fusion, midline fusion of the cerebral hemispheres and mammary gland branching morphogenesis. Transduces signals from p21-ras to the nucleus, acting via the ras GTPase-activating protein (GAP). Transduces [...] </t>
  </si>
  <si>
    <t>10090.ENSMUSP00000151809</t>
  </si>
  <si>
    <t>Rho GTPase-activating protein 5; GTPase-activating protein for Rho family members.</t>
  </si>
  <si>
    <t>10090.ENSMUSP00000029694</t>
  </si>
  <si>
    <t xml:space="preserve">Rho guanine nucleotide exchange factor 2; Activates Rho-GTPases by promoting the exchange of GDP for GTP. May be involved in epithelial barrier permeability, cell motility and polarization, dendritic spine morphology, antigen presentation, leukemic cell differentiation, cell cycle regulation, innate immune response, and cancer. Binds Rac-GTPases, but does not seem to promote nucleotide exchange activity toward Rac-GTPases. May stimulate instead the cortical activity of Rac. Inactive toward CDC42, TC10, or Ras- GTPases. Forms an intracellular sensing system along with NOD1 for the detec [...] </t>
  </si>
  <si>
    <t>10090.ENSMUSP00000072669</t>
  </si>
  <si>
    <t>Armadillo repeat-containing protein 10; May play a role in cell survival and cell growth. May suppress the transcriptional activity of p53/TP53 (By similarity).</t>
  </si>
  <si>
    <t>10090.ENSMUSP00000107503</t>
  </si>
  <si>
    <t>cAMP-regulated phosphoprotein 21; Isoform 2 may act as a competitive inhibitor of calmodulin- dependent enzymes such as calcineurin in neurons.</t>
  </si>
  <si>
    <t>10090.ENSMUSP00000083077</t>
  </si>
  <si>
    <t>Sodium/potassium-transporting ATPase subunit alpha-2; This is the catalytic component of the active enzyme, which catalyzes the hydrolysis of ATP coupled with the exchange of sodium and potassium ions across the plasma membrane. This action creates the electrochemical gradient of sodium and potassium ions, providing the energy for active transport of various nutrients (By similarity).</t>
  </si>
  <si>
    <t>Atp1a3</t>
  </si>
  <si>
    <t>10090.ENSMUSP00000079691</t>
  </si>
  <si>
    <t>Sodium/potassium-transporting ATPase subunit alpha-3; This is the catalytic component of the active enzyme, which catalyzes the hydrolysis of ATP coupled with the exchange of sodium and potassium ions across the plasma membrane. This action creates the electrochemical gradient of sodium and potassium ions, providing the energy for active transport of various nutrients (By similarity). Belongs to the cation transport ATPase (P-type) (TC 3.A.3) family. Type IIC subfamily.</t>
  </si>
  <si>
    <t>10090.ENSMUSP00000035208</t>
  </si>
  <si>
    <t xml:space="preserve">Protein bassoon; Scaffold protein of the presynaptic cytomatrix at the active zone (CAZ) which is the place in the synapse where neurotransmitter is released. After synthesis, participates in the formation of Golgi-derived membranous organelles termed Piccolo-Bassoon transport vesicles (PTVs) that are transported along axons to sites of nascent synaptic contacts (By similarity). At the presynaptic active zone, regulates the spatial organization of synaptic vesicle cluster, the protein complexes that execute membrane fusion and compensatory endocytosis (By similarity). Functions also in [...] </t>
  </si>
  <si>
    <t>10090.ENSMUSP00000112436</t>
  </si>
  <si>
    <t xml:space="preserve">Voltage-dependent P/Q-type calcium channel subunit alpha-1A; Voltage-sensitive calcium channels (VSCC) mediate the entry of calcium ions into excitable cells and are also involved in a variety of calcium-dependent processes, including muscle contraction, hormone or neurotransmitter release, gene expression, cell motility, cell division and cell death. The isoform alpha-1A gives rise to P and/or Q- type calcium currents. P/Q-type calcium channels belong to the 'high- voltage activated' (HVA) group and are specifically blocked by the spider omega-agatoxin-IVA (AC P54282) (By similarity). [...] </t>
  </si>
  <si>
    <t>10090.ENSMUSP00000037416</t>
  </si>
  <si>
    <t xml:space="preserve">Voltage-dependent N-type calcium channel subunit alpha-1B; Voltage-sensitive calcium channels (VSCC) mediate the entry of calcium ions into excitable cells and are also involved in a variety of calcium-dependent processes, including muscle contraction, hormone or neurotransmitter release, gene expression, cell motility, cell division and cell death. The isoform alpha-1B gives rise to N-type calcium currents. N-type calcium channels belong to the 'high-voltage activated' (HVA) group and are specifically blocked by omega-conotoxin- GVIA (AC P01522) (By similarity). They are however insen [...] </t>
  </si>
  <si>
    <t>10090.ENSMUSP00000081664</t>
  </si>
  <si>
    <t>Voltage-dependent calcium channel gamma-3 subunit; Regulates the trafficking to the somatodendritic compartment and gating properties of AMPA-selective glutamate receptors (AMPARs). Promotes their targeting to the cell membrane and synapses and modulates their gating properties by slowing their rates of activation, deactivation and desensitization. Does not show subunit- specific AMPA receptor regulation and regulates all AMPAR subunits. Thought to stabilize the calcium channel in an inactivated (closed) state (By similarity).</t>
  </si>
  <si>
    <t>10090.ENSMUSP00000099952</t>
  </si>
  <si>
    <t xml:space="preserve">Calcium/calmodulin-dependent protein kinase type II subunit alpha; Calcium/calmodulin-dependent protein kinase that functions autonomously after Ca(2+)/calmodulin-binding and autophosphorylation, and is involved in synaptic plasticity, neurotransmitter release and long-term potentiation. Member of the NMDAR signaling complex in excitatory synapses, it regulates NMDAR-dependent potentiation of the AMPAR and therefore excitatory synaptic transmission (By similarity). Regulates dendritic spine development. Also regulates the migration of developing neurons (By similarity). Phosphorylates  [...] </t>
  </si>
  <si>
    <t>10090.ENSMUSP00000109705</t>
  </si>
  <si>
    <t>Macrophage-capping protein; Calcium-sensitive protein which reversibly blocks the barbed ends of actin filaments but does not sever preformed actin filaments. May play an important role in macrophage function. May play a role in regulating cytoplasmic and/or nuclear structures through potential interactions with actin. May bind DNA. Uncapping occurs either when Ca(2+) falls or when the concentration of polyphosphoinositide rises, both at low and high Ca(2+); Belongs to the villin/gelsolin family.</t>
  </si>
  <si>
    <t>10090.ENSMUSP00000023064</t>
  </si>
  <si>
    <t>Protein chibby homolog 1; Inhibits the Wnt/Wingless pathway by binding to CTNNB1/beta- catenin and inhibiting beta-catenin-mediated transcriptional activation through competition with TCF/LEF transcription factors. Has also been shown to play a role in regulating the intracellular trafficking of polycystin-2/PKD2 and possibly of other intracellular proteins. Promotes adipocyte and cardiomyocyte differentiation. Belongs to the chibby family.</t>
  </si>
  <si>
    <t>10090.ENSMUSP00000042199</t>
  </si>
  <si>
    <t>Cadherin-10; Cadherins are calcium-dependent cell adhesion proteins. They preferentially interact with themselves in a homophilic manner in connecting cells; cadherins may thus contribute to the sorting of heterogeneous cell types.</t>
  </si>
  <si>
    <t>10090.ENSMUSP00000031810</t>
  </si>
  <si>
    <t>Centrosomal protein of 41 kDa; Required during ciliogenesis for tubulin glutamylation in cilium. Probably acts by participating in the transport of TTLL6, a tubulin polyglutamylase, between the basal body and the cilium.</t>
  </si>
  <si>
    <t>10090.ENSMUSP00000124376</t>
  </si>
  <si>
    <t xml:space="preserve">Catenin alpha-2; May function as a linker between cadherin adhesion receptors and the cytoskeleton to regulate cell-cell adhesion and differentiation in the nervous system. Required for proper regulation of cortical neuronal migration and neurite growth. It acts as negative regulator of Arp2/3 complex activity and Arp2/3- mediated actin polymerization. It thereby suppresses excessive actin branching which would impair neurite growth and stability (By similarity). Regulates morphological plasticity of synapses and cerebellar and hippocampal lamination during development. Functions in th [...] </t>
  </si>
  <si>
    <t>10090.ENSMUSP00000088089</t>
  </si>
  <si>
    <t>Cortactin-binding protein 2; Regulates the dendritic spine distribution of CTTN/cortactin in hippocampal neurons, and thus controls dendritic spinogenesis and dendritic spine maintenance.</t>
  </si>
  <si>
    <t>10090.ENSMUSP00000046358</t>
  </si>
  <si>
    <t>Sn1-specific diacylglycerol lipase alpha; Catalyzes the hydrolysis of diacylglycerol (DAG) to 2- arachidonoyl-glycerol (2-AG), the most abundant endocannabinoid in tissues. Required for axonal growth during development and for retrograde synaptic signaling at mature synapses (By similarity). Belongs to the AB hydrolase superfamily. Lipase family.</t>
  </si>
  <si>
    <t>10090.ENSMUSP00000064280</t>
  </si>
  <si>
    <t xml:space="preserve">Disks large homolog 1; Essential multidomain scaffolding protein required for normal development. Recruits channels, receptors and signaling molecules to discrete plasma membrane domains in polarized cells. Regulates the excitability of cardiac myocytes by modulating the functional expression of Kv4 channels (By similarity). Functional regulator of Kv1.5 channel (By similarity). May play a role in adherens junction assembly, signal transduction, cell proliferation, synaptogenesis and lymphocyte activation. During long-term depression in hippocampal neurons, it recruits ADAM10 to the pl [...] </t>
  </si>
  <si>
    <t>10090.ENSMUSP00000102814</t>
  </si>
  <si>
    <t>Disks large homolog 2; Required for perception of chronic pain through NMDA receptor signaling. Regulates surface expression of NMDA receptors in dorsal horn neurons of the spinal cord. Interacts with the cytoplasmic tail of NMDA receptor subunits as well as inward rectifying potassium channels. Involved in regulation of synaptic stability at cholinergic synapses. Part of the postsynaptic protein scaffold of excitatory synapses.</t>
  </si>
  <si>
    <t>10090.ENSMUSP00000106612</t>
  </si>
  <si>
    <t xml:space="preserve">Dematin; Membrane-cytoskeleton-associated protein with F-actin-binding activity that induces F-actin bundles formation and stabilization. Its F-actin-bundling activity is reversibly regulated upon its phosphorylation by the cAMP-dependent protein kinase A (PKA). Binds to the erythrocyte membrane glucose transporter-1 SLC2A1/GLUT1, and hence stabilizes and attaches the spectrin-actin network to the erythrocytic plasma membrane. Plays a role in maintaining the functional integrity of PKA-activated erythrocyte shape and the membrane mechanical properties. Plays also a role as a modulator  [...] </t>
  </si>
  <si>
    <t>10090.ENSMUSP00000015146</t>
  </si>
  <si>
    <t>Protein EFR3 homolog A; Component of a complex required to localize phosphatidylinositol 4-kinase (PI4K) to the plasma membrane. The complex acts as a regulator of phosphatidylinositol 4-phosphate (PtdIns(4)P) synthesis. In the complex, EFR3A probably acts as the membrane-anchoring component. Also involved in responsiveness to G- protein-coupled receptors; it is however unclear whether this role is direct or indirect.</t>
  </si>
  <si>
    <t>Fam104a</t>
  </si>
  <si>
    <t>10090.ENSMUSP00000113652</t>
  </si>
  <si>
    <t>Family with sequence similarity 104, member A.</t>
  </si>
  <si>
    <t>10090.ENSMUSP00000116779</t>
  </si>
  <si>
    <t>Protein FAM131B.</t>
  </si>
  <si>
    <t>10090.ENSMUSP00000062702</t>
  </si>
  <si>
    <t>Protein FAM171B; Belongs to the FAM171 family.</t>
  </si>
  <si>
    <t>10090.ENSMUSP00000025338</t>
  </si>
  <si>
    <t xml:space="preserve">Gamma-aminobutyric acid type B receptor subunit 1; Component of a heterodimeric G-protein coupled receptor for GABA, formed by GABBR1 and GABBR2. Within the heterodimeric GABA receptor, only GABBR1 seems to bind agonists, while GABBR2 mediates coupling to G proteins (By similarity). Ligand binding causes a conformation change that triggers signaling via guanine nucleotide-binding proteins (G proteins) and modulates the activity of down-stream effectors, such as adenylate cyclase. Signaling inhibits adenylate cyclase, stimulates phospholipase A2, activates potassium channels, inactivate [...] </t>
  </si>
  <si>
    <t>10090.ENSMUSP00000037210</t>
  </si>
  <si>
    <t xml:space="preserve">ARF GTPase-activating protein GIT1; GTPase-activating protein for the ADP ribosylation factor family. May serve as a scaffold to bring together molecules to form signaling modules controlling vesicle trafficking, adhesion and cytoskeletal organization. Increases the speed of cell migration, as well as the size and rate of formation of protrusions, possibly by targeting PAK1 to adhesions and the leading edge of lamellipodia. Sequesters inactive non-tyrosine-phosphorylated paxillin in cytoplasmic complexes (By similarity). Involved in the regulation of cytokinesis; the function may invol [...] </t>
  </si>
  <si>
    <t>10090.ENSMUSP00000115539</t>
  </si>
  <si>
    <t>G protein-regulated inducer of neurite outgrowth 1; May be involved in neurite outgrowth.</t>
  </si>
  <si>
    <t>10090.ENSMUSP00000051805</t>
  </si>
  <si>
    <t>G protein-regulated inducer of neurite outgrowth 3; May be involved in neurite outgrowth.</t>
  </si>
  <si>
    <t>10090.ENSMUSP00000041347</t>
  </si>
  <si>
    <t>Alpha-internexin; Class-IV neuronal intermediate filament that is able to self- assemble. It is involved in the morphogenesis of neurons. It may form an independent structural network without the involvement of other neurofilaments or it may cooperate with NF-L to form the filamentous backbone to which NF-M and NF-H attach to form the cross-bridges (By similarity).</t>
  </si>
  <si>
    <t>10090.ENSMUSP00000098710</t>
  </si>
  <si>
    <t>IQ motif and SEC7 domain-containing protein 1; Guanine nucleotide exchange factor for ARF1 and ARF6. Guanine nucleotide exchange factor activity is enhanced by lipid binding. Accelerates GTP binding by ARFs of all three classes. Guanine nucleotide exchange protein for ARF6, mediating internalisation of beta-1 integrin.</t>
  </si>
  <si>
    <t>10090.ENSMUSP00000026357</t>
  </si>
  <si>
    <t>Junctophilin-3; Junctophilins contribute to the formation of junctional membrane complexes (JMCs) which link the plasma membrane with the endoplasmic or sarcoplasmic reticulum in excitable cells. Provides a structural foundation for functional cross-talk between the cell surface and intracellular calcium release channels. JPH3 is brain- specific and appears to have an active role in certain neurons involved in motor coordination and memory.</t>
  </si>
  <si>
    <t>10090.ENSMUSP00000021083</t>
  </si>
  <si>
    <t>Jupiter microtubule associated homolog 1, N-terminally processed; Modulates negatively AKT-mediated GSK3B signaling. Induces CTNNB1 'Ser-33' phosphorylation and degradation through the suppression of the inhibitory 'Ser-9' phosphorylation of GSK3B, which represses the function of the APC:CTNNB1:GSK3B complex and the interaction with CDH1/E-cadherin in adherent junctions (By similarity). Plays a role in the regulation of cell cycle and cell adhesion. Has an inhibitory role on AR-signaling pathway through the induction of receptor proteosomal degradation (By similarity).</t>
  </si>
  <si>
    <t>10090.ENSMUSP00000097108</t>
  </si>
  <si>
    <t xml:space="preserve">G protein-activated inward rectifier potassium channel 2; This potassium channel is controlled by G proteins. It plays a role in granule cell differentiation, possibly via membrane hyperpolarization. Inward rectifier potassium channels are characterized by a greater tendency to allow potassium to flow into the cell rather than out of it. Their voltage dependence is regulated by the concentration of extracellular potassium; as external potassium is raised, the voltage range of the channel opening shifts to more positive voltages. The inward rectification is mainly due to the blockage of [...] </t>
  </si>
  <si>
    <t>10090.ENSMUSP00000112592</t>
  </si>
  <si>
    <t>Serine/threonine-protein kinase LMTK3; Protein kinase which phosphorylates ESR1 (in vitro) and protects it against proteasomal degradation. May also regulate ESR1 levels indirectly via a PKC-AKT-FOXO3 pathway where it decreases the activity of PKC and the phosphorylation of AKT, thereby increasing binding of transcriptional activator FOXO3 to the ESR1 promoter and increasing ESR1 transcription (By similarity). Involved in endocytic trafficking of N-methyl-D-aspartate receptors (NMDAR) in neurons.</t>
  </si>
  <si>
    <t>10090.ENSMUSP00000103923</t>
  </si>
  <si>
    <t>Leucine-rich repeat and fibronectin type III domain-containing protein 1; Promotes neurite outgrowth in hippocampal neurons. Involved in the regulation and maintenance of excitatory synapses. Induces the clustering of excitatory postsynaptic proteins, including DLG4, DLGAP1, GRIA1 and GRIN1; Belongs to the LRFN family.</t>
  </si>
  <si>
    <t>10090.ENSMUSP00000142498</t>
  </si>
  <si>
    <t>Leucine-rich repeat-containing protein 7; Required for normal synaptic spine architecture and function. Necessary for DISC1 and GRM5 localization to postsynaptic density complexes and for both N-methyl D-aspartate receptor-dependent and metabotropic glutamate receptor-dependent long term depression.</t>
  </si>
  <si>
    <t>10090.ENSMUSP00000054338</t>
  </si>
  <si>
    <t>MAP7 domain-containing protein 1; Belongs to the MAP7 family.</t>
  </si>
  <si>
    <t>10090.ENSMUSP00000034913</t>
  </si>
  <si>
    <t>Mapk-regulated corepressor-interacting protein 1; The phosphorylation status of MCRIP1 functions as a molecular switch to regulate epithelial-mesenchymal transition. Unphosphorylated MCRIP1 binds to and inhibits the transcriptional corepressor CTBP(s). When phosphorylated by MAPK/ERK, MCRIP1 releases CTBP(s) resulting in transcriptional silencing of the E-cadherin gene and induction of epithelial-mesenchymal transition.</t>
  </si>
  <si>
    <t>10090.ENSMUSP00000127374</t>
  </si>
  <si>
    <t>Monoglyceride lipase; Converts monoacylglycerides to free fatty acids and glycerol. Hydrolyzes the endocannabinoid 2-arachidonoylglycerol, and thereby contributes to the regulation of endocannabinoid signaling, nociperception and perception of pain. Regulates the levels of fatty acids that serve as signaling molecules and promote cancer cell migration, invasion and tumor growth (By similarity).</t>
  </si>
  <si>
    <t>10090.ENSMUSP00000155034</t>
  </si>
  <si>
    <t>E3 ubiquitin-protein ligase MGRN1; E3 ubiquitin-protein ligase. Mediates TSG101 monoubiquitination at multiple sites. Plays a role in the regulation of endosome-to-lysosome trafficking. Impairs MC1R- and MC4R-signaling by competing with GNAS-binding to MCRs and inhibiting agonist-induced cAMP production. Does not inhibit ADRB2-signaling. Does not promote MC1R ubiquitination (By similarity). Acts also as a negative regulator of hedgehog signaling.</t>
  </si>
  <si>
    <t>10090.ENSMUSP00000034910</t>
  </si>
  <si>
    <t>Muscular LMNA-interacting protein; Required for precocious cardiac adaptation to stress through integrated regulation of the AKT/mTOR pathways and FOXO1. Regulates cardiac homeostasis and plays an important role in protection against cardiac hypertrophy. Acts as a transcriptional cofactor, represses transactivator activity of ISL1 and MYOCD.</t>
  </si>
  <si>
    <t>10090.ENSMUSP00000017458</t>
  </si>
  <si>
    <t>MAGUK p55 subfamily member 2; Postsynaptic MAGUK scaffold protein that links CADM1 cell adhesion molecules to core components of the postsynaptic density (By similarity). In CA1 pyramidal neurons, required for synaptic KCNN2- containing channel function and long-term potentiation expression. Seems to negatively regulate SRC function in epithelial cells (By similarity).</t>
  </si>
  <si>
    <t>10090.ENSMUSP00000075526</t>
  </si>
  <si>
    <t>Metaxin.</t>
  </si>
  <si>
    <t>10090.ENSMUSP00000091061</t>
  </si>
  <si>
    <t>Neurofilament heavy polypeptide; Neurofilaments usually contain three intermediate filament proteins: L, M, and H which are involved in the maintenance of neuronal caliber. NF-H has an important function in mature axons that is not subserved by the two smaller NF proteins.</t>
  </si>
  <si>
    <t>10090.ENSMUSP00000022638</t>
  </si>
  <si>
    <t>Neurofilament medium polypeptide; Neurofilaments usually contain three intermediate filament proteins: L, M, and H which are involved in the maintenance of neuronal caliber.</t>
  </si>
  <si>
    <t>10090.ENSMUSP00000037120</t>
  </si>
  <si>
    <t>Nexilin; Involved in regulating cell migration through association with the actin cytoskeleton. Has an essential role in the maintenance of Z line and sarcomere integrity.</t>
  </si>
  <si>
    <t>10090.ENSMUSP00000066304</t>
  </si>
  <si>
    <t>Neuroligin-3; Cell surface protein involved in cell-cell-interactions via its interactions with neurexin family members. Plays a role in synapse function and synaptic signal transmission, and probably mediates its effects by recruiting and clustering other synaptic proteins. May promote the initial formation of synapses, but is not essential for this. May also play a role in glia-glia or glia-neuron interactions in the developing peripheral nervous system. Belongs to the type-B carboxylesterase/lipase family.</t>
  </si>
  <si>
    <t>10090.ENSMUSP00000113397</t>
  </si>
  <si>
    <t>Neuronal tyrosine-phosphorylated phosphoinositide-3-kinase adapter 1; Activates PI3K and concomitantly recruits the WAVE1 complex to the close vicinity of PI3K and regulates neuronal morphogenesis. Belongs to the NYAP family.</t>
  </si>
  <si>
    <t>10090.ENSMUSP00000108484</t>
  </si>
  <si>
    <t xml:space="preserve">Serine/threonine-protein kinase PAK 3; Serine/threonine protein kinase that plays a role in a variety of different signaling pathways including cytoskeleton regulation, cell migration, or cell cycle regulation. Plays a role in dendrite spine morphogenesis as well as synapse formation and plasticity. Acts as downstream effector of the small GTPases CDC42 and RAC1. Activation by the binding of active CDC42 and RAC1 results in a conformational change and a subsequent autophosphorylation on several serine and/or threonine residues. Phosphorylates MAPK4 and MAPK6 and activates the downstrea [...] </t>
  </si>
  <si>
    <t>10090.ENSMUSP00000030691</t>
  </si>
  <si>
    <t xml:space="preserve">Protein piccolo; Scaffold protein of the presynaptic cytomatrix at the active zone (CAZ) which is the place in the synapse where neurotransmitter is released. After synthesis, participates in the formation of Golgi-derived membranous organelles termed Piccolo-Bassoon transport vesicles (PTVs) that are transported along axons to sites of nascent synaptic contacts (By similarity). At the presynaptic active zone, regulates the spatial organization of synaptic vesicle cluster, the protein complexes that execute membrane fusion and compensatory endocytosis (By similarity). Organizes as well [...] </t>
  </si>
  <si>
    <t>10090.ENSMUSP00000034611</t>
  </si>
  <si>
    <t>Pleckstrin homology-like domain family B member 1.</t>
  </si>
  <si>
    <t>10090.ENSMUSP00000099815</t>
  </si>
  <si>
    <t>Plakophilin-4; Plays a role as a regulator of Rho activity during cytokinesis. May play a role in junctional plaques (By similarity). Belongs to the beta-catenin family.</t>
  </si>
  <si>
    <t>10090.ENSMUSP00000151545</t>
  </si>
  <si>
    <t>Liprin-alpha-2; Alters PTPRF cellular localization and induces PTPRF clustering. May regulate the disassembly of focal adhesions. May localize receptor-like tyrosine phosphatases type 2A at specific sites on the plasma membrane, possibly regulating their interaction with the extracellular environment and their association with substrates. In neuronal cells, is a scaffolding protein in the dendritic spines which acts as immobile postsynaptic post able to recruit KIF1A-driven dense core vesicles to dendritic spines; Belongs to the liprin family. Liprin-alpha subfamily.</t>
  </si>
  <si>
    <t>10090.ENSMUSP00000003961</t>
  </si>
  <si>
    <t>Liprin-alpha-3; May regulate the disassembly of focal adhesions. May localize receptor-like tyrosine phosphatases type 2A at specific sites on the plasma membrane, possibly regulating their interaction with the extracellular environment and their association with substrates. Belongs to the liprin family. Liprin-alpha subfamily.</t>
  </si>
  <si>
    <t>10090.ENSMUSP00000046906</t>
  </si>
  <si>
    <t>Neural tissue-specific F-actin binding protein.</t>
  </si>
  <si>
    <t>10090.ENSMUSP00000097874</t>
  </si>
  <si>
    <t xml:space="preserve">Protein kinase C gamma type; Calcium-activated, phospholipid- and diacylglycerol (DAG)- dependent serine/threonine-protein kinase that plays diverse roles in neuronal cells and eye tissues, such as regulation of the neuronal receptors GRIA4/GLUR4 and GRIN1/NMDAR1, modulation of receptors and neuronal functions related to sensitivity to opiates, pain and alcohol, mediation of synaptic function and cell survival after ischemia, and inhibition of gap junction activity after oxidative stress. Binds and phosphorylates GRIA4/GLUR4 glutamate receptor and regulates its function by increasing p [...] </t>
  </si>
  <si>
    <t>10090.ENSMUSP00000124520</t>
  </si>
  <si>
    <t>Proline-rich transmembrane protein 2; As a component of the outer core of AMPAR complex, may be involved in synaptic transmission in the central nervous system. In hippocampal neurons, in presynaptic terminals, plays an important role in the final steps of neurotransmitter release, possibly by regulating Ca(2+)-sensing. In the cerebellum, may inhibit SNARE complex formation and downregulate short-term facilitation ; Belongs to the CD225/Dispanin family.</t>
  </si>
  <si>
    <t>10090.ENSMUSP00000022622</t>
  </si>
  <si>
    <t xml:space="preserve">Protein-tyrosine kinase 2-beta; Non-receptor protein-tyrosine kinase that regulates reorganization of the actin cytoskeleton, cell polarization, cell migration, adhesion, spreading and bone remodeling. Plays a role in the regulation of the humoral immune response, and is required for normal levels of marginal B-cells in the spleen and normal migration of splenic B-cells. Required for normal macrophage polarization and migration towards sites of inflammation. Regulates cytoskeleton rearrangement and cell spreading in T-cells, and contributes to the regulation of T-cell responses. Promot [...] </t>
  </si>
  <si>
    <t>10090.ENSMUSP00000033142</t>
  </si>
  <si>
    <t>Tyrosine-protein phosphatase non-receptor type 5; May regulate the activity of several effector molecules involved in synaptic plasticity and neuronal cell survival, including MAPKs, Src family kinases and NMDA receptors; Belongs to the protein-tyrosine phosphatase family. Non- receptor class subfamily.</t>
  </si>
  <si>
    <t>10090.ENSMUSP00000102261</t>
  </si>
  <si>
    <t>Ras-related protein Rab-3B; Protein transport. Probably involved in vesicular traffic (By similarity).</t>
  </si>
  <si>
    <t>10090.ENSMUSP00000077423</t>
  </si>
  <si>
    <t>RAS protein activator-like 2.</t>
  </si>
  <si>
    <t>10090.ENSMUSP00000068731</t>
  </si>
  <si>
    <t xml:space="preserve">Regulator of G-protein signaling 14; Regulates G protein-coupled receptor signaling cascades. Inhibits signal transduction by increasing the GTPase activity of G protein alpha subunits, thereby driving them into their inactive GDP- bound form. Besides, modulates signal transduction via G protein alpha subunits by functioning as a GDP-dissociation inhibitor (GDI). Has GDI activity on G(i) alpha subunits GNAI1 and GNAI3, but not on GNAI2 and G(o) alpha subunit GNAO1. Has GAP activity on GNAI0, GNAI2 and GNAI3. May act as a scaffold integrating G protein and Ras/Raf MAPkinase signaling pa [...] </t>
  </si>
  <si>
    <t>10090.ENSMUSP00000095420</t>
  </si>
  <si>
    <t>Regulating synaptic membrane exocytosis protein 1; Rab effector involved in exocytosis. May act as scaffold protein that regulates neurotransmitter release at the active zone. Essential for maintaining normal probability of neurotransmitter release and for regulating release during short-term synaptic plasticity. Plays a role in dendrite formation by melanocytes (By similarity).</t>
  </si>
  <si>
    <t>10090.ENSMUSP00000103571</t>
  </si>
  <si>
    <t xml:space="preserve">SH3 and multiple ankyrin repeat domains protein 1; Seems to be an adapter protein in the postsynaptic density (PSD) of excitatory synapses that interconnects receptors of the postsynaptic membrane including NMDA-type and metabotropic glutamate receptors, and the actin-based cytoskeleton. Plays a role in the structural and functional organization of the dendritic spine and synaptic junction. Overexpression promotes maturation of dendritic spines and the enlargement of spine heads via its ability to recruit Homer to postsynaptic sites, and enhances presynaptic function (By similarity); B [...] </t>
  </si>
  <si>
    <t>10090.ENSMUSP00000101520</t>
  </si>
  <si>
    <t>SH3 and multiple ankyrin repeat domains protein 2; Seems to be an adapter protein in the postsynaptic density (PSD) of excitatory synapses that interconnects receptors of the postsynaptic membrane including NMDA-type and metabotropic glutamate receptors, and the actin-based cytoskeleton. May play a role in the structural and functional organization of the dendritic spine and synaptic junction (By similarity).</t>
  </si>
  <si>
    <t>10090.ENSMUSP00000112423</t>
  </si>
  <si>
    <t xml:space="preserve">Protein shisa-7; Transmembrane protein that regulates gamma-aminobutyric acid type A receptor (GABA(A)R) trafficking, channel deactivation kinetics and pharmacology, necessary for fast inhibitory transmission in the brain. Enhances the action of benzodiazepine, a primary GABA(A)Rs target drug, in the brain. May affect channel kinetics of AMPA-type glutamate receptors (AMPAR), the brain's main excitatory neurotransmitter, necessary for synaptic hippocampal plasticity, and memory recall (Probable). May regulate the induction and maintenance of long-term potentiation at Schaffer collatera [...] </t>
  </si>
  <si>
    <t>10090.ENSMUSP00000028829</t>
  </si>
  <si>
    <t>Sprouty-related, EVH1 domain-containing protein 1; Tyrosine kinase substrate that inhibits growth-factor- mediated activation of MAP kinase. Negatively regulates hematopoiesis of bone marrow.</t>
  </si>
  <si>
    <t>10090.ENSMUSP00000121116</t>
  </si>
  <si>
    <t>Spectrin alpha chain, non-erythrocytic 1; Fodrin, which seems to be involved in secretion, interacts with calmodulin in a calcium-dependent manner and is thus candidate for the calcium-dependent movement of the cytoskeleton at the membrane.</t>
  </si>
  <si>
    <t>10090.ENSMUSP00000103222</t>
  </si>
  <si>
    <t>SRC kinase signaling inhibitor 1; Acts as a negative regulator of SRC by activating CSK which inhibits SRC activity and downstream signaling, leading to impaired cell spreading and migration. Regulates dendritic spine morphology. Involved in calcium-dependent exocytosis. May play a role in neurotransmitter release or synapse maintenance (By similarity).</t>
  </si>
  <si>
    <t>10090.ENSMUSP00000089051</t>
  </si>
  <si>
    <t>Syntaxin-binding protein 1; Participates in the regulation of synaptic vesicle docking and fusion through interaction with GTP-binding proteins (By similarity). Essential for neurotransmission and binds syntaxin, a component of the synaptic vesicle fusion machinery probably in a 1:1 ratio. Can interact with syntaxins 1, 2, and 3 but not syntaxin 4. May play a role in determining the specificity of intracellular fusion reactions (By similarity); Belongs to the STXBP/unc-18/SEC1 family.</t>
  </si>
  <si>
    <t>10090.ENSMUSP00000141686</t>
  </si>
  <si>
    <t>Ras/Rap GTPase-activating protein SynGAP; Major constituent of the PSD essential for postsynaptic signaling. Inhibitory regulator of the Ras-cAMP pathway. Member of the NMDAR signaling complex in excitatory synapses, it may play a role in NMDAR-dependent control of AMPAR potentiation, AMPAR membrane trafficking and synaptic plasticity. Regulates AMPAR-mediated miniature excitatory postsynaptic currents. Exhibits dual GTPase-activating specificity for Ras and Rap. May be involved in certain forms of brain injury, leading to long-term learning and memory deficits (By similarity).</t>
  </si>
  <si>
    <t>10090.ENSMUSP00000097904</t>
  </si>
  <si>
    <t>Protein TANC2; Scaffolding protein in the dendritic spines which acts as immobile postsynaptic posts able to recruit KIF1A-driven dense core vesicles to dendritic spines; Belongs to the TANC family.</t>
  </si>
  <si>
    <t>10090.ENSMUSP00000099865</t>
  </si>
  <si>
    <t>Ten-2 intracellular domain; Involved in neural development, regulating the establishment of proper connectivity within the nervous system. Acts as a ligand of the ADGRL1 receptor. Promotes the formation of filopodia and enlarged growth cone in neuronal cells. Mediates axon guidance and homophilic and heterophilic cell-cell adhesion. May function as a cellular signal transducer (By similarity).</t>
  </si>
  <si>
    <t>10090.ENSMUSP00000028763</t>
  </si>
  <si>
    <t xml:space="preserve">Tyrosine-protein kinase receptor TYRO3; Receptor tyrosine kinase that transduces signals from the extracellular matrix into the cytoplasm by binding to several ligands including TULP1 or GAS6. Regulates many physiological processes including cell survival, migration and differentiation. Ligand binding at the cell surface induces dimerization and autophosphorylation of TYRO3 on its intracellular domain that provides docking sites for downstream signaling molecules. Following activation by ligand, interacts with PIK3R1 and thereby enhances PI3-kinase activity. Activates the AKT survival  [...] </t>
  </si>
  <si>
    <t>Zfp365</t>
  </si>
  <si>
    <t>10090.ENSMUSP00000067197</t>
  </si>
  <si>
    <t xml:space="preserve">Protein ZNF365; Contributes to genomic stability by preventing telomere dysfunction. Involved in the morphogenesis of basket cells in the somatosensory cortex during embryogenesis. Involved in the positive regulation of oligodendrocyte differentiation during postnatal growth. Involved in dendritic arborization, morphogenesis of spine density dendrite, and establishment of postsynaptic dendrite density in cortical pyramidal neurons. Involved in the regulation of neurogenesis. Negatively regulates neurite outgrowth. Involved in homologous recombination (HR) repair pathway. Required for p [...] </t>
  </si>
  <si>
    <t>10090.ENSMUSP00000078795</t>
  </si>
  <si>
    <t>E3 ubiquitin-protein ligase ZNRF2; May play a role in the establishment and maintenance of neuronal transmission and plasticity via its ubiquitin ligase activity. E3 ubiquitin ligases accept ubiquitin from an E2 ubiquitin-conjugating enzyme in the form of a thioester and then directly transfer the ubiquitin to targeted substrates.</t>
  </si>
  <si>
    <t>Yellow</t>
  </si>
  <si>
    <t>#ffe065</t>
  </si>
  <si>
    <t>1110059G10Rik</t>
  </si>
  <si>
    <t>10090.ENSMUSP00000035154</t>
  </si>
  <si>
    <t>Uncharacterized protein KIAA1143 homolog.</t>
  </si>
  <si>
    <t>4932438A13Rik</t>
  </si>
  <si>
    <t>10090.ENSMUSP00000060199</t>
  </si>
  <si>
    <t>Transmembrane protein KIAA1109.</t>
  </si>
  <si>
    <t>10090.ENSMUSP00000086948</t>
  </si>
  <si>
    <t xml:space="preserve">AP2-associated protein kinase 1; Regulates clathrin-mediated endocytosis by phosphorylating the AP2M1/mu2 subunit of the adaptor protein complex 2 (AP-2) which ensures high affinity binding of AP-2 to cargo membrane proteins during the initial stages of endocytosis. Isoform 1 and isoform 2 display similar levels of kinase activity towards AP2M1. Regulates phosphorylation of other AP-2 subunits as well as AP-2 localization and AP-2-mediated internalization of ligand complexes. Phosphorylates NUMB and regulates its cellular localization, promoting NUMB localization to endosomes. Binds to [...] </t>
  </si>
  <si>
    <t>10090.ENSMUSP00000078336</t>
  </si>
  <si>
    <t>Actin-binding LIM protein 1; May act as scaffold protein (By similarity). May play a role in the development of the retina. Has been suggested to play a role in axon guidance.</t>
  </si>
  <si>
    <t>10090.ENSMUSP00000106489</t>
  </si>
  <si>
    <t>ArfGAP with dual PH domains 1.</t>
  </si>
  <si>
    <t>10090.ENSMUSP00000118318</t>
  </si>
  <si>
    <t>Afadin; Belongs to an adhesion system, probably together with the E- cadherin-catenin system, which plays a role in the organization of homotypic, interneuronal and heterotypic cell-cell adherens junctions (AJs) (By similarity). Nectin- and actin-filament-binding protein that connects nectin to the actin cytoskeleton (By similarity). May play a key role in the organization of epithelial structures of the embryonic ectoderm. Essential for the organization of adherens junctions (By similarity).</t>
  </si>
  <si>
    <t>10090.ENSMUSP00000104795</t>
  </si>
  <si>
    <t>Axin interactor, dorsalization-associated protein; Acts as a ventralizing factor during embryogenesis (By similarity). Inhibits axin-mediated JNK activation by binding axin and disrupting axin homodimerization. This in turn antagonizes a Wnt/beta- catenin-independent dorsalization pathway activated by AXIN/JNK- signaling.</t>
  </si>
  <si>
    <t>10090.ENSMUSP00000093406</t>
  </si>
  <si>
    <t>A kinase (PRKA) anchor protein 6.</t>
  </si>
  <si>
    <t>10090.ENSMUSP00000159188</t>
  </si>
  <si>
    <t>APC membrane recruitment protein 2; Negative regulator of the canonical Wnt signaling pathway involved in neuroectodermal patterning. Acts by specifically binding phosphatidylinositol 4,5-bisphosphate (PtdIns(4,5)P2), translocating to the cell membrane and interacting with key regulators of the canonical Wnt signaling pathway, such as components of the beta-catenin destruction complex (By similarity); Belongs to the Amer family.</t>
  </si>
  <si>
    <t>10090.ENSMUSP00000054330</t>
  </si>
  <si>
    <t>Ankyrin repeat domain-containing protein 34B; Belongs to the ANKRD34 family.</t>
  </si>
  <si>
    <t>10090.ENSMUSP00000095866</t>
  </si>
  <si>
    <t xml:space="preserve">Beta-arrestin-1; Functions in regulating agonist-mediated G-protein coupled receptor (GPCR) signaling by mediating both receptor desensitization and resensitization processes. During homologous desensitization, beta- arrestins bind to the GPRK-phosphorylated receptor and sterically preclude its coupling to the cognate G-protein; the binding appears to require additional receptor determinants exposed only in the active receptor conformation. The beta-arrestins target many receptors for internalization by acting as endocytic adapters (CLASPs, clathrin- associated sorting proteins) and re [...] </t>
  </si>
  <si>
    <t>10090.ENSMUSP00000039657</t>
  </si>
  <si>
    <t>Sodium/potassium-transporting ATPase subunit alpha-1; This is the catalytic component of the active enzyme, which catalyzes the hydrolysis of ATP coupled with the exchange of sodium and potassium ions across the plasma membrane. This action creates the electrochemical gradient of sodium and potassium ions, providing the energy for active transport of various nutrients. Belongs to the cation transport ATPase (P-type) (TC 3.A.3) family. Type IIC subfamily.</t>
  </si>
  <si>
    <t>10090.ENSMUSP00000025239</t>
  </si>
  <si>
    <t xml:space="preserve">Myc box-dependent-interacting protein 1; Is a key player in the control of plasma membrane curvature, and membrane shaping and remodeling. Required in muscle cells for the formation of T-tubules, tubular invaginations of the plasma membrane that function in depolarization-contraction coupling. Required in muscle cells for the formation of T-tubules, tubular invaginations of the plasma membrane that function in depolarization-contraction coupling. Is a negative regulator of endocytosis (By similarity). Is also involved in the regulation of intracellular vesicles sorting, modulation of B [...] </t>
  </si>
  <si>
    <t>10090.ENSMUSP00000142299</t>
  </si>
  <si>
    <t xml:space="preserve">Calmodulin-regulated spectrin-associated protein 2; Key microtubule-organizing protein that specifically binds the minus-end of non-centrosomal microtubules and regulates their dynamics and organization. Specifically recognizes growing microtubule minus-ends and autonomously decorates and stabilizes microtubule lattice formed by microtubule minus-end polymerization (By similarity). Acts on free microtubule minus-ends that are not capped by microtubule-nucleating proteins or other factors and protects microtubule minus-ends from depolymerization (By similarity). In addition, it also red [...] </t>
  </si>
  <si>
    <t>10090.ENSMUSP00000058321</t>
  </si>
  <si>
    <t xml:space="preserve">Caveolae-associated protein 1; Plays an important role in caveolae formation and organization. Essential for the formation of caveolae in all tissues. Core component of the CAVIN complex which is essential for recruitment of the complex to the caveolae in presence of calveolin-1 (CAV1). Essential for normal oligomerization of CAV1. Promotes ribosomal transcriptional activity in response to metabolic challenges in the adipocytes and plays an important role in the formation of the ribosomal transcriptional loop. Dissociates transcription complexes paused by DNA- bound TTF1, thereby relea [...] </t>
  </si>
  <si>
    <t>10090.ENSMUSP00000055694</t>
  </si>
  <si>
    <t>Caveolae-associated protein 2; Plays an important role in caveolar biogenesis and morphology. Regulates caveolae morphology by inducing membrane curvature within caveolae (By similarity). Plays a role in caveola formation in a tissue-specific manner. Required for the formation of caveolae in the lung and fat endothelia but not in the heart endothelia. Negatively regulates the size or stability of CAVIN complexes in the lung endothelial cells. May play a role in targeting PRKCA to caveolae (By similarity).</t>
  </si>
  <si>
    <t>10090.ENSMUSP00000025639</t>
  </si>
  <si>
    <t>Coiled-coil domain-containing protein 86.</t>
  </si>
  <si>
    <t>10090.ENSMUSP00000110524</t>
  </si>
  <si>
    <t>C-type lectin domain family 2 member L.</t>
  </si>
  <si>
    <t>10090.ENSMUSP00000034285</t>
  </si>
  <si>
    <t>Coactosin-like protein; Binds to F-actin in a calcium-independent manner. Has no direct effect on actin depolymerization. Acts as a chaperone for ALOX5 (5LO), influencing both its stability and activity in leukotrienes synthesis (By similarity).</t>
  </si>
  <si>
    <t>10090.ENSMUSP00000104973</t>
  </si>
  <si>
    <t>Dysbindin domain-containing protein 2; May modulate the activity of casein kinase-1. Inhibits CSNK1D autophosphorylation (in vitro) (By similarity); Belongs to the dysbindin family.</t>
  </si>
  <si>
    <t>10090.ENSMUSP00000020769</t>
  </si>
  <si>
    <t xml:space="preserve">Drebrin-like protein; Adapter protein that binds F-actin and DNM1, and thereby plays a role in receptor-mediated endocytosis. Plays a role in the reorganization of the actin cytoskeleton, formation of cell projections, such as neurites, in neuron morphogenesis and synapse formation via its interaction with WASL and COBL. Does not bind G-actin and promote actin polymerization by itself. Required for the formation of organized podosome rosettes. May act as a common effector of antigen receptor-signaling pathways in leukocytes. Acts as a key component of the immunological synapse that reg [...] </t>
  </si>
  <si>
    <t>10090.ENSMUSP00000088618</t>
  </si>
  <si>
    <t>Dynamin-1; Microtubule-associated force-producing protein involved in producing microtubule bundles and able to bind and hydrolyze GTP. Most probably involved in vesicular trafficking processes. Involved in receptor-mediated endocytosis (By similarity).</t>
  </si>
  <si>
    <t>10090.ENSMUSP00000064538</t>
  </si>
  <si>
    <t>Dynamin-3; Microtubule-associated force-producing protein involved in producing microtubule bundles and able to bind and hydrolyze GTP. Most probably involved in vesicular trafficking processes, in particular endocytosis (By similarity).</t>
  </si>
  <si>
    <t>10090.ENSMUSP00000025684</t>
  </si>
  <si>
    <t xml:space="preserve">EH domain-containing protein 1; ATP- and membrane-binding protein that controls membrane reorganization/tubulation upon ATP hydrolysis. In vitro causes vesiculation of endocytic membranes (By similarity). Acts in early endocytic membrane fusion and membrane trafficking of recycling endosomes. Recruited to endosomal membranes upon nerve growth factor stimulation, indirectly regulates neurite outgrowth (By similarity). Plays a role in myoblast fusion. Involved in the unidirectional retrograde dendritic transport of endocytosed BACE1 and in efficient sorting of BACE1 to axons implicating  [...] </t>
  </si>
  <si>
    <t>10090.ENSMUSP00000096445</t>
  </si>
  <si>
    <t>Epsin-1; Binds to membranes enriched in phosphatidylinositol 4,5- bisphosphate (PtdIns(4,5)P2). Modifies membrane curvature and facilitates the formation of clathrin-coated invaginations (By similarity). Regulates receptor-mediated endocytosis.</t>
  </si>
  <si>
    <t>10090.ENSMUSP00000129739</t>
  </si>
  <si>
    <t>Epidermal growth factor receptor substrate 15-like 1; Seems to be a constitutive component of clathrin-coated pits that is required for receptor-mediated endocytosis. Involved in endocytosis of integrin beta-1 (ITGB1) and transferrin receptor (TFR); internalization of ITGB1 as DAB2-dependent cargo but not TFR seems to require association with DAB2 (By similarity).</t>
  </si>
  <si>
    <t>10090.ENSMUSP00000026296</t>
  </si>
  <si>
    <t>FYVE, RhoGEF and PH domain-containing protein 1; Activates CDC42, a member of the Ras-like family of Rho- and Rac proteins, by exchanging bound GDP for free GTP. Plays a role in regulating the actin cytoskeleton and cell shape.</t>
  </si>
  <si>
    <t>Gnb2</t>
  </si>
  <si>
    <t>10090.ENSMUSP00000031726</t>
  </si>
  <si>
    <t>Guanine nucleotide-binding protein G(I)/G(S)/G(T) subunit beta-2; Guanine nucleotide-binding proteins (G proteins) are involved as a modulator or transducer in various transmembrane signaling systems. The beta and gamma chains are required for the GTPase activity, for replacement of GDP by GTP, and for G protein-effector interaction.</t>
  </si>
  <si>
    <t>10090.ENSMUSP00000046557</t>
  </si>
  <si>
    <t>Guanine nucleotide-binding protein G(I)/G(S)/G(O) subunit gamma-12; Guanine nucleotide-binding proteins (G proteins) are involved as a modulator or transducer in various transmembrane signaling systems. The beta and gamma chains are required for the GTPase activity, for replacement of GDP by GTP, and for G protein-effector interaction.</t>
  </si>
  <si>
    <t>10090.ENSMUSP00000044955</t>
  </si>
  <si>
    <t xml:space="preserve">Very-long-chain (3R)-3-hydroxyacyl-CoA dehydratase 3; Catalyzes the third of the four reactions of the long-chain fatty acids elongation cycle. This endoplasmic reticulum-bound enzymatic process, allows the addition of two carbons to the chain of long- and very long-chain fatty acids/VLCFAs per cycle. This enzyme catalyzes the dehydration of the 3-hydroxyacyl-CoA intermediate into trans-2,3-enoyl-CoA, within each cycle of fatty acid elongation. Thereby, it participates in the production of VLCFAs of different chain lengths that are involved in multiple biological processes as precursor [...] </t>
  </si>
  <si>
    <t>10090.ENSMUSP00000094882</t>
  </si>
  <si>
    <t>HEAT repeat-containing protein 5B.</t>
  </si>
  <si>
    <t>10090.ENSMUSP00000054105</t>
  </si>
  <si>
    <t>Hepatocyte cell adhesion molecule; Involved in regulating cell motility and cell-matrix interactions. May inhibit cell growth through suppression of cell proliferation (By similarity).</t>
  </si>
  <si>
    <t>10090.ENSMUSP00000045910</t>
  </si>
  <si>
    <t xml:space="preserve">Phosphatidylinositide phosphatase SAC2; Inositol 4-phosphatase which mainly acts on phosphatidylinositol 4-phosphate. May be functionally linked to OCRL, which converts phosphatidylinositol 4,5-bisphosphate to phosphatidylinositol, for a sequential dephosphorylation of phosphatidylinositol 4,5-bisphosphate at the 5 and 4 position of inositol, thus playing an important role in the endocytic recycling. Regulator of TF:TFRC and integrins recycling pathway, is also involved in cell migration mechanisms (By similarity). Modulates AKT/GSK3B pathway by decreasing AKT and GSK3B phosphorylation [...] </t>
  </si>
  <si>
    <t>10090.ENSMUSP00000019405</t>
  </si>
  <si>
    <t>Microtubule-associated protein 1S; Microtubule-associated protein that mediates aggregation of mitochondria resulting in cell death and genomic destruction (MAGD). Plays a role in anchoring the microtubule organizing center to the centrosomes. Binds to DNA. Plays a role in apoptosis (By similarity). Involved in the formation of microtubule bundles; Belongs to the MAP1 family.</t>
  </si>
  <si>
    <t>10090.ENSMUSP00000111963</t>
  </si>
  <si>
    <t>Ensconsin; Microtubule-stabilizing protein that may play an important role during reorganization of microtubules during polarization and differentiation of epithelial cells. Associates with microtubules in a dynamic manner. May play a role in the formation of intercellular contacts. Colocalization with TRPV4 results in the redistribution of TRPV4 toward the membrane and may link cytoskeletal microfilaments.</t>
  </si>
  <si>
    <t>10090.ENSMUSP00000034272</t>
  </si>
  <si>
    <t>Multivesicular body subunit 12A; Component of the ESCRT-I complex, a regulator of vesicular trafficking process. Required for the sorting of endocytic ubiquitinated cargos into multivesicular bodies. May be involved in the ligand-mediated internalization and down-regulation of EGF receptor (By similarity); Belongs to the MVB12 family.</t>
  </si>
  <si>
    <t>10090.ENSMUSP00000124710</t>
  </si>
  <si>
    <t xml:space="preserve">E3 ubiquitin-protein ligase MYCBP2; Atypical E3 ubiquitin-protein ligase which specifically mediates ubiquitination of threonine and serine residues on target proteins, instead of ubiquitinating lysine residues (By similarity). Shows esterification activity towards both threonine and serine, with a preference for threonine, and acts via two essential catalytic cysteine residues that relay ubiquitin to its substrate via thioester intermediates (By similarity). Interacts with the E2 enzymes UBE2D1, UBE2D3, UBE2E1 and UBE2L3 (By similarity). Plays a key role in neural development, probabl [...] </t>
  </si>
  <si>
    <t>10090.ENSMUSP00000004673</t>
  </si>
  <si>
    <t>Protein NDRG2; Contributes to the regulation of the Wnt signaling pathway. Down-regulates CTNNB1-mediated transcriptional activation of target genes, such as CCND1, and may thereby act as tumor suppressor. May be involved in dendritic cell and neuron differentiation (By similarity). Belongs to the NDRG family.</t>
  </si>
  <si>
    <t>10090.ENSMUSP00000019516</t>
  </si>
  <si>
    <t>Nuclear receptor-binding protein 2; May regulate apoptosis of neural progenitor cells during their differentiation.</t>
  </si>
  <si>
    <t>10090.ENSMUSP00000105926</t>
  </si>
  <si>
    <t>Oxidation resistance protein 1; May be involved in protection from oxidative damage; Belongs to the OXR1 family.</t>
  </si>
  <si>
    <t>10090.ENSMUSP00000155999</t>
  </si>
  <si>
    <t xml:space="preserve">Protein kinase C and casein kinase substrate in neurons protein 1; Binds to membranes via its F-BAR domain and mediates membrane tubulation. Plays a role in the reorganization of the microtubule cytoskeleton via its interaction with MAPT; this decreases microtubule stability and inhibits MAPT-induced microtubule polymerization. Plays a role in cellular transport processes by recruiting DNM1, DNM2 and DNM3 to membranes. Plays a role in the reorganization of the actin cytoskeleton and in neuron morphogenesis via its interaction with COBL and WASL, and by recruiting COBL to the cell corte [...] </t>
  </si>
  <si>
    <t>10090.ENSMUSP00000037025</t>
  </si>
  <si>
    <t>cAMP-specific 3',5'-cyclic phosphodiesterase 4A; Hydrolyzes the second messenger cAMP, which is a key regulator of many important physiological processes; Belongs to the cyclic nucleotide phosphodiesterase family. PDE4 subfamily.</t>
  </si>
  <si>
    <t>10090.ENSMUSP00000069284</t>
  </si>
  <si>
    <t xml:space="preserve">Phosphatidylinositol 4-kinase type 2-alpha; Membrane-bound phosphatidylinositol-4 kinase (PI4-kinase) that catalyzes the phosphorylation of phosphatidylinositol (PI) to phosphatidylinositol 4-phosphate (PI4P), a lipid that plays important roles in endocytosis, Golgi function, protein sorting and membrane trafficking and is required for prolonged survival of neurons. Besides, phosphorylation of phosphatidylinositol (PI) to phosphatidylinositol 4- phosphate (PI4P) is the first committed step in the generation of phosphatidylinositol 4,5-bisphosphate (PIP2), a precursor of the second mess [...] </t>
  </si>
  <si>
    <t>10090.ENSMUSP00000102872</t>
  </si>
  <si>
    <t>Phosphatidylinositol 4-kinase beta; Phosphorylates phosphatidylinositol (PI) in the first committed step in the production of the second messenger inositol- 1,4,5,-trisphosphate (PIP). May regulate Golgi disintegration/reorganization during mitosis, possibly via its phosphorylation (By similarity). Involved in Golgi-to-plasma membrane trafficking (By similarity); Belongs to the PI3/PI4-kinase family. Type III PI4K subfamily.</t>
  </si>
  <si>
    <t>10090.ENSMUSP00000089979</t>
  </si>
  <si>
    <t>Phospholipid phosphatase-related protein type 3.</t>
  </si>
  <si>
    <t>10090.ENSMUSP00000047202</t>
  </si>
  <si>
    <t>E3 ubiquitin-protein ligase PPP1R11; Atypical E3 ubiquitin-protein ligase which ubiquitinates TLR2 at 'Lys-754' leading to its degradation by the proteasome. Plays a role in regulating inflammatory cytokine release and gram-positive bacterial clearance by functioning, in part, through the ubiquitination and degradation of TLR2. Inhibitor of protein phosphatase 1 (By similarity).</t>
  </si>
  <si>
    <t>10090.ENSMUSP00000027494</t>
  </si>
  <si>
    <t>Protein phosphatase 1 regulatory subunit 7; Regulatory subunit of protein phosphatase 1.</t>
  </si>
  <si>
    <t>10090.ENSMUSP00000036410</t>
  </si>
  <si>
    <t xml:space="preserve">5'-AMP-activated protein kinase subunit beta-2; Non-catalytic subunit of AMP-activated protein kinase (AMPK), an energy sensor protein kinase that plays a key role in regulating cellular energy metabolism. In response to reduction of intracellular ATP levels, AMPK activates energy-producing pathways and inhibits energy-consuming processes: inhibits protein, carbohydrate and lipid biosynthesis, as well as cell growth and proliferation. AMPK acts via direct phosphorylation of metabolic enzymes, and by longer-term effects via phosphorylation of transcription regulators. Also acts as a reg [...] </t>
  </si>
  <si>
    <t>10090.ENSMUSP00000030784</t>
  </si>
  <si>
    <t xml:space="preserve">5'-AMP-activated protein kinase subunit gamma-2; AMP/ATP-binding subunit of AMP-activated protein kinase (AMPK), an energy sensor protein kinase that plays a key role in regulating cellular energy metabolism. In response to reduction of intracellular ATP levels, AMPK activates energy-producing pathways and inhibits energy-consuming processes: inhibits protein, carbohydrate and lipid biosynthesis, as well as cell growth and proliferation. AMPK acts via direct phosphorylation of metabolic enzymes, and by longer-term effects via phosphorylation of transcription regulators. Also acts as a  [...] </t>
  </si>
  <si>
    <t>10090.ENSMUSP00000102288</t>
  </si>
  <si>
    <t>cAMP-dependent protein kinase type I-alpha regulatory subunit, N-terminally processed; Regulatory subunit of the cAMP-dependent protein kinases involved in cAMP signaling in cells.</t>
  </si>
  <si>
    <t>10090.ENSMUSP00000124963</t>
  </si>
  <si>
    <t xml:space="preserve">cGMP-dependent protein kinase 2; Crucial regulator of intestinal secretion and bone growth. Phosphorylates and activates CFTR on the plasma membrane. Plays a key role in intestinal secretion by regulating cGMP- dependent translocation of CFTR in jejunum (By similarity). Acts downstream of NMDAR to activate the plasma membrane accumulation of GRIA1/GLUR1 in synapse and increase synaptic plasticity. Phosphorylates GRIA1/GLUR1 at Ser-863 (By similarity). Acts as regulator of gene expression and activator of the extracellular signal-regulated kinases MAPK3/ERK1 AND MAPK1/ERK2 in mechanical [...] </t>
  </si>
  <si>
    <t>10090.ENSMUSP00000026568</t>
  </si>
  <si>
    <t>Phosphatidylserine synthase 2; Catalyzes a base-exchange reaction in which the polar head group of phosphatidylethanolamine (PE) or phosphatidylcholine (PC) is replaced by L-serine. PTDSS2 is specific for phosphatatidylethanolamine and does not act on phosphatidylcholine; Belongs to the phosphatidyl serine synthase family.</t>
  </si>
  <si>
    <t>10090.ENSMUSP00000043103</t>
  </si>
  <si>
    <t>R3H domain-containing 1.</t>
  </si>
  <si>
    <t>10090.ENSMUSP00000110021</t>
  </si>
  <si>
    <t xml:space="preserve">Ras-related protein Rab-11B;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The small Rab GTPase RAB11B plays a role in endocytic recycling, regulating apical recycling of several transmembrane proteins including cystic fibrosis transmembrane conductance regul [...] </t>
  </si>
  <si>
    <t>10090.ENSMUSP00000145402</t>
  </si>
  <si>
    <t>Rab11 family-interacting protein 5; Rab effector involved in protein trafficking from apical recycling endosomes to the apical plasma membrane. Involved in insulin granule exocytosis. May regulate V-ATPase intracellular transport in response to extracellular acidosis.</t>
  </si>
  <si>
    <t>10090.ENSMUSP00000105111</t>
  </si>
  <si>
    <t>Ral GTPase-activating protein subunit beta; Non-catalytic subunit of the heterodimeric RalGAP1 and RalGAP2 complexes which act as GTPase activators for the Ras-like small GTPases RALA and RALB.</t>
  </si>
  <si>
    <t>10090.ENSMUSP00000099580</t>
  </si>
  <si>
    <t>Rap1 GTPase-activating protein 2; GTPase activator for the nuclear Ras-related regulatory protein RAP-1A (KREV-1), converting it to the putatively inactive GDP- bound state.</t>
  </si>
  <si>
    <t>10090.ENSMUSP00000113778</t>
  </si>
  <si>
    <t xml:space="preserve">Rap guanine nucleotide exchange factor 2; Functions as a guanine nucleotide exchange factor (GEF), which activates Rap and Ras family of small GTPases by exchanging bound GDP for free GTP in a cAMP-dependent manner. Serves as a link between cell surface receptors and Rap/Ras GTPases in intracellular signaling cascades. Acts also as an effector for Rap1 by direct association with Rap1-GTP thereby leading to the amplification of Rap1-mediated signaling. Shows weak activity on HRAS. It is controversial whether RAPGEF2 binds cAMP and cGMP or not. Its binding to ligand-activated beta-1 adre [...] </t>
  </si>
  <si>
    <t>10090.ENSMUSP00000027040</t>
  </si>
  <si>
    <t xml:space="preserve">RB1-inducible coiled-coil protein 1; Involved in autophagy. Regulates early events but also late events of autophagosome formation through direct interaction with Atg16L1. Required for the formation of the autophagosome-like double-membrane structure that surrounds the Salmonella-containing vacuole (SCV) during S.typhimurium infection and subsequent xenophagy. Involved in repair of DNA damage caused by ionizing radiation, which subsequently improves cell survival by decreasing apoptosis. Inhibits PTK2/FAK1 and PTK2B/PYK2 kinase activity, affecting their downstream signaling pathways (B [...] </t>
  </si>
  <si>
    <t>10090.ENSMUSP00000123238</t>
  </si>
  <si>
    <t>RalBP1-associated Eps domain-containing protein 1; May coordinate the cellular actions of activated EGF receptors and Ral-GTPases.</t>
  </si>
  <si>
    <t>10090.ENSMUSP00000098661</t>
  </si>
  <si>
    <t>RalBP1-associated Eps domain-containing protein 2; Involved in growth factor signaling through its influence on the Ral signaling pathway (By similarity). Interaction with ASAP1 may regulate cell migration.</t>
  </si>
  <si>
    <t>10090.ENSMUSP00000153189</t>
  </si>
  <si>
    <t xml:space="preserve">Ras and Rab interactor 1; Ras effector protein, which may serve as an inhibitory modulator of neuronal plasticity in aversive memory formation. Can affect Ras signaling at different levels. First, by competing with RAF1 protein for binding to activated Ras. Second, by enhancing signaling from ABL1 and ABL2, which regulate cytoskeletal remodeling. Third, by activating RAB5A, possibly by functioning as a guanine nucleotide exchange factor (GEF) for RAB5A, by exchanging bound GDP for free GTP, and facilitating Ras-activated receptor endocytosis (By similarity). Belongs to the RIN (Ras int [...] </t>
  </si>
  <si>
    <t>Sept4</t>
  </si>
  <si>
    <t>10090.ENSMUSP00000018544</t>
  </si>
  <si>
    <t>Septin-4; Filament-forming cytoskeletal GTPase. Forms a filamentous structure with SEPTIN12, SEPTIN6, SEPTIN2 and probably SEPTIN4 at the sperm annulus which is required for the structural integrity and motility of the sperm tail during postmeiotic differentiation (By similarity). May play a role in cytokinesis (Potential). May play a role in platelet secretion (By similarity).</t>
  </si>
  <si>
    <t>10090.ENSMUSP00000079553</t>
  </si>
  <si>
    <t>SH3-containing GRB2-like protein 3-interacting protein 1; May function in clathrin-mediated endocytosis. Has both a membrane binding/tubulating activity and the ability to recruit proteins essential to the formation of functional clathrin-coated pits. Has a preference for membranes enriched in phosphatidylserine and phosphoinositides and is required for the endocytosis of the transferrin receptor. May also bind tubulin. May play a role in the regulation of energy homeostasis.</t>
  </si>
  <si>
    <t>10090.ENSMUSP00000021450</t>
  </si>
  <si>
    <t xml:space="preserve">Sphingosine-1-phosphate phosphatase 1; Specifically dephosphorylates sphingosine 1-phosphate (S1P), dihydro-S1P, and phyto-S1P. Does not act on ceramide 1-phosphate, lysophosphatidic acid or phosphatidic acid. Sphingosine-1-phosphate phosphatase activity is needed for efficient recycling of sphingosine into the sphingolipid synthesis pathway. Regulates the intracellular levels of the bioactive sphingolipid metabolite S1P that regulates diverse biological processes acting both as an extracellular receptor ligand or as an intracellular second messenger. Involved in efficient ceramide syn [...] </t>
  </si>
  <si>
    <t>10090.ENSMUSP00000108075</t>
  </si>
  <si>
    <t xml:space="preserve">SH3 domain-containing kinase-binding protein 1; Adapter protein involved in regulating diverse signal transduction pathways. Involved in the regulation of endocytosis and lysosomal degradation of ligand-induced receptor tyrosine kinases, including EGFR and MET/hepatocyte growth factor receptor, through an association with CBL and endophilins. The association with CBL, and thus the receptor internalization, may be inhibited by an interaction with PDCD6IP and/or SPRY2. Involved in regulation of ligand-dependent endocytosis of the IgE receptor. Attenuates phosphatidylinositol 3- kinase ac [...] </t>
  </si>
  <si>
    <t>Slc9a3r1</t>
  </si>
  <si>
    <t>10090.ENSMUSP00000021077</t>
  </si>
  <si>
    <t xml:space="preserve">Na(+)/H(+) exchange regulatory cofactor NHE-RF1; Scaffold protein that connects plasma membrane proteins with members of the ezrin/moesin/radixin family and thereby helps to link them to the actin cytoskeleton and to regulate their surface expression. Necessary for recycling of internalized ADRB2. Was first known to play a role in the regulation of the activity and subcellular location of SLC9A3. Necessary for cAMP-mediated phosphorylation and inhibition of SLC9A3. May enhance Wnt signaling (By similarity). May participate in HTR4 targeting to microvilli. Involved in the regulation of  [...] </t>
  </si>
  <si>
    <t>10090.ENSMUSP00000049977</t>
  </si>
  <si>
    <t>STE20-like serine/threonine-protein kinase; Mediates apoptosis and actin stress fiber dissolution.</t>
  </si>
  <si>
    <t>10090.ENSMUSP00000100868</t>
  </si>
  <si>
    <t xml:space="preserve">SWI/SNF complex subunit SMARCC2;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Can stimulate the ATPase activity of the catalytic subunit of these complexes. May be required for CoREST dependent repression of neuronal specific gene promoters in non-neuronal cells. Belongs to the neural progenitors-s [...] </t>
  </si>
  <si>
    <t>10090.ENSMUSP00000055926</t>
  </si>
  <si>
    <t xml:space="preserve">Guanine nucleotide exchange protein SMCR8; Component of the C9orf72-SMCR8 complex, a complex that has guanine nucleotide exchange factor (GEF) activity and regulates autophagy. In the complex, C9orf72 and SMCR8 probably constitute the catalytic subunits that promote the exchange of GDP to GTP, converting inactive GDP-bound RAB8A and RAB39B into their active GTP-bound form, thereby promoting autophagosome maturation (By similarity). The C9orf72-SMCR8 complex also acts as a negative regulator of autophagy initiation by interacting with the ATG1/ULK1 kinase complex and inhibiting its prot [...] </t>
  </si>
  <si>
    <t>10090.ENSMUSP00000031029</t>
  </si>
  <si>
    <t xml:space="preserve">Sorting nexin-17; Critical regulator of endosomal recycling of numerous surface proteins, including integrins, signaling receptor and channels. Binds to NPxY sequences in the cytoplasmic tails of target cargos (By similarity). Associates with retriever and CCC complexes to prevent lysosomal degradation and promote cell surface recycling of numerous cargos such as integrins ITGB1, ITGB5 and their associated alpha subunits (By similarity). Also required for maintenance of normal cell surface levels of APP and LRP1. Interacts with membranes containing phosphatidylinositol 3-phosphate (Ptd [...] </t>
  </si>
  <si>
    <t>Soga3</t>
  </si>
  <si>
    <t>10090.ENSMUSP00000090293</t>
  </si>
  <si>
    <t>Protein SOGA3.</t>
  </si>
  <si>
    <t>10090.ENSMUSP00000031249</t>
  </si>
  <si>
    <t>SPARC-like protein 1; Belongs to the SPARC family.</t>
  </si>
  <si>
    <t>10090.ENSMUSP00000033723</t>
  </si>
  <si>
    <t>Synapse-associated protein 1; Plays a role in adipocyte differentiation by promoting mTORC2-mediated phosphorylation of AKT1 at 'Ser-473' after growth factor stimulation.</t>
  </si>
  <si>
    <t>10090.ENSMUSP00000095174</t>
  </si>
  <si>
    <t>Synaptopodin; Actin-associated protein that may play a role in modulating actin-based shape and motility of dendritic spines and renal podocyte foot processes. Seems to be essential for the formation of spine apparatuses in spines of telencephalic neurons, which is involved in synaptic plasticity.</t>
  </si>
  <si>
    <t>10090.ENSMUSP00000081043</t>
  </si>
  <si>
    <t>Transforming acidic coiled-coil-containing protein 1; Involved in transcription regulation induced by nuclear receptors, including in T3 thyroid hormone and all-trans retinoic acid pathways. Might promote the nuclear localization of the receptors (By similarity). Likely involved in the processes that promote cell division prior to the formation of differentiated tissues. Belongs to the TACC family.</t>
  </si>
  <si>
    <t>10090.ENSMUSP00000024717</t>
  </si>
  <si>
    <t xml:space="preserve">TBC1 domain family member 5; May act as a GTPase-activating protein for Rab family protein(s). May act as a GAP for RAB7A. Can displace RAB7A and retromer CSC subcomplex from the endosomal membrane to the cytosol; at least retromer displacement seems to require its catalytic activity. Required for retrograde transport of cargo proteins from endosomes to the trans- Golgi network (TGN); the function seems to require its catalytic activity. Involved in regulation of autophagy. May act as a molecular switch between endosomal and autophagosomal transport and is involved in reprogramming ves [...] </t>
  </si>
  <si>
    <t>10090.ENSMUSP00000156728</t>
  </si>
  <si>
    <t>Tight junction protein ZO-2; Plays a role in tight junctions and adherens junctions.</t>
  </si>
  <si>
    <t>10090.ENSMUSP00000022057</t>
  </si>
  <si>
    <t xml:space="preserve">Tubulin polymerization-promoting protein; Regulator of microtubule dynamics that plays a key role in myelination by promoting elongation of the myelin sheath. Acts as a microtubule nucleation factor in oligodendrocytes: specifically localizes to the postsynaptic Golgi apparatus region, also named Golgi outpost, and promotes microtubule nucleation, an important step for elongation of the myelin sheath. Required for both uniform polarized growth of distal microtubules as well as directing the branching of proximal processes. Shows magnesium-dependent GTPase activity; the role of the GTPa [...] </t>
  </si>
  <si>
    <t>10090.ENSMUSP00000049902</t>
  </si>
  <si>
    <t>Tripartite motif-containing protein 2; UBE2D1-dependent E3 ubiquitin-protein ligase that mediates the ubiquitination of NEFL and of phosphorylated BCL2L11. Plays a neuroprotective function. May play a role in neuronal rapid ischemic tolerance.</t>
  </si>
  <si>
    <t>10090.ENSMUSP00000036053</t>
  </si>
  <si>
    <t>Tripartite motif-containing protein 46; Microtubule-associated protein that is involved in the formation of parallel microtubule bundles linked by cross-bridges in the proximal axon. Required for the uniform orientation and maintenance of the parallel microtubule fascicles, which are important for efficient cargo delivery and trafficking in axons. Thereby also required for proper axon formation, the establishment of neuronal polarity and proper neuronal migration.</t>
  </si>
  <si>
    <t>10090.ENSMUSP00000038983</t>
  </si>
  <si>
    <t xml:space="preserve">WASH complex subunit 2; Acts at least in part as component of the WASH core complex whose assembly at the surface of endosomes inhibits WASH nucleation- promoting factor (NPF) activity in recruiting and activating the Arp2/3 complex to induce actin polymerization and is involved in the fission of tubules that serve as transport intermediates during endosome sorting. Mediates the recruitment of the WASH core complex to endosome membranes via binding to phospholipids and VPS35 of the retromer CSC. Mediates the recruitment of the F-actin-capping protein dimer to the WASH core complex prob [...] </t>
  </si>
  <si>
    <t>Lime Green</t>
  </si>
  <si>
    <t>#47b200</t>
  </si>
  <si>
    <t>1190005I06Rik</t>
  </si>
  <si>
    <t>10090.ENSMUSP00000119467</t>
  </si>
  <si>
    <t>Uncharacterized protein C16orf74 homolog.</t>
  </si>
  <si>
    <t>1700025G04Rik</t>
  </si>
  <si>
    <t>10090.ENSMUSP00000036406</t>
  </si>
  <si>
    <t>Uncharacterized protein C1orf21 homolog.</t>
  </si>
  <si>
    <t>10090.ENSMUSP00000145982</t>
  </si>
  <si>
    <t>Expressed sequence AI854703.</t>
  </si>
  <si>
    <t>10090.ENSMUSP00000140274</t>
  </si>
  <si>
    <t xml:space="preserve">Abl interactor 2; Regulator of actin cytoskeleton dynamics underlying cell motility and adhesion. Functions as a component of the WAVE complex, which activates actin nucleating machinery Arp2/3 to drive lamellipodia formation (By similarity). Acts as regulator and substrate of nonreceptor tyrosine kinases ABL1 and ABL2 involved in processes linked to cell growth and differentiation. Positively regulates ABL1-mediated phosphorylation of ENAH, which is required for proper polymerization of nucleated actin filaments at the leading edge (By similarity). Contributes to the regulation of act [...] </t>
  </si>
  <si>
    <t>10090.ENSMUSP00000109979</t>
  </si>
  <si>
    <t>Alpha-adducin; Membrane-cytoskeleton-associated protein that promotes the assembly of the spectrin-actin network. Binds to calmodulin.</t>
  </si>
  <si>
    <t>10090.ENSMUSP00000025999</t>
  </si>
  <si>
    <t>Gamma-adducin; Membrane-cytoskeleton-associated protein that promotes the assembly of the spectrin-actin network. Plays a role in actin filament capping. Binds to calmodulin; Belongs to the aldolase class II family. Adducin subfamily.</t>
  </si>
  <si>
    <t>10090.ENSMUSP00000053943</t>
  </si>
  <si>
    <t>Brain acid soluble protein 1.</t>
  </si>
  <si>
    <t>10090.ENSMUSP00000030313</t>
  </si>
  <si>
    <t>Caspase activity and apoptosis inhibitor 1; Anti-apoptotic protein that modulates a caspase-10 dependent mitochondrial caspase-3/9 feedback amplification loop.</t>
  </si>
  <si>
    <t>10090.ENSMUSP00000040430</t>
  </si>
  <si>
    <t>CaM kinase-like vesicle-associated protein; Does not appear to have detectable kinase activity.</t>
  </si>
  <si>
    <t>10090.ENSMUSP00000024958</t>
  </si>
  <si>
    <t>Caskin-1; May link the scaffolding protein CASK to downstream intracellular effectors.</t>
  </si>
  <si>
    <t>10090.ENSMUSP00000038075</t>
  </si>
  <si>
    <t>Coiled-coil domain-containing protein 92.</t>
  </si>
  <si>
    <t>10090.ENSMUSP00000027697</t>
  </si>
  <si>
    <t>Cyclin-dependent kinase 18; May play a role in signal transduction cascades in terminally differentiated cells; Belongs to the protein kinase superfamily. CMGC Ser/Thr protein kinase family. CDC2/CDKX subfamily.</t>
  </si>
  <si>
    <t>10090.ENSMUSP00000098580</t>
  </si>
  <si>
    <t>Centrosomal protein of 170 kDa protein B; Plays a role in microtubule organization.</t>
  </si>
  <si>
    <t>10090.ENSMUSP00000028826</t>
  </si>
  <si>
    <t>Secretogranin-1; Secretogranin-1 is a neuroendocrine secretory granule protein, which may be the precursor for other biologically active peptides.</t>
  </si>
  <si>
    <t>10090.ENSMUSP00000066338</t>
  </si>
  <si>
    <t>Neuronal acetylcholine receptor subunit alpha-4; After binding acetylcholine, the AChR responds by an extensive change in conformation that affects all subunits and leads to opening of an ion-conducting channel across the plasma membrane permeable to sodium ions; Belongs to the ligand-gated ion channel (TC 1.A.9) family. Acetylcholine receptor (TC 1.A.9.1) subfamily. Alpha-4/CHRNA4 sub- subfamily.</t>
  </si>
  <si>
    <t>10090.ENSMUSP00000125451</t>
  </si>
  <si>
    <t xml:space="preserve">Anamorsin; Component of the cytosolic iron-sulfur (Fe-S) protein assembly (CIA) machinery required for the maturation of extramitochondrial Fe-S proteins. Part of an electron transfer chain functioning in an early step of cytosolic Fe-S biogenesis, facilitating the de novo assembly of a [4Fe-4S] cluster on the scaffold complex NUBP1-NUBP2. Electrons are transferred to CIAPIN1 from NADPH via the FAD- and FMN-containing protein NDOR1. NDOR1-CIAPIN1 are also required for the assembly of the diferric tyrosyl radical cofactor of ribonucleotide reductase (RNR), probably by providing electron [...] </t>
  </si>
  <si>
    <t>10090.ENSMUSP00000001304</t>
  </si>
  <si>
    <t>Creatine kinase B-type; Reversibly catalyzes the transfer of phosphate between ATP and various phosphogens (e.g. creatine phosphate). Creatine kinase isoenzymes play a central role in energy transduction in tissues with large, fluctuating energy demands, such as skeletal muscle, heart, brain and spermatozoa; Belongs to the ATP:guanido phosphotransferase family.</t>
  </si>
  <si>
    <t>10090.ENSMUSP00000079098</t>
  </si>
  <si>
    <t>Band 4.1-like protein 3, N-terminally processed; Tumor suppressor that inhibits cell proliferation and promotes apoptosis. Modulates the activity of protein arginine N- methyltransferases, including PRMT3 and PRMT5 (By similarity).</t>
  </si>
  <si>
    <t>10090.ENSMUSP00000026577</t>
  </si>
  <si>
    <t>Epidermal growth factor receptor kinase substrate 8-like protein 2; Stimulates guanine exchange activity of SOS1. May play a role in membrane ruffling and remodeling of the actin cytoskeleton (By similarity). In the cochlea, is required for stereocilia maintenance in adult hair cells ; Belongs to the EPS8 family.</t>
  </si>
  <si>
    <t>10090.ENSMUSP00000021689</t>
  </si>
  <si>
    <t>Ena/VASP-like protein; Ena/VASP proteins are actin-associated proteins involved in a range of processes dependent on cytoskeleton remodeling and cell polarity such as axon guidance and lamellipodial and filopodial dynamics in migrating cells. EVL enhances actin nucleation and polymerization.</t>
  </si>
  <si>
    <t>10090.ENSMUSP00000041671</t>
  </si>
  <si>
    <t>Protein FAM117B.</t>
  </si>
  <si>
    <t>Fam177a</t>
  </si>
  <si>
    <t>10090.ENSMUSP00000137299</t>
  </si>
  <si>
    <t>Protein FAM177A1; Belongs to the FAM177 family.</t>
  </si>
  <si>
    <t>10090.ENSMUSP00000030039</t>
  </si>
  <si>
    <t xml:space="preserve">Formin-2; Actin-binding protein that is involved in actin cytoskeleton assembly and reorganization. Acts as an actin nucleation factor and promotes assembly of actin filaments together with SPIRE1 and SPIRE2. Involved in intracellular vesicle transport along actin fibers, providing a novel link between actin cytoskeleton dynamics and intracellular transport. Required for asymmetric spindle positioning, asymmetric oocyte division and polar body extrusion during female germ cell meiosis. Plays a role in responses to DNA damage, cellular stress and hypoxia by protecting CDKN1A against deg [...] </t>
  </si>
  <si>
    <t>10090.ENSMUSP00000046296</t>
  </si>
  <si>
    <t>Formin-like protein 1; Plays a role in the regulation of cell morphology and cytoskeletal organization. Required in the cortical actin filament dynamics and cell shape. May play a role in the control of cell motility and survival of macrophages.</t>
  </si>
  <si>
    <t>Gm42517</t>
  </si>
  <si>
    <t>10090.ENSMUSP00000152585</t>
  </si>
  <si>
    <t>Predicted gene 42517.</t>
  </si>
  <si>
    <t>10090.ENSMUSP00000107848</t>
  </si>
  <si>
    <t>Neuronal membrane glycoprotein M6-b; May be involved in neural development. Involved in regulation of osteoblast function and bone formation. Involved in matrix vesicle release by osteoblasts; this function seems to involve maintenance of the actin cytoskeleton. May be involved in cellular trafficking of SERT and thereby in regulation of serotonin uptake. Belongs to the myelin proteolipid protein family.</t>
  </si>
  <si>
    <t>10090.ENSMUSP00000145267</t>
  </si>
  <si>
    <t>Probable G-protein coupled receptor 162; Orphan receptor; Belongs to the G-protein coupled receptor 1 family.</t>
  </si>
  <si>
    <t>10090.ENSMUSP00000133855</t>
  </si>
  <si>
    <t xml:space="preserve">COP9 signalosome complex subunit 1; Essential component of the COP9 signalosome complex (CSN), a complex involved in various cellular and developmental processes. The CSN complex is an essential regulator of the ubiquitin (Ubl) conjugation pathway by mediating the deneddylation of the cullin subunits of SCF-type E3 ligase complexes, leading to decrease the Ubl ligase activity of SCF-type complexes such as SCF, CSA or DDB2. The complex is also involved in phosphorylation of p53/TP53, c-jun/JUN, IkappaBalpha/NFKBIA, ITPK1 and IRF8/ICSBP, possibly via its association with CK2 and PKD kina [...] </t>
  </si>
  <si>
    <t>10090.ENSMUSP00000097113</t>
  </si>
  <si>
    <t>Potassium/sodium hyperpolarization-activated cyclic nucleotide-gated channel 2; Hyperpolarization-activated ion channel exhibiting weak selectivity for potassium over sodium ions. Contributes to the native pacemaker currents in heart (If) and in neurons (Ih). Can also transport ammonium in the distal nephron. Produces a large instantaneous current.</t>
  </si>
  <si>
    <t>10090.ENSMUSP00000029686</t>
  </si>
  <si>
    <t>Potassium/sodium hyperpolarization-activated cyclic nucleotide-gated channel 3; Hyperpolarization-activated potassium channel. May also facilitate the permeation of sodium ions. Belongs to the potassium channel HCN family.</t>
  </si>
  <si>
    <t>10090.ENSMUSP00000140324</t>
  </si>
  <si>
    <t>Kinectin; Receptor for kinesin thus involved in kinesin-driven vesicle motility. Accumulates in integrin-based adhesion complexes (IAC) upon integrin aggregation by fibronectin (By similarity).</t>
  </si>
  <si>
    <t>10090.ENSMUSP00000035055</t>
  </si>
  <si>
    <t>Microtubule-associated protein 4; Non-neuronal microtubule-associated protein. Promotes microtubule assembly.</t>
  </si>
  <si>
    <t>10090.ENSMUSP00000090245</t>
  </si>
  <si>
    <t>Myristoylated alanine-rich C-kinase substrate; MARCKS is the most prominent cellular substrate for protein kinase C. This protein binds calmodulin, actin, and synapsin. MARCKS is a filamentous (F) actin cross-linking protein.</t>
  </si>
  <si>
    <t>10090.ENSMUSP00000148686</t>
  </si>
  <si>
    <t>Microtubule-associated serine/threonine-protein kinase 3; Belongs to the protein kinase superfamily. AGC Ser/Thr protein kinase family.</t>
  </si>
  <si>
    <t>10090.ENSMUSP00000072091</t>
  </si>
  <si>
    <t xml:space="preserve">Misshapen-like kinase 1; Serine/threonine kinase which acts as a negative regulator of Ras-related Rap2-mediated signal transduction to control neuronal structure and AMPA receptor trafficking. Required for normal synaptic density, dendrite complexity, as well as surface AMPA receptor expression in hippocampal neurons. Can activate the JNK and MAPK14/p38 pathways and mediates stimulation of the stress-activated protein kinase MAPK14/p38 MAPK downstream of the Raf/ERK pathway. Phosphorylates: TANC1 upon stimulation by RAP2A, MBP and SMAD1. Has an essential function in negative selection [...] </t>
  </si>
  <si>
    <t>10090.ENSMUSP00000066448</t>
  </si>
  <si>
    <t>Protein AF1q; Cofactor for the transcription factor TCF7. Involved in regulation of lymphoid development by driving multipotent hematopoietic progenitor cells towards a T-cell fate; Belongs to the MLLT11 family.</t>
  </si>
  <si>
    <t>10090.ENSMUSP00000058264</t>
  </si>
  <si>
    <t xml:space="preserve">Myelin transcription factor 1-like protein; Transcription factor that plays a key role in neuronal differentiation by specifically repressing expression of non-neuronal genes during neuron differentiation. In contrast to other transcription repressors that inhibit specific lineages, mediates repression of multiple differentiation programs. Also represses expression of negative regulators of neurogenesis, such as members of the Notch signaling pathway, including HES1. The combination of three transcription factors, ASCL1, POU3F2/BRN2 and MYT1L, is sufficient to reprogram fibroblasts and [...] </t>
  </si>
  <si>
    <t>10090.ENSMUSP00000066894</t>
  </si>
  <si>
    <t>Ephexin-1; Acts as a guanine nucleotide exchange factor (GEF) which differentially activates the GTPases RHOA, RAC1 and CDC42. Plays a role in axon guidance regulating ephrin-induced growth cone collapse and dendritic spine morphogenesis. Upon activation by ephrin through EPHA4, the GEF activity switches toward RHOA resulting in its activation. Activated RHOA promotes cone retraction at the expense of RAC1- and CDC42-stimulated growth cone extension.</t>
  </si>
  <si>
    <t>10090.ENSMUSP00000098893</t>
  </si>
  <si>
    <t>NHS-like protein 2; Belongs to the NHS family.</t>
  </si>
  <si>
    <t>10090.ENSMUSP00000020939</t>
  </si>
  <si>
    <t xml:space="preserve">Neuronal cell adhesion molecule; Cell adhesion protein that is required for normal responses to cell-cell contacts in brain and in the peripheral nervous system. Plays a role in neurite outgrowth in response to contactin binding. Plays a role in mediating cell-cell contacts between Schwann cells and axons. Plays a role in the formation and maintenance of the nodes of Ranvier on myelinated axons. Nodes of Ranvier contain clustered sodium channels that are crucial for the saltatory propagation of action potentials along myelinated axons. During development, nodes of Ranvier are formed by [...] </t>
  </si>
  <si>
    <t>10090.ENSMUSP00000027343</t>
  </si>
  <si>
    <t>Opioid growth factor receptor-like protein 1; Belongs to the opioid growth factor receptor family.</t>
  </si>
  <si>
    <t>10090.ENSMUSP00000040596</t>
  </si>
  <si>
    <t>Paralemmin-1; Involved in plasma membrane dynamics and cell process formation. Isoform 1 and isoform 2 are necessary for axonal and dendritic filopodia induction, for dendritic spine maturation and synapse formation in a palmitoylation-dependent manner.</t>
  </si>
  <si>
    <t>10090.ENSMUSP00000099353</t>
  </si>
  <si>
    <t>Cytoplasmic phosphatidylinositol transfer protein 1; Phosphatidylinositol transfer proteins mediate the monomeric transport of lipids by shielding a lipid from the aqueous environment and binding the lipid in a hydrophobic cavity. Able to transfer phosphatidylinositol in vitro. Isoform 2 specifically binds to phosphatidylinositol but not to other phospholipids and may play a role in the phosphoinositide-mediated signaling in the neural development.</t>
  </si>
  <si>
    <t>10090.ENSMUSP00000109423</t>
  </si>
  <si>
    <t>E3 ubiquitin-protein ligase Praja-1; Has E2-dependent E3 ubiquitin-protein ligase activity. Ubiquitinates MAGED1 antigen leading to its subsequent degradation by proteasome. May be involved in protein sorting.</t>
  </si>
  <si>
    <t>10090.ENSMUSP00000047776</t>
  </si>
  <si>
    <t>Phospholipid phosphatase 6; Phosphatase that dephosphorylates presqualene diphosphate (PSDP) into presqualene monophosphate (PSMP), suggesting that it may be indirectly involved in innate immunity. PSDP is a bioactive lipid that rapidly remodels to presqualene monophosphate PSMP upon cell activation. Displays diphosphate phosphatase activity with a substrate preference for PSDP &gt; FDP &gt; phosphatidic acid (By similarity). Belongs to the PA-phosphatase related phosphoesterase family.</t>
  </si>
  <si>
    <t>10090.ENSMUSP00000023133</t>
  </si>
  <si>
    <t>Protein phosphatase 1 regulatory subunit 1A; Inhibitor of protein-phosphatase 1. This protein may be important in hormonal control of glycogen metabolism. Hormones that elevate intracellular cAMP increase I-1 activity in many tissues. I-1 activation may impose cAMP control over proteins that are not directly phosphorylated by PKA. Following a rise in intracellular calcium, I-1 is inactivated by calcineurin (or PP2B). Does not inhibit type-2 phosphatases.</t>
  </si>
  <si>
    <t>10090.ENSMUSP00000096293</t>
  </si>
  <si>
    <t>PH and SEC7 domain-containing protein 3; Guanine nucleotide exchange factor for ARF6.</t>
  </si>
  <si>
    <t>10090.ENSMUSP00000064046</t>
  </si>
  <si>
    <t xml:space="preserve">Receptor-type tyrosine-protein phosphatase N2; Plays a role in vesicle-mediated secretory processes. Required for normal accumulation of secretory vesicles in hippocampus, pituitary and pancreatic islets. Required for the accumulation of normal levels of insulin-containing vesicles and preventing their degradation. Plays a role in insulin secretion in response to glucose stimuli. Required for normal accumulation of the neurotransmitters norepinephrine, dopamine and serotonin in the brain. In females, but not in males, required for normal accumulation and secretion of pituitary hormones [...] </t>
  </si>
  <si>
    <t>10090.ENSMUSP00000126608</t>
  </si>
  <si>
    <t>R3H domain-containing protein 2.</t>
  </si>
  <si>
    <t>10090.ENSMUSP00000017946</t>
  </si>
  <si>
    <t>Reticulophagy regulator 3; Mediates NRF1-enhanced neurite outgrowth. Belongs to the RETREG family.</t>
  </si>
  <si>
    <t>10090.ENSMUSP00000079631</t>
  </si>
  <si>
    <t>E3 ubiquitin-protein ligase RNF169; Probable E3 ubiquitin-protein ligase that acts as a negative regulator of double-strand breaks (DSBs) repair following DNA damage. Recruited to DSB repair sites by recognizing and binding ubiquitin catalyzed by RNF168 and competes with TP53BP1 and BRCA1 for association with RNF168-modified chromatin, thereby acting as a negative regulator of DSBs repair. E3 ubiquitin-protein ligase activity is not required for regulation of DSBs repair.</t>
  </si>
  <si>
    <t>10090.ENSMUSP00000147928</t>
  </si>
  <si>
    <t>Ribonuclease inhibitor; Ribonuclease inhibitor which inhibits RNASE1, RNASE2 and ANG. May play a role in redox homeostasis (By similarity).</t>
  </si>
  <si>
    <t>10090.ENSMUSP00000143302</t>
  </si>
  <si>
    <t xml:space="preserve">Protein RUFY3; Plays a role in the generation of neuronal polarity formation and axon growth. Implicated in the formation of a single axon by developing neurons. May inhibit the formation of additional axons by inhibition of PI3K in minor neuronal processes (By similarity). Plays a role in the formation of F-actin- enriched protrusive structures at the cell periphery (By similarity). Plays a role in cytoskeletal organization by regulating the subcellular localization of FSCN1 and DBN1 at axonal growth cones. Promotes gastric cancer cell migration and invasion in a PAK1-dependent manner [...] </t>
  </si>
  <si>
    <t>10090.ENSMUSP00000110057</t>
  </si>
  <si>
    <t xml:space="preserve">DNA-binding protein SATB2; Binds to DNA, at nuclear matrix- or scaffold-associated regions. Thought to recognize the sugar-phosphate structure of double- stranded DNA. Transcription factor controlling nuclear gene expression, by binding to matrix attachment regions (MARs) of DNA and inducing a local chromatin-loop remodeling. Acts as a docking site for several chromatin remodeling enzymes and also by recruiting corepressors (HDACs) or coactivators (HATs) directly to promoters and enhancers. Required for the initiation of the upper-layer neurons (UL1) specific genetic program and for th [...] </t>
  </si>
  <si>
    <t>10090.ENSMUSP00000024005</t>
  </si>
  <si>
    <t>Neuroendocrine protein 7B2; Acts as a molecular chaperone for PCSK2/PC2, preventing its premature activation in the regulated secretory pathway. Binds to inactive PCSK2 in the endoplasmic reticulum and facilitates its transport from there to later compartments of the secretory pathway where it is proteolytically matured and activated. Also required for cleavage of PCSK2 but does not appear to be involved in its folding. Plays a role in regulating pituitary hormone secretion. The C-terminal peptide inhibits PCSK2 in vitro; Belongs to the 7B2 family.</t>
  </si>
  <si>
    <t>10090.ENSMUSP00000027338</t>
  </si>
  <si>
    <t xml:space="preserve">Succinate dehydrogenase assembly factor 4, mitochondrial; Plays an essential role in the assembly of succinate dehydrogenase (SDH), an enzyme complex (also referred to as respiratory complex II) that is a component of both the tricarboxylic acid (TCA) cycle and the mitochondrial electron transport chain, and which couples the oxidation of succinate to fumarate with the reduction of ubiquinone (coenzyme Q) to ubiquinol. Binds to the flavoprotein subunit Sdha in its FAD-bound form, blocking the generation of excess reactive oxigen species (ROS) and facilitating its assembly with the iron [...] </t>
  </si>
  <si>
    <t>10090.ENSMUSP00000029476</t>
  </si>
  <si>
    <t>Vesicle-trafficking protein SEC22b; SNARE involved in targeting and fusion of ER-derived transport vesicles with the Golgi complex as well as Golgi-derived retrograde transport vesicles with the ER; Belongs to the synaptobrevin family.</t>
  </si>
  <si>
    <t>10090.ENSMUSP00000035616</t>
  </si>
  <si>
    <t>Solute carrier family 24 (Sodium/potassium/calcium exchanger), member 1; Belongs to the Ca(2+):cation antiporter (CaCA) (TC 2.A.19) family.</t>
  </si>
  <si>
    <t>10090.ENSMUSP00000088803</t>
  </si>
  <si>
    <t>Probable cationic amino acid transporter; May be involved in arginine transport.</t>
  </si>
  <si>
    <t>10090.ENSMUSP00000117816</t>
  </si>
  <si>
    <t>Sarcolemmal membrane-associated protein; May play a role during myoblast fusion.</t>
  </si>
  <si>
    <t>10090.ENSMUSP00000049112</t>
  </si>
  <si>
    <t>SAFB-like transcription modulator; When overexpressed, acts as a general inhibitor of transcription that eventually leads to apoptosis.</t>
  </si>
  <si>
    <t>10090.ENSMUSP00000030636</t>
  </si>
  <si>
    <t>Stathmin; Involved in the regulation of the microtubule (MT) filament system by destabilizing microtubules. Prevents assembly and promotes disassembly of microtubules. Phosphorylation at Ser-16 may be required for axon formation during neurogenesis (By similarity). Involved in the control of the learned and innate fear.</t>
  </si>
  <si>
    <t>10090.ENSMUSP00000099334</t>
  </si>
  <si>
    <t>Stathmin-3; Exhibits microtubule-destabilizing activity, which is antagonized by STAT3.</t>
  </si>
  <si>
    <t>10090.ENSMUSP00000123253</t>
  </si>
  <si>
    <t>Syntaxin-binding protein 5; Plays a regulatory role in calcium-dependent exocytosis and neurotransmitter release (By similarity). Inhibits membrane fusion between transport vesicles and the plasma membrane. May modulate the assembly of trans-SNARE complexes between transport vesicles and the plasma membrane. Competes with STXBP1 for STX1 binding. Inhibits translocation of GLUT4 from intracellular vesicles to the plasma membrane.</t>
  </si>
  <si>
    <t>10090.ENSMUSP00000130535</t>
  </si>
  <si>
    <t>Sin3 histone deacetylase corepressor complex component SDS3; Regulatory protein which represses transcription and augments histone deacetylase activity of HDAC1. May have a potential role in tumor suppressor pathways through regulation of apoptosis. May function in the assembly and/or enzymatic activity of the mSin3A corepressor complex or in mediating interactions between the complex and other regulatory complexes (By similarity).</t>
  </si>
  <si>
    <t>10090.ENSMUSP00000069429</t>
  </si>
  <si>
    <t>Synaptophysin; Possibly involved in structural functions as organizing other membrane components or in targeting the vesicles to the plasma membrane (By similarity). Involved in the regulation of short-term and long-term synaptic plasticity; Belongs to the synaptophysin/synaptobrevin family.</t>
  </si>
  <si>
    <t>10090.ENSMUSP00000139347</t>
  </si>
  <si>
    <t>C-terminal-flanking peptide; Tachykinins are active peptides which excite neurons, evoke behavioral responses, are potent vasodilators and secretagogues, and contract (directly or indirectly) many smooth muscles; Belongs to the tachykinin family.</t>
  </si>
  <si>
    <t>10090.ENSMUSP00000046787</t>
  </si>
  <si>
    <t>T-box brain protein 1; Transcriptional repressor involved in multiple aspects of cortical development, including neuronal migration, laminar and areal identity, and axonal projection. As transcriptional repressor of FEZF2, it blocks the formation of the corticospinal (CS) tract from layer 6 projection neurons, thereby restricting the origin of CS axons specifically to layer 5 neurons.</t>
  </si>
  <si>
    <t>10090.ENSMUSP00000140828</t>
  </si>
  <si>
    <t>Transmembrane protein 163; May bind zinc and other divalent cations and recruit them to vesicular organelles.</t>
  </si>
  <si>
    <t>10090.ENSMUSP00000107795</t>
  </si>
  <si>
    <t>Hematopoietic system regulatory peptide; Plays an important role in the organization of the cytoskeleton. Binds to and sequesters actin monomers (G actin) and therefore inhibits actin polymerization.</t>
  </si>
  <si>
    <t>10090.ENSMUSP00000099792</t>
  </si>
  <si>
    <t xml:space="preserve">TNFAIP3-interacting protein 1; Inhibits NF-kappa-B activation and TNF-induced NF-kappa-B- dependent gene expression by regulating A20/TNFAIP3-mediated deubiquitination of IKBKG; proposed to link A20/TNFAIP3 to ubiquitinated IKBKG. Involved in regulation of EGF-induced ERK1/ERK2 signaling pathway; blocks MAPK3/MAPK1 nuclear translocation and MAPK1- dependent transcription. Increases cell surface CD4(T4) antigen expression. Involved in the anti-inflammatory response of macrophages and positively regulates TLR-induced activation of CEBPB. Involved in the prevention of autoimmunity; this f [...] </t>
  </si>
  <si>
    <t>10090.ENSMUSP00000037447</t>
  </si>
  <si>
    <t>Protein tweety homolog 3; Probable large-conductance Ca(2+)-activated chloride channel. May play a role in Ca(2+) signal transduction (By similarity).</t>
  </si>
  <si>
    <t>10090.ENSMUSP00000076224</t>
  </si>
  <si>
    <t>Probable palmitoyltransferase ZDHHC8; Palmitoyltransferase involved in glutamatergic transmission. Mediates palmitoylation of ABCA1; Belongs to the DHHC palmitoyltransferase family. ERF2/ZDHHC9 subfamily.</t>
  </si>
  <si>
    <t>Green</t>
  </si>
  <si>
    <t>#65ffa3</t>
  </si>
  <si>
    <t>10090.ENSMUSP00000099990</t>
  </si>
  <si>
    <t>Acidic leucine-rich nuclear phosphoprotein 32 family member B; Multifunctional protein working as a cell cycle progression factor as well as a cell survival factor. Required for the progression from the G1 to the S phase. Anti-apoptotic protein which functions as a caspase-3 inhibitor. Has no phosphatase 2A (PP2A) inhibitor activity. Exhibits histone chaperone properties, stimulating core histones to assemble into a nucleosome (By similarity); Belongs to the ANP32 family.</t>
  </si>
  <si>
    <t>10090.ENSMUSP00000013667</t>
  </si>
  <si>
    <t>Breast carcinoma-amplified sequence 1 homolog; Required for myelination.</t>
  </si>
  <si>
    <t>10090.ENSMUSP00000043583</t>
  </si>
  <si>
    <t>Bcl-2-associated transcription factor 1; Death-promoting transcriptional repressor. May be involved in cyclin-D1/CCND1 mRNA stability through the SNARP complex which associates with both the 3'end of the CCND1 gene and its mRNA (By similarity).</t>
  </si>
  <si>
    <t>10090.ENSMUSP00000059143</t>
  </si>
  <si>
    <t>BLOC-1-related complex subunit 6; As part of the BORC complex may play a role in lysosomes movement and localization at the cell periphery. Associated with the cytosolic face of lysosomes, the BORC complex may recruit ARL8B and couple lysosomes to microtubule plus-end-directed kinesin motor.</t>
  </si>
  <si>
    <t>10090.ENSMUSP00000074490</t>
  </si>
  <si>
    <t>BUD13 homolog; Involved in pre-mRNA splicing as component of the activated spliceosome; Belongs to the CWC26 family.</t>
  </si>
  <si>
    <t>10090.ENSMUSP00000017384</t>
  </si>
  <si>
    <t xml:space="preserve">Protein CASC3; Required for pre-mRNA splicing as component of the spliceosome. Core component of the splicing-dependent multiprotein exon junction complex (EJC) deposited at splice junctions on mRNAs. The EJC is a dynamic structure consisting of core proteins and several peripheral nuclear and cytoplasmic associated factors that join the complex only transiently either during EJC assembly or during subsequent mRNA metabolism. The EJC marks the position of the exon-exon junction in the mature mRNA for the gene expression machinery and the core components remain bound to spliced mRNAs th [...] </t>
  </si>
  <si>
    <t>10090.ENSMUSP00000030320</t>
  </si>
  <si>
    <t>Coiled-coil and C2 domain-containing protein 1B; Transcription factor that binds specifically to the DRE (dual repressor element) and represses HTR1A gene transcription in neuronal cells; Belongs to the CC2D1 family.</t>
  </si>
  <si>
    <t>10090.ENSMUSP00000036206</t>
  </si>
  <si>
    <t xml:space="preserve">Charged multivesicular body protein 4b; Probable core component of the endosomal sorting required for transport complex III (ESCRT-III) which is involved in multivesicular bodies (MVBs) formation and sorting of endosomal cargo proteins into MVBs. MVBs contain intraluminal vesicles (ILVs) that are generated by invagination and scission from the limiting membrane of the endosome and mostly are delivered to lysosomes enabling degradation of membrane proteins, such as stimulated growth factor receptors, lysosomal enzymes and lipids. The MVB pathway appears to require the sequential functio [...] </t>
  </si>
  <si>
    <t>10090.ENSMUSP00000026434</t>
  </si>
  <si>
    <t xml:space="preserve">Charged multivesicular body protein 6; Probable core component of the endosomal sorting required for transport complex III (ESCRT-III) which is involved in multivesicular bodies (MVBs) formation and sorting of endosomal cargo proteins into MVBs. MVBs contain intraluminal vesicles (ILVs) that are generated by invagination and scission from the limiting membrane of the endosome and mostly are delivered to lysosomes enabling degradation of membrane proteins, such as stimulated growth factor receptors, lysosomal enzymes and lipids. The MVB pathway appears to require the sequential function [...] </t>
  </si>
  <si>
    <t>10090.ENSMUSP00000047700</t>
  </si>
  <si>
    <t>Charged multivesicular body protein 7; ESCRT-III-like protein required to recruit the ESCRT-III complex to the nuclear envelope during late anaphase. Together with SPAST, the ESCRT-III complex promotes nuclear envelope sealing and mitotic spindle disassembly during late anaphase. Plays a role in the endosomal sorting pathway; Belongs to the SNF7 family.</t>
  </si>
  <si>
    <t>10090.ENSMUSP00000021046</t>
  </si>
  <si>
    <t xml:space="preserve">ATP-dependent RNA helicase DDX42; ATP-dependent RNA helicase. Binds to partially double- stranded RNAs (dsRNAs) in order to unwind RNA secondary structures. Unwinding is promoted in the presence of single-strand binding proteins. Mediates also RNA duplex formation thereby displacing the single-strand RNA binding protein. ATP and ADP modulate its activity: ATP binding and hydrolysis by DDX42 triggers RNA strand separation, whereas the ADP-bound form of the protein triggers annealing of complementary RNA strands. Involved in the survival of cells by interacting with TP53BP2 and thereby c [...] </t>
  </si>
  <si>
    <t>10090.ENSMUSP00000140566</t>
  </si>
  <si>
    <t xml:space="preserve">DnaJ homolog subfamily B member 2; Functions as a co-chaperone, regulating the substrate binding and activating the ATPase activity of chaperones of the HSP70/heat shock protein 70 family. In parallel, also contributes to the ubiquitin-dependent proteasomal degradation of misfolded proteins. Thereby, may regulate the aggregation and promote the functional recovery of misfolded proteins like HTT, MC4R, PRKN, RHO and SOD1 and be crucial for many biological processes. Isoform 1 which is localized to the endoplasmic reticulum membranes may specifically function in ER- associated protein de [...] </t>
  </si>
  <si>
    <t>10090.ENSMUSP00000088458</t>
  </si>
  <si>
    <t>Ermin; Plays a role in cytoskeletal rearrangements during the late wrapping and/or compaction phases of myelinogenesis as well as in maintenance and stability of myelin sheath in the adult. May play an important role in late-stage oligodendroglia maturation, myelin/Ranvier node formation during CNS development, and in the maintenance and plasticity of related structures in the mature CNS (By similarity).</t>
  </si>
  <si>
    <t>10090.ENSMUSP00000036523</t>
  </si>
  <si>
    <t>ESF1 homolog; May constitute a novel regulatory system for basal transcription. Negatively regulates ABT1 (By similarity).</t>
  </si>
  <si>
    <t>10090.ENSMUSP00000109164</t>
  </si>
  <si>
    <t>Pre-mRNA 3'-end-processing factor FIP1; Component of the cleavage and polyadenylation specificity factor (CPSF) complex that plays a key role in pre-mRNA 3'-end formation, recognizing the AAUAAA signal sequence and interacting with poly(A) polymerase and other factors to bring about cleavage and poly(A) addition. FIP1L1 contributes to poly(A) site recognition and stimulates poly(A) addition. Binds to U-rich RNA sequence elements surrounding the poly(A) site. May act to tether poly(A) polymerase to the CPSF complex (By similarity).</t>
  </si>
  <si>
    <t>10090.ENSMUSP00000106443</t>
  </si>
  <si>
    <t xml:space="preserve">Histone deacetylase 9; Devoided of intrinsic deacetylase activity, promotes the deacetylation of lysine residues on the N-terminal part of the core histones (H2A, H2B, H3 and H4) by recruiting HDAC1 and HDAC3. Histone deacetylation gives a tag for epigenetic repression and plays an important role in transcriptional regulation, cell cycle progression and developmental events. Represses MEF2-dependent transcription, inhibits skeletal myogenesis and may be involved in heart development. Protects neurons from apoptosis, both by inhibiting JUN phosphorylation by MAPK10 and by repressing JUN [...] </t>
  </si>
  <si>
    <t>10090.ENSMUSP00000005017</t>
  </si>
  <si>
    <t>Hepatoma-derived growth factor; Acts as a transcriptional repressor (By similarity). Has mitogenic activity for fibroblasts (By similarity). Heparin-binding protein (By similarity).</t>
  </si>
  <si>
    <t>10090.ENSMUSP00000152948</t>
  </si>
  <si>
    <t>Hepatoma-derived growth factor-related protein 2; Involved in cellular growth control, through the regulation of cyclin D1 expression (By similarity). Associates with chromatin. Isoform 1 and isoform 3 bind to condensed chromatin in mitotic cells. Isoform 4 binds to non-condensed chromatin in the presence of HDGF.</t>
  </si>
  <si>
    <t>Hmga1b</t>
  </si>
  <si>
    <t>10090.ENSMUSP00000100667</t>
  </si>
  <si>
    <t>High mobility group protein HMG-I/HMG-Y; HMG-I/Y bind preferentially to the minor groove of A+T rich regions in double-stranded DNA. It is suggested that these proteins could function in nucleosome phasing and in the 3'-end processing of mRNA transcripts. They are also involved in the transcription regulation of genes containing, or in close proximity to A+T-rich regions; Belongs to the HMGA family.</t>
  </si>
  <si>
    <t>10090.ENSMUSP00000107237</t>
  </si>
  <si>
    <t xml:space="preserve">Heterogeneous nuclear ribonucleoproteins C1/C2; Binds pre-mRNA and nucleates the assembly of 40S hnRNP particles. Interacts with poly-U tracts in the 3'-UTR or 5'-UTR of mRNA and modulates the stability and the level of translation of bound mRNA molecules. Single HNRNPC tetramers bind 230-240 nucleotides. Trimers of HNRNPC tetramers bind 700 nucleotides. May play a role in the early steps of spliceosome assembly and pre-mRNA splicing. N6-methyladenosine (m6A) has been shown to alter the local structure in mRNAs and long non-coding RNAs (lncRNAs) via a mechanism named 'm(6)A-switch', fa [...] </t>
  </si>
  <si>
    <t>10090.ENSMUSP00000132735</t>
  </si>
  <si>
    <t xml:space="preserve">Heterogeneous nuclear ribonucleoprotein D0; Binds with high affinity to RNA molecules that contain AU- rich elements (AREs) found within the 3'-UTR of many proto-oncogenes and cytokine mRNAs. Also binds to double- and single-stranded DNA sequences in a specific manner and functions a transcription factor. Each of the RNA-binding domains specifically can bind solely to a single-stranded non-monotonous 5'-UUAG-3' sequence and also weaker to the single-stranded 5'-TTAGGG-3' telomeric DNA repeat. Binds RNA oligonucleotides with 5'-UUAGGG-3' repeats more tightly than the telomeric single-st [...] </t>
  </si>
  <si>
    <t>10090.ENSMUSP00000112104</t>
  </si>
  <si>
    <t xml:space="preserve">Heterogeneous nuclear ribonucleoprotein K; One of the major pre-mRNA-binding proteins. Binds tenaciously to poly(C) sequences. Likely to play a role in the nuclear metabolism of hnRNAs, particularly for pre-mRNAs that contain cytidine-rich sequences. Can also bind poly(C) single-stranded DNA. Plays an important role in p53/TP53 response to DNA damage, acting at the level of both transcription activation and repression. When sumoylated, acts as a transcriptional coactivator of p53/TP53, playing a role in p21/CDKN1A and 14-3-3 sigma/SFN induction (By similarity). As far as transcription  [...] </t>
  </si>
  <si>
    <t>10090.ENSMUSP00000066860</t>
  </si>
  <si>
    <t>Heat shock 70 kDa protein 12A; Adapter protein for SORL1, but not SORT1. Delays SORL1 internalization and affects SORL1 subcellular localization. Belongs to the heat shock protein 70 family.</t>
  </si>
  <si>
    <t>10090.ENSMUSP00000086027</t>
  </si>
  <si>
    <t>HIV Tat-specific factor 1 homolog; Functions as a general transcription factor playing a role in the process of transcriptional elongation. May mediate the reciprocal stimulatory effect of splicing on transcriptional elongation (By similarity).</t>
  </si>
  <si>
    <t>10090.ENSMUSP00000026292</t>
  </si>
  <si>
    <t xml:space="preserve">E3 ubiquitin-protein ligase HUWE1; E3 ubiquitin-protein ligase which mediates ubiquitination and subsequent proteasomal degradation of target proteins. Regulates apoptosis by catalyzing the polyubiquitination and degradation of MCL1. Mediates monoubiquitination of DNA polymerase beta (POLB) at 'Lys-41', 'Lys-61' and 'Lys-81', thereby playing a role in base-excision repair. Also ubiquitinates the p53/TP53 tumor suppressor and core histones including H1, H2A, H2B, H3 and H4. Binds to an upstream initiator-like sequence in the preprodynorphin gene (By similarity). Regulates neural differe [...] </t>
  </si>
  <si>
    <t>10090.ENSMUSP00000107047</t>
  </si>
  <si>
    <t>Immunoglobulin-like domain-containing receptor 2; May be involved in lipid homeostasis and ER stress pathways.</t>
  </si>
  <si>
    <t>10090.ENSMUSP00000025243</t>
  </si>
  <si>
    <t xml:space="preserve">Protein IWS1 homolog; Transcription factor which plays a key role in defining the composition of the RNA polymerase II (RNAPII) elongation complex and in modulating the production of mature mRNA transcripts. Acts as an assembly factor to recruit various factors to the RNAPII elongation complex and is recruited to the complex via binding to the transcription elongation factor SUPT6H bound to the C-terminal domain (CTD) of the RNAPII subunit RPB1 (POLR2A). The SUPT6H:IWS1:CTD complex recruits mRNA export factors (ALYREF/THOC4, EXOSC10) as well as histone modifying enzymes (such as SETD2) [...] </t>
  </si>
  <si>
    <t>10090.ENSMUSP00000025127</t>
  </si>
  <si>
    <t>Microtubule-associated protein RP/EB family member 2; May be involved in microtubule polymerization, and spindle function by stabilizing microtubules and anchoring them at centrosomes. May play a role in cell migration (By similarity).</t>
  </si>
  <si>
    <t>10090.ENSMUSP00000125761</t>
  </si>
  <si>
    <t>Matrin-3; May play a role in transcription or may interact with other nuclear matrix proteins to form the internal fibrogranular network. In association with the SFPQ-NONO heteromer may play a role in nuclear retention of defective RNAs (By similarity).</t>
  </si>
  <si>
    <t>Mfap1b</t>
  </si>
  <si>
    <t>10090.ENSMUSP00000049548</t>
  </si>
  <si>
    <t>Microfibrillar-associated protein 1A; Involved in pre-mRNA splicing as a component of the spliceosome.</t>
  </si>
  <si>
    <t>10090.ENSMUSP00000099465</t>
  </si>
  <si>
    <t>E3 ubiquitin-protein ligase MIB2; E3 ubiquitin-protein ligase that mediates ubiquitination of Delta receptors, which act as ligands of Notch proteins. Positively regulates the Delta-mediated Notch signaling by ubiquitinating the intracellular domain of Delta, leading to endocytosis of Delta receptors.</t>
  </si>
  <si>
    <t>10090.ENSMUSP00000030723</t>
  </si>
  <si>
    <t>Metal regulatory transcription factor 1; Activates the metallothionein I promoter. Binds to the metal responsive element (MRE).</t>
  </si>
  <si>
    <t>10090.ENSMUSP00000046388</t>
  </si>
  <si>
    <t>Nuclear receptor coactivator 5; Nuclear receptor coregulator that can have both coactivator and corepressor functions. Interacts with nuclear receptors for steroids (ESR1 and ESR2) independently of the steroid binding domain (AF-2) of the ESR receptors, and with the orphan nuclear receptor NR1D2. Involved in the coactivation of nuclear steroid receptors (ER) as well as the corepression of MYC in response to 17-beta-estradiol (E2) (By similarity).</t>
  </si>
  <si>
    <t>10090.ENSMUSP00000133939</t>
  </si>
  <si>
    <t xml:space="preserve">OTU domain-containing protein 4; Deubiquitinase which hydrolyzes the isopeptide bond between the ubiquitin C-terminus and the lysine epsilon-amino group of the target protein. May negatively regulate inflammatory and pathogen recognition signaling in innate immune response. Upon phosphorylation at Ser-202 and Ser-204 residues, via IL-1 receptor and Toll-like receptor signaling pathway, specifically deubiquitinates 'Lys-63'- polyubiquitinated MYD88 adapter protein triggering down-regulation of NF-kappa-B-dependent transcription of inflammatory mediators. Independently of the catalytic a [...] </t>
  </si>
  <si>
    <t>10090.ENSMUSP00000044280</t>
  </si>
  <si>
    <t>Choline-phosphate cytidylyltransferase B; Controls phosphatidylcholine synthesis. Belongs to the cytidylyltransferase family.</t>
  </si>
  <si>
    <t>10090.ENSMUSP00000035642</t>
  </si>
  <si>
    <t>Protein phosphatase 1 regulatory subunit 14A; Inhibitor of PPP1CA. Has over 1000-fold higher inhibitory activity when phosphorylated, creating a molecular switch for regulating the phosphorylation status of PPP1CA substrates and smooth muscle contraction (By similarity).</t>
  </si>
  <si>
    <t>10090.ENSMUSP00000030207</t>
  </si>
  <si>
    <t>PC4 and SFRS1-interacting protein; Transcriptional coactivator involved in neuroepithelial stem cell differentiation and neurogenesis. Involved in particular in lens epithelial cell gene regulation and stress responses. May play an important role in lens epithelial to fiber cell terminal differentiation. May play a protective role during stress-induced apoptosis (By similarity).</t>
  </si>
  <si>
    <t>10090.ENSMUSP00000136957</t>
  </si>
  <si>
    <t xml:space="preserve">Transcriptional activator protein Pur-beta; Has capacity to bind repeated elements in single-stranded DNA such as the purine-rich single strand of the PUR element located upstream of the MYC gene. Participates in transcriptional and translational regulation of alpha-MHC expression in cardiac myocytes by binding to the purine-rich negative regulatory (PNR) element. Modulates constitutive liver galectin-3 gene transcription by binding to its promoter. May play a role in the dendritic transport of a subset of mRNAs (By similarity). Plays a role in the control of vascular smooth muscle (VS [...] </t>
  </si>
  <si>
    <t>10090.ENSMUSP00000006625</t>
  </si>
  <si>
    <t xml:space="preserve">RNA-binding protein 14; May function as a nuclear receptor coactivator, enhancing transcription through other coactivators such as NCOA6 and CITED1 (By similarity). Regulates centriole biogenesis by suppressing the formation of aberrant centriolar protein complexes in the cytoplasm and thus preserving mitotic spindle integrity. Prevents the formation of the STIL-CENPJ complex (which can induce the formation of aberrant centriolar protein complexes) by interfering with the interaction of STIL with CENPJ (By similarity). Plays a role in the regulation of DNA virus-mediated innate immune  [...] </t>
  </si>
  <si>
    <t>10090.ENSMUSP00000054424</t>
  </si>
  <si>
    <t xml:space="preserve">RNA-binding protein 15; RNA-binding protein that acts as a key regulator of N6- methyladenosine (m6A) methylation of RNAs, thereby regulating different processes, such as hematopoietic cell homeostasis, alternative splicing of mRNAs and X chromosome inactivation mediated by Xist RNA. Associated component of the WMM complex, a complex that mediates N6-methyladenosine (m6A) methylation of RNAs, a modification that plays a role in the efficiency of mRNA splicing and RNA processing. Plays a key role in m6A methylation, possibly by binding target RNAs and recruiting the WMM complex. Involve [...] </t>
  </si>
  <si>
    <t>10090.ENSMUSP00000041831</t>
  </si>
  <si>
    <t>Splicing factor 45; Splice factor that binds to the single-stranded 3'AG at the exon/intron border and promotes its utilization in the second catalytic step. Involved in the regulation of alternative splicing and the utilization of cryptic splice sites (By similarity).</t>
  </si>
  <si>
    <t>10090.ENSMUSP00000143190</t>
  </si>
  <si>
    <t xml:space="preserve">RNA-binding protein 8A; Required for pre-mRNA splicing as component of the spliceosome (By similarity). Core component of the splicing-dependent multiprotein exon junction complex (EJC) deposited at splice junctions on mRNAs. The EJC is a dynamic structure consisting of core proteins and several peripheral nuclear and cytoplasmic associated factors that join the complex only transiently either during EJC assembly or during subsequent mRNA metabolism. The EJC marks the position of the exon-exon junction in the mature mRNA for the gene expression machinery and the core components remain  [...] </t>
  </si>
  <si>
    <t>10090.ENSMUSP00000037890</t>
  </si>
  <si>
    <t xml:space="preserve">Replication stress response regulator SDE2; Involved in both DNA replication and cell cycle control. Unprocessed SDE2 interacts with PCNA via its PIP-box. The interaction with PCNA prevents monoubiquitination of the latter thereby inhibiting translesion DNA synthesis. The binding of SDE2 to PCNA also leads to processing of SDE2 by an unidentified deubiquitinating enzyme, cleaving off the N-terminal ubiquitin-like domain. The resulting mature SDE2 is degraded by the DCX(DTL) complex in a cell cycle- and DNA damage dependent manner. Binding of SDE2 to PCNA is necessary to counteract dama [...] </t>
  </si>
  <si>
    <t>10090.ENSMUSP00000125003</t>
  </si>
  <si>
    <t xml:space="preserve">Serine/arginine repetitive matrix protein 1; Part of pre- and post-splicing multiprotein mRNP complexes. Involved in numerous pre-mRNA processing events. Promotes constitutive and exonic splicing enhancer (ESE)-dependent splicing activation by bridging together sequence-specific (SR family proteins, SFRS4, SFRS5 and TRA2B/SFRS10) and basal snRNP (SNRP70 and SNRPA1) factors of the spliceosome. Stimulates mRNA 3'-end cleavage independently of the formation of an exon junction complex. Binds both pre-mRNA and spliced mRNA 20-25 nt upstream of exon-exon junctions. Binds RNA and DNA with lo [...] </t>
  </si>
  <si>
    <t>10090.ENSMUSP00000085993</t>
  </si>
  <si>
    <t>Serine/arginine repetitive matrix protein 2; Required for pre-mRNA splicing as component of the spliceosome; Belongs to the CWC21 family.</t>
  </si>
  <si>
    <t>10090.ENSMUSP00000043123</t>
  </si>
  <si>
    <t xml:space="preserve">Serrate RNA effector molecule homolog; Acts as a mediator between the cap-binding complex (CBC) and the primary microRNAs (miRNAs) processing machinery during cell proliferation. Contributes to the stability and delivery of capped primary miRNA transcripts to the primary miRNA processing complex containing DGCR8 and DROSHA, thereby playing a role in RNA-mediated gene silencing (RNAi) by miRNAs. Binds capped RNAs (m7GpppG-capped RNA); however interaction is probably mediated via its interaction with NCBP1/CBP80 component of the CBC complex. Involved in cell cycle progression at S phase. [...] </t>
  </si>
  <si>
    <t>10090.ENSMUSP00000120595</t>
  </si>
  <si>
    <t xml:space="preserve">Serine/arginine-rich splicing factor 1; Plays a role in preventing exon skipping, ensuring the accuracy of splicing and regulating alternative splicing. Interacts with other spliceosomal components, via the RS domains, to form a bridge between the 5'- and 3'-splice site binding components, U1 snRNP and U2AF. Can stimulate binding of U1 snRNP to a 5'-splice site- containing pre-mRNA. Binds to purine-rich RNA sequences, either the octamer, 5'-RGAAGAAC-3' (r=A or G) or the decamers, AGGACAGAGC/AGGACGAAGC. Binds preferentially to the 5'-CGAGGCG-3' motif in vitro. Three copies of the octame [...] </t>
  </si>
  <si>
    <t>10090.ENSMUSP00000067939</t>
  </si>
  <si>
    <t>Serine/arginine-rich splicing factor 12; Splicing factor that seems to antagonize SR proteins in pre- mRNA splicing regulation.</t>
  </si>
  <si>
    <t>10090.ENSMUSP00000090059</t>
  </si>
  <si>
    <t xml:space="preserve">Serine/arginine-rich splicing factor 2; Necessary for the splicing of pre-mRNA. It is required for formation of the earliest ATP-dependent splicing complex and interacts with spliceosomal components bound to both the 5'- and 3'-splice sites during spliceosome assembly. It also is required for ATP-dependent interactions of both U1 and U2 snRNPs with pre-mRNA (By similarity). Can bind to the myelin basic protein (MBP) gene MB3 regulatory region and increase transcription of the mbp promoter in cells derived from the CNS. The phosphorylated form (by SRPK2) is required for cellular apoptos [...] </t>
  </si>
  <si>
    <t>10090.ENSMUSP00000119065</t>
  </si>
  <si>
    <t>Serine/arginine-rich splicing factor 6; Plays a role in constitutive splicing and modulates the selection of alternative splice sites. Plays a role in the alternative splicing of MAPT/Tau exon 10. Binds to alternative exons of TNC pre- mRNA and promotes the expression of alternatively spliced TNC. Plays a role in wound healing and in the regulation of keratinocyte differentiation and proliferation via its role in alternative splicing (By similarity); Belongs to the splicing factor SR family.</t>
  </si>
  <si>
    <t>10090.ENSMUSP00000070983</t>
  </si>
  <si>
    <t>Serine/arginine-rich splicing factor 7; Required for pre-mRNA splicing. Represses the splicing of MAPT/Tau exon 10. May function as export adapter involved in mRNA nuclear export such as of histone H2A. Binds mRNA which is thought to be transferred to the NXF1-NXT1 heterodimer for export (TAP/NXF1 pathway); enhances NXF1-NXT1 RNA-binding activity. RNA-binding is semi- sequence specific (By similarity); Belongs to the splicing factor SR family.</t>
  </si>
  <si>
    <t>10090.ENSMUSP00000031513</t>
  </si>
  <si>
    <t>Serine/arginine-rich splicing factor 9; Plays a role in constitutive splicing and can modulate the selection of alternative splice sites. Represses the splicing of MAPT/Tau exon 10 (By similarity); Belongs to the splicing factor SR family.</t>
  </si>
  <si>
    <t>10090.ENSMUSP00000128029</t>
  </si>
  <si>
    <t>SURP and G-patch domain-containing protein 2; May play a role in mRNA splicing.</t>
  </si>
  <si>
    <t>10090.ENSMUSP00000079722</t>
  </si>
  <si>
    <t xml:space="preserve">Thyroid hormone receptor-associated protein 3; Involved in pre-mRNA splicing. Remains associated with spliced mRNA after splicing which probably involves interactions with the exon junction complex (EJC). Can trigger mRNA decay which seems to be independent of nonsense-mediated decay involving premature stop codons (PTC) recognition. May be involved in nuclear mRNA decay. Involved in regulation of signal-induced alternative splicing. During splicing of PTPRC/CD45 is proposed to sequester phosphorylated SFPQ from PTPRC/CD45 pre-mRNA in resting T-cells. Involved in cyclin- D1/CCND1 mRNA  [...] </t>
  </si>
  <si>
    <t>10090.ENSMUSP00000050156</t>
  </si>
  <si>
    <t xml:space="preserve">Mitochondrial import inner membrane translocase subunit Tim8 A; Mitochondrial intermembrane chaperone that participates in the import and insertion of some multi-pass transmembrane proteins into the mitochondrial inner membrane. Also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The TIMM8- TIMM13 complex mediates the import of proteins [...] </t>
  </si>
  <si>
    <t>10090.ENSMUSP00000091641</t>
  </si>
  <si>
    <t>Transmembrane protein 41B; Required for normal motor neuron development. Required for autophagosome formation; Belongs to the TMEM41 family.</t>
  </si>
  <si>
    <t>10090.ENSMUSP00000022766</t>
  </si>
  <si>
    <t>TOX high mobility group box family member 4; Component of the PTW/PP1 phosphatase complex, which plays a role in the control of chromatin structure and cell cycle progression during the transition from mitosis into interphase.</t>
  </si>
  <si>
    <t>10090.ENSMUSP00000124846</t>
  </si>
  <si>
    <t>Transformer-2 protein homolog beta; Sequence-specific RNA-binding protein which participates in the control of pre-mRNA splicing. Can either activate or suppress exon inclusion. Acts additively with RBMX to promote exon 7 inclusion of the survival motor neuron SMN2. Activates the splicing of MAPT/Tau exon 10. Alters pre-mRNA splicing patterns by antagonizing the effects of splicing regulators, like RBMX. Binds to the AG-rich SE2 domain in the SMN exon 7 RNA. Binds to pre-mRNA (By similarity); Belongs to the splicing factor SR family.</t>
  </si>
  <si>
    <t>10090.ENSMUSP00000091964</t>
  </si>
  <si>
    <t>Ubiquitin-conjugating enzyme E2 variant 3; Possible negative regulator of polyubiquitination. In the C-terminal section; belongs to the LDH/MDH superfamily.</t>
  </si>
  <si>
    <t>10090.ENSMUSP00000123590</t>
  </si>
  <si>
    <t xml:space="preserve">Ubiquitin carboxyl-terminal hydrolase 10; Hydrolase that can remove conjugated ubiquitin from target proteins such as p53/TP53, BECN1, SNX3 and CFTR. Acts as an essential regulator of p53/TP53 stability: in unstressed cells, specifically deubiquitinates p53/TP53 in the cytoplasm, leading to counteract MDM2 action and stabilize p53/TP53. Following DNA damage, translocates to the nucleus and deubiquitinates p53/TP53, leading to regulate the p53/TP53-dependent DNA damage response. Component of a regulatory loop that controls autophagy and p53/TP53 levels: mediates deubiquitination of BECN [...] </t>
  </si>
  <si>
    <t>10090.ENSMUSP00000089728</t>
  </si>
  <si>
    <t xml:space="preserve">Ubiquitin carboxyl-terminal hydrolase 14; Proteasome-associated deubiquitinase which releases ubiquitin from the proteasome targeted ubiquitinated proteins. Ensures the regeneration of ubiquitin at the proteasome. Is a reversibly associated subunit of the proteasome and a large fraction of proteasome-free protein exists within the cell. Required for the degradation of the chemokine receptor CXCR4 which is critical for CXCL12-induced cell chemotaxis. Serves also as a physiological inhibitor of endoplasmic reticulum-associated degradation (ERAD) under the non-stressed condition by inhibi [...] </t>
  </si>
  <si>
    <t>10090.ENSMUSP00000092538</t>
  </si>
  <si>
    <t>Ubiquitin carboxyl-terminal hydrolase 24; Protease that can remove conjugated ubiquitin from target proteins and polyubiquitin chains. Deubiquitinates DDB2, preventing its proteasomal degradation (By similarity).</t>
  </si>
  <si>
    <t>10090.ENSMUSP00000041299</t>
  </si>
  <si>
    <t>Ubiquitin carboxyl-terminal hydrolase 5; Cleaves linear and branched multiubiquitin polymers with a marked preference for branched polymers. Involved in unanchored 'Lys- 48'-linked polyubiquitin disassembly. Binds linear and 'Lys-63'-linked polyubiquitin with a lower affinity (By similarity).</t>
  </si>
  <si>
    <t>Wdr66</t>
  </si>
  <si>
    <t>10090.ENSMUSP00000113309</t>
  </si>
  <si>
    <t>Cilia- and flagella-associated protein 251; Involved in spermatozoa motility (By similarity). May also regulate cilium motility through its role in the assembly of the axonemal radial spokes (By similarity).</t>
  </si>
  <si>
    <t>10090.ENSMUSP00000120240</t>
  </si>
  <si>
    <t>WAS/WASL-interacting protein family member 3; May be a regulator of cytoskeletal organization (Potential). May have a role in spermatogenesis.</t>
  </si>
  <si>
    <t>10090.ENSMUSP00000078589</t>
  </si>
  <si>
    <t xml:space="preserve">Y-box-binding protein 1; DNA- and RNA-binding protein involved in various processes, such as translational repression, RNA stabilization, mRNA splicing, DNA repair and transcription regulation. Predominantly acts as a RNA-binding protein: binds preferentially to the 5'-[CU]CUGCG-3' RNA motif and specifically recognizes mRNA transcripts modified by C5-methylcytosine (m5C) (By similarity). Promotes mRNA stabilization: acts by binding to m5C-containing mRNAs and recruiting the mRNA stability maintainer ELAVL1, thereby preventing mRNA decay (By similarity). Component of the CRD-mediated co [...] </t>
  </si>
  <si>
    <t>10090.ENSMUSP00000017622</t>
  </si>
  <si>
    <t>Zinc finger CCCH domain-containing protein 18.</t>
  </si>
  <si>
    <t>10090.ENSMUSP00000096386</t>
  </si>
  <si>
    <t>Zinc finger CCCH domain-containing protein 4.</t>
  </si>
  <si>
    <t>10090.ENSMUSP00000087636</t>
  </si>
  <si>
    <t xml:space="preserve">Abscission/NoCut checkpoint regulator; Key regulator of abscission step in cytokinesis: part of the cytokinesis checkpoint, a process required to delay abscission to prevent both premature resolution of intercellular chromosome bridges and accumulation of DNA damage. Together with CHMP4C, required to retain abscission-competent VPS4 (VPS4A and/or VPS4B) at the midbody ring until abscission checkpoint signaling is terminated at late cytokinesis. Deactivation of AURKB results in dephosphorylation of CHMP4C followed by its dissociation from ZFYVE19/ANCHR and VPS4 and subsequent abscission [...] </t>
  </si>
  <si>
    <t>Blue</t>
  </si>
  <si>
    <t>#008eb2</t>
  </si>
  <si>
    <t>2010300C02Rik</t>
  </si>
  <si>
    <t>10090.ENSMUSP00000123803</t>
  </si>
  <si>
    <t>RIKEN cDNA 2010300C02 gene.</t>
  </si>
  <si>
    <t>10090.ENSMUSP00000067912</t>
  </si>
  <si>
    <t>Alanyl-tRNA editing protein Aarsd1; Functions in trans to edit the amino acid moiety from incorrectly charged Ser-tRNA(Ala); Belongs to the class-II aminoacyl-tRNA synthetase family. Alax-L subfamily.</t>
  </si>
  <si>
    <t>10090.ENSMUSP00000068479</t>
  </si>
  <si>
    <t>Adenylate kinase isoenzyme 1; Catalyzes the reversible transfer of the terminal phosphate group between ATP and AMP. Also possesses broad nucleoside diphosphate kinase activity. Plays an important role in cellular energy homeostasis and in adenine nucleotide metabolism (By similarity). May provide a mechanism to buffer the adenylate energy charge for sperm motility.</t>
  </si>
  <si>
    <t>10090.ENSMUSP00000085695</t>
  </si>
  <si>
    <t>Atrophin-1; Transcriptional corepressor. Corepressor of MTG8 transcriptional repression. Has some intrinsic repression activity which is independent of the number of the poly-Q repeats (By similarity). Recruits NR2E1 to repress transcription. Promotes vascular smooth cell (VSMC) migration and orientation.</t>
  </si>
  <si>
    <t>10090.ENSMUSP00000070345</t>
  </si>
  <si>
    <t>[3-methyl-2-oxobutanoate dehydrogenase [lipoamide]] kinase, mitochondrial; Catalyzes the phosphorylation and inactivation of the branched-chain alpha-ketoacid dehydrogenase complex, the key regulatory enzyme of the valine, leucine and isoleucine catabolic pathways. Key enzyme that regulate the activity state of the BCKD complex. Belongs to the PDK/BCKDK protein kinase family.</t>
  </si>
  <si>
    <t>C77080</t>
  </si>
  <si>
    <t>10090.ENSMUSP00000062395</t>
  </si>
  <si>
    <t>Uncharacterized protein KIAA1522.</t>
  </si>
  <si>
    <t>10090.ENSMUSP00000070355</t>
  </si>
  <si>
    <t>Cyclin-dependent kinase 17; May play a role in terminally differentiated neurons. Has a Ser/Thr-phosphorylating activity for histone H1 (By similarity).</t>
  </si>
  <si>
    <t>10090.ENSMUSP00000105563</t>
  </si>
  <si>
    <t>Calmin.</t>
  </si>
  <si>
    <t>10090.ENSMUSP00000099409</t>
  </si>
  <si>
    <t>2',3'-cyclic-nucleotide 3'-phosphodiesterase; May participate in RNA metabolism in the myelinating cell, CNP is the third most abundant protein in central nervous system myelin.</t>
  </si>
  <si>
    <t>10090.ENSMUSP00000041650</t>
  </si>
  <si>
    <t>COMM domain-containing protein 10; May modulate activity of cullin-RING E3 ubiquitin ligase (CRL) complexes. May down-regulate activation of NF-kappa-B.</t>
  </si>
  <si>
    <t>10090.ENSMUSP00000134673</t>
  </si>
  <si>
    <t>Casein kinase II subunit beta; Plays a complex role in regulating the basal catalytic activity of the alpha subunit (By similarity). Participates in Wnt signaling; Belongs to the casein kinase 2 subunit beta family.</t>
  </si>
  <si>
    <t>10090.ENSMUSP00000042691</t>
  </si>
  <si>
    <t xml:space="preserve">Nucleolar RNA helicase 2; RNA helicase that acts as a sensor of the transcriptional status of both RNA polymerase (Pol) I and II: promotes ribosomal RNA (rRNA) processing and transcription from polymerase II (Pol II) (By similarity). Binds various RNAs, such as rRNAs, snoRNAs, 7SK and, at lower extent, mRNAs (By similarity). In the nucleolus, localizes to rDNA locus, where it directly binds rRNAs and snoRNAs, and promotes rRNA transcription, processing and modification (By similarity). Required for rRNA 2'-O-methylation, possibly by promoting the recruitment of late-acting snoRNAs SNOR [...] </t>
  </si>
  <si>
    <t>10090.ENSMUSP00000028917</t>
  </si>
  <si>
    <t>D-aminoacyl-tRNA deacylase 1; An aminoacyl-tRNA editing enzyme that deacylates mischarged D-aminoacyl-tRNAs. Also deacylates mischarged glycyl-tRNA(Ala), protecting cells against glycine mischarging by AlaRS. Acts via tRNA- based rather than protein-based catalysis; rejects L-amino acids rather than detecting D-amino acids in the active site. By recycling D- aminoacyl-tRNA to D-amino acids and free tRNA molecules, this enzyme counteracts the toxicity associated with the formation of D-aminoacyl- tRNA entities in vivo and helps enforce protein L-homochirality.</t>
  </si>
  <si>
    <t>10090.ENSMUSP00000111221</t>
  </si>
  <si>
    <t xml:space="preserve">Cytoplasmic dynein 1 intermediate chain 1;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The intermediate chains mediate the binding of dynein to dynactin via its 150 kDa component (p150-glued) DCNT1. May play a role in mediating the interaction of cytoplasmic dynein with membranous organelles and kine [...] </t>
  </si>
  <si>
    <t>10090.ENSMUSP00000035366</t>
  </si>
  <si>
    <t xml:space="preserve">Cytoplasmic dynein 1 light intermediate chain 1;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binding dynein to membranous organelles or chromosomes. Probably involved in the microtubule-dependent transport of pericentrin. Is required for progress through the spindle assembly checkp [...] </t>
  </si>
  <si>
    <t>10090.ENSMUSP00000111120</t>
  </si>
  <si>
    <t>Eukaryotic translation initiation factor 4 gamma 1; Component of the protein complex eIF4F, which is involved in the recognition of the mRNA cap, ATP-dependent unwinding of 5'-terminal secondary structure and recruitment of mRNA to the ribosome.</t>
  </si>
  <si>
    <t>10090.ENSMUSP00000027252</t>
  </si>
  <si>
    <t>Eukaryotic translation initiation factor 5B; Plays a role in translation initiation. Translational GTPase that catalyzes the joining of the 40S and 60S subunits to form the 80S initiation complex with the initiator methionine-tRNA in the P-site base paired to the start codon. GTP binding and hydrolysis induces conformational changes in the enzyme that renders it active for productive interactions with the ribosome. The release of the enzyme after formation of the initiation complex is a prerequisite to form elongation-competent ribosomes.</t>
  </si>
  <si>
    <t>Eno1b</t>
  </si>
  <si>
    <t>10090.ENSMUSP00000075513</t>
  </si>
  <si>
    <t>Alpha-enolase; Glycolytic enzyme the catalyzes the conversion of 2- phosphoglycerate to phosphoenolpyruvate. In addition to glycolysis, involved in various processes such as growth control, hypoxia tolerance and allergic responses. May also function in the intravascular and pericellular fibrinolytic system due to its ability to serve as a receptor and activator of plasminogen on the cell surface of several cell-types such as leukocytes and neurons. Stimulates immunoglobulin production; Belongs to the enolase family.</t>
  </si>
  <si>
    <t>10090.ENSMUSP00000004378</t>
  </si>
  <si>
    <t>Gamma-enolase; Has neurotrophic and neuroprotective properties on a broad spectrum of central nervous system (CNS) neurons. Binds, in a calcium- dependent manner, to cultured neocortical neurons and promotes cell survival (By similarity); Belongs to the enolase family.</t>
  </si>
  <si>
    <t>10090.ENSMUSP00000049038</t>
  </si>
  <si>
    <t xml:space="preserve">E1A-binding protein p400; Component of the NuA4 histone acetyltransferase complex which is involved in transcriptional activation of select genes principally by acetylation of nucleosomal histones H4 and H2A. This modification may both alter nucleosome - DNA interactions and promote interaction of the modified histones with other proteins which positively regulate transcription. May be required for transcriptional activation of E2F1 and MYC target genes during cellular proliferation. The NuA4 complex ATPase and helicase activities seem to be, at least in part, contributed by the associ [...] </t>
  </si>
  <si>
    <t>10090.ENSMUSP00000021332</t>
  </si>
  <si>
    <t>Peptidyl-prolyl cis-trans isomerase FKBP3; FK506- and rapamycin-binding proteins (FKBPs) constitute a family of receptors for the two immunosuppressants which inhibit T-cell proliferation by arresting two distinct cytoplasmic signal transmission pathways. PPIases accelerate the folding of proteins (By similarity).</t>
  </si>
  <si>
    <t>10090.ENSMUSP00000158539</t>
  </si>
  <si>
    <t>Ferritin heavy chain, N-terminally processed; Stores iron in a soluble, non-toxic, readily available form. Important for iron homeostasis. Has ferroxidase activity. Iron is taken up in the ferrous form and deposited as ferric hydroxides after oxidation. Also plays a role in delivery of iron to cells. Mediates iron uptake in capsule cells of the developing kidney.</t>
  </si>
  <si>
    <t>10090.ENSMUSP00000107448</t>
  </si>
  <si>
    <t>Glia maturation factor beta; This protein causes differentiation of brain cells, stimulation of neural regeneration, and inhibition of proliferation of tumor cells; Belongs to the actin-binding proteins ADF family. GMF subfamily.</t>
  </si>
  <si>
    <t>10090.ENSMUSP00000049640</t>
  </si>
  <si>
    <t>Gremlin-2; Cytokine that inhibits the activity of BMP2 and BMP4 in a dose-dependent manner, and thereby modulates signaling by BMP family members. Contributes to the regulation of embryonic morphogenesis via BMP family members. Antagonizes BMP4-induced suppression of progesterone production in granulosa cells. Belongs to the DAN family.</t>
  </si>
  <si>
    <t>H1f1</t>
  </si>
  <si>
    <t>10090.ENSMUSP00000062030</t>
  </si>
  <si>
    <t>Histone H1.1; Histone H1 protein binds to linker DNA between nucleosomes forming the macromolecular structure known as the chromatin fiber. Histones H1 are necessary for the condensation of nucleosome chains into higher-order structured fibers. Acts also as a regulator of individual gene transcription through chromatin remodeling, nucleosome spacing and DNA methylation (By similarity).</t>
  </si>
  <si>
    <t>H1f4</t>
  </si>
  <si>
    <t>10090.ENSMUSP00000057308</t>
  </si>
  <si>
    <t>Histone H1.4; Histone H1 protein binds to linker DNA between nucleosomes forming the macromolecular structure known as the chromatin fiber. Histones H1 are necessary for the condensation of nucleosome chains into higher-order structured fibers. Acts also as a regulator of individual gene transcription through chromatin remodeling, nucleosome spacing and DNA methylation.</t>
  </si>
  <si>
    <t>10090.ENSMUSP00000078886</t>
  </si>
  <si>
    <t>Hsp70-binding protein 1; Inhibits HSPA1A chaperone activity by changing the conformation of the ATP-binding domain of HSPA1A and interfering with ATP binding. Interferes with ubiquitination mediated by STUB1 and inhibits chaperone-assisted degradation of target proteins (By similarity).</t>
  </si>
  <si>
    <t>10090.ENSMUSP00000033570</t>
  </si>
  <si>
    <t>Immunoglobulin-binding protein 1; Associated to surface IgM-receptor; may be involved in signal transduction. Involved in regulation of the catalytic activity of the phosphatases PP2A, PP4 and PP6 by protecting their partially folded catalytic subunits from degradative polyubiquitination until they associate with regulatory subunits; Belongs to the IGBP1/TAP42 family.</t>
  </si>
  <si>
    <t>10090.ENSMUSP00000124938</t>
  </si>
  <si>
    <t xml:space="preserve">Potassium voltage-gated channel subfamily C member 1; Voltage-gated potassium channel that plays an important role in the rapid repolarization of fast-firing brain neurons. The channel opens in response to the voltage difference across the membrane, forming a potassium-selective channel through which potassium ions pass in accordance with their electrochemical gradient. Can form functional homotetrameric channels and heterotetrameric channels that contain variable proportions of KCNC2, and possibly other family members as well. Contributes to fire sustained trains of very brief action  [...] </t>
  </si>
  <si>
    <t>10090.ENSMUSP00000131480</t>
  </si>
  <si>
    <t>Potassium voltage-gated channel subfamily F member 1; Putative voltage-gated potassium channel; Belongs to the potassium channel family. F (TC 1.A.1.2) subfamily. Kv5.1/KCNF1 sub-subfamily.</t>
  </si>
  <si>
    <t>10090.ENSMUSP00000110955</t>
  </si>
  <si>
    <t>Potassium voltage-gated channel subfamily KQT member 5; Associates with KCNQ3 to form a potassium channel which contributes to M-type current, a slowly activating and deactivating potassium conductance which plays a critical role in determining the subthreshold electrical excitability of neurons. Therefore, it is important in the regulation of neuronal excitability. May contribute, with other potassium channels, to the molecular diversity of a heterogeneous population of M-channels, varying in kinetic and pharmacological properties, which underlie this physiologically important current.</t>
  </si>
  <si>
    <t>10090.ENSMUSP00000084599</t>
  </si>
  <si>
    <t xml:space="preserve">Kinesin-like protein KIF20B; Plus-end-directed motor enzyme that is required for completion of cytokinesis (By similarity). Required for proper midbody organization and abscission in polarized cortical stem cells. Plays a role in the regulation of neuronal polarization by mediating the transport of specific cargos. Participates in the mobilization of SHTN1 and in the accumulation of PIP3 in the growth cone of primary hippocampal neurons in a tubulin and actin-dependent manner. In the developing telencephalon, cooperates with SHTN1 to promote both the transition from the multipolar to t [...] </t>
  </si>
  <si>
    <t>10090.ENSMUSP00000028977</t>
  </si>
  <si>
    <t>Kinesin-like protein KIF3B, N-terminally processed; Involved in tethering the chromosomes to the spindle pole and in chromosome movement. Microtubule-based anterograde translocator for membranous organelles. Plus end-directed microtubule sliding activity in vitro (By similarity); Belongs to the TRAFAC class myosin-kinesin ATPase superfamily. Kinesin family. Kinesin II subfamily.</t>
  </si>
  <si>
    <t>10090.ENSMUSP00000136673</t>
  </si>
  <si>
    <t xml:space="preserve">La-related protein 1; RNA-binding protein that regulates the translation of specific target mRNA species downstream of the mTORC1 complex, in function of growth signals and nutrient availability. Interacts on the one hand with the 3' poly-A tails that are present in all mRNA molecules, and on the other hand with the 7-methylguanosine cap structure of mRNAs containing a 5' terminal oligopyrimidine (5'TOP) motif, which is present in mRNAs encoding ribosomal proteins and several components of the translation machinery. The interaction with the 5' end of mRNAs containing a 5'TOP motif lead [...] </t>
  </si>
  <si>
    <t>10090.ENSMUSP00000046905</t>
  </si>
  <si>
    <t xml:space="preserve">RNA polymerase-associated protein LEO1; Component of the PAF1 complex (PAF1C) which has multiple functions during transcription by RNA polymerase II and is implicated in regulation of development and maintenance of embryonic stem cell pluripotency. PAF1C associates with RNA polymerase II through interaction with POLR2A CTD non-phosphorylated and 'Ser-2'- and 'Ser- 5'-phosphorylated forms and is involved in transcriptional elongation, acting both indepentently and synergistically with TCEA1 and in cooperation with the DSIF complex and HTATSF1. PAF1C is required for transcription of Hox  [...] </t>
  </si>
  <si>
    <t>Mars</t>
  </si>
  <si>
    <t>10090.ENSMUSP00000130666</t>
  </si>
  <si>
    <t>Methionine--tRNA ligase, cytoplasmic; Catalyzes the specific attachment of an amino acid to its cognate tRNA in a 2 step reaction: the amino acid (AA) is first activated by ATP to form AA-AMP and then transferred to the acceptor end of the tRNA. Plays a role in the synthesis of ribosomal RNA in the nucleolus; Belongs to the class-I aminoacyl-tRNA synthetase family.</t>
  </si>
  <si>
    <t>10090.ENSMUSP00000106025</t>
  </si>
  <si>
    <t xml:space="preserve">Protein max; Transcription regulator. Forms a sequence-specific DNA- binding protein complex with MYC or MAD which recognizes the core sequence 5'-CAC[GA]TG-3'. The MYC:MAX complex is a transcriptional activator, whereas the MAD:MAX complex is a repressor. CpG methylation of the recognition site greatly inhibits DNA binding, suggesting that DNA methylation may regulate the MYC:MAX complex in vivo. May repress transcription via the recruitment of a chromatin remodeling complex containing H3 'Lys-9' histone methyltransferase activity. Represses MYC transcriptional activity from E-box ele [...] </t>
  </si>
  <si>
    <t>10090.ENSMUSP00000019323</t>
  </si>
  <si>
    <t>Malate dehydrogenase, mitochondrial.</t>
  </si>
  <si>
    <t>10090.ENSMUSP00000123155</t>
  </si>
  <si>
    <t>N-alpha-acetyltransferase 38, NatC auxiliary subunit; Auxillary component of the N-terminal acetyltransferase C (NatC) complex which catalyzes acetylation of N-terminal methionine residues; Belongs to the snRNP Sm proteins family.</t>
  </si>
  <si>
    <t>10090.ENSMUSP00000030993</t>
  </si>
  <si>
    <t>Negative elongation factor A; Essential component of the NELF complex, a complex that negatively regulates the elongation of transcription by RNA polymerase II (By similarity). The NELF complex, which acts via an association with the DSIF complex and causes transcriptional pausing, is counteracted by the P-TEFb kinase complex (By similarity).</t>
  </si>
  <si>
    <t>10090.ENSMUSP00000062576</t>
  </si>
  <si>
    <t>Nuclear ubiquitous casein and cyclin-dependent kinase substrate 1.</t>
  </si>
  <si>
    <t>10090.ENSMUSP00000081912</t>
  </si>
  <si>
    <t xml:space="preserve">Nuclear mitotic apparatus protein 1; Microtubule (MT)-binding protein that plays a role in the formation and maintenance of the spindle poles and the alignement and the segregation of chromosomes during mitotic cell division. Functions to tether the minus ends of MTs at the spindle poles, which is critical for the establishment and maintenance of the spindle poles. Plays a role in the establishment of the mitotic spindle orientation during metaphase and elongation during anaphase in a dynein-dynactin-dependent manner. In metaphase, part of a ternary complex composed of GPSM2 and G(i) a [...] </t>
  </si>
  <si>
    <t>10090.ENSMUSP00000033662</t>
  </si>
  <si>
    <t>Pyruvate dehydrogenase E1 component subunit alpha, somatic form, mitochondrial; The pyruvate dehydrogenase complex catalyzes the overall conversion of pyruvate to acetyl-CoA and CO(2), and thereby links the glycolytic pathway to the tricarboxylic cycle.</t>
  </si>
  <si>
    <t>10090.ENSMUSP00000130142</t>
  </si>
  <si>
    <t>Polyhomeotic-like protein 3; Component of a Polycomb group (PcG) multiprotein PRC1-like complex, a complex class required to maintain the transcriptionally repressive state of many genes, including Hox genes, throughout development. PcG PRC1 complex acts via chromatin remodeling and modification of histones; it mediates monoubiquitination of histone H2A 'Lys-119', rendering chromatin heritably changed in its expressibility (By similarity).</t>
  </si>
  <si>
    <t>10090.ENSMUSP00000124782</t>
  </si>
  <si>
    <t xml:space="preserve">Type 1 phosphatidylinositol 4,5-bisphosphate 4-phosphatase; Catalyzes the hydrolysis of phosphatidylinositol-4,5- bisphosphate (PtdIns-4,5-P2) to phosphatidylinositol-4-phosphate (PtdIns-4-P) (By similarity). Does not hydrolyze phosphatidylinositol 3,4,5-trisphosphate, phosphatidylinositol 3,4-bisphosphate, inositol 3,5-bisphosphate, inositol 3,4-bisphosphate, phosphatidylinositol 5- monophosphate, phosphatidylinositol 4-monophosphate and phosphatidylinositol 3-monophosphate (By similarity). Regulates lysosomal positioning by recruiting JIP4 to lysosomal membranes, thus inducing retrog [...] </t>
  </si>
  <si>
    <t>10090.ENSMUSP00000073124</t>
  </si>
  <si>
    <t>Plectin; Interlinks intermediate filaments with microtubules and microfilaments and anchors intermediate filaments to desmosomes or hemidesmosomes. May be involved not only in the cross-linking and stabilization of cytoskeletal intermediate filaments network, but also in the regulation of their dynamics; Belongs to the plakin or cytolinker family.</t>
  </si>
  <si>
    <t>Rab6a</t>
  </si>
  <si>
    <t>10090.ENSMUSP00000032946</t>
  </si>
  <si>
    <t>Ras-related protein Rab-6A; Protein transport. Regulator of membrane traffic from the Golgi apparatus towards the endoplasmic reticulum (ER). Involved in COPI-independent retrograde transport from the Golgi to the ER (By similarity); Belongs to the small GTPase superfamily. Rab family.</t>
  </si>
  <si>
    <t>10090.ENSMUSP00000058746</t>
  </si>
  <si>
    <t>Rab-like protein 6; May enhance cellular proliferation. May reduce growth inhibitory activity of CDKN2A (By similarity); Belongs to the small GTPase superfamily. Rab family.</t>
  </si>
  <si>
    <t>10090.ENSMUSP00000101307</t>
  </si>
  <si>
    <t>Arginine-glutamic acid dipeptide repeats protein; Plays a role as a transcriptional repressor during development. May play a role in the control of cell survival.</t>
  </si>
  <si>
    <t>10090.ENSMUSP00000009679</t>
  </si>
  <si>
    <t>mRNA cap guanine-N7 methyltransferase; Catalytic subunit of the mRNA-capping methyltransferase RNMT:RAMAC complex that methylates the N7 position of the added guanosine to the 5'-cap structure of mRNAs. Binds RNA containing 5'- terminal GpppC.</t>
  </si>
  <si>
    <t>10090.ENSMUSP00000008036</t>
  </si>
  <si>
    <t>60S acidic ribosomal protein P1; Plays an important role in the elongation step of protein synthesis; Belongs to the eukaryotic ribosomal protein P1/P2 family.</t>
  </si>
  <si>
    <t>Rplp2</t>
  </si>
  <si>
    <t>10090.ENSMUSP00000081474</t>
  </si>
  <si>
    <t>60S acidic ribosomal protein P2; Plays an important role in the elongation step of protein synthesis; Belongs to the eukaryotic ribosomal protein P1/P2 family.</t>
  </si>
  <si>
    <t>10090.ENSMUSP00000079628</t>
  </si>
  <si>
    <t>40S ribosomal protein S17; Belongs to the eukaryotic ribosomal protein eS17 family.</t>
  </si>
  <si>
    <t>10090.ENSMUSP00000032998</t>
  </si>
  <si>
    <t xml:space="preserve">40S ribosomal protein S3; Involved in translation as a component of the 40S small ribosomal subunit (By similarity). Has endonuclease activity and plays a role in repair of damaged DNA. Cleaves phosphodiester bonds of DNAs containing altered bases with broad specificity and cleaves supercoiled DNA more efficiently than relaxed DNA (By similarity). Displays high binding affinity for 7,8-dihydro-8- oxoguanine (8-oxoG), a common DNA lesion caused by reactive oxygen species (ROS) (By similarity). Has also been shown to bind with similar affinity to intact and damaged DNA (By similarity). S [...] </t>
  </si>
  <si>
    <t>10090.ENSMUSP00000099878</t>
  </si>
  <si>
    <t>40S ribosomal protein S6; May play an important role in controlling cell growth and proliferation through the selective translation of particular classes of mRNA.</t>
  </si>
  <si>
    <t>10090.ENSMUSP00000099907</t>
  </si>
  <si>
    <t xml:space="preserve">Reticulon-4; Required to induce the formation and stabilization of endoplasmic reticulum (ER) tubules. They regulate membrane morphogenesis in the ER by promoting tubular ER production. They influence nuclear envelope expansion, nuclear pore complex formation and proper localization of inner nuclear membrane proteins. However each isoform have specific functions mainly depending on their tissue expression specificities. [Isoform B]: Mainly function in endothelial cells and vascular smooth muscle cells, is also involved in immune system regulation (Probable). Modulator of vascular remod [...] </t>
  </si>
  <si>
    <t>10090.ENSMUSP00000062231</t>
  </si>
  <si>
    <t>Sterile alpha motif domain-containing protein 14.</t>
  </si>
  <si>
    <t>10090.ENSMUSP00000039110</t>
  </si>
  <si>
    <t>Plasminogen activator inhibitor 1 RNA-binding protein; May play a role in the regulation of mRNA stability. Binds to the 3'-most 134 nt of the SERPINE1/PAI1 mRNA, a region which confers cyclic nucleotide regulation of message decay. Seems to play a role in PML-nuclear bodies formation.</t>
  </si>
  <si>
    <t>Skiv2l</t>
  </si>
  <si>
    <t>10090.ENSMUSP00000036265</t>
  </si>
  <si>
    <t>Superkiller viralicidic activity 2-like (S. cerevisiae).</t>
  </si>
  <si>
    <t>10090.ENSMUSP00000045216</t>
  </si>
  <si>
    <t xml:space="preserve">Monocarboxylate transporter 1; Proton-coupled monocarboxylate transporter. Catalyzes the rapid transport across the plasma membrane of many monocarboxylates such as lactate, pyruvate, branched-chain oxo acids derived from leucine, valine and isoleucine, and the ketone bodies acetoacetate, beta-hydroxybutyrate and acetate. Depending on the tissue and on cicumstances, mediates the import or export of lactic acid and ketone bodies. Required for normal nutrient assimilation, increase of white adipose tissue and body weight gain when on a high-fat diet. Plays a role in cellular responses to [...] </t>
  </si>
  <si>
    <t>10090.ENSMUSP00000130194</t>
  </si>
  <si>
    <t xml:space="preserve">4F2 cell-surface antigen heavy chain; Component of several heterodimeric amino acid transporter complexes. The precise substrate specificity depends on the other subunit in the heterodimer. The heterodimer with SLC3A2 functions as sodium-independent, high-affinity transporter that mediates uptake of large neutral amino acids such as phenylalanine, tyrosine, L-DOPA, leucine, histidine, methionine and tryptophan. The complexes with SLC7A6 and SLC7A7 mediate uptake of dibasic amino acids. The complexes function as amino acid exchangers (By similarity). Required for targeting of SLC7A5 and [...] </t>
  </si>
  <si>
    <t>10090.ENSMUSP00000039440</t>
  </si>
  <si>
    <t xml:space="preserve">Nesprin-1; Multi-isomeric modular protein which forms a linking network between organelles and the actin cytoskeleton to maintain the subcellular spatial organization. As a component of the LINC (LInker of Nucleoskeleton and Cytoskeleton) complex involved in the connection between the nuclear lamina and the cytoskeleton. The nucleocytoplasmic interactions established by the LINC complex play an important role in the transmission of mechanical forces across the nuclear envelope and in nuclear movement and positioning. May be involved in nucleus- centrosome attachment. During interkineti [...] </t>
  </si>
  <si>
    <t>10090.ENSMUSP00000103234</t>
  </si>
  <si>
    <t>Transmembrane protein 245.</t>
  </si>
  <si>
    <t>10090.ENSMUSP00000107232</t>
  </si>
  <si>
    <t>182 kDa tankyrase-1-binding protein.</t>
  </si>
  <si>
    <t>10090.ENSMUSP00000017629</t>
  </si>
  <si>
    <t>DNA topoisomerase 2-beta; Control of topological states of DNA by transient breakage and subsequent rejoining of DNA strands. Topoisomerase II makes double- strand breaks.</t>
  </si>
  <si>
    <t>10090.ENSMUSP00000001412</t>
  </si>
  <si>
    <t>Syndetin; Acts as component of the EARP complex that is involved in endocytic recycling. The EARP complex associates with Rab4-positive endosomes and promotes recycling of internalized transferrin receptor (TFRC) to the plasma membrane. Within the EARP complex, required to tether the complex to recycling endosomes. Not involved in retrograde transport from early and late endosomes to the trans-Golgi network (TGN); Belongs to the syndetin family.</t>
  </si>
  <si>
    <t>10090.ENSMUSP00000044616</t>
  </si>
  <si>
    <t>WD repeat-containing protein 44; Downstream effector for RAB11. May be involved in vesicle recycling (By similarity).</t>
  </si>
  <si>
    <t>Yars</t>
  </si>
  <si>
    <t>10090.ENSMUSP00000101669</t>
  </si>
  <si>
    <t>Tyrosine--tRNA ligase, cytoplasmic, N-terminally processed; Catalyzes the attachment of tyrosine to tRNA(Tyr) in a two- step reaction: tyrosine is first activated by ATP to form Tyr-AMP and then transferred to the acceptor end of tRNA(Tyr); Belongs to the class-I aminoacyl-tRNA synthetase family.</t>
  </si>
  <si>
    <t>10090.ENSMUSP00000032309</t>
  </si>
  <si>
    <t>Y-box-binding protein 3; Binds to the GM-CSF promoter. Seems to act as a repressor (By similarity). Binds also to full-length mRNA and to short RNA sequences containing the consensus site 5'-UCCAUCA-3'. May have a role in translation repression.</t>
  </si>
  <si>
    <t>Purple</t>
  </si>
  <si>
    <t>#6566ff</t>
  </si>
  <si>
    <t>10090.ENSMUSP00000118491</t>
  </si>
  <si>
    <t xml:space="preserve">Abl interactor 1; May act in negative regulation of cell growth and transformation by interacting with nonreceptor tyrosine kinases ABL1 and/or ABL2. In vitro, at least isoform 2 and isoform 4 suppress the transforming activity of Abelson murine leukemia virus (v-Abl) after overexpression in fibroblasts. May play a role in regulation EGF- induced Erk pathway activation. Involved in cytoskeletal reorganization and EGFR signaling. Together with EPS8 participates in transduction of signals from Ras to Rac. In vitro, a trimeric complex of ABI1, EPS8 and SOS1 exhibits Rac specific guanine n [...] </t>
  </si>
  <si>
    <t>10090.ENSMUSP00000017534</t>
  </si>
  <si>
    <t>Fructose-bisphosphate aldolase C; Belongs to the class I fructose-bisphosphate aldolase family.</t>
  </si>
  <si>
    <t>10090.ENSMUSP00000078337</t>
  </si>
  <si>
    <t xml:space="preserve">Adenomatous polyposis coli protein; Tumor suppressor. Promotes rapid degradation of CTNNB1 and participates in Wnt signaling as a negative regulator. APC activity is correlated with its phosphorylation state. Activates the GEF activity of SPATA13 and ARHGEF4. Plays a role in hepatocyte growth factor (HGF)- induced cell migration (By similarity). Required for MMP9 up-regulation via the JNK signaling pathway in colorectal tumor cells. Acts as a mediator of ERBB2-dependent stabilization of microtubules at the cell cortex. It is required for the localization of MACF1 to the cell membrane a [...] </t>
  </si>
  <si>
    <t>10090.ENSMUSP00000133302</t>
  </si>
  <si>
    <t xml:space="preserve">Apolipoprotein E; APOE is an apolipoprotein, a protein associating with lipid particles, that mainly functions in lipoprotein-mediated lipid transport between organs via the plasma and interstitial fluids. APOE is a core component of plasma lipoproteins and is involved in their production, conversion and clearance. Apoliproteins are amphipathic molecules that interact both with lipids of the lipoprotein particle core and the aqueous environment of the plasma. As such, APOE associates with chylomicrons, chylomicron remnants, very low density lipoproteins (VLDL) and intermediate density  [...] </t>
  </si>
  <si>
    <t>10090.ENSMUSP00000134825</t>
  </si>
  <si>
    <t>Arf-GAP with SH3 domain, ANK repeat and PH domain-containing protein 1; May function as a signal transduction protein involved in the differentiation of fibroblasts into adipocytes and possibly other cell types. Plays a role in ciliogenesis (By similarity). Posseses phosphatidylinositol 4,5-bisphosphate-dependent GTPase-activating protein activity for ARF1 (ADP ribosylation factor 1) and ARF5 and a lesser activity towards ARF6. May coordinate membrane trafficking with cell growth or actin cytoskeleton remodeling by binding to both SRC and PIP2.</t>
  </si>
  <si>
    <t>10090.ENSMUSP00000033136</t>
  </si>
  <si>
    <t>BAG family molecular chaperone regulator 3; Co-chaperone for HSP70 and HSC70 chaperone proteins. Acts as a nucleotide-exchange factor (NEF) promoting the release of ADP from the HSP70 and HSC70 proteins thereby triggering client/substrate protein release. Nucleotide release is mediated via its binding to the nucleotide-binding domain (NBD) of HSPA8/HSC70 where as the substrate release is mediated via its binding to the substrate-binding domain (SBD) of HSPA8/HSC70. Has anti-apoptotic activity. Plays a role in the HSF1 nucleocytoplasmic transport.</t>
  </si>
  <si>
    <t>10090.ENSMUSP00000016638</t>
  </si>
  <si>
    <t>Hematopoietic progenitor cell antigen CD34; Possible adhesion molecule with a role in early hematopoiesis by mediating the attachment of stem cells to the bone marrow extracellular matrix or directly to stromal cells. Could act as a scaffold for the attachment of lineage specific glycans, allowing stem cells to bind to lectins expressed by stromal cells or other marrow components. Presents carbohydrate ligands to selectins (By similarity). Belongs to the CD34 family.</t>
  </si>
  <si>
    <t>10090.ENSMUSP00000059973</t>
  </si>
  <si>
    <t>Cyclic AMP-responsive element-binding protein 1; Phosphorylation-dependent transcription factor that stimulates transcription upon binding to the DNA cAMP response element (CRE), a sequence present in many viral and cellular promoters. Transcription activation is enhanced by the TORC coactivators which act independently of Ser-133 phosphorylation. Involved in different cellular processes including the synchronization of circadian rhythmicity and the differentiation of adipose cells. Belongs to the bZIP family.</t>
  </si>
  <si>
    <t>10090.ENSMUSP00000017920</t>
  </si>
  <si>
    <t>Adapter molecule crk; [Isoform Crk-II]: Regulates cell adhesion, spreading and migration. Mediates attachment-induced MAPK8 activation, membrane ruffling and cell motility in a Rac-dependent manner. Involved in phagocytosis of apoptotic cells and cell motility via its interaction with DOCK1 and DOCK4. May regulate the EFNA5-EPHA3 signaling.</t>
  </si>
  <si>
    <t>10090.ENSMUSP00000109795</t>
  </si>
  <si>
    <t>Dihydropyrimidinase-related protein 1; Necessary for signaling by class 3 semaphorins and subsequent remodeling of the cytoskeleton. Plays a role in axon guidance. During the axon guidance process, acts downstream of SEMA3A to promote FLNA dissociation from F-actin which results in the rearrangement of the actin cytoskeleton and the collapse of the growth cone. Involved in invasive growth and cell migration (By similarity). May participate in cytokinesis (By similarity).</t>
  </si>
  <si>
    <t>10090.ENSMUSP00000088532</t>
  </si>
  <si>
    <t xml:space="preserve">Disabled homolog 2-interacting protein; Functions as a scaffold protein implicated in the regulation of a large spectrum of both general and specialized signaling pathways. Involved in several processes such as innate immune response, inflammation and cell growth inhibition, apoptosis, cell survival, angiogenesis, cell migration and maturation. Plays also a role in cell cycle checkpoint control; reduces G1 phase cyclin levels resulting in G0/G1 cell cycle arrest. Mediates signal transduction by receptor- mediated inflammatory signals, such as the tumor necrosis factor (TNF), interferon [...] </t>
  </si>
  <si>
    <t>10090.ENSMUSP00000022629</t>
  </si>
  <si>
    <t>Dihydropyrimidinase-related protein 2; Plays a role in neuronal development and polarity, as well as in axon growth and guidance, neuronal growth cone collapse and cell migration. Necessary for signaling by class 3 semaphorins and subsequent remodeling of the cytoskeleton. May play a role in endocytosis; Belongs to the metallo-dependent hydrolases superfamily. Hydantoinase/dihydropyrimidinase family.</t>
  </si>
  <si>
    <t>10090.ENSMUSP00000110377</t>
  </si>
  <si>
    <t>Dihydropyrimidinase-related protein 5; May have a function in neuronal differentiation and/or axon growth.</t>
  </si>
  <si>
    <t>10090.ENSMUSP00000003320</t>
  </si>
  <si>
    <t>Translation initiation factor eIF-2B subunit epsilon; Catalyzes the exchange of eukaryotic initiation factor 2- bound GDP for GTP; Belongs to the eIF-2B gamma/epsilon subunits family.</t>
  </si>
  <si>
    <t>10090.ENSMUSP00000140536</t>
  </si>
  <si>
    <t>Erbin; Acts as an adapter for the receptor ERBB2, in epithelia. By binding the unphosphorylated ERBB2 'Tyr-1248' receptor, it may contribute to stabilize this unphosphorylated state (By similarity). Inhibits NOD2-dependent NF-kappa-B signaling and proinflammatory cytokine secretion.</t>
  </si>
  <si>
    <t>10090.ENSMUSP00000109190</t>
  </si>
  <si>
    <t xml:space="preserve">Formin-binding protein 1; Required to coordinate membrane tubulation with reorganization of the actin cytoskeleton during the late stage of clathrin-mediated endocytosis. Binds to lipids such as phosphatidylinositol 4,5-bisphosphate and phosphatidylserine and promotes membrane invagination and the formation of tubules. Also enhances actin polymerization via the recruitment of WASL/N-WASP, which in turn activates the Arp2/3 complex. Actin polymerization may promote the fission of membrane tubules to form endocytic vesicles. May act as a link between RND2 signaling and regulation of the  [...] </t>
  </si>
  <si>
    <t>10090.ENSMUSP00000062284</t>
  </si>
  <si>
    <t xml:space="preserve">Glutamate receptor ionotropic, NMDA 2B; Component of NMDA receptor complexes that function as heterotetrameric, ligand-gated ion channels with high calcium permeability and voltage-dependent sensitivity to magnesium. Channel activation requires binding of the neurotransmitter glutamate to the epsilon subunit, glycine binding to the zeta subunit, plus membrane depolarization to eliminate channel inhibition by Mg(2+). Sensitivity to glutamate and channel kinetics depend on the subunit composition. In concert with DAPK1 at extrasynaptic sites, acts as a central mediator for stroke damage. [...] </t>
  </si>
  <si>
    <t>Gsk3b</t>
  </si>
  <si>
    <t>10090.ENSMUSP00000110398</t>
  </si>
  <si>
    <t xml:space="preserve">Glycogen synthase kinase-3 beta; Constitutively active protein kinase that acts as a negative regulator in the hormonal control of glucose homeostasis, Wnt signaling and regulation of transcription factors and microtubules, by phosphorylating and inactivating glycogen synthase (GYS1 or GYS2), EIF2B, CTNNB1/beta-catenin, APC, AXIN1, DPYSL2/CRMP2, JUN, NFATC1/NFATC, MAPT/TAU and MACF1. Requires primed phosphorylation of the majority of its substrates. In skeletal muscle, contributes to insulin regulation of glycogen synthesis by phosphorylating and inhibiting GYS1 activity and hence glyc [...] </t>
  </si>
  <si>
    <t>10090.ENSMUSP00000020630</t>
  </si>
  <si>
    <t>Heat shock 70 kDa protein 4; Belongs to the heat shock protein 70 family.</t>
  </si>
  <si>
    <t>10090.ENSMUSP00000063795</t>
  </si>
  <si>
    <t>Insulin receptor substrate 1; May mediate the control of various cellular processes by insulin. When phosphorylated by the insulin receptor binds specifically to various cellular proteins containing SH2 domains such as phosphatidylinositol 3-kinase p85 subunit or GRB2. Activates phosphatidylinositol 3-kinase when bound to the regulatory p85 subunit (By similarity).</t>
  </si>
  <si>
    <t>10090.ENSMUSP00000038514</t>
  </si>
  <si>
    <t>Insulin receptor substrate 2; May mediate the control of various cellular processes by insulin.</t>
  </si>
  <si>
    <t>10090.ENSMUSP00000082004</t>
  </si>
  <si>
    <t>Kinesin light chain 1; Kinesin is a microtubule-associated force-producing protein that may play a role in organelle transport. The light chain may function in coupling of cargo to the heavy chain or in the modulation of its ATPase activity.</t>
  </si>
  <si>
    <t>10090.ENSMUSP00000099935</t>
  </si>
  <si>
    <t>Neural cell adhesion molecule L1; Neural cell adhesion molecule involved in the dynamics of cell adhesion and in the generation of transmembrane signals at tyrosine kinase receptors. During brain development, critical in multiple processes, including neuronal migration, axonal growth and fasciculation, and synaptogenesis. In the mature brain, plays a role in the dynamics of neuronal structure and function, including synaptic plasticity.</t>
  </si>
  <si>
    <t>10090.ENSMUSP00000136524</t>
  </si>
  <si>
    <t>Lamin-B2; Lamins are components of the nuclear lamina, a fibrous layer on the nucleoplasmic side of the inner nuclear membrane, which is thought to provide a framework for the nuclear envelope and may also interact with chromatin.</t>
  </si>
  <si>
    <t>10090.ENSMUSP00000092223</t>
  </si>
  <si>
    <t>Microtubule-associated protein 1A; Structural protein involved in the filamentous cross-bridging between microtubules and other skeletal elements; Belongs to the MAP1 family.</t>
  </si>
  <si>
    <t>10090.ENSMUSP00000068374</t>
  </si>
  <si>
    <t>Microtubule-associated protein 1B; Phosphorylated MAP1B may play a role in the cytoskeletal changes that accompany neurite extension. Possibly MAP1B binds to at least two tubulin subunits in the polymer, and this bridging of subunits might be involved in nucleating microtubule polymerization and in stabilizing microtubules. Acts as a positive cofactor in DAPK1- mediated autophagic vesicle formation and membrane blebbing (By similarity). Facilitates tyrosination of alpha-tubulin in neuronal microtubules. Required for synaptic maturation.</t>
  </si>
  <si>
    <t>10090.ENSMUSP00000034270</t>
  </si>
  <si>
    <t xml:space="preserve">Microtubule-associated proteins 1A/1B light chain 3B; Ubiquitin-like modifier involved in formation of autophagosomal vacuoles (autophagosomes). Plays a role in mitophagy which contributes to regulate mitochondrial quantity and quality by eliminating the mitochondria to a basal level to fulfill cellular energy requirements and preventing excess ROS production. Whereas LC3s are involved in elongation of the phagophore membrane, the GABARAP/GATE-16 subfamily is essential for a later stage in autophagosome maturation. Promotes primary ciliogenesis by removing OFD1 from centriolar satellit [...] </t>
  </si>
  <si>
    <t>10090.ENSMUSP00000109646</t>
  </si>
  <si>
    <t>Microtubule-associated protein 2; The exact function of MAP2 is unknown but MAPs may stabilize the microtubules against depolymerization. They also seem to have a stiffening effect on microtubules.</t>
  </si>
  <si>
    <t>10090.ENSMUSP00000097919</t>
  </si>
  <si>
    <t>Microtubule-associated protein.</t>
  </si>
  <si>
    <t>10090.ENSMUSP00000046185</t>
  </si>
  <si>
    <t xml:space="preserve">Myelin basic protein; The classic group of MBP isoforms (isoform 4-isoform 13) are with PLP the most abundant protein components of the myelin membrane in the CNS. They have a role in both its formation and stabilization. The non-classic group of MBP isoforms (isoform 1-isoform 3/Golli-MBPs) may preferentially have a role in the early developing brain long before myelination, maybe as components of transcriptional complexes, and may also be involved in signaling pathways in T-cells and neural cells. Differential splicing events combined to optional post-translational modifications give [...] </t>
  </si>
  <si>
    <t>10090.ENSMUSP00000105207</t>
  </si>
  <si>
    <t xml:space="preserve">Myocardin-related transcription factor A; Transcription coactivator that associates with the serum response factor (SRF) transcription factor to control expression of genes regulating the cytoskeleton during development, morphogenesis and cell migration. The SRF-MRTFA complex activity responds to Rho GTPase-induced changes in cellular globular actin (G- actin) concentration, thereby coupling cytoskeletal gene expression to cytoskeletal dynamics. MRTFA binds G-actin via its RPEL repeats, regulating activity of the MRTFA-SRF complex. Activity is also regulated by filamentous actin (F-act [...] </t>
  </si>
  <si>
    <t>10090.ENSMUSP00000155052</t>
  </si>
  <si>
    <t>Myosin-11; Muscle contraction; Belongs to the TRAFAC class myosin-kinesin ATPase superfamily. Myosin family.</t>
  </si>
  <si>
    <t>10090.ENSMUSP00000130668</t>
  </si>
  <si>
    <t>Neural cell adhesion molecule 1; This protein is a cell adhesion molecule involved in neuron- neuron adhesion, neurite fasciculation, outgrowth of neurites, etc.</t>
  </si>
  <si>
    <t>10090.ENSMUSP00000083250</t>
  </si>
  <si>
    <t xml:space="preserve">Nuclear receptor corepressor 2; Transcriptional corepressor. Mediates the transcriptional repression activity of some nuclear receptors by promoting chromatin condensation, thus preventing access of the basal transcription. Isoform 1 and isoform 5 have different affinities for different nuclear receptors. Involved in the regulation BCL6-dependent of the germinal center (GC) reactions, mainly through the control of the GC B-cells proliferation and survival. Recruited by ZBTB7A to the androgen response elements/ARE on target genes, negatively regulates androgen receptor signaling and and [...] </t>
  </si>
  <si>
    <t>10090.ENSMUSP00000005256</t>
  </si>
  <si>
    <t xml:space="preserve">Protein NDRG1; Stress-responsive protein involved in hormone responses, cell growth, and differentiation. Acts as a tumor suppressor in many cell types. Necessary but not sufficient for p53/TP53-mediated caspase activation and apoptosis. Required for vesicular recycling of CDH1 and TF. May also function in lipid trafficking. Protects cells from spindle disruption damage. Functions in p53/TP53-dependent mitotic spindle checkpoint. Regulates microtubule dynamics and maintains euploidy (By similarity). Has a role in cell trafficking notably of the Schwann cell and is necessary for the mai [...] </t>
  </si>
  <si>
    <t>10090.ENSMUSP00000033040</t>
  </si>
  <si>
    <t xml:space="preserve">Serine/threonine-protein kinase PAK 1; Protein kinase involved in intracellular signaling pathways downstream of integrins and receptor-type kinases that plays an important role in cytoskeleton dynamics, in cell adhesion, migration, proliferation, apoptosis, mitosis, and in vesicle-mediated transport processes. Can directly phosphorylate BAD and protects cells against apoptosis. Activated by interaction with CDC42 and RAC1. Functions as GTPase effector that links the Rho-related GTPases CDC42 and RAC1 to the JNK MAP kinase pathway. Phosphorylates and activates MAP2K1, and thereby media [...] </t>
  </si>
  <si>
    <t>10090.ENSMUSP00000060118</t>
  </si>
  <si>
    <t>Protein phosphatase inhibitor 2; Inhibitor of protein-phosphatase 1.</t>
  </si>
  <si>
    <t>Ppp3ca</t>
  </si>
  <si>
    <t>10090.ENSMUSP00000053101</t>
  </si>
  <si>
    <t xml:space="preserve">Serine/threonine-protein phosphatase 2B catalytic subunit alpha isoform; Calcium-dependent, calmodulin-stimulated protein phosphatase which plays an essential role in the transduction of intracellular Ca(2+)-mediated signals. Many of the substrates contain a PxIxIT motif and/or a LxVP motif (By similarity). In response to increased Ca(2+) levels, dephosphorylates and activates phosphatase SSH1 which results in cofilin dephosphorylation (By similarity). In response to increased Ca(2+) levels following mitochondrial depolarization, dephosphorylates DNM1L inducing DNM1L translocation to t [...] </t>
  </si>
  <si>
    <t>10090.ENSMUSP00000098295</t>
  </si>
  <si>
    <t>26S proteasome non-ATPase regulatory subunit 9; Acts as a chaperone during the assembly of the 26S proteasome, specifically of the base subcomplex of the PA700/19S regulatory complex (RC). During the base subcomplex assembly is part of an intermediate PSMD9:PSMC6:PSMC3 module, also known as modulator trimer complex; PSMD9 is released during the further base assembly process (By similarity); Belongs to the proteasome subunit p27 family.</t>
  </si>
  <si>
    <t>10090.ENSMUSP00000075619</t>
  </si>
  <si>
    <t>Rab GTPase-binding effector protein 1; Rab effector protein acting as linker between gamma-adaptin, RAB4A and RAB5A. Involved in endocytic membrane fusion and membrane trafficking of recycling endosomes. Involved in KCNH1 channels trafficking to and from the cell membrane. Stimulates RABGEF1 mediated nucleotide exchange on RAB5A. Mediates the traffic of PKD1:PKD2 complex from the endoplasmic reticulum through the Golgi to the cilium ; Belongs to the rabaptin family.</t>
  </si>
  <si>
    <t>10090.ENSMUSP00000104408</t>
  </si>
  <si>
    <t>Regulator of G-protein signaling 19; Inhibits signal transduction by increasing the GTPase activity of G protein alpha subunits thereby driving them into their inactive GDP-bound form. Binds to G-alpha subfamily 1 members, with the order G(i)a3 &gt; G(i)a1 &gt; G(o)a &gt;&gt; G(z)a/G(i)a2. Activity on G(z)-alpha is inhibited by phosphorylation and palmitoylation of the G-protein (By similarity).</t>
  </si>
  <si>
    <t>10090.ENSMUSP00000026671</t>
  </si>
  <si>
    <t xml:space="preserve">Regulatory-associated protein of mTOR; Involved in the control of the mammalian target of rapamycin complex 1 (mTORC1) activity which regulates cell growth and survival, and autophagy in response to nutrient and hormonal signals; functions as a scaffold for recruiting mTORC1 substrates. mTORC1 is activated in response to growth factors or amino acids. Growth factor-stimulated mTORC1 activation involves a AKT1-mediated phosphorylation of TSC1- TSC2, which leads to the activation of the RHEB GTPase that potently activates the protein kinase activity of mTORC1. Amino acid-signaling to mTO [...] </t>
  </si>
  <si>
    <t>10090.ENSMUSP00000065810</t>
  </si>
  <si>
    <t>Reticulon-3; May be involved in membrane trafficking in the early secretory pathway. Inhibits BACE1 activity and amyloid precursor protein processing. May induce caspase-8 cascade and apoptosis. May favor BCL2 translocation to the mitochondria upon endoplasmic reticulum stress (By similarity). Induces the formation of endoplasmic reticulum tubules.</t>
  </si>
  <si>
    <t>10090.ENSMUSP00000047672</t>
  </si>
  <si>
    <t>Histone-lysine N-methyltransferase SETD1A; Histone methyltransferase that specifically methylates 'Lys- 4' of histone H3, when part of the SET1 histone methyltransferase (HMT) complex, but not if the neighboring 'Lys-9' residue is already methylated. H3 'Lys-4' methylation represents a specific tag for epigenetic transcriptional activation. The non-overlapping localization with SETD1B suggests that SETD1A and SETD1B make non-redundant contributions to the epigenetic control of chromatin structure and gene expression; Belongs to the class V-like SAM-binding methyltransferase superfamily.</t>
  </si>
  <si>
    <t>10090.ENSMUSP00000072732</t>
  </si>
  <si>
    <t xml:space="preserve">NAD-dependent protein deacetylase sirtuin-2; NAD-dependent protein deacetylase, which deacetylates internal lysines on histone and alpha-tubulin as well as many other proteins such as key transcription factors. Participates in the modulation of multiple and diverse biological processes such as cell cycle control, genomic integrity, microtubule dynamics, cell differentiation, metabolic networks, and autophagy. Plays a major role in the control of cell cycle progression and genomic stability. Functions in the antephase checkpoint preventing precocious mitotic entry in response to microtu [...] </t>
  </si>
  <si>
    <t>10090.ENSMUSP00000034973</t>
  </si>
  <si>
    <t xml:space="preserve">Mothers against decapentaplegic homolog 3; Receptor-regulated SMAD (R-SMAD) that is an intracellular signal transducer and transcriptional modulator activated by TGF-beta (transforming growth factor) and activin type 1 receptor kinases. Binds the TRE element in the promoter region of many genes that are regulated by TGF-beta and, on formation of the SMAD3/SMAD4 complex, activates transcription. Also can form a SMAD3/SMAD4/JUN/FOS complex at the AP- 1/SMAD site to regulate TGF-beta-mediated transcription. Has an inhibitory effect on wound healing probably by modulating both growth and m [...] </t>
  </si>
  <si>
    <t>10090.ENSMUSP00000040431</t>
  </si>
  <si>
    <t xml:space="preserve">STIP1 homology and U box-containing protein 1; E3 ubiquitin-protein ligase which targets misfolded chaperone substrates towards proteasomal degradation. Collaborates with ATXN3 in the degradation of misfolded chaperone substrates: ATXN3 restricting the length of ubiquitin chain attached to STUB1/CHIP substrates and preventing further chain extension. Ubiquitinates NOS1 in concert with Hsp70 and Hsp40. Modulates the activity of several chaperone complexes, including Hsp70, Hsc70 and Hsp90. Mediates transfer of non-canonical short ubiquitin chains to HSPA8 that have no effect on HSPA8 de [...] </t>
  </si>
  <si>
    <t>10090.ENSMUSP00000080568</t>
  </si>
  <si>
    <t>Synapsin-1; Neuronal phosphoprotein that coats synaptic vesicles, binds to the cytoskeleton, and is believed to function in the regulation of neurotransmitter release. Regulation of neurotransmitter release. The complex formed with NOS1 and CAPON proteins is necessary for specific nitric-oxide functions at a presynaptic level.</t>
  </si>
  <si>
    <t>10090.ENSMUSP00000099652</t>
  </si>
  <si>
    <t xml:space="preserve">Tight junction protein ZO-1; Tjp1, TjpP2, and Tjp3 are closely related scaffolding proteins that link tight junction (TJ) transmembrane proteins such as claudins, junctional adhesion molecules, and occludin to the actin cytoskeleton (By similarity). The tight junction acts to limit movement of substances through the paracellular space and as a boundary between the compositionally distinct apical and basolateral plasma membrane domains of epithelial and endothelial cells. Necessary for lumenogenesis, and particularly efficient epithelial polarization and barrier formation (By similarity [...] </t>
  </si>
  <si>
    <t>10090.ENSMUSP00000125081</t>
  </si>
  <si>
    <t xml:space="preserve">Traf2 and NCK-interacting protein kinase; Serine/threonine kinase that acts as an essential activator of the Wnt signaling pathway. Recruited to promoters of Wnt target genes and required to activate their expression. May act by phosphorylating TCF4/TCF7L2. Appears to act upstream of the JUN N- terminal pathway. May play a role in the response to environmental stress. Part of a signaling complex composed of NEDD4, RAP2A and TNIK which regulates neuronal dendrite extension and arborization during development. More generally, it may play a role in cytoskeletal rearrangements and regulate [...] </t>
  </si>
  <si>
    <t>10090.ENSMUSP00000106151</t>
  </si>
  <si>
    <t>E3 ubiquitin-protein ligase TRIM9; E3 ubiquitin-protein ligase which ubiquitinates itself in cooperation with an E2 enzyme UBE2D2/UBC4 and serves as a targeting signal for proteasomal degradation. May play a role in regulation of neuronal functions. May act as a regulator of synaptic vesicle exocytosis by controlling the availability of SNAP25 for the SNARE complex formation; Belongs to the TRIM/RBCC family.</t>
  </si>
  <si>
    <t>10090.ENSMUSP00000099819</t>
  </si>
  <si>
    <t xml:space="preserve">Voltage-dependent anion-selective channel protein 1; Forms a channel through the mitochondrial outer membrane and also the plasma membrane. The channel at the outer mitochondrial membrane allows diffusion of small hydrophilic molecules; in the plasma membrane it is involved in cell volume regulation and apoptosis. It adopts an open conformation at low or zero membrane potential and a closed conformation at potentials above 30-40 mV. The open state has a weak anion selectivity whereas the closed state is cation-selective. May participate in the formation of the permeability transition p [...] </t>
  </si>
  <si>
    <t>10090.ENSMUSP00000034131</t>
  </si>
  <si>
    <t xml:space="preserve">Vacuolar protein sorting-associated protein 35; Acts as component of the retromer cargo-selective complex (CSC). The CSC is believed to be the core functional component of retromer or respective retromer complex variants acting to prevent missorting of selected transmembrane cargo proteins into the lysosomal degradation pathway. The recruitment of the CSC to the endosomal membrane involves RAB7A and SNX3. The CSC seems to associate with the cytoplasmic domain of cargo proteins predominantly via VPS35; however, these interactions seem to be of low affinity and retromer SNX proteins may  [...] </t>
  </si>
  <si>
    <t>10090.ENSMUSP00000006625,10090.ENSMUSP00000017920,10090.ENSMUSP00000017946,10090.ENSMUSP00000020769,10090.ENSMUSP00000020939,10090.ENSMUSP00000021689,10090.ENSMUSP00000022629,10090.ENSMUSP00000022638,10090.ENSMUSP00000025239,10090.ENSMUSP00000025684,10090.ENSMUSP00000025999,10090.ENSMUSP00000026577,10090.ENSMUSP00000030636,10090.ENSMUSP00000031249,10090.ENSMUSP00000033040,10090.ENSMUSP00000033142,10090.ENSMUSP00000034285,10090.ENSMUSP00000035055,10090.ENSMUSP00000035366,10090.ENSMUSP00000036206,10090.ENSMUSP00000037120,10090.ENSMUSP00000037210,10090.ENSMUSP00000038983,10090.ENSMUSP00000040431,10090.ENSMUSP00000046185,10090.ENSMUSP00000046787,10090.ENSMUSP00000046906,10090.ENSMUSP00000047700,10090.ENSMUSP00000049977,10090.ENSMUSP00000059973,10090.ENSMUSP00000066448,10090.ENSMUSP00000068374,10090.ENSMUSP00000072732,10090.ENSMUSP00000075513,10090.ENSMUSP00000079098,10090.ENSMUSP00000079553,10090.ENSMUSP00000084599,10090.ENSMUSP00000086948,10090.ENSMUSP00000088458,10090.ENSMUSP00000088618,10090.ENSMUSP00000090245,10090.ENSMUSP00000092223,10090.ENSMUSP00000095174,10090.ENSMUSP00000095420,10090.ENSMUSP00000095866,10090.ENSMUSP00000096445,10090.ENSMUSP00000097919,10090.ENSMUSP00000099334,10090.ENSMUSP00000099652,10090.ENSMUSP00000099819,10090.ENSMUSP00000099865,10090.ENSMUSP00000099907,10090.ENSMUSP00000100868,10090.ENSMUSP00000101520,10090.ENSMUSP00000103222,10090.ENSMUSP00000103571,10090.ENSMUSP00000106612,10090.ENSMUSP00000107448,10090.ENSMUSP00000107795,10090.ENSMUSP00000108484,10090.ENSMUSP00000109646,10090.ENSMUSP00000109795,10090.ENSMUSP00000110377,10090.ENSMUSP00000112104,10090.ENSMUSP00000122497,10090.ENSMUSP00000124520,10090.ENSMUSP00000125081,10090.ENSMUSP00000127374,10090.ENSMUSP00000130668,10090.ENSMUSP00000133302,10090.ENSMUSP00000134825,10090.ENSMUSP00000139347,10090.ENSMUSP00000140274,10090.ENSMUSP00000140566,10090.ENSMUSP00000142498,10090.ENSMUSP00000143302,10090.ENSMUSP00000143626,10090.ENSMUSP00000145160,10090.ENSMUSP00000152948,10090.ENSMUSP00000155999</t>
  </si>
  <si>
    <t>Rbm14,Crk,Retreg3,Dbnl,Nrcam,Evl,Dpysl2,Nefm,Bin1,Ehd1,Add3,Eps8l2,Stmn1,Sparcl1,Pak1,Ptpn5,Cotl1,Map4,Dync1li1,Chmp4b,Nexn,Git1,Washc2,Stub1,Mbp,Tbr1,Ppp1r9a,Chmp7,Slk,Creb1,Mllt11,Map1b,Sirt2,Eno1b,Epb41l3,Sgip1,Kif20b,Aak1,Ermn,Dnm1,Marcks,Map1a,Synpo,Rims1,Arrb1,Epn1,Mapt,Stmn3,Tjp1,Vdac1,Tenm2,Rtn4,Smarcc2,Shank2,Srcin1,Shank1,Dmtn,Gmfb,Tmsb4x,Pak3,Map2,Crmp1,Dpysl5,Hnrnpk,Arhgap21,Prrt2,Tnik,Mgll,Ncam1,Apoe,Asap1,Tac1,Abi2,Dnajb2,Lrrc7,Rufy3,Adgrl2,Add2,Hdgfl2,Pacsin1</t>
  </si>
  <si>
    <t>10090.ENSMUSP00000017629,10090.ENSMUSP00000017920,10090.ENSMUSP00000020769,10090.ENSMUSP00000020939,10090.ENSMUSP00000021077,10090.ENSMUSP00000021689,10090.ENSMUSP00000022629,10090.ENSMUSP00000025684,10090.ENSMUSP00000030636,10090.ENSMUSP00000033040,10090.ENSMUSP00000035055,10090.ENSMUSP00000037120,10090.ENSMUSP00000037210,10090.ENSMUSP00000046906,10090.ENSMUSP00000051805,10090.ENSMUSP00000059973,10090.ENSMUSP00000062231,10090.ENSMUSP00000068374,10090.ENSMUSP00000072091,10090.ENSMUSP00000078336,10090.ENSMUSP00000079098,10090.ENSMUSP00000084599,10090.ENSMUSP00000091061,10090.ENSMUSP00000092223,10090.ENSMUSP00000097919,10090.ENSMUSP00000099334,10090.ENSMUSP00000099865,10090.ENSMUSP00000099907,10090.ENSMUSP00000101307,10090.ENSMUSP00000103571,10090.ENSMUSP00000105207,10090.ENSMUSP00000108484,10090.ENSMUSP00000109646,10090.ENSMUSP00000109795,10090.ENSMUSP00000110377,10090.ENSMUSP00000118491,10090.ENSMUSP00000125081,10090.ENSMUSP00000130668,10090.ENSMUSP00000133302,10090.ENSMUSP00000140274,10090.ENSMUSP00000155999</t>
  </si>
  <si>
    <t>Top2b,Crk,Dbnl,Nrcam,Slc9a3r1,Evl,Dpysl2,Ehd1,Stmn1,Pak1,Map4,Nexn,Git1,Ppp1r9a,Gprin3,Creb1,Samd14,Map1b,Mink1,Ablim1,Epb41l3,Kif20b,Nefh,Map1a,Mapt,Stmn3,Tenm2,Rtn4,Rere,Shank1,Mrtfa,Pak3,Map2,Crmp1,Dpysl5,Abi1,Tnik,Ncam1,Apoe,Abi2,Pacsin1</t>
  </si>
  <si>
    <t>10090.ENSMUSP00000001304,10090.ENSMUSP00000005256,10090.ENSMUSP00000013667,10090.ENSMUSP00000017629,10090.ENSMUSP00000017920,10090.ENSMUSP00000018544,10090.ENSMUSP00000020769,10090.ENSMUSP00000020939,10090.ENSMUSP00000021077,10090.ENSMUSP00000021689,10090.ENSMUSP00000022629,10090.ENSMUSP00000023064,10090.ENSMUSP00000025684,10090.ENSMUSP00000030636,10090.ENSMUSP00000030691,10090.ENSMUSP00000030723,10090.ENSMUSP00000033040,10090.ENSMUSP00000035055,10090.ENSMUSP00000035208,10090.ENSMUSP00000037120,10090.ENSMUSP00000037210,10090.ENSMUSP00000041347,10090.ENSMUSP00000046185,10090.ENSMUSP00000046787,10090.ENSMUSP00000046906,10090.ENSMUSP00000051805,10090.ENSMUSP00000059973,10090.ENSMUSP00000062231,10090.ENSMUSP00000065810,10090.ENSMUSP00000068374,10090.ENSMUSP00000072091,10090.ENSMUSP00000072732,10090.ENSMUSP00000078336,10090.ENSMUSP00000079098,10090.ENSMUSP00000080568,10090.ENSMUSP00000081043,10090.ENSMUSP00000084599,10090.ENSMUSP00000090245,10090.ENSMUSP00000091061,10090.ENSMUSP00000092223,10090.ENSMUSP00000097919,10090.ENSMUSP00000099334,10090.ENSMUSP00000099865,10090.ENSMUSP00000099907,10090.ENSMUSP00000099990,10090.ENSMUSP00000100868,10090.ENSMUSP00000101307,10090.ENSMUSP00000101520,10090.ENSMUSP00000103571,10090.ENSMUSP00000105207,10090.ENSMUSP00000106443,10090.ENSMUSP00000108484,10090.ENSMUSP00000109190,10090.ENSMUSP00000109646,10090.ENSMUSP00000109795,10090.ENSMUSP00000110377,10090.ENSMUSP00000112104,10090.ENSMUSP00000118491,10090.ENSMUSP00000124846,10090.ENSMUSP00000125081,10090.ENSMUSP00000130668,10090.ENSMUSP00000133302,10090.ENSMUSP00000140274,10090.ENSMUSP00000143302,10090.ENSMUSP00000143626,10090.ENSMUSP00000145160,10090.ENSMUSP00000155999</t>
  </si>
  <si>
    <t>Ckb,Ndrg1,Bcas1,Top2b,Crk,Sept4,Dbnl,Nrcam,Slc9a3r1,Evl,Dpysl2,Cby1,Ehd1,Stmn1,Pclo,Mtf1,Pak1,Map4,Bsn,Nexn,Git1,Ina,Mbp,Tbr1,Ppp1r9a,Gprin3,Creb1,Samd14,Rtn3,Map1b,Mink1,Sirt2,Ablim1,Epb41l3,Syn1,Tacc1,Kif20b,Marcks,Nefh,Map1a,Mapt,Stmn3,Tenm2,Rtn4,Anp32b,Smarcc2,Rere,Shank2,Shank1,Mrtfa,Hdac9,Pak3,Fnbp1,Map2,Crmp1,Dpysl5,Hnrnpk,Abi1,Tra2b,Tnik,Ncam1,Apoe,Abi2,Rufy3,Adgrl2,Add2,Pacsin1</t>
  </si>
  <si>
    <t>10090.ENSMUSP00000017629,10090.ENSMUSP00000017920,10090.ENSMUSP00000020769,10090.ENSMUSP00000020939,10090.ENSMUSP00000021077,10090.ENSMUSP00000021689,10090.ENSMUSP00000022629,10090.ENSMUSP00000025684,10090.ENSMUSP00000030636,10090.ENSMUSP00000033040,10090.ENSMUSP00000035055,10090.ENSMUSP00000037120,10090.ENSMUSP00000037210,10090.ENSMUSP00000046906,10090.ENSMUSP00000051805,10090.ENSMUSP00000059973,10090.ENSMUSP00000062231,10090.ENSMUSP00000068374,10090.ENSMUSP00000072091,10090.ENSMUSP00000078336,10090.ENSMUSP00000079098,10090.ENSMUSP00000080568,10090.ENSMUSP00000084599,10090.ENSMUSP00000091061,10090.ENSMUSP00000092223,10090.ENSMUSP00000097919,10090.ENSMUSP00000099334,10090.ENSMUSP00000099865,10090.ENSMUSP00000099907,10090.ENSMUSP00000101307,10090.ENSMUSP00000103571,10090.ENSMUSP00000105207,10090.ENSMUSP00000108484,10090.ENSMUSP00000109646,10090.ENSMUSP00000109795,10090.ENSMUSP00000110377,10090.ENSMUSP00000118491,10090.ENSMUSP00000125081,10090.ENSMUSP00000130668,10090.ENSMUSP00000133302,10090.ENSMUSP00000140274,10090.ENSMUSP00000155999</t>
  </si>
  <si>
    <t>Top2b,Crk,Dbnl,Nrcam,Slc9a3r1,Evl,Dpysl2,Ehd1,Stmn1,Pak1,Map4,Nexn,Git1,Ppp1r9a,Gprin3,Creb1,Samd14,Map1b,Mink1,Ablim1,Epb41l3,Syn1,Kif20b,Nefh,Map1a,Mapt,Stmn3,Tenm2,Rtn4,Rere,Shank1,Mrtfa,Pak3,Map2,Crmp1,Dpysl5,Abi1,Tnik,Ncam1,Apoe,Abi2,Pacsin1</t>
  </si>
  <si>
    <t>10090.ENSMUSP00000006625,10090.ENSMUSP00000017920,10090.ENSMUSP00000020769,10090.ENSMUSP00000021077,10090.ENSMUSP00000021689,10090.ENSMUSP00000022629,10090.ENSMUSP00000022638,10090.ENSMUSP00000025999,10090.ENSMUSP00000026296,10090.ENSMUSP00000028977,10090.ENSMUSP00000030636,10090.ENSMUSP00000030691,10090.ENSMUSP00000033040,10090.ENSMUSP00000035055,10090.ENSMUSP00000035366,10090.ENSMUSP00000041347,10090.ENSMUSP00000046906,10090.ENSMUSP00000049977,10090.ENSMUSP00000062231,10090.ENSMUSP00000068374,10090.ENSMUSP00000068731,10090.ENSMUSP00000072091,10090.ENSMUSP00000078336,10090.ENSMUSP00000079098,10090.ENSMUSP00000081043,10090.ENSMUSP00000088458,10090.ENSMUSP00000090245,10090.ENSMUSP00000091061,10090.ENSMUSP00000092223,10090.ENSMUSP00000095174,10090.ENSMUSP00000095866,10090.ENSMUSP00000097919,10090.ENSMUSP00000099334,10090.ENSMUSP00000099652,10090.ENSMUSP00000102288,10090.ENSMUSP00000105207,10090.ENSMUSP00000106612,10090.ENSMUSP00000107795,10090.ENSMUSP00000108075,10090.ENSMUSP00000109646,10090.ENSMUSP00000109795,10090.ENSMUSP00000118491,10090.ENSMUSP00000125081,10090.ENSMUSP00000136524,10090.ENSMUSP00000140274,10090.ENSMUSP00000143302,10090.ENSMUSP00000145160,10090.ENSMUSP00000155999</t>
  </si>
  <si>
    <t>Rbm14,Crk,Dbnl,Slc9a3r1,Evl,Dpysl2,Nefm,Add3,Fgd1,Kif3b,Stmn1,Pclo,Pak1,Map4,Dync1li1,Ina,Ppp1r9a,Slk,Samd14,Map1b,Rgs14,Mink1,Ablim1,Epb41l3,Tacc1,Ermn,Marcks,Nefh,Map1a,Synpo,Arrb1,Mapt,Stmn3,Tjp1,Prkar1a,Mrtfa,Dmtn,Tmsb4x,Sh3kbp1,Map2,Crmp1,Abi1,Tnik,Lmnb2,Abi2,Rufy3,Add2,Pacsin1</t>
  </si>
  <si>
    <t>10090.ENSMUSP00000017629,10090.ENSMUSP00000017920,10090.ENSMUSP00000020769,10090.ENSMUSP00000020939,10090.ENSMUSP00000021077,10090.ENSMUSP00000021689,10090.ENSMUSP00000022629,10090.ENSMUSP00000023064,10090.ENSMUSP00000025684,10090.ENSMUSP00000026296,10090.ENSMUSP00000028977,10090.ENSMUSP00000030636,10090.ENSMUSP00000033040,10090.ENSMUSP00000035055,10090.ENSMUSP00000037120,10090.ENSMUSP00000037210,10090.ENSMUSP00000046906,10090.ENSMUSP00000051805,10090.ENSMUSP00000059973,10090.ENSMUSP00000062231,10090.ENSMUSP00000068374,10090.ENSMUSP00000072091,10090.ENSMUSP00000078336,10090.ENSMUSP00000079098,10090.ENSMUSP00000084599,10090.ENSMUSP00000091061,10090.ENSMUSP00000092223,10090.ENSMUSP00000097919,10090.ENSMUSP00000099334,10090.ENSMUSP00000099865,10090.ENSMUSP00000099907,10090.ENSMUSP00000101307,10090.ENSMUSP00000103571,10090.ENSMUSP00000105207,10090.ENSMUSP00000106612,10090.ENSMUSP00000108484,10090.ENSMUSP00000109646,10090.ENSMUSP00000109795,10090.ENSMUSP00000110377,10090.ENSMUSP00000118491,10090.ENSMUSP00000125081,10090.ENSMUSP00000130668,10090.ENSMUSP00000133302,10090.ENSMUSP00000134825,10090.ENSMUSP00000140274,10090.ENSMUSP00000155999</t>
  </si>
  <si>
    <t>Top2b,Crk,Dbnl,Nrcam,Slc9a3r1,Evl,Dpysl2,Cby1,Ehd1,Fgd1,Kif3b,Stmn1,Pak1,Map4,Nexn,Git1,Ppp1r9a,Gprin3,Creb1,Samd14,Map1b,Mink1,Ablim1,Epb41l3,Kif20b,Nefh,Map1a,Mapt,Stmn3,Tenm2,Rtn4,Rere,Shank1,Mrtfa,Dmtn,Pak3,Map2,Crmp1,Dpysl5,Abi1,Tnik,Ncam1,Apoe,Asap1,Abi2,Pacsin1</t>
  </si>
  <si>
    <t>10090.ENSMUSP00000017629,10090.ENSMUSP00000017920,10090.ENSMUSP00000020769,10090.ENSMUSP00000020939,10090.ENSMUSP00000021077,10090.ENSMUSP00000021689,10090.ENSMUSP00000022629,10090.ENSMUSP00000025684,10090.ENSMUSP00000030636,10090.ENSMUSP00000033040,10090.ENSMUSP00000035055,10090.ENSMUSP00000037120,10090.ENSMUSP00000037210,10090.ENSMUSP00000046787,10090.ENSMUSP00000046906,10090.ENSMUSP00000051805,10090.ENSMUSP00000059973,10090.ENSMUSP00000062231,10090.ENSMUSP00000065810,10090.ENSMUSP00000068374,10090.ENSMUSP00000072091,10090.ENSMUSP00000078336,10090.ENSMUSP00000079098,10090.ENSMUSP00000080568,10090.ENSMUSP00000084599,10090.ENSMUSP00000091061,10090.ENSMUSP00000092223,10090.ENSMUSP00000097919,10090.ENSMUSP00000099334,10090.ENSMUSP00000099865,10090.ENSMUSP00000099907,10090.ENSMUSP00000101307,10090.ENSMUSP00000103571,10090.ENSMUSP00000105207,10090.ENSMUSP00000106443,10090.ENSMUSP00000108484,10090.ENSMUSP00000109646,10090.ENSMUSP00000109795,10090.ENSMUSP00000110377,10090.ENSMUSP00000118491,10090.ENSMUSP00000125081,10090.ENSMUSP00000130668,10090.ENSMUSP00000133302,10090.ENSMUSP00000140274,10090.ENSMUSP00000155999</t>
  </si>
  <si>
    <t>Top2b,Crk,Dbnl,Nrcam,Slc9a3r1,Evl,Dpysl2,Ehd1,Stmn1,Pak1,Map4,Nexn,Git1,Tbr1,Ppp1r9a,Gprin3,Creb1,Samd14,Rtn3,Map1b,Mink1,Ablim1,Epb41l3,Syn1,Kif20b,Nefh,Map1a,Mapt,Stmn3,Tenm2,Rtn4,Rere,Shank1,Mrtfa,Hdac9,Pak3,Map2,Crmp1,Dpysl5,Abi1,Tnik,Ncam1,Apoe,Abi2,Pacsin1</t>
  </si>
  <si>
    <t>10090.ENSMUSP00000005256,10090.ENSMUSP00000017629,10090.ENSMUSP00000017920,10090.ENSMUSP00000018544,10090.ENSMUSP00000020769,10090.ENSMUSP00000020939,10090.ENSMUSP00000021077,10090.ENSMUSP00000021689,10090.ENSMUSP00000022629,10090.ENSMUSP00000025684,10090.ENSMUSP00000030636,10090.ENSMUSP00000033040,10090.ENSMUSP00000035055,10090.ENSMUSP00000037120,10090.ENSMUSP00000037210,10090.ENSMUSP00000046787,10090.ENSMUSP00000046906,10090.ENSMUSP00000051805,10090.ENSMUSP00000059973,10090.ENSMUSP00000062231,10090.ENSMUSP00000065810,10090.ENSMUSP00000068374,10090.ENSMUSP00000072091,10090.ENSMUSP00000072732,10090.ENSMUSP00000078336,10090.ENSMUSP00000079098,10090.ENSMUSP00000080568,10090.ENSMUSP00000081043,10090.ENSMUSP00000084599,10090.ENSMUSP00000090245,10090.ENSMUSP00000091061,10090.ENSMUSP00000092223,10090.ENSMUSP00000097919,10090.ENSMUSP00000099334,10090.ENSMUSP00000099865,10090.ENSMUSP00000099907,10090.ENSMUSP00000101307,10090.ENSMUSP00000103571,10090.ENSMUSP00000105207,10090.ENSMUSP00000106443,10090.ENSMUSP00000108484,10090.ENSMUSP00000109646,10090.ENSMUSP00000109795,10090.ENSMUSP00000110377,10090.ENSMUSP00000118491,10090.ENSMUSP00000125081,10090.ENSMUSP00000130668,10090.ENSMUSP00000133302,10090.ENSMUSP00000140274,10090.ENSMUSP00000155999</t>
  </si>
  <si>
    <t>Ndrg1,Top2b,Crk,Sept4,Dbnl,Nrcam,Slc9a3r1,Evl,Dpysl2,Ehd1,Stmn1,Pak1,Map4,Nexn,Git1,Tbr1,Ppp1r9a,Gprin3,Creb1,Samd14,Rtn3,Map1b,Mink1,Sirt2,Ablim1,Epb41l3,Syn1,Tacc1,Kif20b,Marcks,Nefh,Map1a,Mapt,Stmn3,Tenm2,Rtn4,Rere,Shank1,Mrtfa,Hdac9,Pak3,Map2,Crmp1,Dpysl5,Abi1,Tnik,Ncam1,Apoe,Abi2,Pacsin1</t>
  </si>
  <si>
    <t>10090.ENSMUSP00000017629,10090.ENSMUSP00000017920,10090.ENSMUSP00000018544,10090.ENSMUSP00000020769,10090.ENSMUSP00000020939,10090.ENSMUSP00000021077,10090.ENSMUSP00000021689,10090.ENSMUSP00000022629,10090.ENSMUSP00000025684,10090.ENSMUSP00000030636,10090.ENSMUSP00000033040,10090.ENSMUSP00000035055,10090.ENSMUSP00000037120,10090.ENSMUSP00000037210,10090.ENSMUSP00000046787,10090.ENSMUSP00000046906,10090.ENSMUSP00000051805,10090.ENSMUSP00000059973,10090.ENSMUSP00000062231,10090.ENSMUSP00000065810,10090.ENSMUSP00000068374,10090.ENSMUSP00000072091,10090.ENSMUSP00000078336,10090.ENSMUSP00000079098,10090.ENSMUSP00000080568,10090.ENSMUSP00000084599,10090.ENSMUSP00000091061,10090.ENSMUSP00000092223,10090.ENSMUSP00000097919,10090.ENSMUSP00000099334,10090.ENSMUSP00000099865,10090.ENSMUSP00000099907,10090.ENSMUSP00000101307,10090.ENSMUSP00000103571,10090.ENSMUSP00000105207,10090.ENSMUSP00000106443,10090.ENSMUSP00000108484,10090.ENSMUSP00000109646,10090.ENSMUSP00000109795,10090.ENSMUSP00000110377,10090.ENSMUSP00000118491,10090.ENSMUSP00000125081,10090.ENSMUSP00000130668,10090.ENSMUSP00000133302,10090.ENSMUSP00000140274,10090.ENSMUSP00000155999</t>
  </si>
  <si>
    <t>Top2b,Crk,Sept4,Dbnl,Nrcam,Slc9a3r1,Evl,Dpysl2,Ehd1,Stmn1,Pak1,Map4,Nexn,Git1,Tbr1,Ppp1r9a,Gprin3,Creb1,Samd14,Rtn3,Map1b,Mink1,Ablim1,Epb41l3,Syn1,Kif20b,Nefh,Map1a,Mapt,Stmn3,Tenm2,Rtn4,Rere,Shank1,Mrtfa,Hdac9,Pak3,Map2,Crmp1,Dpysl5,Abi1,Tnik,Ncam1,Apoe,Abi2,Pacsin1</t>
  </si>
  <si>
    <t>10090.ENSMUSP00000004378,10090.ENSMUSP00000005017,10090.ENSMUSP00000005256,10090.ENSMUSP00000006625,10090.ENSMUSP00000008036,10090.ENSMUSP00000016638,10090.ENSMUSP00000017384,10090.ENSMUSP00000017622,10090.ENSMUSP00000017920,10090.ENSMUSP00000017946,10090.ENSMUSP00000018544,10090.ENSMUSP00000020769,10090.ENSMUSP00000020939,10090.ENSMUSP00000021046,10090.ENSMUSP00000021077,10090.ENSMUSP00000021689,10090.ENSMUSP00000022629,10090.ENSMUSP00000022638,10090.ENSMUSP00000022766,10090.ENSMUSP00000023064,10090.ENSMUSP00000023133,10090.ENSMUSP00000024005,10090.ENSMUSP00000024958,10090.ENSMUSP00000025239,10090.ENSMUSP00000025243,10090.ENSMUSP00000025684,10090.ENSMUSP00000025999,10090.ENSMUSP00000026577,10090.ENSMUSP00000027252,10090.ENSMUSP00000027494,10090.ENSMUSP00000027697,10090.ENSMUSP00000028829,10090.ENSMUSP00000028977,10090.ENSMUSP00000030207,10090.ENSMUSP00000030313,10090.ENSMUSP00000030320,10090.ENSMUSP00000030636,10090.ENSMUSP00000030691,10090.ENSMUSP00000030723,10090.ENSMUSP00000030784,10090.ENSMUSP00000031029,10090.ENSMUSP00000031249,10090.ENSMUSP00000031513,10090.ENSMUSP00000031726,10090.ENSMUSP00000033040,10090.ENSMUSP00000033142,10090.ENSMUSP00000033723,10090.ENSMUSP00000034272,10090.ENSMUSP00000034285,10090.ENSMUSP00000034910,10090.ENSMUSP00000034913,10090.ENSMUSP00000035055,10090.ENSMUSP00000035208,10090.ENSMUSP00000035366,10090.ENSMUSP00000035616,10090.ENSMUSP00000036206,10090.ENSMUSP00000036410,10090.ENSMUSP00000037025,10090.ENSMUSP00000037120,10090.ENSMUSP00000037210,10090.ENSMUSP00000038983,10090.ENSMUSP00000039110,10090.ENSMUSP00000040431,10090.ENSMUSP00000042691,10090.ENSMUSP00000043123,10090.ENSMUSP00000043583,10090.ENSMUSP00000044616,10090.ENSMUSP00000046185,10090.ENSMUSP00000046787,10090.ENSMUSP00000046905,10090.ENSMUSP00000046906,10090.ENSMUSP00000047202,10090.ENSMUSP00000047700,10090.ENSMUSP00000049112,10090.ENSMUSP00000049902,10090.ENSMUSP00000049977,10090.ENSMUSP00000053943,10090.ENSMUSP00000054424,10090.ENSMUSP00000055694,10090.ENSMUSP00000058321,10090.ENSMUSP00000059973,10090.ENSMUSP00000060118,10090.ENSMUSP00000062231,10090.ENSMUSP00000062576,10090.ENSMUSP00000065810,10090.ENSMUSP00000066448,10090.ENSMUSP00000067939,10090.ENSMUSP00000068374,10090.ENSMUSP00000068479,10090.ENSMUSP00000068731,10090.ENSMUSP00000070983,10090.ENSMUSP00000072091,10090.ENSMUSP00000072732,10090.ENSMUSP00000075513,10090.ENSMUSP00000075619,10090.ENSMUSP00000077423,10090.ENSMUSP00000078336,10090.ENSMUSP00000079098,10090.ENSMUSP00000079553,10090.ENSMUSP00000079722,10090.ENSMUSP00000080568,10090.ENSMUSP00000081043,10090.ENSMUSP00000084599,10090.ENSMUSP00000085695,10090.ENSMUSP00000086948,10090.ENSMUSP00000087636,10090.ENSMUSP00000088458,10090.ENSMUSP00000088618,10090.ENSMUSP00000090059,10090.ENSMUSP00000090245,10090.ENSMUSP00000091061,10090.ENSMUSP00000092223,10090.ENSMUSP00000095174,10090.ENSMUSP00000095420,10090.ENSMUSP00000095866,10090.ENSMUSP00000096293,10090.ENSMUSP00000096386,10090.ENSMUSP00000096445,10090.ENSMUSP00000097919,10090.ENSMUSP00000098295,10090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00000103227,10090.ENSMUSP00000103571,10090.ENSMUSP00000104973,10090.ENSMUSP00000105207,10090.ENSMUSP00000105926,10090.ENSMUSP00000106025,10090.ENSMUSP00000106443,10090.ENSMUSP00000106612,10090.ENSMUSP00000107047,10090.ENSMUSP00000107232,10090.ENSMUSP00000107237,10090.ENSMUSP00000107448,10090.ENSMUSP00000107795,10090.ENSMUSP00000108075,10090.ENSMUSP00000108484,10090.ENSMUSP00000109190,10090.ENSMUSP00000109646,10090.ENSMUSP00000109795,10090.ENSMUSP00000110377,10090.ENSMUSP00000112104,10090.ENSMUSP00000118491,10090.ENSMUSP00000120595,10090.ENSMUSP00000122497,10090.ENSMUSP00000123155,10090.ENSMUSP00000124520,10090.ENSMUSP00000124846,10090.ENSMUSP00000125003,10090.ENSMUSP00000125081,10090.ENSMUSP00000125451,10090.ENSMUSP00000127374,10090.ENSMUSP00000130535,10090.ENSMUSP00000130668,10090.ENSMUSP00000133302,10090.ENSMUSP00000133939,10090.ENSMUSP00000134673,10090.ENSMUSP00000134825,10090.ENSMUSP00000136957,10090.ENSMUSP00000139347,10090.ENSMUSP00000140274,10090.ENSMUSP00000140536,10090.ENSMUSP00000140566,10090.ENSMUSP00000142498,10090.ENSMUSP00000143190,10090.ENSMUSP00000143302,10090.ENSMUSP00000143626,10090.ENSMUSP00000145160,10090.ENSMUSP00000145402,10090.ENSMUSP00000145982,10090.ENSMUSP00000151809,10090.ENSMUSP00000152948,10090.ENSMUSP00000155034,10090.ENSMUSP00000155999,10090.ENSMUSP00000156728,10090.ENSMUSP00000158539,10090.ENSMUSP00000159188</t>
  </si>
  <si>
    <t>Eno2,Hdgf,Ndrg1,Rbm14,Rplp1,Cd34,Casc3,Zc3h18,Crk,Retreg3,Sept4,Dbnl,Nrcam,Ddx42,Slc9a3r1,Evl,Dpysl2,Nefm,Tox4,Cby1,Ppp1r1a,Scg5,Caskin1,Bin1,Iws1,Ehd1,Add3,Eps8l2,Eif5b,Ppp1r7,Cdk18,Spred1,Kif3b,Psip1,Caap1,Cc2d1b,Stmn1,Pclo,Mtf1,Prkag2,Snx17,Sparcl1,Srsf9,Gnb2,Pak1,Ptpn5,Syap1,Mvb12a,Cotl1,Mlip,Mcrip1,Map4,Bsn,Dync1li1,Slc24a1,Chmp4b,Prkab2,Pde4a,Nexn,Git1,Washc2,Serbp1,Stub1,Ddx21,Srrt,Bclaf1,Wdr44,Mbp,Tbr1,Leo1,Ppp1r9a,Ppp1r11,Chmp7,Sltm,Trim2,Slk,Basp1,Rbm15,Cavin2,Cavin1,Creb1,Ppp1r2,Samd14,Nucks1,Rtn3,Mllt11,Srsf12,Map1b,Ak1,Rgs14,Srsf7,Mink1,Sirt2,Eno1b,Rabep1,Rasal2,Ablim1,Epb41l3,Sgip1,Thrap3,Syn1,Tacc1,Kif20b,Atn1,Aak1,Zfyve19,Ermn,Dnm1,Srsf2,Marcks,Nefh,Map1a,Synpo,Rims1,Arrb1,Psd3,Zc3h4,Epn1,Mapt,Psmd9,Stmn3,Tjp1,Tnip1,Vdac1,Tenm2,Rps6,Rtn4,Anp32b,Hmga1b,Smarcc2,Rere,Shank2,Prkar1a,Srcin1,Arhgap23,Shank1,Dbndd2,Mrtfa,Oxr1,Max,Hdac9,Dmtn,Ildr2,Tnks1bp1,Hnrnpc,Gmfb,Tmsb4x,Sh3kbp1,Pak3,Fnbp1,Map2,Crmp1,Dpysl5,Hnrnpk,Abi1,Srsf1,Arhgap21,Naa38,Prrt2,Tra2b,Srrm1,Tnik,Ciapin1,Mgll,Suds3,Ncam1,Apoe,Otud4,Csnk2b,Asap1,Purb,Tac1,Abi2,Erbin,Dnajb2,Lrrc7,Rbm8a,Rufy3,Adgrl2,Add2,Rab11fip5,AI854703,Arhgap5,Hdgfl2,Mgrn1,Pacsin1,Tjp2,Fth1,Amer2</t>
  </si>
  <si>
    <t>10090.ENSMUSP00000005256,10090.ENSMUSP00000006625,10090.ENSMUSP00000016638,10090.ENSMUSP00000017629,10090.ENSMUSP00000017920,10090.ENSMUSP00000017946,10090.ENSMUSP00000018544,10090.ENSMUSP00000020769,10090.ENSMUSP00000020939,10090.ENSMUSP00000021077,10090.ENSMUSP00000021689,10090.ENSMUSP00000022629,10090.ENSMUSP00000022638,10090.ENSMUSP00000023064,10090.ENSMUSP00000025239,10090.ENSMUSP00000025684,10090.ENSMUSP00000025999,10090.ENSMUSP00000026296,10090.ENSMUSP00000027338,10090.ENSMUSP00000028977,10090.ENSMUSP00000030207,10090.ENSMUSP00000030636,10090.ENSMUSP00000030691,10090.ENSMUSP00000031249,10090.ENSMUSP00000033040,10090.ENSMUSP00000034285,10090.ENSMUSP00000035055,10090.ENSMUSP00000035208,10090.ENSMUSP00000035366,10090.ENSMUSP00000036206,10090.ENSMUSP00000036523,10090.ENSMUSP00000037120,10090.ENSMUSP00000037210,10090.ENSMUSP00000039110,10090.ENSMUSP00000041347,10090.ENSMUSP00000042199,10090.ENSMUSP00000042691,10090.ENSMUSP00000046185,10090.ENSMUSP00000046787,10090.ENSMUSP00000046906,10090.ENSMUSP00000047700,10090.ENSMUSP00000049977,10090.ENSMUSP00000050156,10090.ENSMUSP00000051805,10090.ENSMUSP00000054424,10090.ENSMUSP00000055694,10090.ENSMUSP00000059973,10090.ENSMUSP00000062231,10090.ENSMUSP00000062576,10090.ENSMUSP00000065810,10090.ENSMUSP00000067939,10090.ENSMUSP00000068374,10090.ENSMUSP00000068731,10090.ENSMUSP00000072091,10090.ENSMUSP00000072732,10090.ENSMUSP00000078336,10090.ENSMUSP00000079098,10090.ENSMUSP00000079553,10090.ENSMUSP00000079628,10090.ENSMUSP00000080568,10090.ENSMUSP00000081043,10090.ENSMUSP00000084599,10090.ENSMUSP00000088458,10090.ENSMUSP00000088618,10090.ENSMUSP00000090245,10090.ENSMUSP00000091061,10090.ENSMUSP00000092223,10090.ENSMUSP00000095174,10090.ENSMUSP00000095420,10090.ENSMUSP00000095866,10090.ENSMUSP00000096445,10090.ENSMUSP00000097919,10090.ENSMUSP00000098295,10090.ENSMUSP00000099334,10090.ENSMUSP00000099652,10090.ENSMUSP00000099865,10090.ENSMUSP00000099878,10090.ENSMUSP00000099907,10090.ENSMUSP00000099990,10090.ENSMUSP00000100868,10090.ENSMUSP00000101307,10090.ENSMUSP00000101520,10090.ENSMUSP00000102288,10090.ENSMUSP00000103571,10090.ENSMUSP00000105207,10090.ENSMUSP00000106025,10090.ENSMUSP00000106443,10090.ENSMUSP00000106612,10090.ENSMUSP00000107795,10090.ENSMUSP00000108075,10090.ENSMUSP00000108484,10090.ENSMUSP00000109646,10090.ENSMUSP00000109795,10090.ENSMUSP00000110377,10090.ENSMUSP00000118491,10090.ENSMUSP00000120595,10090.ENSMUSP00000122497,10090.ENSMUSP00000124520,10090.ENSMUSP00000125081,10090.ENSMUSP00000125451,10090.ENSMUSP00000127374,10090.ENSMUSP00000130535,10090.ENSMUSP00000130668,10090.ENSMUSP00000133302,10090.ENSMUSP00000134825,10090.ENSMUSP00000136524,10090.ENSMUSP00000136957,10090.ENSMUSP00000140274,10090.ENSMUSP00000143302,10090.ENSMUSP00000143626,10090.ENSMUSP00000145160,10090.ENSMUSP00000151809,10090.ENSMUSP00000155999,10090.ENSMUSP00000156728</t>
  </si>
  <si>
    <t>Ndrg1,Rbm14,Cd34,Top2b,Crk,Retreg3,Sept4,Dbnl,Nrcam,Slc9a3r1,Evl,Dpysl2,Nefm,Cby1,Bin1,Ehd1,Add3,Fgd1,Sdhaf4,Kif3b,Psip1,Stmn1,Pclo,Sparcl1,Pak1,Cotl1,Map4,Bsn,Dync1li1,Chmp4b,Esf1,Nexn,Git1,Serbp1,Ina,Cdh10,Ddx21,Mbp,Tbr1,Ppp1r9a,Chmp7,Slk,Timm8a1,Gprin3,Rbm15,Cavin2,Creb1,Samd14,Nucks1,Rtn3,Srsf12,Map1b,Rgs14,Mink1,Sirt2,Ablim1,Epb41l3,Sgip1,Rps17,Syn1,Tacc1,Kif20b,Ermn,Dnm1,Marcks,Nefh,Map1a,Synpo,Rims1,Arrb1,Epn1,Mapt,Psmd9,Stmn3,Tjp1,Tenm2,Rps6,Rtn4,Anp32b,Smarcc2,Rere,Shank2,Prkar1a,Shank1,Mrtfa,Max,Hdac9,Dmtn,Tmsb4x,Sh3kbp1,Pak3,Map2,Crmp1,Dpysl5,Abi1,Srsf1,Arhgap21,Prrt2,Tnik,Ciapin1,Mgll,Suds3,Ncam1,Apoe,Asap1,Lmnb2,Purb,Abi2,Rufy3,Adgrl2,Add2,Arhgap5,Pacsin1,Tjp2</t>
  </si>
  <si>
    <t>10090.ENSMUSP00000005256,10090.ENSMUSP00000006625,10090.ENSMUSP00000016638,10090.ENSMUSP00000017629,10090.ENSMUSP00000017920,10090.ENSMUSP00000017946,10090.ENSMUSP00000018544,10090.ENSMUSP00000020769,10090.ENSMUSP00000020939,10090.ENSMUSP00000021077,10090.ENSMUSP00000021689,10090.ENSMUSP00000022629,10090.ENSMUSP00000022638,10090.ENSMUSP00000023064,10090.ENSMUSP00000025239,10090.ENSMUSP00000025684,10090.ENSMUSP00000025999,10090.ENSMUSP00000026296,10090.ENSMUSP00000027338,10090.ENSMUSP00000028977,10090.ENSMUSP00000030207,10090.ENSMUSP00000030636,10090.ENSMUSP00000030691,10090.ENSMUSP00000031249,10090.ENSMUSP00000033040,10090.ENSMUSP00000034285,10090.ENSMUSP00000035055,10090.ENSMUSP00000035208,10090.ENSMUSP00000035366,10090.ENSMUSP00000036206,10090.ENSMUSP00000037120,10090.ENSMUSP00000037210,10090.ENSMUSP00000039110,10090.ENSMUSP00000041347,10090.ENSMUSP00000042199,10090.ENSMUSP00000042691,10090.ENSMUSP00000046185,10090.ENSMUSP00000046787,10090.ENSMUSP00000046906,10090.ENSMUSP00000047700,10090.ENSMUSP00000049977,10090.ENSMUSP00000050156,10090.ENSMUSP00000051805,10090.ENSMUSP00000054424,10090.ENSMUSP00000055694,10090.ENSMUSP00000059973,10090.ENSMUSP00000062231,10090.ENSMUSP00000062576,10090.ENSMUSP00000065810,10090.ENSMUSP00000067939,10090.ENSMUSP00000068374,10090.ENSMUSP00000068731,10090.ENSMUSP00000072091,10090.ENSMUSP00000072732,10090.ENSMUSP00000078336,10090.ENSMUSP00000079098,10090.ENSMUSP00000079553,10090.ENSMUSP00000080568,10090.ENSMUSP00000081043,10090.ENSMUSP00000084599,10090.ENSMUSP00000088458,10090.ENSMUSP00000088618,10090.ENSMUSP00000090245,10090.ENSMUSP00000091061,10090.ENSMUSP00000092223,10090.ENSMUSP00000095174,10090.ENSMUSP00000095420,10090.ENSMUSP00000095866,10090.ENSMUSP00000096445,10090.ENSMUSP00000097919,10090.ENSMUSP00000098295,10090.ENSMUSP00000099334,10090.ENSMUSP00000099652,10090.ENSMUSP00000099865,10090.ENSMUSP00000099907,10090.ENSMUSP00000099990,10090.ENSMUSP00000100868,10090.ENSMUSP00000101307,10090.ENSMUSP00000101520,10090.ENSMUSP00000102288,10090.ENSMUSP00000103571,10090.ENSMUSP00000105207,10090.ENSMUSP00000106025,10090.ENSMUSP00000106443,10090.ENSMUSP00000106612,10090.ENSMUSP00000107795,10090.ENSMUSP00000108075,10090.ENSMUSP00000108484,10090.ENSMUSP00000109646,10090.ENSMUSP00000109795,10090.ENSMUSP00000110377,10090.ENSMUSP00000118491,10090.ENSMUSP00000120595,10090.ENSMUSP00000122497,10090.ENSMUSP00000124520,10090.ENSMUSP00000125081,10090.ENSMUSP00000125451,10090.ENSMUSP00000127374,10090.ENSMUSP00000130535,10090.ENSMUSP00000130668,10090.ENSMUSP00000133302,10090.ENSMUSP00000134825,10090.ENSMUSP00000136524,10090.ENSMUSP00000136957,10090.ENSMUSP00000140274,10090.ENSMUSP00000143302,10090.ENSMUSP00000143626,10090.ENSMUSP00000145160,10090.ENSMUSP00000151809,10090.ENSMUSP00000155999,10090.ENSMUSP00000156728</t>
  </si>
  <si>
    <t>Ndrg1,Rbm14,Cd34,Top2b,Crk,Retreg3,Sept4,Dbnl,Nrcam,Slc9a3r1,Evl,Dpysl2,Nefm,Cby1,Bin1,Ehd1,Add3,Fgd1,Sdhaf4,Kif3b,Psip1,Stmn1,Pclo,Sparcl1,Pak1,Cotl1,Map4,Bsn,Dync1li1,Chmp4b,Nexn,Git1,Serbp1,Ina,Cdh10,Ddx21,Mbp,Tbr1,Ppp1r9a,Chmp7,Slk,Timm8a1,Gprin3,Rbm15,Cavin2,Creb1,Samd14,Nucks1,Rtn3,Srsf12,Map1b,Rgs14,Mink1,Sirt2,Ablim1,Epb41l3,Sgip1,Syn1,Tacc1,Kif20b,Ermn,Dnm1,Marcks,Nefh,Map1a,Synpo,Rims1,Arrb1,Epn1,Mapt,Psmd9,Stmn3,Tjp1,Tenm2,Rtn4,Anp32b,Smarcc2,Rere,Shank2,Prkar1a,Shank1,Mrtfa,Max,Hdac9,Dmtn,Tmsb4x,Sh3kbp1,Pak3,Map2,Crmp1,Dpysl5,Abi1,Srsf1,Arhgap21,Prrt2,Tnik,Ciapin1,Mgll,Suds3,Ncam1,Apoe,Asap1,Lmnb2,Purb,Abi2,Rufy3,Adgrl2,Add2,Arhgap5,Pacsin1,Tjp2</t>
  </si>
  <si>
    <t>10090.ENSMUSP00000006625,10090.ENSMUSP00000017920,10090.ENSMUSP00000020769,10090.ENSMUSP00000021689,10090.ENSMUSP00000025239,10090.ENSMUSP00000025999,10090.ENSMUSP00000030636,10090.ENSMUSP00000033040,10090.ENSMUSP00000034285,10090.ENSMUSP00000036206,10090.ENSMUSP00000037120,10090.ENSMUSP00000037210,10090.ENSMUSP00000038983,10090.ENSMUSP00000046906,10090.ENSMUSP00000047700,10090.ENSMUSP00000068374,10090.ENSMUSP00000092223,10090.ENSMUSP00000095174,10090.ENSMUSP00000097919,10090.ENSMUSP00000099334,10090.ENSMUSP00000099652,10090.ENSMUSP00000103571,10090.ENSMUSP00000106612,10090.ENSMUSP00000107448,10090.ENSMUSP00000107795,10090.ENSMUSP00000108484,10090.ENSMUSP00000109646,10090.ENSMUSP00000139347,10090.ENSMUSP00000140274,10090.ENSMUSP00000145160</t>
  </si>
  <si>
    <t>Rbm14,Crk,Dbnl,Evl,Bin1,Add3,Stmn1,Pak1,Cotl1,Chmp4b,Nexn,Git1,Washc2,Ppp1r9a,Chmp7,Map1b,Map1a,Synpo,Mapt,Stmn3,Tjp1,Shank1,Dmtn,Gmfb,Tmsb4x,Pak3,Map2,Tac1,Abi2,Add2</t>
  </si>
  <si>
    <t>10090.ENSMUSP00000004378,10090.ENSMUSP00000005017,10090.ENSMUSP00000005256,10090.ENSMUSP00000006625,10090.ENSMUSP00000008036,10090.ENSMUSP00000016638,10090.ENSMUSP00000017384,10090.ENSMUSP00000017622,10090.ENSMUSP00000017629,10090.ENSMUSP00000017920,10090.ENSMUSP00000017946,10090.ENSMUSP00000018544,10090.ENSMUSP00000020769,10090.ENSMUSP00000020939,10090.ENSMUSP00000021046,10090.ENSMUSP00000021077,10090.ENSMUSP00000021689,10090.ENSMUSP00000022629,10090.ENSMUSP00000022638,10090.ENSMUSP00000022766,10090.ENSMUSP00000023064,10090.ENSMUSP00000023133,10090.ENSMUSP00000024005,10090.ENSMUSP00000024958,10090.ENSMUSP00000025239,10090.ENSMUSP00000025243,10090.ENSMUSP00000025684,10090.ENSMUSP00000025999,10090.ENSMUSP00000026296,10090.ENSMUSP00000026577,10090.ENSMUSP00000027252,10090.ENSMUSP00000027494,10090.ENSMUSP00000027697,10090.ENSMUSP00000028829,10090.ENSMUSP00000028977,10090.ENSMUSP00000030207,10090.ENSMUSP00000030313,10090.ENSMUSP00000030320,10090.ENSMUSP00000030636,10090.ENSMUSP00000030691,10090.ENSMUSP00000030723,10090.ENSMUSP00000030784,10090.ENSMUSP00000031029,10090.ENSMUSP00000031249,10090.ENSMUSP00000031513,10090.ENSMUSP00000031726,10090.ENSMUSP00000033040,10090.ENSMUSP00000033142,10090.ENSMUSP00000033723,10090.ENSMUSP00000034272,10090.ENSMUSP00000034285,10090.ENSMUSP00000034910,10090.ENSMUSP00000034913,10090.ENSMUSP00000035055,10090.ENSMUSP00000035208,10090.ENSMUSP00000035366,10090.ENSMUSP00000035616,10090.ENSMUSP00000036206,10090.ENSMUSP00000036410,10090.ENSMUSP00000037025,10090.ENSMUSP00000037120,10090.ENSMUSP00000037210,10090.ENSMUSP00000038983,10090.ENSMUSP00000039110,10090.ENSMUSP00000040431,10090.ENSMUSP00000042691,10090.ENSMUSP00000043123,10090.ENSMUSP00000043583,10090.ENSMUSP00000044616,10090.ENSMUSP00000046185,10090.ENSMUSP00000046787,10090.ENSMUSP00000046905,10090.ENSMUSP00000046906,10090.ENSMUSP00000047202,10090.ENSMUSP00000047700,10090.ENSMUSP00000049112,10090.ENSMUSP00000049902,10090.ENSMUSP00000049977,10090.ENSMUSP00000053943,10090.ENSMUSP00000054105,10090.ENSMUSP00000054424,10090.ENSMUSP00000055694,10090.ENSMUSP00000058321,10090.ENSMUSP00000059973,10090.ENSMUSP00000060118,10090.ENSMUSP00000062231,10090.ENSMUSP00000062576,10090.ENSMUSP00000064046,10090.ENSMUSP00000065810,10090.ENSMUSP00000066448,10090.ENSMUSP00000067939,10090.ENSMUSP00000068374,10090.ENSMUSP00000068479,10090.ENSMUSP00000068731,10090.ENSMUSP00000070983,10090.ENSMUSP00000072091,10090.ENSMUSP00000072732,10090.ENSMUSP00000075513,10090.ENSMUSP00000075619,10090.ENSMUSP00000077423,10090.ENSMUSP00000078336,10090.ENSMUSP00000079098,10090.ENSMUSP00000079553,10090.ENSMUSP00000079722,10090.ENSMUSP00000080568,10090.ENSMUSP00000081043,10090.ENSMUSP00000084599,10090.ENSMUSP00000085695,10090.ENSMUSP00000086948,10090.ENSMUSP00000087636,10090.ENSMUSP00000088458,10090.ENSMUSP00000088618,10090.ENSMUSP00000090059,10090.ENSMUSP00000090245,10090.ENSMUSP00000091061,10090.ENSMUSP00000092223,10090.ENSMUSP00000095174,10090.ENSMUSP00000095420,10090.ENSMUSP00000095866,10090.ENSMUSP00000096293,10090.ENSMUSP00000096386,10090.ENSMUSP00000096445,10090.ENSMUSP00000097919,10090.ENSMUSP00000098295,10090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00000103227,10090.ENSMUSP00000103571,10090.ENSMUSP00000104973,10090.ENSMUSP00000105207,10090.ENSMUSP00000105926,10090.ENSMUSP00000106025,10090.ENSMUSP00000106443,10090.ENSMUSP00000106612,10090.ENSMUSP00000107047,10090.ENSMUSP00000107232,10090.ENSMUSP00000107237,10090.ENSMUSP00000107448,10090.ENSMUSP00000107795,10090.ENSMUSP00000108075,10090.ENSMUSP00000108484,10090.ENSMUSP00000109190,10090.ENSMUSP00000109646,10090.ENSMUSP00000109795,10090.ENSMUSP00000110377,10090.ENSMUSP00000112104,10090.ENSMUSP00000118491,10090.ENSMUSP00000120595,10090.ENSMUSP00000122497,10090.ENSMUSP00000123155,10090.ENSMUSP00000124520,10090.ENSMUSP00000124846,10090.ENSMUSP00000125003,10090.ENSMUSP00000125081,10090.ENSMUSP00000125451,10090.ENSMUSP00000125761,10090.ENSMUSP00000127374,10090.ENSMUSP00000130535,10090.ENSMUSP00000130668,10090.ENSMUSP00000133302,10090.ENSMUSP00000133939,10090.ENSMUSP00000134673,10090.ENSMUSP00000134825,10090.ENSMUSP00000136524,10090.ENSMUSP00000136957,10090.ENSMUSP00000139347,10090.ENSMUSP00000140274,10090.ENSMUSP00000140536,10090.ENSMUSP00000140566,10090.ENSMUSP00000142498,10090.ENSMUSP00000143190,10090.ENSMUSP00000143302,10090.ENSMUSP00000143626,10090.ENSMUSP00000145160,10090.ENSMUSP00000145402,10090.ENSMUSP00000145982,10090.ENSMUSP00000151809,10090.ENSMUSP00000152948,10090.ENSMUSP00000155034,10090.ENSMUSP00000155999,10090.ENSMUSP00000156728,10090.ENSMUSP00000158539,10090.ENSMUSP00000159188</t>
  </si>
  <si>
    <t>Eno2,Hdgf,Ndrg1,Rbm14,Rplp1,Cd34,Casc3,Zc3h18,Top2b,Crk,Retreg3,Sept4,Dbnl,Nrcam,Ddx42,Slc9a3r1,Evl,Dpysl2,Nefm,Tox4,Cby1,Ppp1r1a,Scg5,Caskin1,Bin1,Iws1,Ehd1,Add3,Fgd1,Eps8l2,Eif5b,Ppp1r7,Cdk18,Spred1,Kif3b,Psip1,Caap1,Cc2d1b,Stmn1,Pclo,Mtf1,Prkag2,Snx17,Sparcl1,Srsf9,Gnb2,Pak1,Ptpn5,Syap1,Mvb12a,Cotl1,Mlip,Mcrip1,Map4,Bsn,Dync1li1,Slc24a1,Chmp4b,Prkab2,Pde4a,Nexn,Git1,Washc2,Serbp1,Stub1,Ddx21,Srrt,Bclaf1,Wdr44,Mbp,Tbr1,Leo1,Ppp1r9a,Ppp1r11,Chmp7,Sltm,Trim2,Slk,Basp1,Hepacam,Rbm15,Cavin2,Cavin1,Creb1,Ppp1r2,Samd14,Nucks1,Ptprn2,Rtn3,Mllt11,Srsf12,Map1b,Ak1,Rgs14,Srsf7,Mink1,Sirt2,Eno1b,Rabep1,Rasal2,Ablim1,Epb41l3,Sgip1,Thrap3,Syn1,Tacc1,Kif20b,Atn1,Aak1,Zfyve19,Ermn,Dnm1,Srsf2,Marcks,Nefh,Map1a,Synpo,Rims1,Arrb1,Psd3,Zc3h4,Epn1,Mapt,Psmd9,Stmn3,Tjp1,Tnip1,Vdac1,Tenm2,Rps6,Rtn4,Anp32b,Hmga1b,Smarcc2,Rere,Shank2,Prkar1a,Srcin1,Arhgap23,Shank1,Dbndd2,Mrtfa,Oxr1,Max,Hdac9,Dmtn,Ildr2,Tnks1bp1,Hnrnpc,Gmfb,Tmsb4x,Sh3kbp1,Pak3,Fnbp1,Map2,Crmp1,Dpysl5,Hnrnpk,Abi1,Srsf1,Arhgap21,Naa38,Prrt2,Tra2b,Srrm1,Tnik,Ciapin1,Matr3,Mgll,Suds3,Ncam1,Apoe,Otud4,Csnk2b,Asap1,Lmnb2,Purb,Tac1,Abi2,Erbin,Dnajb2,Lrrc7,Rbm8a,Rufy3,Adgrl2,Add2,Rab11fip5,AI854703,Arhgap5,Hdgfl2,Mgrn1,Pacsin1,Tjp2,Fth1,Amer2</t>
  </si>
  <si>
    <t>10090.ENSMUSP00000020769,10090.ENSMUSP00000021689,10090.ENSMUSP00000025239,10090.ENSMUSP00000025999,10090.ENSMUSP00000030636,10090.ENSMUSP00000033040,10090.ENSMUSP00000034285,10090.ENSMUSP00000037210,10090.ENSMUSP00000038983,10090.ENSMUSP00000046906,10090.ENSMUSP00000068374,10090.ENSMUSP00000092223,10090.ENSMUSP00000095174,10090.ENSMUSP00000097919,10090.ENSMUSP00000099652,10090.ENSMUSP00000103571,10090.ENSMUSP00000106612,10090.ENSMUSP00000107448,10090.ENSMUSP00000107795,10090.ENSMUSP00000108484,10090.ENSMUSP00000109646,10090.ENSMUSP00000133302,10090.ENSMUSP00000139347,10090.ENSMUSP00000140274,10090.ENSMUSP00000145160</t>
  </si>
  <si>
    <t>Dbnl,Evl,Bin1,Add3,Stmn1,Pak1,Cotl1,Git1,Washc2,Ppp1r9a,Map1b,Map1a,Synpo,Mapt,Tjp1,Shank1,Dmtn,Gmfb,Tmsb4x,Pak3,Map2,Apoe,Tac1,Abi2,Add2</t>
  </si>
  <si>
    <t>10090.ENSMUSP00000001304,10090.ENSMUSP00000004378,10090.ENSMUSP00000005017,10090.ENSMUSP00000005256,10090.ENSMUSP00000006625,10090.ENSMUSP00000008036,10090.ENSMUSP00000016638,10090.ENSMUSP00000017384,10090.ENSMUSP00000017622,10090.ENSMUSP00000017629,10090.ENSMUSP00000017920,10090.ENSMUSP00000017946,10090.ENSMUSP00000018544,10090.ENSMUSP00000020769,10090.ENSMUSP00000020939,10090.ENSMUSP00000021046,10090.ENSMUSP00000021077,10090.ENSMUSP00000021689,10090.ENSMUSP00000022629,10090.ENSMUSP00000022638,10090.ENSMUSP00000022766,10090.ENSMUSP00000023064,10090.ENSMUSP00000023133,10090.ENSMUSP00000024005,10090.ENSMUSP00000024958,10090.ENSMUSP00000025239,10090.ENSMUSP00000025243,10090.ENSMUSP00000025684,10090.ENSMUSP00000025999,10090.ENSMUSP00000026296,10090.ENSMUSP00000026577,10090.ENSMUSP00000027252,10090.ENSMUSP00000027338,10090.ENSMUSP00000027494,10090.ENSMUSP00000027697,10090.ENSMUSP00000028829,10090.ENSMUSP00000028917,10090.ENSMUSP00000028977,10090.ENSMUSP00000030207,10090.ENSMUSP00000030313,10090.ENSMUSP00000030320,10090.ENSMUSP00000030636,10090.ENSMUSP00000030691,10090.ENSMUSP00000030723,10090.ENSMUSP00000030784,10090.ENSMUSP00000031029,10090.ENSMUSP00000031249,10090.ENSMUSP00000031513,10090.ENSMUSP00000031726,10090.ENSMUSP00000033040,10090.ENSMUSP00000033142,10090.ENSMUSP00000033723,10090.ENSMUSP00000034272,10090.ENSMUSP00000034285,10090.ENSMUSP00000034910,10090.ENSMUSP00000034913,10090.ENSMUSP00000035055,10090.ENSMUSP00000035208,10090.ENSMUSP00000035366,10090.ENSMUSP00000035616,10090.ENSMUSP00000036206,10090.ENSMUSP00000036410,10090.ENSMUSP00000037025,10090.ENSMUSP00000037120,10090.ENSMUSP00000037210,10090.ENSMUSP00000038983,10090.ENSMUSP00000039110,10090.ENSMUSP00000040431,10090.ENSMUSP00000042691,10090.ENSMUSP00000043123,10090.ENSMUSP00000043583,10090.ENSMUSP00000044616,10090.ENSMUSP00000046185,10090.ENSMUSP00000046787,10090.ENSMUSP00000046905,10090.ENSMUSP00000046906,10090.ENSMUSP00000047202,10090.ENSMUSP00000047700,10090.ENSMUSP00000049112,10090.ENSMUSP00000049902,10090.ENSMUSP00000049977,10090.ENSMUSP00000053943,10090.ENSMUSP00000054105,10090.ENSMUSP00000054424,10090.ENSMUSP00000055694,10090.ENSMUSP00000058321,10090.ENSMUSP00000059973,10090.ENSMUSP00000060118,10090.ENSMUSP00000062231,10090.ENSMUSP00000062576,10090.ENSMUSP00000064046,10090.ENSMUSP00000065810,10090.ENSMUSP00000066448,10090.ENSMUSP00000067912,10090.ENSMUSP00000067939,10090.ENSMUSP00000068374,10090.ENSMUSP00000068479,10090.ENSMUSP00000068731,10090.ENSMUSP00000070983,10090.ENSMUSP00000072091,10090.ENSMUSP00000072732,10090.ENSMUSP00000075513,10090.ENSMUSP00000075619,10090.ENSMUSP00000077423,10090.ENSMUSP00000078336,10090.ENSMUSP00000079098,10090.ENSMUSP00000079553,10090.ENSMUSP00000079628,10090.ENSMUSP00000079722,10090.ENSMUSP00000080568,10090.ENSMUSP00000081043,10090.ENSMUSP00000084599,10090.ENSMUSP00000085695,10090.ENSMUSP00000086948,10090.ENSMUSP00000087636,10090.ENSMUSP00000088458,10090.ENSMUSP00000088618,10090.ENSMUSP00000090059,10090.ENSMUSP00000090245,10090.ENSMUSP00000091061,10090.ENSMUSP00000092223,10090.ENSMUSP00000095174,10090.ENSMUSP00000095420,10090.ENSMUSP00000095866,10090.ENSMUSP00000096293,10090.ENSMUSP00000096386,10090.ENSMUSP00000096445,10090.ENSMUSP00000097919,10090.ENSMUSP00000098295,10090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00000103227,10090.ENSMUSP00000103571,10090.ENSMUSP00000104973,10090.ENSMUSP00000105207,10090.ENSMUSP00000105926,10090.ENSMUSP00000106025,10090.ENSMUSP00000106443,10090.ENSMUSP00000106489,10090.ENSMUSP00000106612,10090.ENSMUSP00000107047,10090.ENSMUSP00000107232,10090.ENSMUSP00000107237,10090.ENSMUSP00000107448,10090.ENSMUSP00000107795,10090.ENSMUSP00000108075,10090.ENSMUSP00000108484,10090.ENSMUSP00000109190,10090.ENSMUSP00000109646,10090.ENSMUSP00000109795,10090.ENSMUSP00000110377,10090.ENSMUSP00000112104,10090.ENSMUSP00000118491,10090.ENSMUSP00000120595,10090.ENSMUSP00000122497,10090.ENSMUSP00000123155,10090.ENSMUSP00000124520,10090.ENSMUSP00000124846,10090.ENSMUSP00000125003,10090.ENSMUSP00000125081,10090.ENSMUSP00000125451,10090.ENSMUSP00000125761,10090.ENSMUSP00000127374,10090.ENSMUSP00000130535,10090.ENSMUSP00000130668,10090.ENSMUSP00000133302,10090.ENSMUSP00000133939,10090.ENSMUSP00000134673,10090.ENSMUSP00000134825,10090.ENSMUSP00000136524,10090.ENSMUSP00000136957,10090.ENSMUSP00000139347,10090.ENSMUSP00000140274,10090.ENSMUSP00000140536,10090.ENSMUSP00000140566,10090.ENSMUSP00000142498,10090.ENSMUSP00000143190,10090.ENSMUSP00000143302,10090.ENSMUSP00000143626,10090.ENSMUSP00000145160,10090.ENSMUSP00000145402,10090.ENSMUSP00000145982,10090.ENSMUSP00000151809,10090.ENSMUSP00000152948,10090.ENSMUSP00000155034,10090.ENSMUSP00000155999,10090.ENSMUSP00000156728,10090.ENSMUSP00000158539,10090.ENSMUSP00000159188</t>
  </si>
  <si>
    <t>Ckb,Eno2,Hdgf,Ndrg1,Rbm14,Rplp1,Cd34,Casc3,Zc3h18,Top2b,Crk,Retreg3,Sept4,Dbnl,Nrcam,Ddx42,Slc9a3r1,Evl,Dpysl2,Nefm,Tox4,Cby1,Ppp1r1a,Scg5,Caskin1,Bin1,Iws1,Ehd1,Add3,Fgd1,Eps8l2,Eif5b,Sdhaf4,Ppp1r7,Cdk18,Spred1,Dtd1,Kif3b,Psip1,Caap1,Cc2d1b,Stmn1,Pclo,Mtf1,Prkag2,Snx17,Sparcl1,Srsf9,Gnb2,Pak1,Ptpn5,Syap1,Mvb12a,Cotl1,Mlip,Mcrip1,Map4,Bsn,Dync1li1,Slc24a1,Chmp4b,Prkab2,Pde4a,Nexn,Git1,Washc2,Serbp1,Stub1,Ddx21,Srrt,Bclaf1,Wdr44,Mbp,Tbr1,Leo1,Ppp1r9a,Ppp1r11,Chmp7,Sltm,Trim2,Slk,Basp1,Hepacam,Rbm15,Cavin2,Cavin1,Creb1,Ppp1r2,Samd14,Nucks1,Ptprn2,Rtn3,Mllt11,Aarsd1,Srsf12,Map1b,Ak1,Rgs14,Srsf7,Mink1,Sirt2,Eno1b,Rabep1,Rasal2,Ablim1,Epb41l3,Sgip1,Rps17,Thrap3,Syn1,Tacc1,Kif20b,Atn1,Aak1,Zfyve19,Ermn,Dnm1,Srsf2,Marcks,Nefh,Map1a,Synpo,Rims1,Arrb1,Psd3,Zc3h4,Epn1,Mapt,Psmd9,Stmn3,Tjp1,Tnip1,Vdac1,Tenm2,Rps6,Rtn4,Anp32b,Hmga1b,Smarcc2,Rere,Shank2,Prkar1a,Srcin1,Arhgap23,Shank1,Dbndd2,Mrtfa,Oxr1,Max,Hdac9,Adap1,Dmtn,Ildr2,Tnks1bp1,Hnrnpc,Gmfb,Tmsb4x,Sh3kbp1,Pak3,Fnbp1,Map2,Crmp1,Dpysl5,Hnrnpk,Abi1,Srsf1,Arhgap21,Naa38,Prrt2,Tra2b,Srrm1,Tnik,Ciapin1,Matr3,Mgll,Suds3,Ncam1,Apoe,Otud4,Csnk2b,Asap1,Lmnb2,Purb,Tac1,Abi2,Erbin,Dnajb2,Lrrc7,Rbm8a,Rufy3,Adgrl2,Add2,Rab11fip5,AI854703,Arhgap5,Hdgfl2,Mgrn1,Pacsin1,Tjp2,Fth1,Amer2</t>
  </si>
  <si>
    <t>10090.ENSMUSP00000017629,10090.ENSMUSP00000020769,10090.ENSMUSP00000020939,10090.ENSMUSP00000021689,10090.ENSMUSP00000022629,10090.ENSMUSP00000030636,10090.ENSMUSP00000033040,10090.ENSMUSP00000037120,10090.ENSMUSP00000059973,10090.ENSMUSP00000068374,10090.ENSMUSP00000072091,10090.ENSMUSP00000078336,10090.ENSMUSP00000079098,10090.ENSMUSP00000084599,10090.ENSMUSP00000091061,10090.ENSMUSP00000092223,10090.ENSMUSP00000097919,10090.ENSMUSP00000099865,10090.ENSMUSP00000101307,10090.ENSMUSP00000103571,10090.ENSMUSP00000108484,10090.ENSMUSP00000109646,10090.ENSMUSP00000109795,10090.ENSMUSP00000110377,10090.ENSMUSP00000118491,10090.ENSMUSP00000125081,10090.ENSMUSP00000130668,10090.ENSMUSP00000155999</t>
  </si>
  <si>
    <t>Top2b,Dbnl,Nrcam,Evl,Dpysl2,Stmn1,Pak1,Nexn,Creb1,Map1b,Mink1,Ablim1,Epb41l3,Kif20b,Nefh,Map1a,Mapt,Tenm2,Rere,Shank1,Pak3,Map2,Crmp1,Dpysl5,Abi1,Tnik,Ncam1,Pacsin1</t>
  </si>
  <si>
    <t>10090.ENSMUSP00000017920,10090.ENSMUSP00000017946,10090.ENSMUSP00000020769,10090.ENSMUSP00000020939,10090.ENSMUSP00000021689,10090.ENSMUSP00000022629,10090.ENSMUSP00000022638,10090.ENSMUSP00000025684,10090.ENSMUSP00000026577,10090.ENSMUSP00000033040,10090.ENSMUSP00000033142,10090.ENSMUSP00000035055,10090.ENSMUSP00000046185,10090.ENSMUSP00000046787,10090.ENSMUSP00000046906,10090.ENSMUSP00000068374,10090.ENSMUSP00000088458,10090.ENSMUSP00000090245,10090.ENSMUSP00000097919,10090.ENSMUSP00000099865,10090.ENSMUSP00000099907,10090.ENSMUSP00000103222,10090.ENSMUSP00000106612,10090.ENSMUSP00000108484,10090.ENSMUSP00000109646,10090.ENSMUSP00000109795,10090.ENSMUSP00000110377,10090.ENSMUSP00000112104,10090.ENSMUSP00000125081,10090.ENSMUSP00000133302,10090.ENSMUSP00000140274,10090.ENSMUSP00000142498,10090.ENSMUSP00000143302,10090.ENSMUSP00000155999</t>
  </si>
  <si>
    <t>Crk,Retreg3,Dbnl,Nrcam,Evl,Dpysl2,Nefm,Ehd1,Eps8l2,Pak1,Ptpn5,Map4,Mbp,Tbr1,Ppp1r9a,Map1b,Ermn,Marcks,Mapt,Tenm2,Rtn4,Srcin1,Dmtn,Pak3,Map2,Crmp1,Dpysl5,Hnrnpk,Tnik,Apoe,Abi2,Lrrc7,Rufy3,Pacsin1</t>
  </si>
  <si>
    <t>10090.ENSMUSP00000006625,10090.ENSMUSP00000020769,10090.ENSMUSP00000021689,10090.ENSMUSP00000025239,10090.ENSMUSP00000025999,10090.ENSMUSP00000026577,10090.ENSMUSP00000030636,10090.ENSMUSP00000033040,10090.ENSMUSP00000034285,10090.ENSMUSP00000035055,10090.ENSMUSP00000036206,10090.ENSMUSP00000037210,10090.ENSMUSP00000040431,10090.ENSMUSP00000046906,10090.ENSMUSP00000047700,10090.ENSMUSP00000049977,10090.ENSMUSP00000059973,10090.ENSMUSP00000068374,10090.ENSMUSP00000072732,10090.ENSMUSP00000095174,10090.ENSMUSP00000095420,10090.ENSMUSP00000096445,10090.ENSMUSP00000097919,10090.ENSMUSP00000099652,10090.ENSMUSP00000099865,10090.ENSMUSP00000103571,10090.ENSMUSP00000106612,10090.ENSMUSP00000107795,10090.ENSMUSP00000108484,10090.ENSMUSP00000109646,10090.ENSMUSP00000124520,10090.ENSMUSP00000130668,10090.ENSMUSP00000133302,10090.ENSMUSP00000134825,10090.ENSMUSP00000139347,10090.ENSMUSP00000140274,10090.ENSMUSP00000140566,10090.ENSMUSP00000143626,10090.ENSMUSP00000145160</t>
  </si>
  <si>
    <t>Rbm14,Dbnl,Evl,Bin1,Add3,Eps8l2,Stmn1,Pak1,Cotl1,Map4,Chmp4b,Git1,Stub1,Ppp1r9a,Chmp7,Slk,Creb1,Map1b,Sirt2,Synpo,Rims1,Epn1,Mapt,Tjp1,Tenm2,Shank1,Dmtn,Tmsb4x,Pak3,Map2,Prrt2,Ncam1,Apoe,Asap1,Tac1,Abi2,Dnajb2,Adgrl2,Add2</t>
  </si>
  <si>
    <t>10090.ENSMUSP00000017920,10090.ENSMUSP00000017946,10090.ENSMUSP00000020769,10090.ENSMUSP00000020939,10090.ENSMUSP00000021689,10090.ENSMUSP00000022629,10090.ENSMUSP00000022638,10090.ENSMUSP00000025684,10090.ENSMUSP00000026577,10090.ENSMUSP00000033040,10090.ENSMUSP00000033142,10090.ENSMUSP00000035055,10090.ENSMUSP00000046185,10090.ENSMUSP00000046787,10090.ENSMUSP00000046906,10090.ENSMUSP00000068374,10090.ENSMUSP00000090245,10090.ENSMUSP00000097919,10090.ENSMUSP00000099865,10090.ENSMUSP00000099907,10090.ENSMUSP00000103222,10090.ENSMUSP00000106612,10090.ENSMUSP00000108484,10090.ENSMUSP00000109646,10090.ENSMUSP00000109795,10090.ENSMUSP00000110377,10090.ENSMUSP00000112104,10090.ENSMUSP00000125081,10090.ENSMUSP00000133302,10090.ENSMUSP00000140274,10090.ENSMUSP00000142498,10090.ENSMUSP00000143302,10090.ENSMUSP00000155999</t>
  </si>
  <si>
    <t>Crk,Retreg3,Dbnl,Nrcam,Evl,Dpysl2,Nefm,Ehd1,Eps8l2,Pak1,Ptpn5,Map4,Mbp,Tbr1,Ppp1r9a,Map1b,Marcks,Mapt,Tenm2,Rtn4,Srcin1,Dmtn,Pak3,Map2,Crmp1,Dpysl5,Hnrnpk,Tnik,Apoe,Abi2,Lrrc7,Rufy3,Pacsin1</t>
  </si>
  <si>
    <t>10090.ENSMUSP00000006625,10090.ENSMUSP00000016638,10090.ENSMUSP00000017629,10090.ENSMUSP00000017920,10090.ENSMUSP00000017946,10090.ENSMUSP00000018544,10090.ENSMUSP00000020769,10090.ENSMUSP00000021077,10090.ENSMUSP00000021689,10090.ENSMUSP00000022629,10090.ENSMUSP00000022638,10090.ENSMUSP00000023064,10090.ENSMUSP00000025239,10090.ENSMUSP00000025684,10090.ENSMUSP00000025999,10090.ENSMUSP00000026296,10090.ENSMUSP00000027338,10090.ENSMUSP00000028977,10090.ENSMUSP00000030636,10090.ENSMUSP00000030691,10090.ENSMUSP00000033040,10090.ENSMUSP00000035055,10090.ENSMUSP00000035366,10090.ENSMUSP00000036206,10090.ENSMUSP00000037210,10090.ENSMUSP00000039110,10090.ENSMUSP00000041347,10090.ENSMUSP00000042691,10090.ENSMUSP00000046787,10090.ENSMUSP00000046906,10090.ENSMUSP00000047700,10090.ENSMUSP00000049977,10090.ENSMUSP00000050156,10090.ENSMUSP00000054424,10090.ENSMUSP00000059973,10090.ENSMUSP00000062231,10090.ENSMUSP00000062576,10090.ENSMUSP00000065810,10090.ENSMUSP00000068374,10090.ENSMUSP00000068731,10090.ENSMUSP00000072091,10090.ENSMUSP00000078336,10090.ENSMUSP00000079098,10090.ENSMUSP00000081043,10090.ENSMUSP00000088458,10090.ENSMUSP00000088618,10090.ENSMUSP00000090245,10090.ENSMUSP00000091061,10090.ENSMUSP00000092223,10090.ENSMUSP00000095174,10090.ENSMUSP00000095866,10090.ENSMUSP00000097919,10090.ENSMUSP00000099334,10090.ENSMUSP00000099652,10090.ENSMUSP00000099907,10090.ENSMUSP00000099990,10090.ENSMUSP00000100868,10090.ENSMUSP00000101307,10090.ENSMUSP00000101520,10090.ENSMUSP00000102288,10090.ENSMUSP00000103571,10090.ENSMUSP00000105207,10090.ENSMUSP00000106443,10090.ENSMUSP00000106612,10090.ENSMUSP00000107795,10090.ENSMUSP00000108075,10090.ENSMUSP00000109646,10090.ENSMUSP00000109795,10090.ENSMUSP00000118491,10090.ENSMUSP00000122497,10090.ENSMUSP00000124520,10090.ENSMUSP00000125081,10090.ENSMUSP00000130535,10090.ENSMUSP00000134825,10090.ENSMUSP00000136524,10090.ENSMUSP00000136957,10090.ENSMUSP00000140274,10090.ENSMUSP00000143302,10090.ENSMUSP00000145160,10090.ENSMUSP00000155999</t>
  </si>
  <si>
    <t>Rbm14,Cd34,Top2b,Crk,Retreg3,Sept4,Dbnl,Slc9a3r1,Evl,Dpysl2,Nefm,Cby1,Bin1,Ehd1,Add3,Fgd1,Sdhaf4,Kif3b,Stmn1,Pclo,Pak1,Map4,Dync1li1,Chmp4b,Git1,Serbp1,Ina,Ddx21,Tbr1,Ppp1r9a,Chmp7,Slk,Timm8a1,Rbm15,Creb1,Samd14,Nucks1,Rtn3,Map1b,Rgs14,Mink1,Ablim1,Epb41l3,Tacc1,Ermn,Dnm1,Marcks,Nefh,Map1a,Synpo,Arrb1,Mapt,Stmn3,Tjp1,Rtn4,Anp32b,Smarcc2,Rere,Shank2,Prkar1a,Shank1,Mrtfa,Hdac9,Dmtn,Tmsb4x,Sh3kbp1,Map2,Crmp1,Abi1,Arhgap21,Prrt2,Tnik,Suds3,Asap1,Lmnb2,Purb,Abi2,Rufy3,Add2,Pacsin1</t>
  </si>
  <si>
    <t>10090.ENSMUSP00000004378,10090.ENSMUSP00000005017,10090.ENSMUSP00000005256,10090.ENSMUSP00000006625,10090.ENSMUSP00000016638,10090.ENSMUSP00000017920,10090.ENSMUSP00000018544,10090.ENSMUSP00000021077,10090.ENSMUSP00000021689,10090.ENSMUSP00000023064,10090.ENSMUSP00000025239,10090.ENSMUSP00000025999,10090.ENSMUSP00000028829,10090.ENSMUSP00000030313,10090.ENSMUSP00000030320,10090.ENSMUSP00000030636,10090.ENSMUSP00000030784,10090.ENSMUSP00000031513,10090.ENSMUSP00000033040,10090.ENSMUSP00000033142,10090.ENSMUSP00000034910,10090.ENSMUSP00000035055,10090.ENSMUSP00000035616,10090.ENSMUSP00000036206,10090.ENSMUSP00000037210,10090.ENSMUSP00000040431,10090.ENSMUSP00000043583,10090.ENSMUSP00000046185,10090.ENSMUSP00000046787,10090.ENSMUSP00000046905,10090.ENSMUSP00000046906,10090.ENSMUSP00000047202,10090.ENSMUSP00000047700,10090.ENSMUSP00000053943,10090.ENSMUSP00000054424,10090.ENSMUSP00000059973,10090.ENSMUSP00000065810,10090.ENSMUSP00000068374,10090.ENSMUSP00000068731,10090.ENSMUSP00000070983,10090.ENSMUSP00000072732,10090.ENSMUSP00000075513,10090.ENSMUSP00000079722,10090.ENSMUSP00000085695,10090.ENSMUSP00000087636,10090.ENSMUSP00000088618,10090.ENSMUSP00000092223,10090.ENSMUSP00000095866,10090.ENSMUSP00000096386,10090.ENSMUSP00000097919,10090.ENSMUSP00000098295,10090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00000103571,10090.ENSMUSP00000104973,10090.ENSMUSP00000105207,10090.ENSMUSP00000105926,10090.ENSMUSP00000106025,10090.ENSMUSP00000106443,10090.ENSMUSP00000106612,10090.ENSMUSP00000107047,10090.ENSMUSP00000107237,10090.ENSMUSP00000107448,10090.ENSMUSP00000107795,10090.ENSMUSP00000109646,10090.ENSMUSP00000109795,10090.ENSMUSP00000110377,10090.ENSMUSP00000112104,10090.ENSMUSP00000120595,10090.ENSMUSP00000123155,10090.ENSMUSP00000124520,10090.ENSMUSP00000125451,10090.ENSMUSP00000127374,10090.ENSMUSP00000130535,10090.ENSMUSP00000130668,10090.ENSMUSP00000133302,10090.ENSMUSP00000133939,10090.ENSMUSP00000134673,10090.ENSMUSP00000136957,10090.ENSMUSP00000139347,10090.ENSMUSP00000140536,10090.ENSMUSP00000140566,10090.ENSMUSP00000143302,10090.ENSMUSP00000145160,10090.ENSMUSP00000145402,10090.ENSMUSP00000155034,10090.ENSMUSP00000155999,10090.ENSMUSP00000156728,10090.ENSMUSP00000158539,10090.ENSMUSP00000159188</t>
  </si>
  <si>
    <t>Eno2,Hdgf,Ndrg1,Rbm14,Cd34,Crk,Sept4,Slc9a3r1,Evl,Cby1,Bin1,Add3,Spred1,Caap1,Cc2d1b,Stmn1,Prkag2,Srsf9,Pak1,Ptpn5,Mlip,Map4,Slc24a1,Chmp4b,Git1,Stub1,Bclaf1,Mbp,Tbr1,Leo1,Ppp1r9a,Ppp1r11,Chmp7,Basp1,Rbm15,Creb1,Rtn3,Map1b,Rgs14,Srsf7,Sirt2,Eno1b,Thrap3,Atn1,Zfyve19,Dnm1,Map1a,Arrb1,Zc3h4,Mapt,Psmd9,Stmn3,Tjp1,Tnip1,Vdac1,Tenm2,Rps6,Rtn4,Anp32b,Hmga1b,Smarcc2,Rere,Shank2,Prkar1a,Srcin1,Shank1,Dbndd2,Mrtfa,Oxr1,Max,Hdac9,Dmtn,Ildr2,Hnrnpc,Gmfb,Tmsb4x,Map2,Crmp1,Dpysl5,Hnrnpk,Srsf1,Naa38,Prrt2,Ciapin1,Mgll,Suds3,Ncam1,Apoe,Otud4,Csnk2b,Purb,Tac1,Erbin,Dnajb2,Rufy3,Add2,Rab11fip5,Mgrn1,Pacsin1,Tjp2,Fth1,Amer2</t>
  </si>
  <si>
    <t>10090.ENSMUSP00000020769,10090.ENSMUSP00000021689,10090.ENSMUSP00000025239,10090.ENSMUSP00000025999,10090.ENSMUSP00000030636,10090.ENSMUSP00000033040,10090.ENSMUSP00000034285,10090.ENSMUSP00000037210,10090.ENSMUSP00000040431,10090.ENSMUSP00000046906,10090.ENSMUSP00000059973,10090.ENSMUSP00000068374,10090.ENSMUSP00000072732,10090.ENSMUSP00000095420,10090.ENSMUSP00000096445,10090.ENSMUSP00000097919,10090.ENSMUSP00000106612,10090.ENSMUSP00000107795,10090.ENSMUSP00000108484,10090.ENSMUSP00000109646,10090.ENSMUSP00000124520,10090.ENSMUSP00000130668,10090.ENSMUSP00000133302,10090.ENSMUSP00000134825,10090.ENSMUSP00000145160</t>
  </si>
  <si>
    <t>Dbnl,Evl,Bin1,Add3,Stmn1,Pak1,Cotl1,Git1,Stub1,Ppp1r9a,Creb1,Map1b,Sirt2,Rims1,Epn1,Mapt,Dmtn,Tmsb4x,Pak3,Map2,Prrt2,Ncam1,Apoe,Asap1,Add2</t>
  </si>
  <si>
    <t>10090.ENSMUSP00000017920,10090.ENSMUSP00000017946,10090.ENSMUSP00000020769,10090.ENSMUSP00000020939,10090.ENSMUSP00000022629,10090.ENSMUSP00000022638,10090.ENSMUSP00000025684,10090.ENSMUSP00000033040,10090.ENSMUSP00000033142,10090.ENSMUSP00000046185,10090.ENSMUSP00000046787,10090.ENSMUSP00000046906,10090.ENSMUSP00000068374,10090.ENSMUSP00000090245,10090.ENSMUSP00000097919,10090.ENSMUSP00000099907,10090.ENSMUSP00000103222,10090.ENSMUSP00000108484,10090.ENSMUSP00000109646,10090.ENSMUSP00000109795,10090.ENSMUSP00000110377,10090.ENSMUSP00000112104,10090.ENSMUSP00000125081,10090.ENSMUSP00000133302,10090.ENSMUSP00000140274,10090.ENSMUSP00000142498,10090.ENSMUSP00000143302,10090.ENSMUSP00000155999</t>
  </si>
  <si>
    <t>Crk,Retreg3,Dbnl,Nrcam,Dpysl2,Nefm,Ehd1,Pak1,Ptpn5,Mbp,Tbr1,Ppp1r9a,Map1b,Marcks,Mapt,Rtn4,Srcin1,Pak3,Map2,Crmp1,Dpysl5,Hnrnpk,Tnik,Apoe,Abi2,Lrrc7,Rufy3,Pacsin1</t>
  </si>
  <si>
    <t>10090.ENSMUSP00000005256,10090.ENSMUSP00000020769,10090.ENSMUSP00000030691,10090.ENSMUSP00000031249,10090.ENSMUSP00000033040,10090.ENSMUSP00000035208,10090.ENSMUSP00000037210,10090.ENSMUSP00000041347,10090.ENSMUSP00000046906,10090.ENSMUSP00000068374,10090.ENSMUSP00000080568,10090.ENSMUSP00000091061,10090.ENSMUSP00000095174,10090.ENSMUSP00000095420,10090.ENSMUSP00000097919,10090.ENSMUSP00000101520,10090.ENSMUSP00000103571,10090.ENSMUSP00000108484,10090.ENSMUSP00000133302,10090.ENSMUSP00000140274,10090.ENSMUSP00000143626,10090.ENSMUSP00000145160</t>
  </si>
  <si>
    <t>Ndrg1,Dbnl,Pclo,Sparcl1,Pak1,Bsn,Git1,Ina,Ppp1r9a,Map1b,Syn1,Nefh,Synpo,Rims1,Mapt,Shank2,Shank1,Pak3,Apoe,Abi2,Adgrl2,Add2</t>
  </si>
  <si>
    <t>10090.ENSMUSP00000020769,10090.ENSMUSP00000021077,10090.ENSMUSP00000021689,10090.ENSMUSP00000022629,10090.ENSMUSP00000022638,10090.ENSMUSP00000025239,10090.ENSMUSP00000025999,10090.ENSMUSP00000030691,10090.ENSMUSP00000033040,10090.ENSMUSP00000034285,10090.ENSMUSP00000046906,10090.ENSMUSP00000059973,10090.ENSMUSP00000068374,10090.ENSMUSP00000097919,10090.ENSMUSP00000099907,10090.ENSMUSP00000106612,10090.ENSMUSP00000107795,10090.ENSMUSP00000108484,10090.ENSMUSP00000109646,10090.ENSMUSP00000127374,10090.ENSMUSP00000133302,10090.ENSMUSP00000143302,10090.ENSMUSP00000145160,10090.ENSMUSP00000151809</t>
  </si>
  <si>
    <t>Dbnl,Slc9a3r1,Evl,Dpysl2,Nefm,Bin1,Add3,Pclo,Pak1,Cotl1,Ppp1r9a,Creb1,Map1b,Mapt,Rtn4,Dmtn,Tmsb4x,Pak3,Map2,Mgll,Apoe,Rufy3,Add2,Arhgap5</t>
  </si>
  <si>
    <t>10090.ENSMUSP00000004378,10090.ENSMUSP00000005017,10090.ENSMUSP00000005256,10090.ENSMUSP00000006625,10090.ENSMUSP00000016638,10090.ENSMUSP00000017384,10090.ENSMUSP00000017920,10090.ENSMUSP00000018544,10090.ENSMUSP00000021077,10090.ENSMUSP00000021689,10090.ENSMUSP00000023064,10090.ENSMUSP00000025239,10090.ENSMUSP00000025999,10090.ENSMUSP00000028829,10090.ENSMUSP00000030313,10090.ENSMUSP00000030320,10090.ENSMUSP00000030636,10090.ENSMUSP00000030784,10090.ENSMUSP00000031513,10090.ENSMUSP00000033040,10090.ENSMUSP00000033142,10090.ENSMUSP00000034910,10090.ENSMUSP00000035055,10090.ENSMUSP00000035616,10090.ENSMUSP00000036206,10090.ENSMUSP00000037210,10090.ENSMUSP00000040431,10090.ENSMUSP00000043123,10090.ENSMUSP00000043583,10090.ENSMUSP00000046185,10090.ENSMUSP00000046787,10090.ENSMUSP00000046905,10090.ENSMUSP00000046906,10090.ENSMUSP00000047202,10090.ENSMUSP00000047700,10090.ENSMUSP00000053943,10090.ENSMUSP00000054424,10090.ENSMUSP00000059973,10090.ENSMUSP00000064046,10090.ENSMUSP00000065810,10090.ENSMUSP00000068374,10090.ENSMUSP00000068731,10090.ENSMUSP00000070983,10090.ENSMUSP00000072732,10090.ENSMUSP00000075513,10090.ENSMUSP00000079722,10090.ENSMUSP00000085695,10090.ENSMUSP00000087636,10090.ENSMUSP00000088618,10090.ENSMUSP00000092223,10090.ENSMUSP00000095866,10090.ENSMUSP00000096386,10090.ENSMUSP00000096445,10090.ENSMUSP00000097919,10090.ENSMUSP00000098295,10090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00000103571,10090.ENSMUSP00000104973,10090.ENSMUSP00000105207,10090.ENSMUSP00000105926,10090.ENSMUSP00000106025,10090.ENSMUSP00000106443,10090.ENSMUSP00000106612,10090.ENSMUSP00000107047,10090.ENSMUSP00000107237,10090.ENSMUSP00000107448,10090.ENSMUSP00000107795,10090.ENSMUSP00000109646,10090.ENSMUSP00000109795,10090.ENSMUSP00000110377,10090.ENSMUSP00000112104,10090.ENSMUSP00000120595,10090.ENSMUSP00000123155,10090.ENSMUSP00000124520,10090.ENSMUSP00000125451,10090.ENSMUSP00000127374,10090.ENSMUSP00000130535,10090.ENSMUSP00000130668,10090.ENSMUSP00000133302,10090.ENSMUSP00000133939,10090.ENSMUSP00000134673,10090.ENSMUSP00000134825,10090.ENSMUSP00000136524,10090.ENSMUSP00000136957,10090.ENSMUSP00000139347,10090.ENSMUSP00000140536,10090.ENSMUSP00000140566,10090.ENSMUSP00000143190,10090.ENSMUSP00000143302,10090.ENSMUSP00000145160,10090.ENSMUSP00000145402,10090.ENSMUSP00000155034,10090.ENSMUSP00000155999,10090.ENSMUSP00000156728,10090.ENSMUSP00000158539,10090.ENSMUSP00000159188</t>
  </si>
  <si>
    <t>Eno2,Hdgf,Ndrg1,Rbm14,Cd34,Casc3,Crk,Sept4,Slc9a3r1,Evl,Cby1,Bin1,Add3,Spred1,Caap1,Cc2d1b,Stmn1,Prkag2,Srsf9,Pak1,Ptpn5,Mlip,Map4,Slc24a1,Chmp4b,Git1,Stub1,Srrt,Bclaf1,Mbp,Tbr1,Leo1,Ppp1r9a,Ppp1r11,Chmp7,Basp1,Rbm15,Creb1,Ptprn2,Rtn3,Map1b,Rgs14,Srsf7,Sirt2,Eno1b,Thrap3,Atn1,Zfyve19,Dnm1,Map1a,Arrb1,Zc3h4,Epn1,Mapt,Psmd9,Stmn3,Tjp1,Tnip1,Vdac1,Tenm2,Rps6,Rtn4,Anp32b,Hmga1b,Smarcc2,Rere,Shank2,Prkar1a,Srcin1,Shank1,Dbndd2,Mrtfa,Oxr1,Max,Hdac9,Dmtn,Ildr2,Hnrnpc,Gmfb,Tmsb4x,Map2,Crmp1,Dpysl5,Hnrnpk,Srsf1,Naa38,Prrt2,Ciapin1,Mgll,Suds3,Ncam1,Apoe,Otud4,Csnk2b,Asap1,Lmnb2,Purb,Tac1,Erbin,Dnajb2,Rbm8a,Rufy3,Add2,Rab11fip5,Mgrn1,Pacsin1,Tjp2,Fth1,Amer2</t>
  </si>
  <si>
    <t>10090.ENSMUSP00000033040,10090.ENSMUSP00000033142,10090.ENSMUSP00000033723,10090.ENSMUSP00000035616,10090.ENSMUSP00000046906,10090.ENSMUSP00000059973,10090.ENSMUSP00000068374,10090.ENSMUSP00000068731,10090.ENSMUSP00000080568,10090.ENSMUSP00000092223,10090.ENSMUSP00000095174,10090.ENSMUSP00000095420,10090.ENSMUSP00000097919,10090.ENSMUSP00000101520,10090.ENSMUSP00000112104,10090.ENSMUSP00000124520,10090.ENSMUSP00000127374,10090.ENSMUSP00000133302</t>
  </si>
  <si>
    <t>Pak1,Ptpn5,Syap1,Slc24a1,Ppp1r9a,Creb1,Map1b,Rgs14,Syn1,Map1a,Synpo,Rims1,Mapt,Shank2,Hnrnpk,Prrt2,Mgll,Apoe</t>
  </si>
  <si>
    <t>10090.ENSMUSP00000017629,10090.ENSMUSP00000020769,10090.ENSMUSP00000020939,10090.ENSMUSP00000021077,10090.ENSMUSP00000021689,10090.ENSMUSP00000022629,10090.ENSMUSP00000030636,10090.ENSMUSP00000033040,10090.ENSMUSP00000037120,10090.ENSMUSP00000042199,10090.ENSMUSP00000059973,10090.ENSMUSP00000068374,10090.ENSMUSP00000072091,10090.ENSMUSP00000078336,10090.ENSMUSP00000079098,10090.ENSMUSP00000084599,10090.ENSMUSP00000091061,10090.ENSMUSP00000092223,10090.ENSMUSP00000097919,10090.ENSMUSP00000099865,10090.ENSMUSP00000101307,10090.ENSMUSP00000103222,10090.ENSMUSP00000103571,10090.ENSMUSP00000108484,10090.ENSMUSP00000109646,10090.ENSMUSP00000109795,10090.ENSMUSP00000110377,10090.ENSMUSP00000118491,10090.ENSMUSP00000125081,10090.ENSMUSP00000130668,10090.ENSMUSP00000140274,10090.ENSMUSP00000155999</t>
  </si>
  <si>
    <t>Top2b,Dbnl,Nrcam,Slc9a3r1,Evl,Dpysl2,Stmn1,Pak1,Nexn,Cdh10,Creb1,Map1b,Mink1,Ablim1,Epb41l3,Kif20b,Nefh,Map1a,Mapt,Tenm2,Rere,Srcin1,Shank1,Pak3,Map2,Crmp1,Dpysl5,Abi1,Tnik,Ncam1,Abi2,Pacsin1</t>
  </si>
  <si>
    <t>10090.ENSMUSP00000005017,10090.ENSMUSP00000017384,10090.ENSMUSP00000017920,10090.ENSMUSP00000018544,10090.ENSMUSP00000020939,10090.ENSMUSP00000021046,10090.ENSMUSP00000021077,10090.ENSMUSP00000022629,10090.ENSMUSP00000022638,10090.ENSMUSP00000023064,10090.ENSMUSP00000024005,10090.ENSMUSP00000025239,10090.ENSMUSP00000025243,10090.ENSMUSP00000025684,10090.ENSMUSP00000028977,10090.ENSMUSP00000030691,10090.ENSMUSP00000031029,10090.ENSMUSP00000032946,10090.ENSMUSP00000033040,10090.ENSMUSP00000034272,10090.ENSMUSP00000035055,10090.ENSMUSP00000035208,10090.ENSMUSP00000036206,10090.ENSMUSP00000037210,10090.ENSMUSP00000038983,10090.ENSMUSP00000047700,10090.ENSMUSP00000050156,10090.ENSMUSP00000054105,10090.ENSMUSP00000058321,10090.ENSMUSP00000064046,10090.ENSMUSP00000068374,10090.ENSMUSP00000068731,10090.ENSMUSP00000075619,10090.ENSMUSP00000079098,10090.ENSMUSP00000080568,10090.ENSMUSP00000081043,10090.ENSMUSP00000084599,10090.ENSMUSP00000088618,10090.ENSMUSP00000090245,10090.ENSMUSP00000092223,10090.ENSMUSP00000095420,10090.ENSMUSP00000095866,10090.ENSMUSP00000097919,10090.ENSMUSP00000098661,10090.ENSMUSP00000099652,10090.ENSMUSP00000099907,10090.ENSMUSP00000103571,10090.ENSMUSP00000106612,10090.ENSMUSP00000107047,10090.ENSMUSP00000107795,10090.ENSMUSP00000111221,10090.ENSMUSP00000120595,10090.ENSMUSP00000122497,10090.ENSMUSP00000123238,10090.ENSMUSP00000124520,10090.ENSMUSP00000125081,10090.ENSMUSP00000129739,10090.ENSMUSP00000133302,10090.ENSMUSP00000136524,10090.ENSMUSP00000140536,10090.ENSMUSP00000142498,10090.ENSMUSP00000143190,10090.ENSMUSP00000145402,10090.ENSMUSP00000155034,10090.ENSMUSP00000155999,10090.ENSMUSP00000156728,10090.ENSMUSP00000158539</t>
  </si>
  <si>
    <t>Hdgf,Casc3,Crk,Sept4,Nrcam,Ddx42,Slc9a3r1,Dpysl2,Nefm,Cby1,Scg5,Bin1,Iws1,Ehd1,Kif3b,Pclo,Snx17,Rab6a,Pak1,Mvb12a,Map4,Bsn,Chmp4b,Git1,Washc2,Chmp7,Timm8a1,Hepacam,Cavin1,Ptprn2,Map1b,Rgs14,Rabep1,Epb41l3,Syn1,Tacc1,Kif20b,Dnm1,Marcks,Map1a,Rims1,Arrb1,Mapt,Reps2,Tjp1,Rtn4,Shank1,Dmtn,Ildr2,Tmsb4x,Dync1i1,Srsf1,Arhgap21,Reps1,Prrt2,Tnik,Eps15l1,Apoe,Lmnb2,Erbin,Lrrc7,Rbm8a,Rab11fip5,Mgrn1,Pacsin1,Tjp2,Fth1</t>
  </si>
  <si>
    <t>10090.ENSMUSP00000030691,10090.ENSMUSP00000033040,10090.ENSMUSP00000033142,10090.ENSMUSP00000033723,10090.ENSMUSP00000035616,10090.ENSMUSP00000037025,10090.ENSMUSP00000037210,10090.ENSMUSP00000046906,10090.ENSMUSP00000059973,10090.ENSMUSP00000068374,10090.ENSMUSP00000068731,10090.ENSMUSP00000080568,10090.ENSMUSP00000088618,10090.ENSMUSP00000092223,10090.ENSMUSP00000095174,10090.ENSMUSP00000095420,10090.ENSMUSP00000097919,10090.ENSMUSP00000101520,10090.ENSMUSP00000103571,10090.ENSMUSP00000112104,10090.ENSMUSP00000124520,10090.ENSMUSP00000127374,10090.ENSMUSP00000130668,10090.ENSMUSP00000133302,10090.ENSMUSP00000134673,10090.ENSMUSP00000139347</t>
  </si>
  <si>
    <t>Pclo,Pak1,Ptpn5,Syap1,Slc24a1,Pde4a,Git1,Ppp1r9a,Creb1,Map1b,Rgs14,Syn1,Dnm1,Map1a,Synpo,Rims1,Mapt,Shank2,Shank1,Hnrnpk,Prrt2,Mgll,Ncam1,Apoe,Csnk2b,Tac1</t>
  </si>
  <si>
    <t>10090.ENSMUSP00000005256,10090.ENSMUSP00000020769,10090.ENSMUSP00000030691,10090.ENSMUSP00000031249,10090.ENSMUSP00000033040,10090.ENSMUSP00000035208,10090.ENSMUSP00000037210,10090.ENSMUSP00000041347,10090.ENSMUSP00000042199,10090.ENSMUSP00000046906,10090.ENSMUSP00000068374,10090.ENSMUSP00000079098,10090.ENSMUSP00000080568,10090.ENSMUSP00000091061,10090.ENSMUSP00000095174,10090.ENSMUSP00000095420,10090.ENSMUSP00000097919,10090.ENSMUSP00000099652,10090.ENSMUSP00000101520,10090.ENSMUSP00000103571,10090.ENSMUSP00000108484,10090.ENSMUSP00000133302,10090.ENSMUSP00000140274,10090.ENSMUSP00000143626,10090.ENSMUSP00000145160,10090.ENSMUSP00000156728</t>
  </si>
  <si>
    <t>Ndrg1,Dbnl,Pclo,Sparcl1,Pak1,Bsn,Git1,Ina,Cdh10,Ppp1r9a,Map1b,Epb41l3,Syn1,Nefh,Synpo,Rims1,Mapt,Tjp1,Shank2,Shank1,Pak3,Apoe,Abi2,Adgrl2,Add2,Tjp2</t>
  </si>
  <si>
    <t>10090.ENSMUSP00000017629,10090.ENSMUSP00000020769,10090.ENSMUSP00000020939,10090.ENSMUSP00000021689,10090.ENSMUSP00000022629,10090.ENSMUSP00000030636,10090.ENSMUSP00000033040,10090.ENSMUSP00000037120,10090.ENSMUSP00000059973,10090.ENSMUSP00000068374,10090.ENSMUSP00000072091,10090.ENSMUSP00000078336,10090.ENSMUSP00000079098,10090.ENSMUSP00000084599,10090.ENSMUSP00000091061,10090.ENSMUSP00000092223,10090.ENSMUSP00000097919,10090.ENSMUSP00000099865,10090.ENSMUSP00000101307,10090.ENSMUSP00000102288,10090.ENSMUSP00000103571,10090.ENSMUSP00000108484,10090.ENSMUSP00000109646,10090.ENSMUSP00000109795,10090.ENSMUSP00000110377,10090.ENSMUSP00000118491,10090.ENSMUSP00000125081,10090.ENSMUSP00000130668,10090.ENSMUSP00000155999</t>
  </si>
  <si>
    <t>Top2b,Dbnl,Nrcam,Evl,Dpysl2,Stmn1,Pak1,Nexn,Creb1,Map1b,Mink1,Ablim1,Epb41l3,Kif20b,Nefh,Map1a,Mapt,Tenm2,Rere,Prkar1a,Shank1,Pak3,Map2,Crmp1,Dpysl5,Abi1,Tnik,Ncam1,Pacsin1</t>
  </si>
  <si>
    <t>10090.ENSMUSP00000017920,10090.ENSMUSP00000020769,10090.ENSMUSP00000021077,10090.ENSMUSP00000021689,10090.ENSMUSP00000026296,10090.ENSMUSP00000033040,10090.ENSMUSP00000041347,10090.ENSMUSP00000046906,10090.ENSMUSP00000062231,10090.ENSMUSP00000072091,10090.ENSMUSP00000079098,10090.ENSMUSP00000088458,10090.ENSMUSP00000090245,10090.ENSMUSP00000095866,10090.ENSMUSP00000099652,10090.ENSMUSP00000102288,10090.ENSMUSP00000105207,10090.ENSMUSP00000106612,10090.ENSMUSP00000107795,10090.ENSMUSP00000108075,10090.ENSMUSP00000118491,10090.ENSMUSP00000125081,10090.ENSMUSP00000140274,10090.ENSMUSP00000143302,10090.ENSMUSP00000145160,10090.ENSMUSP00000155999</t>
  </si>
  <si>
    <t>Crk,Dbnl,Slc9a3r1,Evl,Fgd1,Pak1,Ina,Ppp1r9a,Samd14,Mink1,Epb41l3,Ermn,Marcks,Arrb1,Tjp1,Prkar1a,Mrtfa,Dmtn,Tmsb4x,Sh3kbp1,Abi1,Tnik,Abi2,Rufy3,Add2,Pacsin1</t>
  </si>
  <si>
    <t>10090.ENSMUSP00000020769,10090.ENSMUSP00000021689,10090.ENSMUSP00000025239,10090.ENSMUSP00000025999,10090.ENSMUSP00000030636,10090.ENSMUSP00000033040,10090.ENSMUSP00000034285,10090.ENSMUSP00000038983,10090.ENSMUSP00000046906,10090.ENSMUSP00000095174,10090.ENSMUSP00000099652,10090.ENSMUSP00000103571,10090.ENSMUSP00000106612,10090.ENSMUSP00000107448,10090.ENSMUSP00000107795,10090.ENSMUSP00000108484,10090.ENSMUSP00000139347,10090.ENSMUSP00000140274,10090.ENSMUSP00000145160</t>
  </si>
  <si>
    <t>Dbnl,Evl,Bin1,Add3,Stmn1,Pak1,Cotl1,Washc2,Ppp1r9a,Synpo,Tjp1,Shank1,Dmtn,Gmfb,Tmsb4x,Pak3,Tac1,Abi2,Add2</t>
  </si>
  <si>
    <t>10090.ENSMUSP00000017920,10090.ENSMUSP00000020769,10090.ENSMUSP00000021077,10090.ENSMUSP00000021689,10090.ENSMUSP00000026296,10090.ENSMUSP00000033040,10090.ENSMUSP00000041347,10090.ENSMUSP00000046906,10090.ENSMUSP00000062231,10090.ENSMUSP00000072091,10090.ENSMUSP00000079098,10090.ENSMUSP00000088458,10090.ENSMUSP00000090245,10090.ENSMUSP00000095866,10090.ENSMUSP00000099652,10090.ENSMUSP00000102288,10090.ENSMUSP00000105207,10090.ENSMUSP00000106612,10090.ENSMUSP00000107448,10090.ENSMUSP00000107795,10090.ENSMUSP00000108075,10090.ENSMUSP00000118491,10090.ENSMUSP00000125081,10090.ENSMUSP00000140274,10090.ENSMUSP00000143302,10090.ENSMUSP00000145160,10090.ENSMUSP00000155999</t>
  </si>
  <si>
    <t>Crk,Dbnl,Slc9a3r1,Evl,Fgd1,Pak1,Ina,Ppp1r9a,Samd14,Mink1,Epb41l3,Ermn,Marcks,Arrb1,Tjp1,Prkar1a,Mrtfa,Dmtn,Gmfb,Tmsb4x,Sh3kbp1,Abi1,Tnik,Abi2,Rufy3,Add2,Pacsin1</t>
  </si>
  <si>
    <t>10090.ENSMUSP00000006625,10090.ENSMUSP00000009679,10090.ENSMUSP00000017384,10090.ENSMUSP00000025243,10090.ENSMUSP00000030207,10090.ENSMUSP00000031513,10090.ENSMUSP00000041831,10090.ENSMUSP00000043123,10090.ENSMUSP00000046905,10090.ENSMUSP00000049548,10090.ENSMUSP00000067939,10090.ENSMUSP00000070983,10090.ENSMUSP00000074490,10090.ENSMUSP00000079722,10090.ENSMUSP00000085993,10090.ENSMUSP00000090059,10090.ENSMUSP00000107237,10090.ENSMUSP00000109164,10090.ENSMUSP00000112104,10090.ENSMUSP00000120595,10090.ENSMUSP00000124846,10090.ENSMUSP00000125003,10090.ENSMUSP00000143190</t>
  </si>
  <si>
    <t>Rbm14,Rnmt,Casc3,Iws1,Psip1,Srsf9,Rbm17,Srrt,Leo1,Mfap1b,Srsf12,Srsf7,Bud13,Thrap3,Srrm2,Srsf2,Hnrnpc,Fip1l1,Hnrnpk,Srsf1,Tra2b,Srrm1,Rbm8a</t>
  </si>
  <si>
    <t>10090.ENSMUSP00000006625,10090.ENSMUSP00000017920,10090.ENSMUSP00000020769,10090.ENSMUSP00000021689,10090.ENSMUSP00000025239,10090.ENSMUSP00000025999,10090.ENSMUSP00000030636,10090.ENSMUSP00000033040,10090.ENSMUSP00000034285,10090.ENSMUSP00000035055,10090.ENSMUSP00000035366,10090.ENSMUSP00000036206,10090.ENSMUSP00000037120,10090.ENSMUSP00000037210,10090.ENSMUSP00000038983,10090.ENSMUSP00000046906,10090.ENSMUSP00000047700,10090.ENSMUSP00000066448,10090.ENSMUSP00000068374,10090.ENSMUSP00000072732,10090.ENSMUSP00000084599,10090.ENSMUSP00000092223,10090.ENSMUSP00000095174,10090.ENSMUSP00000097919,10090.ENSMUSP00000099334,10090.ENSMUSP00000099652,10090.ENSMUSP00000099819,10090.ENSMUSP00000100868,10090.ENSMUSP00000103571,10090.ENSMUSP00000106612,10090.ENSMUSP00000107448,10090.ENSMUSP00000107795,10090.ENSMUSP00000108484,10090.ENSMUSP00000109646,10090.ENSMUSP00000124520,10090.ENSMUSP00000134825,10090.ENSMUSP00000139347,10090.ENSMUSP00000140274,10090.ENSMUSP00000145160</t>
  </si>
  <si>
    <t>Rbm14,Crk,Dbnl,Evl,Bin1,Add3,Stmn1,Pak1,Cotl1,Map4,Dync1li1,Chmp4b,Nexn,Git1,Washc2,Ppp1r9a,Chmp7,Mllt11,Map1b,Sirt2,Kif20b,Map1a,Synpo,Mapt,Stmn3,Tjp1,Vdac1,Smarcc2,Shank1,Dmtn,Gmfb,Tmsb4x,Pak3,Map2,Prrt2,Asap1,Tac1,Abi2,Add2</t>
  </si>
  <si>
    <t>10090.ENSMUSP00000005017,10090.ENSMUSP00000006625,10090.ENSMUSP00000008036,10090.ENSMUSP00000016638,10090.ENSMUSP00000017622,10090.ENSMUSP00000017920,10090.ENSMUSP00000017946,10090.ENSMUSP00000018544,10090.ENSMUSP00000020769,10090.ENSMUSP00000021077,10090.ENSMUSP00000021689,10090.ENSMUSP00000022629,10090.ENSMUSP00000025239,10090.ENSMUSP00000025684,10090.ENSMUSP00000025999,10090.ENSMUSP00000026577,10090.ENSMUSP00000027494,10090.ENSMUSP00000028829,10090.ENSMUSP00000028977,10090.ENSMUSP00000030207,10090.ENSMUSP00000030723,10090.ENSMUSP00000030784,10090.ENSMUSP00000033040,10090.ENSMUSP00000033142,10090.ENSMUSP00000033723,10090.ENSMUSP00000035366,10090.ENSMUSP00000035616,10090.ENSMUSP00000037210,10090.ENSMUSP00000040431,10090.ENSMUSP00000042691,10090.ENSMUSP00000043123,10090.ENSMUSP00000043583,10090.ENSMUSP00000046787,10090.ENSMUSP00000046905,10090.ENSMUSP00000046906,10090.ENSMUSP00000049977,10090.ENSMUSP00000054424,10090.ENSMUSP00000055694,10090.ENSMUSP00000058321,10090.ENSMUSP00000059973,10090.ENSMUSP00000062576,10090.ENSMUSP00000066448,10090.ENSMUSP00000068374,10090.ENSMUSP00000068479,10090.ENSMUSP00000068731,10090.ENSMUSP00000072091,10090.ENSMUSP00000072732,10090.ENSMUSP00000075513,10090.ENSMUSP00000078336,10090.ENSMUSP00000079553,10090.ENSMUSP00000079722,10090.ENSMUSP00000081043,10090.ENSMUSP00000084599,10090.ENSMUSP00000085695,10090.ENSMUSP00000086948,10090.ENSMUSP00000088618,10090.ENSMUSP00000090245,10090.ENSMUSP00000092223,10090.ENSMUSP00000095174,10090.ENSMUSP00000095420,10090.ENSMUSP00000095866,10090.ENSMUSP00000096445,10090.ENSMUSP00000097919,10090.ENSMUSP00000098295,10090.ENSMUSP00000099652,10090.ENSMUSP00000099792,10090.ENSMUSP00000099819,10090.ENSMUSP00000099865,10090.ENSMUSP00000099878,10090.ENSMUSP00000099907,10090.ENSMUSP00000099990,10090.ENSMUSP00000100667,10090.ENSMUSP00000100868,10090.ENSMUSP00000101307,10090.ENSMUSP00000101520,10090.ENSMUSP00000103222,10090.ENSMUSP00000103571,10090.ENSMUSP00000105207,10090.ENSMUSP00000106025,10090.ENSMUSP00000106443,10090.ENSMUSP00000106612,10090.ENSMUSP00000107232,10090.ENSMUSP00000107795,10090.ENSMUSP00000108075,10090.ENSMUSP00000108484,10090.ENSMUSP00000109646,10090.ENSMUSP00000112104,10090.ENSMUSP00000118491,10090.ENSMUSP00000120595,10090.ENSMUSP00000124520,10090.ENSMUSP00000124846,10090.ENSMUSP00000125081,10090.ENSMUSP00000130535,10090.ENSMUSP00000130668,10090.ENSMUSP00000133302,10090.ENSMUSP00000133939,10090.ENSMUSP00000134673,10090.ENSMUSP00000134825,10090.ENSMUSP00000139347,10090.ENSMUSP00000140274,10090.ENSMUSP00000140536,10090.ENSMUSP00000140566,10090.ENSMUSP00000142498,10090.ENSMUSP00000143302,10090.ENSMUSP00000143626,10090.ENSMUSP00000151809,10090.ENSMUSP00000152948,10090.ENSMUSP00000155999</t>
  </si>
  <si>
    <t>Hdgf,Rbm14,Rplp1,Cd34,Zc3h18,Crk,Retreg3,Sept4,Dbnl,Slc9a3r1,Evl,Dpysl2,Bin1,Ehd1,Add3,Eps8l2,Ppp1r7,Spred1,Kif3b,Psip1,Mtf1,Prkag2,Pak1,Ptpn5,Syap1,Dync1li1,Slc24a1,Git1,Stub1,Ddx21,Srrt,Bclaf1,Tbr1,Leo1,Ppp1r9a,Slk,Rbm15,Cavin2,Cavin1,Creb1,Nucks1,Mllt11,Map1b,Ak1,Rgs14,Mink1,Sirt2,Eno1b,Ablim1,Sgip1,Thrap3,Tacc1,Kif20b,Atn1,Aak1,Dnm1,Marcks,Map1a,Synpo,Rims1,Arrb1,Epn1,Mapt,Psmd9,Tjp1,Tnip1,Vdac1,Tenm2,Rps6,Rtn4,Anp32b,Hmga1b,Smarcc2,Rere,Shank2,Srcin1,Shank1,Mrtfa,Max,Hdac9,Dmtn,Tnks1bp1,Tmsb4x,Sh3kbp1,Pak3,Map2,Hnrnpk,Abi1,Srsf1,Prrt2,Tra2b,Tnik,Suds3,Ncam1,Apoe,Otud4,Csnk2b,Asap1,Tac1,Abi2,Erbin,Dnajb2,Lrrc7,Rufy3,Adgrl2,Arhgap5,Hdgfl2,Pacsin1</t>
  </si>
  <si>
    <t>10090.ENSMUSP00000020769,10090.ENSMUSP00000021689,10090.ENSMUSP00000025239,10090.ENSMUSP00000025999,10090.ENSMUSP00000030636,10090.ENSMUSP00000033040,10090.ENSMUSP00000034285,10090.ENSMUSP00000037210,10090.ENSMUSP00000046906,10090.ENSMUSP00000068374,10090.ENSMUSP00000097919,10090.ENSMUSP00000106612,10090.ENSMUSP00000107795,10090.ENSMUSP00000108484,10090.ENSMUSP00000109646,10090.ENSMUSP00000145160</t>
  </si>
  <si>
    <t>Dbnl,Evl,Bin1,Add3,Stmn1,Pak1,Cotl1,Git1,Ppp1r9a,Map1b,Mapt,Dmtn,Tmsb4x,Pak3,Map2,Add2</t>
  </si>
  <si>
    <t>10090.ENSMUSP00000001304,10090.ENSMUSP00000005256,10090.ENSMUSP00000013667,10090.ENSMUSP00000016638,10090.ENSMUSP00000017629,10090.ENSMUSP00000017920,10090.ENSMUSP00000018544,10090.ENSMUSP00000020769,10090.ENSMUSP00000020939,10090.ENSMUSP00000021077,10090.ENSMUSP00000021689,10090.ENSMUSP00000022629,10090.ENSMUSP00000023064,10090.ENSMUSP00000025684,10090.ENSMUSP00000028829,10090.ENSMUSP00000030636,10090.ENSMUSP00000030691,10090.ENSMUSP00000030723,10090.ENSMUSP00000031029,10090.ENSMUSP00000033040,10090.ENSMUSP00000035055,10090.ENSMUSP00000035208,10090.ENSMUSP00000037120,10090.ENSMUSP00000037210,10090.ENSMUSP00000041347,10090.ENSMUSP00000044280,10090.ENSMUSP00000046185,10090.ENSMUSP00000046787,10090.ENSMUSP00000046905,10090.ENSMUSP00000046906,10090.ENSMUSP00000051805,10090.ENSMUSP00000053943,10090.ENSMUSP00000054424,10090.ENSMUSP00000059973,10090.ENSMUSP00000062231,10090.ENSMUSP00000065810,10090.ENSMUSP00000068374,10090.ENSMUSP00000072091,10090.ENSMUSP00000072732,10090.ENSMUSP00000075513,10090.ENSMUSP00000078336,10090.ENSMUSP00000079098,10090.ENSMUSP00000080568,10090.ENSMUSP00000081043,10090.ENSMUSP00000084599,10090.ENSMUSP00000085695,10090.ENSMUSP00000087636,10090.ENSMUSP00000090245,10090.ENSMUSP00000091061,10090.ENSMUSP00000092223,10090.ENSMUSP00000095866,10090.ENSMUSP00000096445,10090.ENSMUSP00000097919,10090.ENSMUSP00000099334,10090.ENSMUSP00000099652,10090.ENSMUSP00000099865,10090.ENSMUSP00000099878,10090.ENSMUSP00000099907,10090.ENSMUSP00000099990,10090.ENSMUSP00000100868,10090.ENSMUSP00000101307,10090.ENSMUSP00000101520,10090.ENSMUSP00000102288,10090.ENSMUSP00000103571,10090.ENSMUSP00000105207,10090.ENSMUSP00000106025,10090.ENSMUSP00000106443,10090.ENSMUSP00000106612,10090.ENSMUSP00000108484,10090.ENSMUSP00000109190,10090.ENSMUSP00000109646,10090.ENSMUSP00000109795,10090.ENSMUSP00000110377,10090.ENSMUSP00000112104,10090.ENSMUSP00000118491,10090.ENSMUSP00000120595,10090.ENSMUSP00000124846,10090.ENSMUSP00000125081,10090.ENSMUSP00000125451,10090.ENSMUSP00000125761,10090.ENSMUSP00000130535,10090.ENSMUSP00000130668,10090.ENSMUSP00000133302,10090.ENSMUSP00000134673,10090.ENSMUSP00000140274,10090.ENSMUSP00000143302,10090.ENSMUSP00000143626,10090.ENSMUSP00000145160,10090.ENSMUSP00000155999</t>
  </si>
  <si>
    <t>Ckb,Ndrg1,Bcas1,Cd34,Top2b,Crk,Sept4,Dbnl,Nrcam,Slc9a3r1,Evl,Dpysl2,Cby1,Ehd1,Spred1,Stmn1,Pclo,Mtf1,Snx17,Pak1,Map4,Bsn,Nexn,Git1,Ina,Pcyt1b,Mbp,Tbr1,Leo1,Ppp1r9a,Gprin3,Basp1,Rbm15,Creb1,Samd14,Rtn3,Map1b,Mink1,Sirt2,Eno1b,Ablim1,Epb41l3,Syn1,Tacc1,Kif20b,Atn1,Zfyve19,Marcks,Nefh,Map1a,Arrb1,Epn1,Mapt,Stmn3,Tjp1,Tenm2,Rps6,Rtn4,Anp32b,Smarcc2,Rere,Shank2,Prkar1a,Shank1,Mrtfa,Max,Hdac9,Dmtn,Pak3,Fnbp1,Map2,Crmp1,Dpysl5,Hnrnpk,Abi1,Srsf1,Tra2b,Tnik,Ciapin1,Matr3,Suds3,Ncam1,Apoe,Csnk2b,Abi2,Rufy3,Adgrl2,Add2,Pacsin1</t>
  </si>
  <si>
    <t>10090.ENSMUSP00000001304,10090.ENSMUSP00000016638,10090.ENSMUSP00000017622,10090.ENSMUSP00000018544,10090.ENSMUSP00000020769,10090.ENSMUSP00000020939,10090.ENSMUSP00000021077,10090.ENSMUSP00000021689,10090.ENSMUSP00000022629,10090.ENSMUSP00000022638,10090.ENSMUSP00000024005,10090.ENSMUSP00000025239,10090.ENSMUSP00000025684,10090.ENSMUSP00000025999,10090.ENSMUSP00000028917,10090.ENSMUSP00000030636,10090.ENSMUSP00000030691,10090.ENSMUSP00000030723,10090.ENSMUSP00000031249,10090.ENSMUSP00000033040,10090.ENSMUSP00000033142,10090.ENSMUSP00000033723,10090.ENSMUSP00000034285,10090.ENSMUSP00000035616,10090.ENSMUSP00000036206,10090.ENSMUSP00000036410,10090.ENSMUSP00000037210,10090.ENSMUSP00000040431,10090.ENSMUSP00000046185,10090.ENSMUSP00000046906,10090.ENSMUSP00000059973,10090.ENSMUSP00000062576,10090.ENSMUSP00000064046,10090.ENSMUSP00000066448,10090.ENSMUSP00000067912,10090.ENSMUSP00000068374,10090.ENSMUSP00000068731,10090.ENSMUSP00000072091,10090.ENSMUSP00000072732,10090.ENSMUSP00000079553,10090.ENSMUSP00000079628,10090.ENSMUSP00000079722,10090.ENSMUSP00000080568,10090.ENSMUSP00000086948,10090.ENSMUSP00000090245,10090.ENSMUSP00000092223,10090.ENSMUSP00000095174,10090.ENSMUSP00000095420,10090.ENSMUSP00000095866,10090.ENSMUSP00000097919,10090.ENSMUSP00000098295,10090.ENSMUSP00000099652,10090.ENSMUSP00000099878,10090.ENSMUSP00000099907,10090.ENSMUSP00000101520,10090.ENSMUSP00000103222,10090.ENSMUSP00000103571,10090.ENSMUSP00000106443,10090.ENSMUSP00000106612,10090.ENSMUSP00000107047,10090.ENSMUSP00000107795,10090.ENSMUSP00000108484,10090.ENSMUSP00000109646,10090.ENSMUSP00000112104,10090.ENSMUSP00000120595,10090.ENSMUSP00000124520,10090.ENSMUSP00000124846,10090.ENSMUSP00000125081,10090.ENSMUSP00000127374,10090.ENSMUSP00000133302,10090.ENSMUSP00000139347,10090.ENSMUSP00000140274,10090.ENSMUSP00000140536,10090.ENSMUSP00000143302,10090.ENSMUSP00000143626,10090.ENSMUSP00000145160,10090.ENSMUSP00000145402,10090.ENSMUSP00000151809,10090.ENSMUSP00000155999,10090.ENSMUSP00000156728,10090.ENSMUSP00000158539</t>
  </si>
  <si>
    <t>Ckb,Cd34,Zc3h18,Sept4,Dbnl,Nrcam,Slc9a3r1,Evl,Dpysl2,Nefm,Scg5,Bin1,Ehd1,Add3,Dtd1,Stmn1,Pclo,Mtf1,Sparcl1,Pak1,Ptpn5,Syap1,Cotl1,Slc24a1,Chmp4b,Prkab2,Git1,Stub1,Mbp,Ppp1r9a,Creb1,Nucks1,Ptprn2,Mllt11,Aarsd1,Map1b,Rgs14,Mink1,Sirt2,Sgip1,Rps17,Thrap3,Syn1,Aak1,Marcks,Map1a,Synpo,Rims1,Arrb1,Mapt,Psmd9,Tjp1,Rps6,Rtn4,Shank2,Srcin1,Shank1,Hdac9,Dmtn,Ildr2,Tmsb4x,Pak3,Map2,Hnrnpk,Srsf1,Prrt2,Tra2b,Tnik,Mgll,Apoe,Tac1,Abi2,Erbin,Rufy3,Adgrl2,Add2,Rab11fip5,Arhgap5,Pacsin1,Tjp2,Fth1</t>
  </si>
  <si>
    <t>10090.ENSMUSP00000017629,10090.ENSMUSP00000020939,10090.ENSMUSP00000021077,10090.ENSMUSP00000021689,10090.ENSMUSP00000022629,10090.ENSMUSP00000030636,10090.ENSMUSP00000037120,10090.ENSMUSP00000059973,10090.ENSMUSP00000068374,10090.ENSMUSP00000072091,10090.ENSMUSP00000078336,10090.ENSMUSP00000091061,10090.ENSMUSP00000092223,10090.ENSMUSP00000097919,10090.ENSMUSP00000099865,10090.ENSMUSP00000101307,10090.ENSMUSP00000103571,10090.ENSMUSP00000108484,10090.ENSMUSP00000109646,10090.ENSMUSP00000109795,10090.ENSMUSP00000110377,10090.ENSMUSP00000118491,10090.ENSMUSP00000130668</t>
  </si>
  <si>
    <t>Top2b,Nrcam,Slc9a3r1,Evl,Dpysl2,Stmn1,Nexn,Creb1,Map1b,Mink1,Ablim1,Nefh,Map1a,Mapt,Tenm2,Rere,Shank1,Pak3,Map2,Crmp1,Dpysl5,Abi1,Ncam1</t>
  </si>
  <si>
    <t>10090.ENSMUSP00000017946,10090.ENSMUSP00000020769,10090.ENSMUSP00000021689,10090.ENSMUSP00000025239,10090.ENSMUSP00000025684,10090.ENSMUSP00000025999,10090.ENSMUSP00000026577,10090.ENSMUSP00000033040,10090.ENSMUSP00000033142,10090.ENSMUSP00000037210,10090.ENSMUSP00000040431,10090.ENSMUSP00000046906,10090.ENSMUSP00000059973,10090.ENSMUSP00000066448,10090.ENSMUSP00000068374,10090.ENSMUSP00000072732,10090.ENSMUSP00000079553,10090.ENSMUSP00000088618,10090.ENSMUSP00000090245,10090.ENSMUSP00000095174,10090.ENSMUSP00000095420,10090.ENSMUSP00000095866,10090.ENSMUSP00000096445,10090.ENSMUSP00000097919,10090.ENSMUSP00000099819,10090.ENSMUSP00000099865,10090.ENSMUSP00000108484,10090.ENSMUSP00000112104,10090.ENSMUSP00000124520,10090.ENSMUSP00000125081,10090.ENSMUSP00000133302,10090.ENSMUSP00000134825,10090.ENSMUSP00000139347,10090.ENSMUSP00000140274,10090.ENSMUSP00000142498,10090.ENSMUSP00000143302,10090.ENSMUSP00000143626,10090.ENSMUSP00000155999</t>
  </si>
  <si>
    <t>Retreg3,Dbnl,Evl,Bin1,Ehd1,Add3,Eps8l2,Pak1,Ptpn5,Git1,Stub1,Ppp1r9a,Creb1,Mllt11,Map1b,Sirt2,Sgip1,Dnm1,Marcks,Synpo,Rims1,Arrb1,Epn1,Mapt,Vdac1,Tenm2,Pak3,Hnrnpk,Prrt2,Tnik,Apoe,Asap1,Tac1,Abi2,Lrrc7,Rufy3,Adgrl2,Pacsin1</t>
  </si>
  <si>
    <t>10090.ENSMUSP00000006625,10090.ENSMUSP00000017384,10090.ENSMUSP00000030207,10090.ENSMUSP00000031513,10090.ENSMUSP00000041831,10090.ENSMUSP00000049548,10090.ENSMUSP00000067939,10090.ENSMUSP00000070983,10090.ENSMUSP00000074490,10090.ENSMUSP00000085993,10090.ENSMUSP00000090059,10090.ENSMUSP00000107237,10090.ENSMUSP00000120595,10090.ENSMUSP00000124846,10090.ENSMUSP00000125003,10090.ENSMUSP00000143190</t>
  </si>
  <si>
    <t>Rbm14,Casc3,Psip1,Srsf9,Rbm17,Mfap1b,Srsf12,Srsf7,Bud13,Srrm2,Srsf2,Hnrnpc,Srsf1,Tra2b,Srrm1,Rbm8a</t>
  </si>
  <si>
    <t>10090.ENSMUSP00000005256,10090.ENSMUSP00000017629,10090.ENSMUSP00000017920,10090.ENSMUSP00000018544,10090.ENSMUSP00000020769,10090.ENSMUSP00000020939,10090.ENSMUSP00000021077,10090.ENSMUSP00000021689,10090.ENSMUSP00000022629,10090.ENSMUSP00000025239,10090.ENSMUSP00000025684,10090.ENSMUSP00000030636,10090.ENSMUSP00000033040,10090.ENSMUSP00000035055,10090.ENSMUSP00000037120,10090.ENSMUSP00000037210,10090.ENSMUSP00000046906,10090.ENSMUSP00000051805,10090.ENSMUSP00000059973,10090.ENSMUSP00000062231,10090.ENSMUSP00000068374,10090.ENSMUSP00000072091,10090.ENSMUSP00000072732,10090.ENSMUSP00000078336,10090.ENSMUSP00000079098,10090.ENSMUSP00000080568,10090.ENSMUSP00000084599,10090.ENSMUSP00000091061,10090.ENSMUSP00000092223,10090.ENSMUSP00000097919,10090.ENSMUSP00000099334,10090.ENSMUSP00000099652,10090.ENSMUSP00000099865,10090.ENSMUSP00000099878,10090.ENSMUSP00000099907,10090.ENSMUSP00000101307,10090.ENSMUSP00000102288,10090.ENSMUSP00000103222,10090.ENSMUSP00000103571,10090.ENSMUSP00000105207,10090.ENSMUSP00000106612,10090.ENSMUSP00000108484,10090.ENSMUSP00000109646,10090.ENSMUSP00000109795,10090.ENSMUSP00000110377,10090.ENSMUSP00000118491,10090.ENSMUSP00000125081,10090.ENSMUSP00000130668,10090.ENSMUSP00000133302,10090.ENSMUSP00000140274,10090.ENSMUSP00000155999,10090.ENSMUSP00000156728</t>
  </si>
  <si>
    <t>Ndrg1,Top2b,Crk,Sept4,Dbnl,Nrcam,Slc9a3r1,Evl,Dpysl2,Bin1,Ehd1,Stmn1,Pak1,Map4,Nexn,Git1,Ppp1r9a,Gprin3,Creb1,Samd14,Map1b,Mink1,Sirt2,Ablim1,Epb41l3,Syn1,Kif20b,Nefh,Map1a,Mapt,Stmn3,Tjp1,Tenm2,Rps6,Rtn4,Rere,Prkar1a,Srcin1,Shank1,Mrtfa,Dmtn,Pak3,Map2,Crmp1,Dpysl5,Abi1,Tnik,Ncam1,Apoe,Abi2,Pacsin1,Tjp2</t>
  </si>
  <si>
    <t>10090.ENSMUSP00000006625,10090.ENSMUSP00000021689,10090.ENSMUSP00000025999,10090.ENSMUSP00000030636,10090.ENSMUSP00000046906,10090.ENSMUSP00000068374,10090.ENSMUSP00000092223,10090.ENSMUSP00000099652,10090.ENSMUSP00000103571,10090.ENSMUSP00000106612,10090.ENSMUSP00000107448,10090.ENSMUSP00000107795,10090.ENSMUSP00000109646,10090.ENSMUSP00000145160</t>
  </si>
  <si>
    <t>Rbm14,Evl,Add3,Stmn1,Ppp1r9a,Map1b,Map1a,Tjp1,Shank1,Dmtn,Gmfb,Tmsb4x,Map2,Add2</t>
  </si>
  <si>
    <t>10090.ENSMUSP00000001304,10090.ENSMUSP00000005256,10090.ENSMUSP00000013667,10090.ENSMUSP00000016638,10090.ENSMUSP00000017629,10090.ENSMUSP00000017920,10090.ENSMUSP00000018544,10090.ENSMUSP00000020769,10090.ENSMUSP00000020939,10090.ENSMUSP00000021077,10090.ENSMUSP00000021689,10090.ENSMUSP00000022629,10090.ENSMUSP00000023064,10090.ENSMUSP00000025239,10090.ENSMUSP00000025684,10090.ENSMUSP00000028829,10090.ENSMUSP00000030636,10090.ENSMUSP00000030691,10090.ENSMUSP00000030723,10090.ENSMUSP00000031029,10090.ENSMUSP00000031249,10090.ENSMUSP00000033040,10090.ENSMUSP00000035055,10090.ENSMUSP00000035208,10090.ENSMUSP00000037120,10090.ENSMUSP00000037210,10090.ENSMUSP00000041347,10090.ENSMUSP00000042199,10090.ENSMUSP00000044280,10090.ENSMUSP00000046185,10090.ENSMUSP00000046787,10090.ENSMUSP00000046905,10090.ENSMUSP00000046906,10090.ENSMUSP00000051805,10090.ENSMUSP00000053943,10090.ENSMUSP00000054424,10090.ENSMUSP00000059973,10090.ENSMUSP00000062231,10090.ENSMUSP00000065810,10090.ENSMUSP00000068374,10090.ENSMUSP00000072091,10090.ENSMUSP00000072732,10090.ENSMUSP00000075513,10090.ENSMUSP00000077423,10090.ENSMUSP00000078336,10090.ENSMUSP00000079098,10090.ENSMUSP00000080568,10090.ENSMUSP00000081043,10090.ENSMUSP00000084599,10090.ENSMUSP00000085695,10090.ENSMUSP00000087636,10090.ENSMUSP00000088458,10090.ENSMUSP00000090245,10090.ENSMUSP00000091061,10090.ENSMUSP00000092223,10090.ENSMUSP00000095866,10090.ENSMUSP00000096445,10090.ENSMUSP00000097919,10090.ENSMUSP00000099334,10090.ENSMUSP00000099652,10090.ENSMUSP00000099819,10090.ENSMUSP00000099865,10090.ENSMUSP00000099878,10090.ENSMUSP00000099907,10090.ENSMUSP00000099990,10090.ENSMUSP00000100868,10090.ENSMUSP00000101307,10090.ENSMUSP00000101520,10090.ENSMUSP00000102288,10090.ENSMUSP00000103222,10090.ENSMUSP00000103571,10090.ENSMUSP00000105207,10090.ENSMUSP00000106025,10090.ENSMUSP00000106443,10090.ENSMUSP00000106612,10090.ENSMUSP00000107047,10090.ENSMUSP00000108484,10090.ENSMUSP00000109190,10090.ENSMUSP00000109646,10090.ENSMUSP00000109795,10090.ENSMUSP00000110377,10090.ENSMUSP00000112104,10090.ENSMUSP00000118491,10090.ENSMUSP00000120595,10090.ENSMUSP00000124846,10090.ENSMUSP00000125081,10090.ENSMUSP00000125451,10090.ENSMUSP00000125761,10090.ENSMUSP00000130535,10090.ENSMUSP00000130668,10090.ENSMUSP00000133302,10090.ENSMUSP00000134673,10090.ENSMUSP00000140274,10090.ENSMUSP00000143302,10090.ENSMUSP00000143626,10090.ENSMUSP00000145160,10090.ENSMUSP00000151809,10090.ENSMUSP00000152948,10090.ENSMUSP00000155999,10090.ENSMUSP00000156728,10090.ENSMUSP00000159188</t>
  </si>
  <si>
    <t>Ckb,Ndrg1,Bcas1,Cd34,Top2b,Crk,Sept4,Dbnl,Nrcam,Slc9a3r1,Evl,Dpysl2,Cby1,Bin1,Ehd1,Spred1,Stmn1,Pclo,Mtf1,Snx17,Sparcl1,Pak1,Map4,Bsn,Nexn,Git1,Ina,Cdh10,Pcyt1b,Mbp,Tbr1,Leo1,Ppp1r9a,Gprin3,Basp1,Rbm15,Creb1,Samd14,Rtn3,Map1b,Mink1,Sirt2,Eno1b,Rasal2,Ablim1,Epb41l3,Syn1,Tacc1,Kif20b,Atn1,Zfyve19,Ermn,Marcks,Nefh,Map1a,Arrb1,Epn1,Mapt,Stmn3,Tjp1,Vdac1,Tenm2,Rps6,Rtn4,Anp32b,Smarcc2,Rere,Shank2,Prkar1a,Srcin1,Shank1,Mrtfa,Max,Hdac9,Dmtn,Ildr2,Pak3,Fnbp1,Map2,Crmp1,Dpysl5,Hnrnpk,Abi1,Srsf1,Tra2b,Tnik,Ciapin1,Matr3,Suds3,Ncam1,Apoe,Csnk2b,Abi2,Rufy3,Adgrl2,Add2,Arhgap5,Hdgfl2,Pacsin1,Tjp2,Amer2</t>
  </si>
  <si>
    <t>10090.ENSMUSP00000021689,10090.ENSMUSP00000025999,10090.ENSMUSP00000030636,10090.ENSMUSP00000046906,10090.ENSMUSP00000068374,10090.ENSMUSP00000092223,10090.ENSMUSP00000099652,10090.ENSMUSP00000103571,10090.ENSMUSP00000106612,10090.ENSMUSP00000107448,10090.ENSMUSP00000107795,10090.ENSMUSP00000109646,10090.ENSMUSP00000133302,10090.ENSMUSP00000145160</t>
  </si>
  <si>
    <t>Evl,Add3,Stmn1,Ppp1r9a,Map1b,Map1a,Tjp1,Shank1,Dmtn,Gmfb,Tmsb4x,Map2,Apoe,Add2</t>
  </si>
  <si>
    <t>10090.ENSMUSP00000017920,10090.ENSMUSP00000020769,10090.ENSMUSP00000021689,10090.ENSMUSP00000025239,10090.ENSMUSP00000025999,10090.ENSMUSP00000030636,10090.ENSMUSP00000033040,10090.ENSMUSP00000034285,10090.ENSMUSP00000038983,10090.ENSMUSP00000046906,10090.ENSMUSP00000095174,10090.ENSMUSP00000099652,10090.ENSMUSP00000103571,10090.ENSMUSP00000106612,10090.ENSMUSP00000107448,10090.ENSMUSP00000107795,10090.ENSMUSP00000108484,10090.ENSMUSP00000139347,10090.ENSMUSP00000140274,10090.ENSMUSP00000145160</t>
  </si>
  <si>
    <t>Crk,Dbnl,Evl,Bin1,Add3,Stmn1,Pak1,Cotl1,Washc2,Ppp1r9a,Synpo,Tjp1,Shank1,Dmtn,Gmfb,Tmsb4x,Pak3,Tac1,Abi2,Add2</t>
  </si>
  <si>
    <t>10090.ENSMUSP00000001304,10090.ENSMUSP00000005256,10090.ENSMUSP00000013667,10090.ENSMUSP00000016638,10090.ENSMUSP00000017629,10090.ENSMUSP00000017920,10090.ENSMUSP00000018544,10090.ENSMUSP00000020769,10090.ENSMUSP00000020939,10090.ENSMUSP00000021077,10090.ENSMUSP00000021689,10090.ENSMUSP00000022629,10090.ENSMUSP00000023064,10090.ENSMUSP00000025239,10090.ENSMUSP00000025684,10090.ENSMUSP00000028829,10090.ENSMUSP00000030636,10090.ENSMUSP00000030691,10090.ENSMUSP00000030723,10090.ENSMUSP00000031029,10090.ENSMUSP00000031249,10090.ENSMUSP00000033040,10090.ENSMUSP00000033723,10090.ENSMUSP00000035055,10090.ENSMUSP00000035208,10090.ENSMUSP00000037120,10090.ENSMUSP00000037210,10090.ENSMUSP00000041347,10090.ENSMUSP00000042199,10090.ENSMUSP00000043123,10090.ENSMUSP00000044280,10090.ENSMUSP00000046185,10090.ENSMUSP00000046787,10090.ENSMUSP00000046905,10090.ENSMUSP00000046906,10090.ENSMUSP00000051805,10090.ENSMUSP00000053943,10090.ENSMUSP00000054424,10090.ENSMUSP00000059973,10090.ENSMUSP00000062231,10090.ENSMUSP00000065810,10090.ENSMUSP00000068374,10090.ENSMUSP00000072091,10090.ENSMUSP00000072732,10090.ENSMUSP00000075513,10090.ENSMUSP00000077423,10090.ENSMUSP00000078336,10090.ENSMUSP00000079098,10090.ENSMUSP00000080568,10090.ENSMUSP00000081043,10090.ENSMUSP00000084599,10090.ENSMUSP00000085695,10090.ENSMUSP00000087636,10090.ENSMUSP00000088458,10090.ENSMUSP00000090245,10090.ENSMUSP00000091061,10090.ENSMUSP00000092223,10090.ENSMUSP00000095420,10090.ENSMUSP00000095866,10090.ENSMUSP00000096445,10090.ENSMUSP00000097919,10090.ENSMUSP00000098893,10090.ENSMUSP00000099334,10090.ENSMUSP00000099652,10090.ENSMUSP00000099819,10090.ENSMUSP00000099865,10090.ENSMUSP00000099878,10090.ENSMUSP00000099907,10090.ENSMUSP00000099990,10090.ENSMUSP00000100667,10090.ENSMUSP00000100868,10090.ENSMUSP00000101307,10090.ENSMUSP00000101520,10090.ENSMUSP00000102288,10090.ENSMUSP00000103222,10090.ENSMUSP00000103571,10090.ENSMUSP00000105207,10090.ENSMUSP00000106025,10090.ENSMUSP00000106443,10090.ENSMUSP00000106612,10090.ENSMUSP00000107047,10090.ENSMUSP00000108484,10090.ENSMUSP00000109190,10090.ENSMUSP00000109646,10090.ENSMUSP00000109795,10090.ENSMUSP00000110377,10090.ENSMUSP00000112104,10090.ENSMUSP00000118491,10090.ENSMUSP00000120595,10090.ENSMUSP00000124846,10090.ENSMUSP00000125081,10090.ENSMUSP00000125451,10090.ENSMUSP00000125761,10090.ENSMUSP00000130535,10090.ENSMUSP00000130668,10090.ENSMUSP00000133302,10090.ENSMUSP00000134673,10090.ENSMUSP00000136957,10090.ENSMUSP00000140274,10090.ENSMUSP00000143302,10090.ENSMUSP00000143626,10090.ENSMUSP00000145160,10090.ENSMUSP00000151809,10090.ENSMUSP00000152948,10090.ENSMUSP00000155999,10090.ENSMUSP00000156728,10090.ENSMUSP00000159188</t>
  </si>
  <si>
    <t>Ckb,Ndrg1,Bcas1,Cd34,Top2b,Crk,Sept4,Dbnl,Nrcam,Slc9a3r1,Evl,Dpysl2,Cby1,Bin1,Ehd1,Spred1,Stmn1,Pclo,Mtf1,Snx17,Sparcl1,Pak1,Syap1,Map4,Bsn,Nexn,Git1,Ina,Cdh10,Srrt,Pcyt1b,Mbp,Tbr1,Leo1,Ppp1r9a,Gprin3,Basp1,Rbm15,Creb1,Samd14,Rtn3,Map1b,Mink1,Sirt2,Eno1b,Rasal2,Ablim1,Epb41l3,Syn1,Tacc1,Kif20b,Atn1,Zfyve19,Ermn,Marcks,Nefh,Map1a,Rims1,Arrb1,Epn1,Mapt,Nhsl2,Stmn3,Tjp1,Vdac1,Tenm2,Rps6,Rtn4,Anp32b,Hmga1b,Smarcc2,Rere,Shank2,Prkar1a,Srcin1,Shank1,Mrtfa,Max,Hdac9,Dmtn,Ildr2,Pak3,Fnbp1,Map2,Crmp1,Dpysl5,Hnrnpk,Abi1,Srsf1,Tra2b,Tnik,Ciapin1,Matr3,Suds3,Ncam1,Apoe,Csnk2b,Purb,Abi2,Rufy3,Adgrl2,Add2,Arhgap5,Hdgfl2,Pacsin1,Tjp2,Amer2</t>
  </si>
  <si>
    <t>10090.ENSMUSP00000005017,10090.ENSMUSP00000006625,10090.ENSMUSP00000008036,10090.ENSMUSP00000016638,10090.ENSMUSP00000017622,10090.ENSMUSP00000017629,10090.ENSMUSP00000017920,10090.ENSMUSP00000017946,10090.ENSMUSP00000018544,10090.ENSMUSP00000020769,10090.ENSMUSP00000021077,10090.ENSMUSP00000021689,10090.ENSMUSP00000022629,10090.ENSMUSP00000025239,10090.ENSMUSP00000025684,10090.ENSMUSP00000025999,10090.ENSMUSP00000026577,10090.ENSMUSP00000027494,10090.ENSMUSP00000028829,10090.ENSMUSP00000028977,10090.ENSMUSP00000030207,10090.ENSMUSP00000030691,10090.ENSMUSP00000030723,10090.ENSMUSP00000030784,10090.ENSMUSP00000033040,10090.ENSMUSP00000033142,10090.ENSMUSP00000033723,10090.ENSMUSP00000035366,10090.ENSMUSP00000035616,10090.ENSMUSP00000036410,10090.ENSMUSP00000037210,10090.ENSMUSP00000040431,10090.ENSMUSP00000042691,10090.ENSMUSP00000043123,10090.ENSMUSP00000043583,10090.ENSMUSP00000046185,10090.ENSMUSP00000046787,10090.ENSMUSP00000046905,10090.ENSMUSP00000046906,10090.ENSMUSP00000049977,10090.ENSMUSP00000054424,10090.ENSMUSP00000055694,10090.ENSMUSP00000058321,10090.ENSMUSP00000059973,10090.ENSMUSP00000062576,10090.ENSMUSP00000066448,10090.ENSMUSP00000068374,10090.ENSMUSP00000068479,10090.ENSMUSP00000068731,10090.ENSMUSP00000072091,10090.ENSMUSP00000072732,10090.ENSMUSP00000075513,10090.ENSMUSP00000078336,10090.ENSMUSP00000079553,10090.ENSMUSP00000079722,10090.ENSMUSP00000081043,10090.ENSMUSP00000084599,10090.ENSMUSP00000085695,10090.ENSMUSP00000086948,10090.ENSMUSP00000088618,10090.ENSMUSP00000090245,10090.ENSMUSP00000092223,10090.ENSMUSP00000095174,10090.ENSMUSP00000095420,10090.ENSMUSP00000095866,10090.ENSMUSP00000096445,10090.ENSMUSP00000097919,10090.ENSMUSP00000098295,10090.ENSMUSP00000099652,10090.ENSMUSP00000099792,10090.ENSMUSP00000099819,10090.ENSMUSP00000099865,10090.ENSMUSP00000099878,10090.ENSMUSP00000099907,10090.ENSMUSP00000099990,10090.ENSMUSP00000100667,10090.ENSMUSP00000100868,10090.ENSMUSP00000101307,10090.ENSMUSP00000101520,10090.ENSMUSP00000103222,10090.ENSMUSP00000103571,10090.ENSMUSP00000105207,10090.ENSMUSP00000106025,10090.ENSMUSP00000106443,10090.ENSMUSP00000106612,10090.ENSMUSP00000107232,10090.ENSMUSP00000107795,10090.ENSMUSP00000108075,10090.ENSMUSP00000108484,10090.ENSMUSP00000109646,10090.ENSMUSP00000112104,10090.ENSMUSP00000118491,10090.ENSMUSP00000120595,10090.ENSMUSP00000124520,10090.ENSMUSP00000124846,10090.ENSMUSP00000125081,10090.ENSMUSP00000125761,10090.ENSMUSP00000127374,10090.ENSMUSP00000130535,10090.ENSMUSP00000130668,10090.ENSMUSP00000133302,10090.ENSMUSP00000133939,10090.ENSMUSP00000134673,10090.ENSMUSP00000134825,10090.ENSMUSP00000139347,10090.ENSMUSP00000140274,10090.ENSMUSP00000140536,10090.ENSMUSP00000140566,10090.ENSMUSP00000142498,10090.ENSMUSP00000143302,10090.ENSMUSP00000143626,10090.ENSMUSP00000151809,10090.ENSMUSP00000152948,10090.ENSMUSP00000155999</t>
  </si>
  <si>
    <t>Hdgf,Rbm14,Rplp1,Cd34,Zc3h18,Top2b,Crk,Retreg3,Sept4,Dbnl,Slc9a3r1,Evl,Dpysl2,Bin1,Ehd1,Add3,Eps8l2,Ppp1r7,Spred1,Kif3b,Psip1,Pclo,Mtf1,Prkag2,Pak1,Ptpn5,Syap1,Dync1li1,Slc24a1,Prkab2,Git1,Stub1,Ddx21,Srrt,Bclaf1,Mbp,Tbr1,Leo1,Ppp1r9a,Slk,Rbm15,Cavin2,Cavin1,Creb1,Nucks1,Mllt11,Map1b,Ak1,Rgs14,Mink1,Sirt2,Eno1b,Ablim1,Sgip1,Thrap3,Tacc1,Kif20b,Atn1,Aak1,Dnm1,Marcks,Map1a,Synpo,Rims1,Arrb1,Epn1,Mapt,Psmd9,Tjp1,Tnip1,Vdac1,Tenm2,Rps6,Rtn4,Anp32b,Hmga1b,Smarcc2,Rere,Shank2,Srcin1,Shank1,Mrtfa,Max,Hdac9,Dmtn,Tnks1bp1,Tmsb4x,Sh3kbp1,Pak3,Map2,Hnrnpk,Abi1,Srsf1,Prrt2,Tra2b,Tnik,Matr3,Mgll,Suds3,Ncam1,Apoe,Otud4,Csnk2b,Asap1,Tac1,Abi2,Erbin,Dnajb2,Lrrc7,Rufy3,Adgrl2,Arhgap5,Hdgfl2,Pacsin1</t>
  </si>
  <si>
    <t>10090.ENSMUSP00000017629,10090.ENSMUSP00000020939,10090.ENSMUSP00000021077,10090.ENSMUSP00000021689,10090.ENSMUSP00000022629,10090.ENSMUSP00000030636,10090.ENSMUSP00000037120,10090.ENSMUSP00000059973,10090.ENSMUSP00000068374,10090.ENSMUSP00000072091,10090.ENSMUSP00000078336,10090.ENSMUSP00000091061,10090.ENSMUSP00000092223,10090.ENSMUSP00000097919,10090.ENSMUSP00000099865,10090.ENSMUSP00000101307,10090.ENSMUSP00000103222,10090.ENSMUSP00000103571,10090.ENSMUSP00000108484,10090.ENSMUSP00000109646,10090.ENSMUSP00000109795,10090.ENSMUSP00000110377,10090.ENSMUSP00000118491,10090.ENSMUSP00000130668,10090.ENSMUSP00000140274</t>
  </si>
  <si>
    <t>Top2b,Nrcam,Slc9a3r1,Evl,Dpysl2,Stmn1,Nexn,Creb1,Map1b,Mink1,Ablim1,Nefh,Map1a,Mapt,Tenm2,Rere,Srcin1,Shank1,Pak3,Map2,Crmp1,Dpysl5,Abi1,Ncam1,Abi2</t>
  </si>
  <si>
    <t>10090.ENSMUSP00000006625,10090.ENSMUSP00000017384,10090.ENSMUSP00000025243,10090.ENSMUSP00000030207,10090.ENSMUSP00000031513,10090.ENSMUSP00000041831,10090.ENSMUSP00000049548,10090.ENSMUSP00000067939,10090.ENSMUSP00000070983,10090.ENSMUSP00000074490,10090.ENSMUSP00000079722,10090.ENSMUSP00000085993,10090.ENSMUSP00000090059,10090.ENSMUSP00000107237,10090.ENSMUSP00000112104,10090.ENSMUSP00000120595,10090.ENSMUSP00000124846,10090.ENSMUSP00000125003,10090.ENSMUSP00000143190</t>
  </si>
  <si>
    <t>Rbm14,Casc3,Iws1,Psip1,Srsf9,Rbm17,Mfap1b,Srsf12,Srsf7,Bud13,Thrap3,Srrm2,Srsf2,Hnrnpc,Hnrnpk,Srsf1,Tra2b,Srrm1,Rbm8a</t>
  </si>
  <si>
    <t>10090.ENSMUSP00000001304,10090.ENSMUSP00000005256,10090.ENSMUSP00000013667,10090.ENSMUSP00000016638,10090.ENSMUSP00000017629,10090.ENSMUSP00000017920,10090.ENSMUSP00000018544,10090.ENSMUSP00000020769,10090.ENSMUSP00000020939,10090.ENSMUSP00000021077,10090.ENSMUSP00000021689,10090.ENSMUSP00000022629,10090.ENSMUSP00000023064,10090.ENSMUSP00000025684,10090.ENSMUSP00000028829,10090.ENSMUSP00000030636,10090.ENSMUSP00000030691,10090.ENSMUSP00000030723,10090.ENSMUSP00000031029,10090.ENSMUSP00000033040,10090.ENSMUSP00000035055,10090.ENSMUSP00000035208,10090.ENSMUSP00000037120,10090.ENSMUSP00000037210,10090.ENSMUSP00000041347,10090.ENSMUSP00000044280,10090.ENSMUSP00000046185,10090.ENSMUSP00000046787,10090.ENSMUSP00000046906,10090.ENSMUSP00000051805,10090.ENSMUSP00000053943,10090.ENSMUSP00000054424,10090.ENSMUSP00000059973,10090.ENSMUSP00000062231,10090.ENSMUSP00000065810,10090.ENSMUSP00000068374,10090.ENSMUSP00000072091,10090.ENSMUSP00000072732,10090.ENSMUSP00000078336,10090.ENSMUSP00000079098,10090.ENSMUSP00000080568,10090.ENSMUSP00000081043,10090.ENSMUSP00000084599,10090.ENSMUSP00000085695,10090.ENSMUSP00000090245,10090.ENSMUSP00000091061,10090.ENSMUSP00000092223,10090.ENSMUSP00000095866,10090.ENSMUSP00000097919,10090.ENSMUSP00000099334,10090.ENSMUSP00000099865,10090.ENSMUSP00000099878,10090.ENSMUSP00000099907,10090.ENSMUSP00000099990,10090.ENSMUSP00000100868,10090.ENSMUSP00000101307,10090.ENSMUSP00000101520,10090.ENSMUSP00000102288,10090.ENSMUSP00000103571,10090.ENSMUSP00000105207,10090.ENSMUSP00000106025,10090.ENSMUSP00000106443,10090.ENSMUSP00000106612,10090.ENSMUSP00000108484,10090.ENSMUSP00000109190,10090.ENSMUSP00000109646,10090.ENSMUSP00000109795,10090.ENSMUSP00000110377,10090.ENSMUSP00000112104,10090.ENSMUSP00000118491,10090.ENSMUSP00000124846,10090.ENSMUSP00000125081,10090.ENSMUSP00000125451,10090.ENSMUSP00000125761,10090.ENSMUSP00000130668,10090.ENSMUSP00000133302,10090.ENSMUSP00000140274,10090.ENSMUSP00000143302,10090.ENSMUSP00000143626,10090.ENSMUSP00000145160,10090.ENSMUSP00000155999</t>
  </si>
  <si>
    <t>Ckb,Ndrg1,Bcas1,Cd34,Top2b,Crk,Sept4,Dbnl,Nrcam,Slc9a3r1,Evl,Dpysl2,Cby1,Ehd1,Spred1,Stmn1,Pclo,Mtf1,Snx17,Pak1,Map4,Bsn,Nexn,Git1,Ina,Pcyt1b,Mbp,Tbr1,Ppp1r9a,Gprin3,Basp1,Rbm15,Creb1,Samd14,Rtn3,Map1b,Mink1,Sirt2,Ablim1,Epb41l3,Syn1,Tacc1,Kif20b,Atn1,Marcks,Nefh,Map1a,Arrb1,Mapt,Stmn3,Tenm2,Rps6,Rtn4,Anp32b,Smarcc2,Rere,Shank2,Prkar1a,Shank1,Mrtfa,Max,Hdac9,Dmtn,Pak3,Fnbp1,Map2,Crmp1,Dpysl5,Hnrnpk,Abi1,Tra2b,Tnik,Ciapin1,Matr3,Ncam1,Apoe,Abi2,Rufy3,Adgrl2,Add2,Pacsin1</t>
  </si>
  <si>
    <t>10090.ENSMUSP00000025243,10090.ENSMUSP00000031513,10090.ENSMUSP00000046905,10090.ENSMUSP00000049112,10090.ENSMUSP00000054424,10090.ENSMUSP00000067939,10090.ENSMUSP00000070983,10090.ENSMUSP00000079722,10090.ENSMUSP00000090059,10090.ENSMUSP00000112104,10090.ENSMUSP00000124846,10090.ENSMUSP00000125003,10090.ENSMUSP00000143190</t>
  </si>
  <si>
    <t>Iws1,Srsf9,Leo1,Sltm,Rbm15,Srsf12,Srsf7,Thrap3,Srsf2,Hnrnpk,Tra2b,Srrm1,Rbm8a</t>
  </si>
  <si>
    <t>10090.ENSMUSP00000006625,10090.ENSMUSP00000021689,10090.ENSMUSP00000025999,10090.ENSMUSP00000030636,10090.ENSMUSP00000035055,10090.ENSMUSP00000036206,10090.ENSMUSP00000046185,10090.ENSMUSP00000046906,10090.ENSMUSP00000068374,10090.ENSMUSP00000072732,10090.ENSMUSP00000092223,10090.ENSMUSP00000097919,10090.ENSMUSP00000099652,10090.ENSMUSP00000099907,10090.ENSMUSP00000103571,10090.ENSMUSP00000106612,10090.ENSMUSP00000107448,10090.ENSMUSP00000107795,10090.ENSMUSP00000109646,10090.ENSMUSP00000109795,10090.ENSMUSP00000110377,10090.ENSMUSP00000124520,10090.ENSMUSP00000133302,10090.ENSMUSP00000140566,10090.ENSMUSP00000143302,10090.ENSMUSP00000145160,10090.ENSMUSP00000155999</t>
  </si>
  <si>
    <t>Rbm14,Evl,Add3,Stmn1,Map4,Chmp4b,Mbp,Ppp1r9a,Map1b,Sirt2,Map1a,Mapt,Tjp1,Rtn4,Shank1,Dmtn,Gmfb,Tmsb4x,Map2,Crmp1,Dpysl5,Prrt2,Apoe,Dnajb2,Rufy3,Add2,Pacsin1</t>
  </si>
  <si>
    <t>10090.ENSMUSP00000017629,10090.ENSMUSP00000020939,10090.ENSMUSP00000021689,10090.ENSMUSP00000022629,10090.ENSMUSP00000030636,10090.ENSMUSP00000037120,10090.ENSMUSP00000059973,10090.ENSMUSP00000068374,10090.ENSMUSP00000078336,10090.ENSMUSP00000079098,10090.ENSMUSP00000091061,10090.ENSMUSP00000092223,10090.ENSMUSP00000097919,10090.ENSMUSP00000099865,10090.ENSMUSP00000099907,10090.ENSMUSP00000108484,10090.ENSMUSP00000109646,10090.ENSMUSP00000109795,10090.ENSMUSP00000110377,10090.ENSMUSP00000130668</t>
  </si>
  <si>
    <t>Top2b,Nrcam,Evl,Dpysl2,Stmn1,Nexn,Creb1,Map1b,Ablim1,Epb41l3,Nefh,Map1a,Mapt,Tenm2,Rtn4,Pak3,Map2,Crmp1,Dpysl5,Ncam1</t>
  </si>
  <si>
    <t>10090.ENSMUSP00000005256,10090.ENSMUSP00000020769,10090.ENSMUSP00000037210,10090.ENSMUSP00000041347,10090.ENSMUSP00000046906,10090.ENSMUSP00000091061,10090.ENSMUSP00000101520,10090.ENSMUSP00000103571,10090.ENSMUSP00000108484,10090.ENSMUSP00000133302,10090.ENSMUSP00000140274</t>
  </si>
  <si>
    <t>Ndrg1,Dbnl,Git1,Ina,Ppp1r9a,Nefh,Shank2,Shank1,Pak3,Apoe,Abi2</t>
  </si>
  <si>
    <t>10090.ENSMUSP00000006625,10090.ENSMUSP00000009679,10090.ENSMUSP00000017384,10090.ENSMUSP00000025243,10090.ENSMUSP00000030207,10090.ENSMUSP00000031513,10090.ENSMUSP00000041831,10090.ENSMUSP00000043123,10090.ENSMUSP00000046905,10090.ENSMUSP00000049548,10090.ENSMUSP00000059973,10090.ENSMUSP00000067939,10090.ENSMUSP00000070983,10090.ENSMUSP00000074490,10090.ENSMUSP00000079722,10090.ENSMUSP00000085993,10090.ENSMUSP00000090059,10090.ENSMUSP00000107237,10090.ENSMUSP00000109164,10090.ENSMUSP00000112104,10090.ENSMUSP00000120595,10090.ENSMUSP00000124846,10090.ENSMUSP00000125003,10090.ENSMUSP00000143190</t>
  </si>
  <si>
    <t>Rbm14,Rnmt,Casc3,Iws1,Psip1,Srsf9,Rbm17,Srrt,Leo1,Mfap1b,Creb1,Srsf12,Srsf7,Bud13,Thrap3,Srrm2,Srsf2,Hnrnpc,Fip1l1,Hnrnpk,Srsf1,Tra2b,Srrm1,Rbm8a</t>
  </si>
  <si>
    <t>10090.ENSMUSP00000017920,10090.ENSMUSP00000033040,10090.ENSMUSP00000037210,10090.ENSMUSP00000068374,10090.ENSMUSP00000072091,10090.ENSMUSP00000092223,10090.ENSMUSP00000101307,10090.ENSMUSP00000103571,10090.ENSMUSP00000108484,10090.ENSMUSP00000109646,10090.ENSMUSP00000118491,10090.ENSMUSP00000140274</t>
  </si>
  <si>
    <t>Crk,Pak1,Git1,Map1b,Mink1,Map1a,Rere,Shank1,Pak3,Map2,Abi1,Abi2</t>
  </si>
  <si>
    <t>10090.ENSMUSP00000001304,10090.ENSMUSP00000004378,10090.ENSMUSP00000005017,10090.ENSMUSP00000005256,10090.ENSMUSP00000006625,10090.ENSMUSP00000008036,10090.ENSMUSP00000009679,10090.ENSMUSP00000013667,10090.ENSMUSP00000016638,10090.ENSMUSP00000017384,10090.ENSMUSP00000017629,10090.ENSMUSP00000017920,10090.ENSMUSP00000017946,10090.ENSMUSP00000018544,10090.ENSMUSP00000020769,10090.ENSMUSP00000020939,10090.ENSMUSP00000021046,10090.ENSMUSP00000021077,10090.ENSMUSP00000021689,10090.ENSMUSP00000022629,10090.ENSMUSP00000022638,10090.ENSMUSP00000023064,10090.ENSMUSP00000023133,10090.ENSMUSP00000024005,10090.ENSMUSP00000024958,10090.ENSMUSP00000025239,10090.ENSMUSP00000025243,10090.ENSMUSP00000025684,10090.ENSMUSP00000025999,10090.ENSMUSP00000026296,10090.ENSMUSP00000026577,10090.ENSMUSP00000027252,10090.ENSMUSP00000027338,10090.ENSMUSP00000027494,10090.ENSMUSP00000027697,10090.ENSMUSP00000028829,10090.ENSMUSP00000028917,10090.ENSMUSP00000028977,10090.ENSMUSP00000030207,10090.ENSMUSP00000030313,10090.ENSMUSP00000030636,10090.ENSMUSP00000030691,10090.ENSMUSP00000030723,10090.ENSMUSP00000030784,10090.ENSMUSP00000031029,10090.ENSMUSP00000031249,10090.ENSMUSP00000031513,10090.ENSMUSP00000031726,10090.ENSMUSP00000032946,10090.ENSMUSP00000033040,10090.ENSMUSP00000033142,10090.ENSMUSP00000033662,10090.ENSMUSP00000033723,10090.ENSMUSP00000034272,10090.ENSMUSP00000034285,10090.ENSMUSP00000034910,10090.ENSMUSP00000035055,10090.ENSMUSP00000035208,10090.ENSMUSP00000035366,10090.ENSMUSP00000035616,10090.ENSMUSP00000036206,10090.ENSMUSP00000036410,10090.ENSMUSP00000036523,10090.ENSMUSP00000037025,10090.ENSMUSP00000037120,10090.ENSMUSP00000037210,10090.ENSMUSP00000038983,10090.ENSMUSP00000039110,10090.ENSMUSP00000040431,10090.ENSMUSP00000041347,10090.ENSMUSP00000041831,10090.ENSMUSP00000042199,10090.ENSMUSP00000042691,10090.ENSMUSP00000043123,10090.ENSMUSP00000043583,10090.ENSMUSP00000044280,10090.ENSMUSP00000046185,10090.ENSMUSP00000046787,10090.ENSMUSP00000046905,10090.ENSMUSP00000046906,10090.ENSMUSP00000047202,10090.ENSMUSP00000047700,10090.ENSMUSP00000049112,10090.ENSMUSP00000049548,10090.ENSMUSP00000049902,10090.ENSMUSP00000049977,10090.ENSMUSP00000050156,10090.ENSMUSP00000051805,10090.ENSMUSP00000053943,10090.ENSMUSP00000054105,10090.ENSMUSP00000054424,10090.ENSMUSP00000055694,10090.ENSMUSP00000058321,10090.ENSMUSP00000059973,10090.ENSMUSP00000060118,10090.ENSMUSP00000062231,10090.ENSMUSP00000062576,10090.ENSMUSP00000064046,10090.ENSMUSP00000065810,10090.ENSMUSP00000066448,10090.ENSMUSP00000067912,10090.ENSMUSP00000067939,10090.ENSMUSP00000068374,10090.ENSMUSP00000068479,10090.ENSMUSP00000068731,10090.ENSMUSP00000070983,10090.ENSMUSP00000072091,10090.ENSMUSP00000072732,10090.ENSMUSP00000074490,10090.ENSMUSP00000075513,10090.ENSMUSP00000075619,10090.ENSMUSP00000077423,10090.ENSMUSP00000078336,10090.ENSMUSP00000078795,10090.ENSMUSP00000079098,10090.ENSMUSP00000079553,10090.ENSMUSP00000079628,10090.ENSMUSP00000079722,10090.ENSMUSP00000080568,10090.ENSMUSP00000081043,10090.ENSMUSP00000081474,10090.ENSMUSP00000084599,10090.ENSMUSP00000085695,10090.ENSMUSP00000085993,10090.ENSMUSP00000086948,10090.ENSMUSP00000087636,10090.ENSMUSP00000088458,10090.ENSMUSP00000088618,10090.ENSMUSP00000090059,10090.ENSMUSP00000090245,10090.ENSMUSP00000091061,10090.ENSMUSP00000092223,10090.ENSMUSP00000095174,10090.ENSMUSP00000095420,10090.ENSMUSP00000095866,10090.ENSMUSP00000096293,10090.ENSMUSP00000096386,10090.ENSMUSP00000096445,10090.ENSMUSP00000097919,10090.ENSMUSP00000098295,10090.ENSMUSP00000098661,10090.ENSMUSP00000098893,10090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00000103227,10090.ENSMUSP00000103571,10090.ENSMUSP00000105207,10090.ENSMUSP00000105926,10090.ENSMUSP00000106025,10090.ENSMUSP00000106443,10090.ENSMUSP00000106612,10090.ENSMUSP00000107047,10090.ENSMUSP00000107232,10090.ENSMUSP00000107237,10090.ENSMUSP00000107448,10090.ENSMUSP00000107503,10090.ENSMUSP00000107795,10090.ENSMUSP00000108075,10090.ENSMUSP00000108484,10090.ENSMUSP00000109164,10090.ENSMUSP00000109190,10090.ENSMUSP00000109646,10090.ENSMUSP00000109795,10090.ENSMUSP00000110377,10090.ENSMUSP00000111221,10090.ENSMUSP00000112104,10090.ENSMUSP00000118491,10090.ENSMUSP00000120595,10090.ENSMUSP00000122497,10090.ENSMUSP00000123238,10090.ENSMUSP00000124520,10090.ENSMUSP00000124846,10090.ENSMUSP00000125003,10090.ENSMUSP00000125081,10090.ENSMUSP00000125451,10090.ENSMUSP00000127374,10090.ENSMUSP00000129739,10090.ENSMUSP00000130535,10090.ENSMUSP00000130668,10090.ENSMUSP00000133302,10090.ENSMUSP00000134673,10090.ENSMUSP00000134825,10090.ENSMUSP00000136524,10090.ENSMUSP00000136957,10090.ENSMUSP00000139347,10090.ENSMUSP00000140274,10090.ENSMUSP00000140536,10090.ENSMUSP00000140566,10090.ENSMUSP00000142498,10090.ENSMUSP00000143190,10090.ENSMUSP00000143302,10090.ENSMUSP00000143626,10090.ENSMUSP00000145160,10090.ENSMUSP00000145402,10090.ENSMUSP00000151809,10090.ENSMUSP00000152948,10090.ENSMUSP00000155034,10090.ENSMUSP00000155999,10090.ENSMUSP00000156728,10090.ENSMUSP00000158539,10090.ENSMUSP00000159188</t>
  </si>
  <si>
    <t>Ckb,Eno2,Hdgf,Ndrg1,Rbm14,Rplp1,Rnmt,Bcas1,Cd34,Casc3,Top2b,Crk,Retreg3,Sept4,Dbnl,Nrcam,Ddx42,Slc9a3r1,Evl,Dpysl2,Nefm,Cby1,Ppp1r1a,Scg5,Caskin1,Bin1,Iws1,Ehd1,Add3,Fgd1,Eps8l2,Eif5b,Sdhaf4,Ppp1r7,Cdk18,Spred1,Dtd1,Kif3b,Psip1,Caap1,Stmn1,Pclo,Mtf1,Prkag2,Snx17,Sparcl1,Srsf9,Gnb2,Rab6a,Pak1,Ptpn5,Pdha1,Syap1,Mvb12a,Cotl1,Mlip,Map4,Bsn,Dync1li1,Slc24a1,Chmp4b,Prkab2,Esf1,Pde4a,Nexn,Git1,Washc2,Serbp1,Stub1,Ina,Rbm17,Cdh10,Ddx21,Srrt,Bclaf1,Pcyt1b,Mbp,Tbr1,Leo1,Ppp1r9a,Ppp1r11,Chmp7,Sltm,Mfap1b,Trim2,Slk,Timm8a1,Gprin3,Basp1,Hepacam,Rbm15,Cavin2,Cavin1,Creb1,Ppp1r2,Samd14,Nucks1,Ptprn2,Rtn3,Mllt11,Aarsd1,Srsf12,Map1b,Ak1,Rgs14,Srsf7,Mink1,Sirt2,Bud13,Eno1b,Rabep1,Rasal2,Ablim1,Znrf2,Epb41l3,Sgip1,Rps17,Thrap3,Syn1,Tacc1,Rplp2,Kif20b,Atn1,Srrm2,Aak1,Zfyve19,Ermn,Dnm1,Srsf2,Marcks,Nefh,Map1a,Synpo,Rims1,Arrb1,Psd3,Zc3h4,Epn1,Mapt,Psmd9,Reps2,Nhsl2,Stmn3,Tjp1,Tnip1,Vdac1,Tenm2,Rps6,Rtn4,Anp32b,Hmga1b,Smarcc2,Rere,Shank2,Prkar1a,Srcin1,Arhgap23,Shank1,Mrtfa,Oxr1,Max,Hdac9,Dmtn,Ildr2,Tnks1bp1,Hnrnpc,Gmfb,Arpp21,Tmsb4x,Sh3kbp1,Pak3,Fip1l1,Fnbp1,Map2,Crmp1,Dpysl5,Dync1i1,Hnrnpk,Abi1,Srsf1,Arhgap21,Reps1,Prrt2,Tra2b,Srrm1,Tnik,Ciapin1,Mgll,Eps15l1,Suds3,Ncam1,Apoe,Csnk2b,Asap1,Lmnb2,Purb,Tac1,Abi2,Erbin,Dnajb2,Lrrc7,Rbm8a,Rufy3,Adgrl2,Add2,Rab11fip5,Arhgap5,Hdgfl2,Mgrn1,Pacsin1,Tjp2,Fth1,Amer2</t>
  </si>
  <si>
    <t>10090.ENSMUSP00000006625,10090.ENSMUSP00000021689,10090.ENSMUSP00000025999,10090.ENSMUSP00000030636,10090.ENSMUSP00000035055,10090.ENSMUSP00000036206,10090.ENSMUSP00000046906,10090.ENSMUSP00000068374,10090.ENSMUSP00000092223,10090.ENSMUSP00000097919,10090.ENSMUSP00000099652,10090.ENSMUSP00000103571,10090.ENSMUSP00000106612,10090.ENSMUSP00000107448,10090.ENSMUSP00000107795,10090.ENSMUSP00000109646,10090.ENSMUSP00000124520,10090.ENSMUSP00000145160</t>
  </si>
  <si>
    <t>Rbm14,Evl,Add3,Stmn1,Map4,Chmp4b,Ppp1r9a,Map1b,Map1a,Mapt,Tjp1,Shank1,Dmtn,Gmfb,Tmsb4x,Map2,Prrt2,Add2</t>
  </si>
  <si>
    <t>10090.ENSMUSP00000017629,10090.ENSMUSP00000020939,10090.ENSMUSP00000021689,10090.ENSMUSP00000022629,10090.ENSMUSP00000030636,10090.ENSMUSP00000037120,10090.ENSMUSP00000059973,10090.ENSMUSP00000068374,10090.ENSMUSP00000078336,10090.ENSMUSP00000091061,10090.ENSMUSP00000092223,10090.ENSMUSP00000097919,10090.ENSMUSP00000099865,10090.ENSMUSP00000108484,10090.ENSMUSP00000109646,10090.ENSMUSP00000109795,10090.ENSMUSP00000110377,10090.ENSMUSP00000130668</t>
  </si>
  <si>
    <t>Top2b,Nrcam,Evl,Dpysl2,Stmn1,Nexn,Creb1,Map1b,Ablim1,Nefh,Map1a,Mapt,Tenm2,Pak3,Map2,Crmp1,Dpysl5,Ncam1</t>
  </si>
  <si>
    <t>10090.ENSMUSP00000021689,10090.ENSMUSP00000022638,10090.ENSMUSP00000030636,10090.ENSMUSP00000041347,10090.ENSMUSP00000046906,10090.ENSMUSP00000049977,10090.ENSMUSP00000062231,10090.ENSMUSP00000088458,10090.ENSMUSP00000090245,10090.ENSMUSP00000091061,10090.ENSMUSP00000095866,10090.ENSMUSP00000097919,10090.ENSMUSP00000099334,10090.ENSMUSP00000102288,10090.ENSMUSP00000106612,10090.ENSMUSP00000107795,10090.ENSMUSP00000108075,10090.ENSMUSP00000118491,10090.ENSMUSP00000140274,10090.ENSMUSP00000143302,10090.ENSMUSP00000145160,10090.ENSMUSP00000155999</t>
  </si>
  <si>
    <t>Evl,Nefm,Stmn1,Ina,Ppp1r9a,Slk,Samd14,Ermn,Marcks,Nefh,Arrb1,Mapt,Stmn3,Prkar1a,Dmtn,Tmsb4x,Sh3kbp1,Abi1,Abi2,Rufy3,Add2,Pacsin1</t>
  </si>
  <si>
    <t>10090.ENSMUSP00000006625,10090.ENSMUSP00000030636,10090.ENSMUSP00000033040,10090.ENSMUSP00000035366,10090.ENSMUSP00000036206,10090.ENSMUSP00000037210,10090.ENSMUSP00000047700,10090.ENSMUSP00000068374,10090.ENSMUSP00000081043,10090.ENSMUSP00000091061,10090.ENSMUSP00000092223,10090.ENSMUSP00000097919,10090.ENSMUSP00000099334,10090.ENSMUSP00000109646,10090.ENSMUSP00000139347</t>
  </si>
  <si>
    <t>Rbm14,Stmn1,Pak1,Dync1li1,Chmp4b,Git1,Chmp7,Map1b,Tacc1,Nefh,Map1a,Mapt,Stmn3,Map2,Tac1</t>
  </si>
  <si>
    <t>10090.ENSMUSP00000017384,10090.ENSMUSP00000021077,10090.ENSMUSP00000022629,10090.ENSMUSP00000022638,10090.ENSMUSP00000024005,10090.ENSMUSP00000025239,10090.ENSMUSP00000025243,10090.ENSMUSP00000025684,10090.ENSMUSP00000028977,10090.ENSMUSP00000030691,10090.ENSMUSP00000031029,10090.ENSMUSP00000032946,10090.ENSMUSP00000033040,10090.ENSMUSP00000034272,10090.ENSMUSP00000035055,10090.ENSMUSP00000035208,10090.ENSMUSP00000036206,10090.ENSMUSP00000037210,10090.ENSMUSP00000038983,10090.ENSMUSP00000047700,10090.ENSMUSP00000050156,10090.ENSMUSP00000064046,10090.ENSMUSP00000068374,10090.ENSMUSP00000068731,10090.ENSMUSP00000080568,10090.ENSMUSP00000081043,10090.ENSMUSP00000088618,10090.ENSMUSP00000090245,10090.ENSMUSP00000092223,10090.ENSMUSP00000095420,10090.ENSMUSP00000097919,10090.ENSMUSP00000098661,10090.ENSMUSP00000106612,10090.ENSMUSP00000111221,10090.ENSMUSP00000122497,10090.ENSMUSP00000123238,10090.ENSMUSP00000124520,10090.ENSMUSP00000129739,10090.ENSMUSP00000136524,10090.ENSMUSP00000140536,10090.ENSMUSP00000143190,10090.ENSMUSP00000145402,10090.ENSMUSP00000155034,10090.ENSMUSP00000155999</t>
  </si>
  <si>
    <t>Casc3,Slc9a3r1,Dpysl2,Nefm,Scg5,Bin1,Iws1,Ehd1,Kif3b,Pclo,Snx17,Rab6a,Pak1,Mvb12a,Map4,Bsn,Chmp4b,Git1,Washc2,Chmp7,Timm8a1,Ptprn2,Map1b,Rgs14,Syn1,Tacc1,Dnm1,Marcks,Map1a,Rims1,Mapt,Reps2,Dmtn,Dync1i1,Arhgap21,Reps1,Prrt2,Eps15l1,Lmnb2,Erbin,Rbm8a,Rab11fip5,Mgrn1,Pacsin1</t>
  </si>
  <si>
    <t>10090.ENSMUSP00000020769,10090.ENSMUSP00000022629,10090.ENSMUSP00000033040,10090.ENSMUSP00000068374,10090.ENSMUSP00000097919,10090.ENSMUSP00000099907,10090.ENSMUSP00000109646,10090.ENSMUSP00000127374,10090.ENSMUSP00000133302,10090.ENSMUSP00000143302</t>
  </si>
  <si>
    <t>Dbnl,Dpysl2,Pak1,Map1b,Mapt,Rtn4,Map2,Mgll,Apoe,Rufy3</t>
  </si>
  <si>
    <t>10090.ENSMUSP00000030691,10090.ENSMUSP00000035208,10090.ENSMUSP00000037210,10090.ENSMUSP00000079098,10090.ENSMUSP00000095420,10090.ENSMUSP00000099652,10090.ENSMUSP00000101520,10090.ENSMUSP00000103571</t>
  </si>
  <si>
    <t>Pclo,Bsn,Git1,Epb41l3,Rims1,Tjp1,Shank2,Shank1</t>
  </si>
  <si>
    <t>10090.ENSMUSP00000006625,10090.ENSMUSP00000009679,10090.ENSMUSP00000017384,10090.ENSMUSP00000025243,10090.ENSMUSP00000030207,10090.ENSMUSP00000031513,10090.ENSMUSP00000036523,10090.ENSMUSP00000041831,10090.ENSMUSP00000042691,10090.ENSMUSP00000043123,10090.ENSMUSP00000046905,10090.ENSMUSP00000049548,10090.ENSMUSP00000067939,10090.ENSMUSP00000070983,10090.ENSMUSP00000074490,10090.ENSMUSP00000079628,10090.ENSMUSP00000079722,10090.ENSMUSP00000085993,10090.ENSMUSP00000090059,10090.ENSMUSP00000099878,10090.ENSMUSP00000107237,10090.ENSMUSP00000109164,10090.ENSMUSP00000112104,10090.ENSMUSP00000120595,10090.ENSMUSP00000124846,10090.ENSMUSP00000125003,10090.ENSMUSP00000143190</t>
  </si>
  <si>
    <t>Rbm14,Rnmt,Casc3,Iws1,Psip1,Srsf9,Esf1,Rbm17,Ddx21,Srrt,Leo1,Mfap1b,Srsf12,Srsf7,Bud13,Rps17,Thrap3,Srrm2,Srsf2,Rps6,Hnrnpc,Fip1l1,Hnrnpk,Srsf1,Tra2b,Srrm1,Rbm8a</t>
  </si>
  <si>
    <t>10090.ENSMUSP00000005017,10090.ENSMUSP00000017384,10090.ENSMUSP00000017920,10090.ENSMUSP00000018544,10090.ENSMUSP00000020939,10090.ENSMUSP00000021046,10090.ENSMUSP00000021077,10090.ENSMUSP00000023064,10090.ENSMUSP00000024005,10090.ENSMUSP00000025684,10090.ENSMUSP00000028977,10090.ENSMUSP00000030691,10090.ENSMUSP00000031029,10090.ENSMUSP00000032946,10090.ENSMUSP00000033040,10090.ENSMUSP00000034272,10090.ENSMUSP00000035208,10090.ENSMUSP00000036206,10090.ENSMUSP00000037210,10090.ENSMUSP00000038983,10090.ENSMUSP00000047700,10090.ENSMUSP00000050156,10090.ENSMUSP00000054105,10090.ENSMUSP00000058321,10090.ENSMUSP00000064046,10090.ENSMUSP00000075619,10090.ENSMUSP00000079098,10090.ENSMUSP00000084599,10090.ENSMUSP00000090245,10090.ENSMUSP00000092223,10090.ENSMUSP00000095420,10090.ENSMUSP00000095866,10090.ENSMUSP00000099652,10090.ENSMUSP00000099907,10090.ENSMUSP00000103571,10090.ENSMUSP00000106612,10090.ENSMUSP00000107047,10090.ENSMUSP00000107795,10090.ENSMUSP00000120595,10090.ENSMUSP00000125081,10090.ENSMUSP00000133302,10090.ENSMUSP00000136524,10090.ENSMUSP00000140536,10090.ENSMUSP00000142498,10090.ENSMUSP00000145402,10090.ENSMUSP00000155999,10090.ENSMUSP00000156728</t>
  </si>
  <si>
    <t>Hdgf,Casc3,Crk,Sept4,Nrcam,Ddx42,Slc9a3r1,Cby1,Scg5,Ehd1,Kif3b,Pclo,Snx17,Rab6a,Pak1,Mvb12a,Bsn,Chmp4b,Git1,Washc2,Chmp7,Timm8a1,Hepacam,Cavin1,Ptprn2,Rabep1,Epb41l3,Kif20b,Marcks,Map1a,Rims1,Arrb1,Tjp1,Rtn4,Shank1,Dmtn,Ildr2,Tmsb4x,Srsf1,Tnik,Apoe,Lmnb2,Erbin,Lrrc7,Rab11fip5,Pacsin1,Tjp2</t>
  </si>
  <si>
    <t>10090.ENSMUSP00000017384,10090.ENSMUSP00000025243,10090.ENSMUSP00000031513,10090.ENSMUSP00000046905,10090.ENSMUSP00000049112,10090.ENSMUSP00000054424,10090.ENSMUSP00000067939,10090.ENSMUSP00000070983,10090.ENSMUSP00000079722,10090.ENSMUSP00000090059,10090.ENSMUSP00000107237,10090.ENSMUSP00000112104,10090.ENSMUSP00000120595,10090.ENSMUSP00000124846,10090.ENSMUSP00000125003,10090.ENSMUSP00000143190</t>
  </si>
  <si>
    <t>Casc3,Iws1,Srsf9,Leo1,Sltm,Rbm15,Srsf12,Srsf7,Thrap3,Srsf2,Hnrnpc,Hnrnpk,Srsf1,Tra2b,Srrm1,Rbm8a</t>
  </si>
  <si>
    <t>10090.ENSMUSP00000020769,10090.ENSMUSP00000020939,10090.ENSMUSP00000036206,10090.ENSMUSP00000046906,10090.ENSMUSP00000090245,10090.ENSMUSP00000103222,10090.ENSMUSP00000108484,10090.ENSMUSP00000112104,10090.ENSMUSP00000133302,10090.ENSMUSP00000140274</t>
  </si>
  <si>
    <t>Dbnl,Nrcam,Chmp4b,Ppp1r9a,Marcks,Srcin1,Pak3,Hnrnpk,Apoe,Abi2</t>
  </si>
  <si>
    <t>10090.ENSMUSP00000020769,10090.ENSMUSP00000022629,10090.ENSMUSP00000025239,10090.ENSMUSP00000025684,10090.ENSMUSP00000028977,10090.ENSMUSP00000030691,10090.ENSMUSP00000031029,10090.ENSMUSP00000032946,10090.ENSMUSP00000033040,10090.ENSMUSP00000034272,10090.ENSMUSP00000036206,10090.ENSMUSP00000037210,10090.ENSMUSP00000038983,10090.ENSMUSP00000047700,10090.ENSMUSP00000065810,10090.ENSMUSP00000075619,10090.ENSMUSP00000079553,10090.ENSMUSP00000080568,10090.ENSMUSP00000086948,10090.ENSMUSP00000088618,10090.ENSMUSP00000095420,10090.ENSMUSP00000095866,10090.ENSMUSP00000096445,10090.ENSMUSP00000098661,10090.ENSMUSP00000103222,10090.ENSMUSP00000106612,10090.ENSMUSP00000108075,10090.ENSMUSP00000109190,10090.ENSMUSP00000123238,10090.ENSMUSP00000124520,10090.ENSMUSP00000129739,10090.ENSMUSP00000133302,10090.ENSMUSP00000145402,10090.ENSMUSP00000155034,10090.ENSMUSP00000155999</t>
  </si>
  <si>
    <t>Dbnl,Dpysl2,Bin1,Ehd1,Kif3b,Pclo,Snx17,Rab6a,Pak1,Mvb12a,Chmp4b,Git1,Washc2,Chmp7,Rtn3,Rabep1,Sgip1,Syn1,Aak1,Dnm1,Rims1,Arrb1,Epn1,Reps2,Srcin1,Dmtn,Sh3kbp1,Fnbp1,Reps1,Prrt2,Eps15l1,Apoe,Rab11fip5,Mgrn1,Pacsin1</t>
  </si>
  <si>
    <t>10090.ENSMUSP00000017946,10090.ENSMUSP00000020769,10090.ENSMUSP00000025684,10090.ENSMUSP00000026577,10090.ENSMUSP00000033040,10090.ENSMUSP00000033142,10090.ENSMUSP00000046906,10090.ENSMUSP00000068374,10090.ENSMUSP00000090245,10090.ENSMUSP00000097919,10090.ENSMUSP00000099865,10090.ENSMUSP00000108484,10090.ENSMUSP00000112104,10090.ENSMUSP00000125081,10090.ENSMUSP00000133302,10090.ENSMUSP00000140274,10090.ENSMUSP00000142498,10090.ENSMUSP00000143302,10090.ENSMUSP00000155999</t>
  </si>
  <si>
    <t>Retreg3,Dbnl,Ehd1,Eps8l2,Pak1,Ptpn5,Ppp1r9a,Map1b,Marcks,Mapt,Tenm2,Pak3,Hnrnpk,Tnik,Apoe,Abi2,Lrrc7,Rufy3,Pacsin1</t>
  </si>
  <si>
    <t>10090.ENSMUSP00000016638,10090.ENSMUSP00000017920,10090.ENSMUSP00000020769,10090.ENSMUSP00000021077,10090.ENSMUSP00000022638,10090.ENSMUSP00000026296,10090.ENSMUSP00000028829,10090.ENSMUSP00000033040,10090.ENSMUSP00000046185,10090.ENSMUSP00000046906,10090.ENSMUSP00000068374,10090.ENSMUSP00000079098,10090.ENSMUSP00000088458,10090.ENSMUSP00000090245,10090.ENSMUSP00000095420,10090.ENSMUSP00000096445,10090.ENSMUSP00000097919,10090.ENSMUSP00000099652,10090.ENSMUSP00000099907,10090.ENSMUSP00000103222,10090.ENSMUSP00000106612,10090.ENSMUSP00000108075,10090.ENSMUSP00000108484,10090.ENSMUSP00000109646,10090.ENSMUSP00000110377,10090.ENSMUSP00000112104,10090.ENSMUSP00000125081,10090.ENSMUSP00000133302,10090.ENSMUSP00000140274,10090.ENSMUSP00000143302</t>
  </si>
  <si>
    <t>Cd34,Crk,Dbnl,Slc9a3r1,Nefm,Fgd1,Spred1,Pak1,Mbp,Ppp1r9a,Map1b,Epb41l3,Ermn,Marcks,Rims1,Epn1,Mapt,Tjp1,Rtn4,Srcin1,Dmtn,Sh3kbp1,Pak3,Map2,Dpysl5,Hnrnpk,Tnik,Apoe,Abi2,Rufy3</t>
  </si>
  <si>
    <t>10090.ENSMUSP00000020769,10090.ENSMUSP00000021077,10090.ENSMUSP00000022629,10090.ENSMUSP00000033040,10090.ENSMUSP00000059973,10090.ENSMUSP00000068374,10090.ENSMUSP00000097919,10090.ENSMUSP00000099907,10090.ENSMUSP00000109646,10090.ENSMUSP00000127374,10090.ENSMUSP00000133302,10090.ENSMUSP00000143302,10090.ENSMUSP00000151809</t>
  </si>
  <si>
    <t>Dbnl,Slc9a3r1,Dpysl2,Pak1,Creb1,Map1b,Mapt,Rtn4,Map2,Mgll,Apoe,Rufy3,Arhgap5</t>
  </si>
  <si>
    <t>10090.ENSMUSP00000033040,10090.ENSMUSP00000037210,10090.ENSMUSP00000046787,10090.ENSMUSP00000059973,10090.ENSMUSP00000068731,10090.ENSMUSP00000092223,10090.ENSMUSP00000095174,10090.ENSMUSP00000097919,10090.ENSMUSP00000099819,10090.ENSMUSP00000101520,10090.ENSMUSP00000103571,10090.ENSMUSP00000107448,10090.ENSMUSP00000130668,10090.ENSMUSP00000133302,10090.ENSMUSP00000139347,10090.ENSMUSP00000140274</t>
  </si>
  <si>
    <t>Pak1,Git1,Tbr1,Creb1,Rgs14,Map1a,Synpo,Mapt,Vdac1,Shank2,Shank1,Gmfb,Ncam1,Apoe,Tac1,Abi2</t>
  </si>
  <si>
    <t>10090.ENSMUSP00000005017,10090.ENSMUSP00000017920,10090.ENSMUSP00000018544,10090.ENSMUSP00000020939,10090.ENSMUSP00000021046,10090.ENSMUSP00000021077,10090.ENSMUSP00000023064,10090.ENSMUSP00000024005,10090.ENSMUSP00000025684,10090.ENSMUSP00000028977,10090.ENSMUSP00000030691,10090.ENSMUSP00000031029,10090.ENSMUSP00000032946,10090.ENSMUSP00000033040,10090.ENSMUSP00000034272,10090.ENSMUSP00000035208,10090.ENSMUSP00000036206,10090.ENSMUSP00000037210,10090.ENSMUSP00000038983,10090.ENSMUSP00000047700,10090.ENSMUSP00000050156,10090.ENSMUSP00000054105,10090.ENSMUSP00000058321,10090.ENSMUSP00000064046,10090.ENSMUSP00000075619,10090.ENSMUSP00000079098,10090.ENSMUSP00000084599,10090.ENSMUSP00000090245,10090.ENSMUSP00000092223,10090.ENSMUSP00000095420,10090.ENSMUSP00000095866,10090.ENSMUSP00000099652,10090.ENSMUSP00000099907,10090.ENSMUSP00000103571,10090.ENSMUSP00000106612,10090.ENSMUSP00000107047,10090.ENSMUSP00000107795,10090.ENSMUSP00000120595,10090.ENSMUSP00000125081,10090.ENSMUSP00000133302,10090.ENSMUSP00000136524,10090.ENSMUSP00000140536,10090.ENSMUSP00000142498,10090.ENSMUSP00000145402,10090.ENSMUSP00000155999,10090.ENSMUSP00000156728</t>
  </si>
  <si>
    <t>Hdgf,Crk,Sept4,Nrcam,Ddx42,Slc9a3r1,Cby1,Scg5,Ehd1,Kif3b,Pclo,Snx17,Rab6a,Pak1,Mvb12a,Bsn,Chmp4b,Git1,Washc2,Chmp7,Timm8a1,Hepacam,Cavin1,Ptprn2,Rabep1,Epb41l3,Kif20b,Marcks,Map1a,Rims1,Arrb1,Tjp1,Rtn4,Shank1,Dmtn,Ildr2,Tmsb4x,Srsf1,Tnik,Apoe,Lmnb2,Erbin,Lrrc7,Rab11fip5,Pacsin1,Tjp2</t>
  </si>
  <si>
    <t>10090.ENSMUSP00000031513,10090.ENSMUSP00000054424,10090.ENSMUSP00000067939,10090.ENSMUSP00000070983,10090.ENSMUSP00000079722,10090.ENSMUSP00000090059,10090.ENSMUSP00000112104,10090.ENSMUSP00000124846,10090.ENSMUSP00000125003,10090.ENSMUSP00000143190</t>
  </si>
  <si>
    <t>Srsf9,Rbm15,Srsf12,Srsf7,Thrap3,Srsf2,Hnrnpk,Tra2b,Srrm1,Rbm8a</t>
  </si>
  <si>
    <t>10090.ENSMUSP00000033040,10090.ENSMUSP00000037210,10090.ENSMUSP00000046787,10090.ENSMUSP00000059973,10090.ENSMUSP00000068731,10090.ENSMUSP00000092223,10090.ENSMUSP00000095174,10090.ENSMUSP00000099819,10090.ENSMUSP00000101520,10090.ENSMUSP00000103571,10090.ENSMUSP00000107448,10090.ENSMUSP00000139347</t>
  </si>
  <si>
    <t>Pak1,Git1,Tbr1,Creb1,Rgs14,Map1a,Synpo,Vdac1,Shank2,Shank1,Gmfb,Tac1</t>
  </si>
  <si>
    <t>10090.ENSMUSP00000031513,10090.ENSMUSP00000054424,10090.ENSMUSP00000067939,10090.ENSMUSP00000070983,10090.ENSMUSP00000079722,10090.ENSMUSP00000090059,10090.ENSMUSP00000107047,10090.ENSMUSP00000112104,10090.ENSMUSP00000120595,10090.ENSMUSP00000124846,10090.ENSMUSP00000125003,10090.ENSMUSP00000143190</t>
  </si>
  <si>
    <t>Srsf9,Rbm15,Srsf12,Srsf7,Thrap3,Srsf2,Ildr2,Hnrnpk,Srsf1,Tra2b,Srrm1,Rbm8a</t>
  </si>
  <si>
    <t>10090.ENSMUSP00000005017,10090.ENSMUSP00000017384,10090.ENSMUSP00000017920,10090.ENSMUSP00000018544,10090.ENSMUSP00000020939,10090.ENSMUSP00000021046,10090.ENSMUSP00000021077,10090.ENSMUSP00000023064,10090.ENSMUSP00000024005,10090.ENSMUSP00000025243,10090.ENSMUSP00000025684,10090.ENSMUSP00000028977,10090.ENSMUSP00000030691,10090.ENSMUSP00000031029,10090.ENSMUSP00000032946,10090.ENSMUSP00000033040,10090.ENSMUSP00000034272,10090.ENSMUSP00000035208,10090.ENSMUSP00000036206,10090.ENSMUSP00000037210,10090.ENSMUSP00000038983,10090.ENSMUSP00000047700,10090.ENSMUSP00000050156,10090.ENSMUSP00000054105,10090.ENSMUSP00000058321,10090.ENSMUSP00000064046,10090.ENSMUSP00000070983,10090.ENSMUSP00000075619,10090.ENSMUSP00000079098,10090.ENSMUSP00000079722,10090.ENSMUSP00000084599,10090.ENSMUSP00000090245,10090.ENSMUSP00000092223,10090.ENSMUSP00000095420,10090.ENSMUSP00000095866,10090.ENSMUSP00000097919,10090.ENSMUSP00000099652,10090.ENSMUSP00000099907,10090.ENSMUSP00000103571,10090.ENSMUSP00000106612,10090.ENSMUSP00000107047,10090.ENSMUSP00000107795,10090.ENSMUSP00000120595,10090.ENSMUSP00000125081,10090.ENSMUSP00000133302,10090.ENSMUSP00000136524,10090.ENSMUSP00000140536,10090.ENSMUSP00000142498,10090.ENSMUSP00000143190,10090.ENSMUSP00000145402,10090.ENSMUSP00000155999,10090.ENSMUSP00000156728</t>
  </si>
  <si>
    <t>Hdgf,Casc3,Crk,Sept4,Nrcam,Ddx42,Slc9a3r1,Cby1,Scg5,Iws1,Ehd1,Kif3b,Pclo,Snx17,Rab6a,Pak1,Mvb12a,Bsn,Chmp4b,Git1,Washc2,Chmp7,Timm8a1,Hepacam,Cavin1,Ptprn2,Srsf7,Rabep1,Epb41l3,Thrap3,Kif20b,Marcks,Map1a,Rims1,Arrb1,Mapt,Tjp1,Rtn4,Shank1,Dmtn,Ildr2,Tmsb4x,Srsf1,Tnik,Apoe,Lmnb2,Erbin,Lrrc7,Rbm8a,Rab11fip5,Pacsin1,Tjp2</t>
  </si>
  <si>
    <t>10090.ENSMUSP00000021689,10090.ENSMUSP00000046906,10090.ENSMUSP00000062231,10090.ENSMUSP00000088458,10090.ENSMUSP00000090245,10090.ENSMUSP00000095866,10090.ENSMUSP00000106612,10090.ENSMUSP00000107795,10090.ENSMUSP00000108075,10090.ENSMUSP00000118491,10090.ENSMUSP00000140274,10090.ENSMUSP00000143302,10090.ENSMUSP00000145160,10090.ENSMUSP00000155999</t>
  </si>
  <si>
    <t>Evl,Ppp1r9a,Samd14,Ermn,Marcks,Arrb1,Dmtn,Tmsb4x,Sh3kbp1,Abi1,Abi2,Rufy3,Add2,Pacsin1</t>
  </si>
  <si>
    <t>10090.ENSMUSP00000005017,10090.ENSMUSP00000017384,10090.ENSMUSP00000017920,10090.ENSMUSP00000018544,10090.ENSMUSP00000020769,10090.ENSMUSP00000020939,10090.ENSMUSP00000021046,10090.ENSMUSP00000021077,10090.ENSMUSP00000022629,10090.ENSMUSP00000022638,10090.ENSMUSP00000023064,10090.ENSMUSP00000024005,10090.ENSMUSP00000025239,10090.ENSMUSP00000025243,10090.ENSMUSP00000025684,10090.ENSMUSP00000028977,10090.ENSMUSP00000030691,10090.ENSMUSP00000031029,10090.ENSMUSP00000032946,10090.ENSMUSP00000033040,10090.ENSMUSP00000034272,10090.ENSMUSP00000035055,10090.ENSMUSP00000035208,10090.ENSMUSP00000035616,10090.ENSMUSP00000036206,10090.ENSMUSP00000037210,10090.ENSMUSP00000038983,10090.ENSMUSP00000047700,10090.ENSMUSP00000050156,10090.ENSMUSP00000054105,10090.ENSMUSP00000058321,10090.ENSMUSP00000059973,10090.ENSMUSP00000064046,10090.ENSMUSP00000065810,10090.ENSMUSP00000068374,10090.ENSMUSP00000068731,10090.ENSMUSP00000070983,10090.ENSMUSP00000075619,10090.ENSMUSP00000079098,10090.ENSMUSP00000079553,10090.ENSMUSP00000079722,10090.ENSMUSP00000080568,10090.ENSMUSP00000081043,10090.ENSMUSP00000084599,10090.ENSMUSP00000086948,10090.ENSMUSP00000088618,10090.ENSMUSP00000090245,10090.ENSMUSP00000092223,10090.ENSMUSP00000095420,10090.ENSMUSP00000095866,10090.ENSMUSP00000096445,10090.ENSMUSP00000097919,10090.ENSMUSP00000098661,10090.ENSMUSP00000099652,10090.ENSMUSP00000099819,10090.ENSMUSP00000099907,10090.ENSMUSP00000103222,10090.ENSMUSP00000103571,10090.ENSMUSP00000106612,10090.ENSMUSP00000107047,10090.ENSMUSP00000107795,10090.ENSMUSP00000108075,10090.ENSMUSP00000109190,10090.ENSMUSP00000111221,10090.ENSMUSP00000120595,10090.ENSMUSP00000122497,10090.ENSMUSP00000123238,10090.ENSMUSP00000124520,10090.ENSMUSP00000125081,10090.ENSMUSP00000129739,10090.ENSMUSP00000133302,10090.ENSMUSP00000136524,10090.ENSMUSP00000140536,10090.ENSMUSP00000142498,10090.ENSMUSP00000143190,10090.ENSMUSP00000145160,10090.ENSMUSP00000145402,10090.ENSMUSP00000155034,10090.ENSMUSP00000155999,10090.ENSMUSP00000156728,10090.ENSMUSP00000158539</t>
  </si>
  <si>
    <t>Hdgf,Casc3,Crk,Sept4,Dbnl,Nrcam,Ddx42,Slc9a3r1,Dpysl2,Nefm,Cby1,Scg5,Bin1,Iws1,Ehd1,Kif3b,Pclo,Snx17,Rab6a,Pak1,Mvb12a,Map4,Bsn,Slc24a1,Chmp4b,Git1,Washc2,Chmp7,Timm8a1,Hepacam,Cavin1,Creb1,Ptprn2,Rtn3,Map1b,Rgs14,Srsf7,Rabep1,Epb41l3,Sgip1,Thrap3,Syn1,Tacc1,Kif20b,Aak1,Dnm1,Marcks,Map1a,Rims1,Arrb1,Epn1,Mapt,Reps2,Tjp1,Vdac1,Rtn4,Srcin1,Shank1,Dmtn,Ildr2,Tmsb4x,Sh3kbp1,Fnbp1,Dync1i1,Srsf1,Arhgap21,Reps1,Prrt2,Tnik,Eps15l1,Apoe,Lmnb2,Erbin,Lrrc7,Rbm8a,Add2,Rab11fip5,Mgrn1,Pacsin1,Tjp2,Fth1</t>
  </si>
  <si>
    <t>10090.ENSMUSP00000005017,10090.ENSMUSP00000006625,10090.ENSMUSP00000008036,10090.ENSMUSP00000016638,10090.ENSMUSP00000017384,10090.ENSMUSP00000017622,10090.ENSMUSP00000018544,10090.ENSMUSP00000021077,10090.ENSMUSP00000022766,10090.ENSMUSP00000023064,10090.ENSMUSP00000025239,10090.ENSMUSP00000025243,10090.ENSMUSP00000027252,10090.ENSMUSP00000027494,10090.ENSMUSP00000027697,10090.ENSMUSP00000028829,10090.ENSMUSP00000030207,10090.ENSMUSP00000030313,10090.ENSMUSP00000030320,10090.ENSMUSP00000030723,10090.ENSMUSP00000030784,10090.ENSMUSP00000031513,10090.ENSMUSP00000033040,10090.ENSMUSP00000033142,10090.ENSMUSP00000033723,10090.ENSMUSP00000034910,10090.ENSMUSP00000037210,10090.ENSMUSP00000040431,10090.ENSMUSP00000042691,10090.ENSMUSP00000043123,10090.ENSMUSP00000043583,10090.ENSMUSP00000046185,10090.ENSMUSP00000046787,10090.ENSMUSP00000046905,10090.ENSMUSP00000046906,10090.ENSMUSP00000047202,10090.ENSMUSP00000049112,10090.ENSMUSP00000049977,10090.ENSMUSP00000053943,10090.ENSMUSP00000054424,10090.ENSMUSP00000055694,10090.ENSMUSP00000059973,10090.ENSMUSP00000060118,10090.ENSMUSP00000062576,10090.ENSMUSP00000065810,10090.ENSMUSP00000066448,10090.ENSMUSP00000067939,10090.ENSMUSP00000068731,10090.ENSMUSP00000070983,10090.ENSMUSP00000072732,10090.ENSMUSP00000075513,10090.ENSMUSP00000077423,10090.ENSMUSP00000078336,10090.ENSMUSP00000079722,10090.ENSMUSP00000081043,10090.ENSMUSP00000085695,10090.ENSMUSP00000090059,10090.ENSMUSP00000090245,10090.ENSMUSP00000092223,10090.ENSMUSP00000095866,10090.ENSMUSP00000096386,10090.ENSMUSP00000097919,10090.ENSMUSP00000098295,10090.ENSMUSP00000099792,10090.ENSMUSP00000099865,10090.ENSMUSP00000099907,10090.ENSMUSP00000099990,10090.ENSMUSP00000100667,10090.ENSMUSP00000100868,10090.ENSMUSP00000101307,10090.ENSMUSP00000102288,10090.ENSMUSP00000103222,10090.ENSMUSP00000104973,10090.ENSMUSP00000105207,10090.ENSMUSP00000105926,10090.ENSMUSP00000106025,10090.ENSMUSP00000106443,10090.ENSMUSP00000106612,10090.ENSMUSP00000107047,10090.ENSMUSP00000107232,10090.ENSMUSP00000107237,10090.ENSMUSP00000107795,10090.ENSMUSP00000108484,10090.ENSMUSP00000112104,10090.ENSMUSP00000118491,10090.ENSMUSP00000120595,10090.ENSMUSP00000124846,10090.ENSMUSP00000125003,10090.ENSMUSP00000125081,10090.ENSMUSP00000130535,10090.ENSMUSP00000133302,10090.ENSMUSP00000133939,10090.ENSMUSP00000134673,10090.ENSMUSP00000136957,10090.ENSMUSP00000140536,10090.ENSMUSP00000140566,10090.ENSMUSP00000143190,10090.ENSMUSP00000145982,10090.ENSMUSP00000152948</t>
  </si>
  <si>
    <t>Hdgf,Rbm14,Rplp1,Cd34,Casc3,Zc3h18,Sept4,Slc9a3r1,Tox4,Cby1,Bin1,Iws1,Eif5b,Ppp1r7,Cdk18,Spred1,Psip1,Caap1,Cc2d1b,Mtf1,Prkag2,Srsf9,Pak1,Ptpn5,Syap1,Mlip,Git1,Stub1,Ddx21,Srrt,Bclaf1,Mbp,Tbr1,Leo1,Ppp1r9a,Ppp1r11,Sltm,Slk,Basp1,Rbm15,Cavin2,Creb1,Ppp1r2,Nucks1,Rtn3,Mllt11,Srsf12,Rgs14,Srsf7,Sirt2,Eno1b,Rasal2,Ablim1,Thrap3,Tacc1,Atn1,Srsf2,Marcks,Map1a,Arrb1,Zc3h4,Mapt,Psmd9,Tnip1,Tenm2,Rtn4,Anp32b,Hmga1b,Smarcc2,Rere,Prkar1a,Srcin1,Dbndd2,Mrtfa,Oxr1,Max,Hdac9,Dmtn,Ildr2,Tnks1bp1,Hnrnpc,Tmsb4x,Pak3,Hnrnpk,Abi1,Srsf1,Tra2b,Srrm1,Tnik,Suds3,Apoe,Otud4,Csnk2b,Purb,Erbin,Dnajb2,Rbm8a,AI854703,Hdgfl2</t>
  </si>
  <si>
    <t>10090.ENSMUSP00000020769,10090.ENSMUSP00000022629,10090.ENSMUSP00000025239,10090.ENSMUSP00000025684,10090.ENSMUSP00000031029,10090.ENSMUSP00000075619,10090.ENSMUSP00000079553,10090.ENSMUSP00000086948,10090.ENSMUSP00000088618,10090.ENSMUSP00000095866,10090.ENSMUSP00000096445,10090.ENSMUSP00000098661,10090.ENSMUSP00000108075,10090.ENSMUSP00000109190,10090.ENSMUSP00000123238,10090.ENSMUSP00000129739,10090.ENSMUSP00000133302,10090.ENSMUSP00000155999</t>
  </si>
  <si>
    <t>Dbnl,Dpysl2,Bin1,Ehd1,Snx17,Rabep1,Sgip1,Aak1,Dnm1,Arrb1,Epn1,Reps2,Sh3kbp1,Fnbp1,Reps1,Eps15l1,Apoe,Pacsin1</t>
  </si>
  <si>
    <t>GO:0016070</t>
  </si>
  <si>
    <t>RNA metabolic process</t>
  </si>
  <si>
    <t>10090.ENSMUSP00000006625,10090.ENSMUSP00000009679,10090.ENSMUSP00000017384,10090.ENSMUSP00000025243,10090.ENSMUSP00000028917,10090.ENSMUSP00000030207,10090.ENSMUSP00000030723,10090.ENSMUSP00000031513,10090.ENSMUSP00000034910,10090.ENSMUSP00000036523,10090.ENSMUSP00000041831,10090.ENSMUSP00000042691,10090.ENSMUSP00000043123,10090.ENSMUSP00000046905,10090.ENSMUSP00000049548,10090.ENSMUSP00000054424,10090.ENSMUSP00000058321,10090.ENSMUSP00000059973,10090.ENSMUSP00000067912,10090.ENSMUSP00000067939,10090.ENSMUSP00000070983,10090.ENSMUSP00000074490,10090.ENSMUSP00000078336,10090.ENSMUSP00000079628,10090.ENSMUSP00000079722,10090.ENSMUSP00000085993,10090.ENSMUSP00000090059,10090.ENSMUSP00000096386,10090.ENSMUSP00000099878,10090.ENSMUSP00000100868,10090.ENSMUSP00000107237,10090.ENSMUSP00000109164,10090.ENSMUSP00000112104,10090.ENSMUSP00000120595,10090.ENSMUSP00000124846,10090.ENSMUSP00000125003,10090.ENSMUSP00000143190</t>
  </si>
  <si>
    <t>Rbm14,Rnmt,Casc3,Iws1,Dtd1,Psip1,Mtf1,Srsf9,Mlip,Esf1,Rbm17,Ddx21,Srrt,Leo1,Mfap1b,Rbm15,Cavin1,Creb1,Aarsd1,Srsf12,Srsf7,Bud13,Ablim1,Rps17,Thrap3,Srrm2,Srsf2,Zc3h4,Rps6,Smarcc2,Hnrnpc,Fip1l1,Hnrnpk,Srsf1,Tra2b,Srrm1,Rbm8a</t>
  </si>
  <si>
    <t>10090.ENSMUSP00000017920,10090.ENSMUSP00000020769,10090.ENSMUSP00000025239,10090.ENSMUSP00000033040,10090.ENSMUSP00000043123,10090.ENSMUSP00000046185,10090.ENSMUSP00000068374,10090.ENSMUSP00000068731,10090.ENSMUSP00000072732,10090.ENSMUSP00000090245,10090.ENSMUSP00000097919,10090.ENSMUSP00000099907,10090.ENSMUSP00000106443,10090.ENSMUSP00000106612,10090.ENSMUSP00000108484,10090.ENSMUSP00000109646,10090.ENSMUSP00000110377,10090.ENSMUSP00000125081,10090.ENSMUSP00000133302,10090.ENSMUSP00000143302,10090.ENSMUSP00000156728</t>
  </si>
  <si>
    <t>Crk,Dbnl,Bin1,Pak1,Srrt,Mbp,Map1b,Rgs14,Sirt2,Marcks,Mapt,Rtn4,Hdac9,Dmtn,Pak3,Map2,Dpysl5,Tnik,Apoe,Rufy3,Tjp2</t>
  </si>
  <si>
    <t>10090.ENSMUSP00000030691,10090.ENSMUSP00000035208,10090.ENSMUSP00000037210,10090.ENSMUSP00000095420,10090.ENSMUSP00000101520,10090.ENSMUSP00000103571</t>
  </si>
  <si>
    <t>Pclo,Bsn,Git1,Rims1,Shank2,Shank1</t>
  </si>
  <si>
    <t>10090.ENSMUSP00000008036,10090.ENSMUSP00000017920,10090.ENSMUSP00000021077,10090.ENSMUSP00000023133,10090.ENSMUSP00000024005,10090.ENSMUSP00000025239,10090.ENSMUSP00000026296,10090.ENSMUSP00000026577,10090.ENSMUSP00000027338,10090.ENSMUSP00000027494,10090.ENSMUSP00000028829,10090.ENSMUSP00000030313,10090.ENSMUSP00000030636,10090.ENSMUSP00000030691,10090.ENSMUSP00000030784,10090.ENSMUSP00000033040,10090.ENSMUSP00000033142,10090.ENSMUSP00000033723,10090.ENSMUSP00000035208,10090.ENSMUSP00000036410,10090.ENSMUSP00000037210,10090.ENSMUSP00000040431,10090.ENSMUSP00000046185,10090.ENSMUSP00000046906,10090.ENSMUSP00000047202,10090.ENSMUSP00000060118,10090.ENSMUSP00000064046,10090.ENSMUSP00000068731,10090.ENSMUSP00000075619,10090.ENSMUSP00000077423,10090.ENSMUSP00000090245,10090.ENSMUSP00000095866,10090.ENSMUSP00000096293,10090.ENSMUSP00000097919,10090.ENSMUSP00000099334,10090.ENSMUSP00000099990,10090.ENSMUSP00000102288,10090.ENSMUSP00000103222,10090.ENSMUSP00000103227,10090.ENSMUSP00000104973,10090.ENSMUSP00000105207,10090.ENSMUSP00000106443,10090.ENSMUSP00000106489,10090.ENSMUSP00000107237,10090.ENSMUSP00000118491,10090.ENSMUSP00000122497,10090.ENSMUSP00000133302,10090.ENSMUSP00000134673,10090.ENSMUSP00000134825,10090.ENSMUSP00000151809</t>
  </si>
  <si>
    <t>Rplp1,Crk,Slc9a3r1,Ppp1r1a,Scg5,Bin1,Fgd1,Eps8l2,Sdhaf4,Ppp1r7,Spred1,Caap1,Stmn1,Pclo,Prkag2,Pak1,Ptpn5,Syap1,Bsn,Prkab2,Git1,Stub1,Mbp,Ppp1r9a,Ppp1r11,Ppp1r2,Ptprn2,Rgs14,Rabep1,Rasal2,Marcks,Arrb1,Psd3,Mapt,Stmn3,Anp32b,Prkar1a,Srcin1,Arhgap23,Dbndd2,Mrtfa,Hdac9,Adap1,Hnrnpc,Abi1,Arhgap21,Apoe,Csnk2b,Asap1,Arhgap5</t>
  </si>
  <si>
    <t>10090.ENSMUSP00000017920,10090.ENSMUSP00000020769,10090.ENSMUSP00000025239,10090.ENSMUSP00000033040,10090.ENSMUSP00000043123,10090.ENSMUSP00000068374,10090.ENSMUSP00000068731,10090.ENSMUSP00000072732,10090.ENSMUSP00000090245,10090.ENSMUSP00000097919,10090.ENSMUSP00000099907,10090.ENSMUSP00000106612,10090.ENSMUSP00000108484,10090.ENSMUSP00000125081,10090.ENSMUSP00000133302,10090.ENSMUSP00000143302</t>
  </si>
  <si>
    <t>Crk,Dbnl,Bin1,Pak1,Srrt,Map1b,Rgs14,Sirt2,Marcks,Mapt,Rtn4,Dmtn,Pak3,Tnik,Apoe,Rufy3</t>
  </si>
  <si>
    <t>10090.ENSMUSP00000020769,10090.ENSMUSP00000046906,10090.ENSMUSP00000090245,10090.ENSMUSP00000103571,10090.ENSMUSP00000108484,10090.ENSMUSP00000112104,10090.ENSMUSP00000133302,10090.ENSMUSP00000134825</t>
  </si>
  <si>
    <t>Dbnl,Ppp1r9a,Marcks,Shank1,Pak3,Hnrnpk,Apoe,Asap1</t>
  </si>
  <si>
    <t>10090.ENSMUSP00000008036,10090.ENSMUSP00000017920,10090.ENSMUSP00000021077,10090.ENSMUSP00000023133,10090.ENSMUSP00000024005,10090.ENSMUSP00000025239,10090.ENSMUSP00000026296,10090.ENSMUSP00000026577,10090.ENSMUSP00000027338,10090.ENSMUSP00000027494,10090.ENSMUSP00000028829,10090.ENSMUSP00000030313,10090.ENSMUSP00000030636,10090.ENSMUSP00000030691,10090.ENSMUSP00000030784,10090.ENSMUSP00000033040,10090.ENSMUSP00000033142,10090.ENSMUSP00000033723,10090.ENSMUSP00000035208,10090.ENSMUSP00000036410,10090.ENSMUSP00000037210,10090.ENSMUSP00000040431,10090.ENSMUSP00000046185,10090.ENSMUSP00000046906,10090.ENSMUSP00000047202,10090.ENSMUSP00000060118,10090.ENSMUSP00000062576,10090.ENSMUSP00000064046,10090.ENSMUSP00000068731,10090.ENSMUSP00000072091,10090.ENSMUSP00000072732,10090.ENSMUSP00000075513,10090.ENSMUSP00000075619,10090.ENSMUSP00000077423,10090.ENSMUSP00000090245,10090.ENSMUSP00000095866,10090.ENSMUSP00000096293,10090.ENSMUSP00000097919,10090.ENSMUSP00000099334,10090.ENSMUSP00000099990,10090.ENSMUSP00000102288,10090.ENSMUSP00000103222,10090.ENSMUSP00000103227,10090.ENSMUSP00000103571,10090.ENSMUSP00000104973,10090.ENSMUSP00000105207,10090.ENSMUSP00000106443,10090.ENSMUSP00000106489,10090.ENSMUSP00000107237,10090.ENSMUSP00000109646,10090.ENSMUSP00000109795,10090.ENSMUSP00000112104,10090.ENSMUSP00000118491,10090.ENSMUSP00000122497,10090.ENSMUSP00000133302,10090.ENSMUSP00000134673,10090.ENSMUSP00000134825,10090.ENSMUSP00000140536,10090.ENSMUSP00000140566,10090.ENSMUSP00000145160,10090.ENSMUSP00000151809</t>
  </si>
  <si>
    <t>Rplp1,Crk,Slc9a3r1,Ppp1r1a,Scg5,Bin1,Fgd1,Eps8l2,Sdhaf4,Ppp1r7,Spred1,Caap1,Stmn1,Pclo,Prkag2,Pak1,Ptpn5,Syap1,Bsn,Prkab2,Git1,Stub1,Mbp,Ppp1r9a,Ppp1r11,Ppp1r2,Nucks1,Ptprn2,Rgs14,Mink1,Sirt2,Eno1b,Rabep1,Rasal2,Marcks,Arrb1,Psd3,Mapt,Stmn3,Anp32b,Prkar1a,Srcin1,Arhgap23,Shank1,Dbndd2,Mrtfa,Hdac9,Adap1,Hnrnpc,Map2,Crmp1,Hnrnpk,Abi1,Arhgap21,Apoe,Csnk2b,Asap1,Erbin,Dnajb2,Add2,Arhgap5</t>
  </si>
  <si>
    <t>10090.ENSMUSP00000020769,10090.ENSMUSP00000022638,10090.ENSMUSP00000033040,10090.ENSMUSP00000046185,10090.ENSMUSP00000068374,10090.ENSMUSP00000097919,10090.ENSMUSP00000099907,10090.ENSMUSP00000108484,10090.ENSMUSP00000109646,10090.ENSMUSP00000133302,10090.ENSMUSP00000143302</t>
  </si>
  <si>
    <t>Dbnl,Nefm,Pak1,Mbp,Map1b,Mapt,Rtn4,Pak3,Map2,Apoe,Rufy3</t>
  </si>
  <si>
    <t>10090.ENSMUSP00000018544,10090.ENSMUSP00000021077,10090.ENSMUSP00000022629,10090.ENSMUSP00000024005,10090.ENSMUSP00000025239,10090.ENSMUSP00000025243,10090.ENSMUSP00000025684,10090.ENSMUSP00000030691,10090.ENSMUSP00000031726,10090.ENSMUSP00000033040,10090.ENSMUSP00000033142,10090.ENSMUSP00000035208,10090.ENSMUSP00000037210,10090.ENSMUSP00000046906,10090.ENSMUSP00000059973,10090.ENSMUSP00000064046,10090.ENSMUSP00000068374,10090.ENSMUSP00000068479,10090.ENSMUSP00000072091,10090.ENSMUSP00000072732,10090.ENSMUSP00000079553,10090.ENSMUSP00000080568,10090.ENSMUSP00000084599,10090.ENSMUSP00000086948,10090.ENSMUSP00000088618,10090.ENSMUSP00000091061,10090.ENSMUSP00000095866,10090.ENSMUSP00000097919,10090.ENSMUSP00000098295,10090.ENSMUSP00000099819,10090.ENSMUSP00000099907,10090.ENSMUSP00000099990,10090.ENSMUSP00000103222,10090.ENSMUSP00000103571,10090.ENSMUSP00000106612,10090.ENSMUSP00000109646,10090.ENSMUSP00000112104,10090.ENSMUSP00000122497,10090.ENSMUSP00000124520,10090.ENSMUSP00000133302,10090.ENSMUSP00000139347,10090.ENSMUSP00000143302,10090.ENSMUSP00000145402,10090.ENSMUSP00000155999</t>
  </si>
  <si>
    <t>Sept4,Slc9a3r1,Dpysl2,Scg5,Bin1,Iws1,Ehd1,Pclo,Gnb2,Pak1,Ptpn5,Bsn,Git1,Ppp1r9a,Creb1,Ptprn2,Map1b,Ak1,Mink1,Sirt2,Sgip1,Syn1,Kif20b,Aak1,Dnm1,Nefh,Arrb1,Mapt,Psmd9,Vdac1,Rtn4,Anp32b,Srcin1,Shank1,Dmtn,Map2,Hnrnpk,Arhgap21,Prrt2,Apoe,Tac1,Rufy3,Rab11fip5,Pacsin1</t>
  </si>
  <si>
    <t>10090.ENSMUSP00000005256,10090.ENSMUSP00000016638,10090.ENSMUSP00000017629,10090.ENSMUSP00000017920,10090.ENSMUSP00000018544,10090.ENSMUSP00000020769,10090.ENSMUSP00000020939,10090.ENSMUSP00000021077,10090.ENSMUSP00000021689,10090.ENSMUSP00000022629,10090.ENSMUSP00000023064,10090.ENSMUSP00000025239,10090.ENSMUSP00000025684,10090.ENSMUSP00000028829,10090.ENSMUSP00000030636,10090.ENSMUSP00000033040,10090.ENSMUSP00000033723,10090.ENSMUSP00000035055,10090.ENSMUSP00000037120,10090.ENSMUSP00000037210,10090.ENSMUSP00000041347,10090.ENSMUSP00000046787,10090.ENSMUSP00000046905,10090.ENSMUSP00000046906,10090.ENSMUSP00000051805,10090.ENSMUSP00000053943,10090.ENSMUSP00000059973,10090.ENSMUSP00000062231,10090.ENSMUSP00000065810,10090.ENSMUSP00000068374,10090.ENSMUSP00000072091,10090.ENSMUSP00000072732,10090.ENSMUSP00000078336,10090.ENSMUSP00000079098,10090.ENSMUSP00000080568,10090.ENSMUSP00000081043,10090.ENSMUSP00000084599,10090.ENSMUSP00000090245,10090.ENSMUSP00000091061,10090.ENSMUSP00000092223,10090.ENSMUSP00000095420,10090.ENSMUSP00000097919,10090.ENSMUSP00000098893,10090.ENSMUSP00000099334,10090.ENSMUSP00000099652,10090.ENSMUSP00000099819,10090.ENSMUSP00000099865,10090.ENSMUSP00000099878,10090.ENSMUSP00000099907,10090.ENSMUSP00000101307,10090.ENSMUSP00000102288,10090.ENSMUSP00000103222,10090.ENSMUSP00000103571,10090.ENSMUSP00000105207,10090.ENSMUSP00000106443,10090.ENSMUSP00000106612,10090.ENSMUSP00000107047,10090.ENSMUSP00000108484,10090.ENSMUSP00000109646,10090.ENSMUSP00000109795,10090.ENSMUSP00000110377,10090.ENSMUSP00000118491,10090.ENSMUSP00000125081,10090.ENSMUSP00000130668,10090.ENSMUSP00000133302,10090.ENSMUSP00000136957,10090.ENSMUSP00000140274,10090.ENSMUSP00000143302,10090.ENSMUSP00000152948,10090.ENSMUSP00000155999,10090.ENSMUSP00000156728</t>
  </si>
  <si>
    <t>Ndrg1,Cd34,Top2b,Crk,Sept4,Dbnl,Nrcam,Slc9a3r1,Evl,Dpysl2,Cby1,Bin1,Ehd1,Spred1,Stmn1,Pak1,Syap1,Map4,Nexn,Git1,Ina,Tbr1,Leo1,Ppp1r9a,Gprin3,Basp1,Creb1,Samd14,Rtn3,Map1b,Mink1,Sirt2,Ablim1,Epb41l3,Syn1,Tacc1,Kif20b,Marcks,Nefh,Map1a,Rims1,Mapt,Nhsl2,Stmn3,Tjp1,Vdac1,Tenm2,Rps6,Rtn4,Rere,Prkar1a,Srcin1,Shank1,Mrtfa,Hdac9,Dmtn,Ildr2,Pak3,Map2,Crmp1,Dpysl5,Abi1,Tnik,Ncam1,Apoe,Purb,Abi2,Rufy3,Hdgfl2,Pacsin1,Tjp2</t>
  </si>
  <si>
    <t>10090.ENSMUSP00000020769,10090.ENSMUSP00000020939,10090.ENSMUSP00000031249,10090.ENSMUSP00000036206,10090.ENSMUSP00000046906,10090.ENSMUSP00000090245,10090.ENSMUSP00000101520,10090.ENSMUSP00000103222,10090.ENSMUSP00000108484,10090.ENSMUSP00000112104,10090.ENSMUSP00000133302,10090.ENSMUSP00000140274,10090.ENSMUSP00000143626</t>
  </si>
  <si>
    <t>Dbnl,Nrcam,Sparcl1,Chmp4b,Ppp1r9a,Marcks,Shank2,Srcin1,Pak3,Hnrnpk,Apoe,Abi2,Adgrl2</t>
  </si>
  <si>
    <t>10090.ENSMUSP00000020769,10090.ENSMUSP00000046906,10090.ENSMUSP00000090245,10090.ENSMUSP00000103571,10090.ENSMUSP00000108484,10090.ENSMUSP00000112104,10090.ENSMUSP00000133302</t>
  </si>
  <si>
    <t>Dbnl,Ppp1r9a,Marcks,Shank1,Pak3,Hnrnpk,Apoe</t>
  </si>
  <si>
    <t>10090.ENSMUSP00000017946,10090.ENSMUSP00000020769,10090.ENSMUSP00000025684,10090.ENSMUSP00000033142,10090.ENSMUSP00000046906,10090.ENSMUSP00000090245,10090.ENSMUSP00000097919,10090.ENSMUSP00000108484,10090.ENSMUSP00000112104,10090.ENSMUSP00000133302,10090.ENSMUSP00000142498,10090.ENSMUSP00000155999</t>
  </si>
  <si>
    <t>Retreg3,Dbnl,Ehd1,Ptpn5,Ppp1r9a,Marcks,Mapt,Pak3,Hnrnpk,Apoe,Lrrc7,Pacsin1</t>
  </si>
  <si>
    <t>10090.ENSMUSP00000030636,10090.ENSMUSP00000033040,10090.ENSMUSP00000037210,10090.ENSMUSP00000068374,10090.ENSMUSP00000092223,10090.ENSMUSP00000097919,10090.ENSMUSP00000099334,10090.ENSMUSP00000109646</t>
  </si>
  <si>
    <t>Stmn1,Pak1,Git1,Map1b,Map1a,Mapt,Stmn3,Map2</t>
  </si>
  <si>
    <t>10090.ENSMUSP00000016638,10090.ENSMUSP00000017920,10090.ENSMUSP00000020769,10090.ENSMUSP00000021077,10090.ENSMUSP00000022629,10090.ENSMUSP00000022638,10090.ENSMUSP00000025239,10090.ENSMUSP00000025684,10090.ENSMUSP00000026296,10090.ENSMUSP00000028829,10090.ENSMUSP00000033040,10090.ENSMUSP00000033723,10090.ENSMUSP00000034913,10090.ENSMUSP00000043123,10090.ENSMUSP00000046185,10090.ENSMUSP00000046905,10090.ENSMUSP00000046906,10090.ENSMUSP00000054424,10090.ENSMUSP00000059973,10090.ENSMUSP00000068374,10090.ENSMUSP00000068731,10090.ENSMUSP00000072732,10090.ENSMUSP00000079098,10090.ENSMUSP00000079553,10090.ENSMUSP00000085695,10090.ENSMUSP00000088458,10090.ENSMUSP00000090245,10090.ENSMUSP00000095420,10090.ENSMUSP00000096445,10090.ENSMUSP00000097919,10090.ENSMUSP00000099652,10090.ENSMUSP00000099907,10090.ENSMUSP00000099990,10090.ENSMUSP00000100868,10090.ENSMUSP00000103222,10090.ENSMUSP00000103571,10090.ENSMUSP00000106443,10090.ENSMUSP00000106612,10090.ENSMUSP00000107795,10090.ENSMUSP00000108075,10090.ENSMUSP00000108484,10090.ENSMUSP00000109646,10090.ENSMUSP00000110377,10090.ENSMUSP00000112104,10090.ENSMUSP00000125081,10090.ENSMUSP00000127374,10090.ENSMUSP00000130535,10090.ENSMUSP00000130668,10090.ENSMUSP00000133302,10090.ENSMUSP00000134825,10090.ENSMUSP00000140274,10090.ENSMUSP00000143302,10090.ENSMUSP00000143626,10090.ENSMUSP00000155999,10090.ENSMUSP00000156728</t>
  </si>
  <si>
    <t>Cd34,Crk,Dbnl,Slc9a3r1,Dpysl2,Nefm,Bin1,Ehd1,Fgd1,Spred1,Pak1,Syap1,Mcrip1,Srrt,Mbp,Leo1,Ppp1r9a,Rbm15,Creb1,Map1b,Rgs14,Sirt2,Epb41l3,Sgip1,Atn1,Ermn,Marcks,Rims1,Epn1,Mapt,Tjp1,Rtn4,Anp32b,Smarcc2,Srcin1,Shank1,Hdac9,Dmtn,Tmsb4x,Sh3kbp1,Pak3,Map2,Dpysl5,Hnrnpk,Tnik,Mgll,Suds3,Ncam1,Apoe,Asap1,Abi2,Rufy3,Adgrl2,Pacsin1,Tjp2</t>
  </si>
  <si>
    <t>10090.ENSMUSP00000020769,10090.ENSMUSP00000021689,10090.ENSMUSP00000025239,10090.ENSMUSP00000025999,10090.ENSMUSP00000034285,10090.ENSMUSP00000046906,10090.ENSMUSP00000106612,10090.ENSMUSP00000107795,10090.ENSMUSP00000108484,10090.ENSMUSP00000145160</t>
  </si>
  <si>
    <t>Dbnl,Evl,Bin1,Add3,Cotl1,Ppp1r9a,Dmtn,Tmsb4x,Pak3,Add2</t>
  </si>
  <si>
    <t>10090.ENSMUSP00000017920,10090.ENSMUSP00000020769,10090.ENSMUSP00000022629,10090.ENSMUSP00000033040,10090.ENSMUSP00000068374,10090.ENSMUSP00000075513,10090.ENSMUSP00000079098,10090.ENSMUSP00000095420,10090.ENSMUSP00000097919,10090.ENSMUSP00000099907,10090.ENSMUSP00000109646,10090.ENSMUSP00000112104,10090.ENSMUSP00000127374,10090.ENSMUSP00000133302,10090.ENSMUSP00000140566,10090.ENSMUSP00000143302,10090.ENSMUSP00000152948</t>
  </si>
  <si>
    <t>Crk,Dbnl,Dpysl2,Pak1,Map1b,Eno1b,Epb41l3,Rims1,Mapt,Rtn4,Map2,Hnrnpk,Mgll,Apoe,Dnajb2,Rufy3,Hdgfl2</t>
  </si>
  <si>
    <t>10090.ENSMUSP00000005017,10090.ENSMUSP00000006625,10090.ENSMUSP00000008036,10090.ENSMUSP00000016638,10090.ENSMUSP00000017384,10090.ENSMUSP00000017622,10090.ENSMUSP00000021077,10090.ENSMUSP00000022766,10090.ENSMUSP00000023064,10090.ENSMUSP00000025239,10090.ENSMUSP00000025243,10090.ENSMUSP00000027252,10090.ENSMUSP00000027494,10090.ENSMUSP00000027697,10090.ENSMUSP00000028829,10090.ENSMUSP00000030207,10090.ENSMUSP00000030320,10090.ENSMUSP00000030723,10090.ENSMUSP00000030784,10090.ENSMUSP00000031513,10090.ENSMUSP00000033040,10090.ENSMUSP00000033142,10090.ENSMUSP00000033723,10090.ENSMUSP00000034910,10090.ENSMUSP00000036206,10090.ENSMUSP00000037210,10090.ENSMUSP00000040431,10090.ENSMUSP00000042691,10090.ENSMUSP00000043123,10090.ENSMUSP00000043583,10090.ENSMUSP00000046787,10090.ENSMUSP00000046905,10090.ENSMUSP00000046906,10090.ENSMUSP00000047202,10090.ENSMUSP00000049112,10090.ENSMUSP00000049977,10090.ENSMUSP00000053943,10090.ENSMUSP00000054424,10090.ENSMUSP00000055694,10090.ENSMUSP00000059973,10090.ENSMUSP00000060118,10090.ENSMUSP00000062576,10090.ENSMUSP00000065810,10090.ENSMUSP00000066448,10090.ENSMUSP00000067939,10090.ENSMUSP00000068731,10090.ENSMUSP00000070983,10090.ENSMUSP00000072732,10090.ENSMUSP00000075513,10090.ENSMUSP00000078336,10090.ENSMUSP00000079722,10090.ENSMUSP00000081043,10090.ENSMUSP00000085695,10090.ENSMUSP00000090059,10090.ENSMUSP00000090245,10090.ENSMUSP00000092223,10090.ENSMUSP00000095866,10090.ENSMUSP00000096386,10090.ENSMUSP00000097919,10090.ENSMUSP00000098295,10090.ENSMUSP00000099792,10090.ENSMUSP00000099819,10090.ENSMUSP00000099865,10090.ENSMUSP00000099907,10090.ENSMUSP00000100667,10090.ENSMUSP00000100868,10090.ENSMUSP00000101307,10090.ENSMUSP00000102288,10090.ENSMUSP00000103222,10090.ENSMUSP00000104973,10090.ENSMUSP00000105207,10090.ENSMUSP00000106025,10090.ENSMUSP00000106443,10090.ENSMUSP00000106612,10090.ENSMUSP00000107047,10090.ENSMUSP00000107232,10090.ENSMUSP00000107237,10090.ENSMUSP00000107795,10090.ENSMUSP00000108484,10090.ENSMUSP00000112104,10090.ENSMUSP00000118491,10090.ENSMUSP00000120595,10090.ENSMUSP00000124846,10090.ENSMUSP00000125003,10090.ENSMUSP00000125081,10090.ENSMUSP00000130535,10090.ENSMUSP00000133302,10090.ENSMUSP00000133939,10090.ENSMUSP00000134673,10090.ENSMUSP00000136957,10090.ENSMUSP00000140536,10090.ENSMUSP00000140566,10090.ENSMUSP00000143190,10090.ENSMUSP00000145982,10090.ENSMUSP00000152948</t>
  </si>
  <si>
    <t>Hdgf,Rbm14,Rplp1,Cd34,Casc3,Zc3h18,Slc9a3r1,Tox4,Cby1,Bin1,Iws1,Eif5b,Ppp1r7,Cdk18,Spred1,Psip1,Cc2d1b,Mtf1,Prkag2,Srsf9,Pak1,Ptpn5,Syap1,Mlip,Chmp4b,Git1,Stub1,Ddx21,Srrt,Bclaf1,Tbr1,Leo1,Ppp1r9a,Ppp1r11,Sltm,Slk,Basp1,Rbm15,Cavin2,Creb1,Ppp1r2,Nucks1,Rtn3,Mllt11,Srsf12,Rgs14,Srsf7,Sirt2,Eno1b,Ablim1,Thrap3,Tacc1,Atn1,Srsf2,Marcks,Map1a,Arrb1,Zc3h4,Mapt,Psmd9,Tnip1,Vdac1,Tenm2,Rtn4,Hmga1b,Smarcc2,Rere,Prkar1a,Srcin1,Dbndd2,Mrtfa,Max,Hdac9,Dmtn,Ildr2,Tnks1bp1,Hnrnpc,Tmsb4x,Pak3,Hnrnpk,Abi1,Srsf1,Tra2b,Srrm1,Tnik,Suds3,Apoe,Otud4,Csnk2b,Purb,Erbin,Dnajb2,Rbm8a,AI854703,Hdgfl2</t>
  </si>
  <si>
    <t>10090.ENSMUSP00000030636,10090.ENSMUSP00000033040,10090.ENSMUSP00000036206,10090.ENSMUSP00000037210,10090.ENSMUSP00000047700,10090.ENSMUSP00000068374,10090.ENSMUSP00000092223,10090.ENSMUSP00000097919,10090.ENSMUSP00000099334,10090.ENSMUSP00000109646</t>
  </si>
  <si>
    <t>Stmn1,Pak1,Chmp4b,Git1,Chmp7,Map1b,Map1a,Mapt,Stmn3,Map2</t>
  </si>
  <si>
    <t>10090.ENSMUSP00000006625,10090.ENSMUSP00000009679,10090.ENSMUSP00000017384,10090.ENSMUSP00000017629,10090.ENSMUSP00000025243,10090.ENSMUSP00000028917,10090.ENSMUSP00000030207,10090.ENSMUSP00000030723,10090.ENSMUSP00000031513,10090.ENSMUSP00000034910,10090.ENSMUSP00000036523,10090.ENSMUSP00000040431,10090.ENSMUSP00000041831,10090.ENSMUSP00000042691,10090.ENSMUSP00000043123,10090.ENSMUSP00000046905,10090.ENSMUSP00000049548,10090.ENSMUSP00000054424,10090.ENSMUSP00000058321,10090.ENSMUSP00000059973,10090.ENSMUSP00000062576,10090.ENSMUSP00000067912,10090.ENSMUSP00000067939,10090.ENSMUSP00000070983,10090.ENSMUSP00000074490,10090.ENSMUSP00000078336,10090.ENSMUSP00000079628,10090.ENSMUSP00000079722,10090.ENSMUSP00000085993,10090.ENSMUSP00000090059,10090.ENSMUSP00000096386,10090.ENSMUSP00000099878,10090.ENSMUSP00000100667,10090.ENSMUSP00000100868,10090.ENSMUSP00000106443,10090.ENSMUSP00000107232,10090.ENSMUSP00000107237,10090.ENSMUSP00000109164,10090.ENSMUSP00000112104,10090.ENSMUSP00000120595,10090.ENSMUSP00000124846,10090.ENSMUSP00000125003,10090.ENSMUSP00000136957,10090.ENSMUSP00000143190,10090.ENSMUSP00000152948</t>
  </si>
  <si>
    <t>Rbm14,Rnmt,Casc3,Top2b,Iws1,Dtd1,Psip1,Mtf1,Srsf9,Mlip,Esf1,Stub1,Rbm17,Ddx21,Srrt,Leo1,Mfap1b,Rbm15,Cavin1,Creb1,Nucks1,Aarsd1,Srsf12,Srsf7,Bud13,Ablim1,Rps17,Thrap3,Srrm2,Srsf2,Zc3h4,Rps6,Hmga1b,Smarcc2,Hdac9,Tnks1bp1,Hnrnpc,Fip1l1,Hnrnpk,Srsf1,Tra2b,Srrm1,Purb,Rbm8a,Hdgfl2</t>
  </si>
  <si>
    <t>10090.ENSMUSP00000020769,10090.ENSMUSP00000025239,10090.ENSMUSP00000033040,10090.ENSMUSP00000043123,10090.ENSMUSP00000046185,10090.ENSMUSP00000068374,10090.ENSMUSP00000068731,10090.ENSMUSP00000072732,10090.ENSMUSP00000090245,10090.ENSMUSP00000097919,10090.ENSMUSP00000099907,10090.ENSMUSP00000108484,10090.ENSMUSP00000109646,10090.ENSMUSP00000110377,10090.ENSMUSP00000125081,10090.ENSMUSP00000133302,10090.ENSMUSP00000143302</t>
  </si>
  <si>
    <t>Dbnl,Bin1,Pak1,Srrt,Mbp,Map1b,Rgs14,Sirt2,Marcks,Mapt,Rtn4,Pak3,Map2,Dpysl5,Tnik,Apoe,Rufy3</t>
  </si>
  <si>
    <t>10090.ENSMUSP00000018544,10090.ENSMUSP00000021077,10090.ENSMUSP00000022629,10090.ENSMUSP00000024005,10090.ENSMUSP00000025239,10090.ENSMUSP00000025243,10090.ENSMUSP00000025684,10090.ENSMUSP00000030691,10090.ENSMUSP00000031726,10090.ENSMUSP00000033040,10090.ENSMUSP00000033142,10090.ENSMUSP00000035208,10090.ENSMUSP00000037210,10090.ENSMUSP00000046906,10090.ENSMUSP00000059973,10090.ENSMUSP00000064046,10090.ENSMUSP00000068374,10090.ENSMUSP00000068479,10090.ENSMUSP00000072091,10090.ENSMUSP00000072732,10090.ENSMUSP00000079553,10090.ENSMUSP00000080568,10090.ENSMUSP00000084599,10090.ENSMUSP00000086948,10090.ENSMUSP00000088618,10090.ENSMUSP00000091061,10090.ENSMUSP00000092223,10090.ENSMUSP00000095866,10090.ENSMUSP00000097919,10090.ENSMUSP00000098295,10090.ENSMUSP00000099819,10090.ENSMUSP00000099907,10090.ENSMUSP00000099990,10090.ENSMUSP00000103222,10090.ENSMUSP00000103571,10090.ENSMUSP00000106612,10090.ENSMUSP00000109646,10090.ENSMUSP00000112104,10090.ENSMUSP00000122497,10090.ENSMUSP00000124520,10090.ENSMUSP00000125081,10090.ENSMUSP00000130668,10090.ENSMUSP00000133302,10090.ENSMUSP00000139347,10090.ENSMUSP00000140566,10090.ENSMUSP00000143302,10090.ENSMUSP00000145402,10090.ENSMUSP00000155999</t>
  </si>
  <si>
    <t>Sept4,Slc9a3r1,Dpysl2,Scg5,Bin1,Iws1,Ehd1,Pclo,Gnb2,Pak1,Ptpn5,Bsn,Git1,Ppp1r9a,Creb1,Ptprn2,Map1b,Ak1,Mink1,Sirt2,Sgip1,Syn1,Kif20b,Aak1,Dnm1,Nefh,Map1a,Arrb1,Mapt,Psmd9,Vdac1,Rtn4,Anp32b,Srcin1,Shank1,Dmtn,Map2,Hnrnpk,Arhgap21,Prrt2,Tnik,Ncam1,Apoe,Tac1,Dnajb2,Rufy3,Rab11fip5,Pacsin1</t>
  </si>
  <si>
    <t>10090.ENSMUSP00000005017,10090.ENSMUSP00000006625,10090.ENSMUSP00000008036,10090.ENSMUSP00000017384,10090.ENSMUSP00000017622,10090.ENSMUSP00000018544,10090.ENSMUSP00000021077,10090.ENSMUSP00000022766,10090.ENSMUSP00000023064,10090.ENSMUSP00000025239,10090.ENSMUSP00000025243,10090.ENSMUSP00000027252,10090.ENSMUSP00000027494,10090.ENSMUSP00000027697,10090.ENSMUSP00000028829,10090.ENSMUSP00000030207,10090.ENSMUSP00000030313,10090.ENSMUSP00000030320,10090.ENSMUSP00000030723,10090.ENSMUSP00000030784,10090.ENSMUSP00000031513,10090.ENSMUSP00000033040,10090.ENSMUSP00000033142,10090.ENSMUSP00000033723,10090.ENSMUSP00000034910,10090.ENSMUSP00000037210,10090.ENSMUSP00000040431,10090.ENSMUSP00000042691,10090.ENSMUSP00000043123,10090.ENSMUSP00000043583,10090.ENSMUSP00000046185,10090.ENSMUSP00000046787,10090.ENSMUSP00000046905,10090.ENSMUSP00000046906,10090.ENSMUSP00000047202,10090.ENSMUSP00000049112,10090.ENSMUSP00000049977,10090.ENSMUSP00000053943,10090.ENSMUSP00000054424,10090.ENSMUSP00000055694,10090.ENSMUSP00000059973,10090.ENSMUSP00000060118,10090.ENSMUSP00000062576,10090.ENSMUSP00000065810,10090.ENSMUSP00000066448,10090.ENSMUSP00000067939,10090.ENSMUSP00000068731,10090.ENSMUSP00000070983,10090.ENSMUSP00000072732,10090.ENSMUSP00000075513,10090.ENSMUSP00000077423,10090.ENSMUSP00000078336,10090.ENSMUSP00000079722,10090.ENSMUSP00000081043,10090.ENSMUSP00000085695,10090.ENSMUSP00000090059,10090.ENSMUSP00000090245,10090.ENSMUSP00000092223,10090.ENSMUSP00000095866,10090.ENSMUSP00000096386,10090.ENSMUSP00000097919,10090.ENSMUSP00000098295,10090.ENSMUSP00000099792,10090.ENSMUSP00000099865,10090.ENSMUSP00000099907,10090.ENSMUSP00000099990,10090.ENSMUSP00000100667,10090.ENSMUSP00000100868,10090.ENSMUSP00000101307,10090.ENSMUSP00000102288,10090.ENSMUSP00000103222,10090.ENSMUSP00000104973,10090.ENSMUSP00000105207,10090.ENSMUSP00000105926,10090.ENSMUSP00000106025,10090.ENSMUSP00000106443,10090.ENSMUSP00000106612,10090.ENSMUSP00000107047,10090.ENSMUSP00000107232,10090.ENSMUSP00000107237,10090.ENSMUSP00000107795,10090.ENSMUSP00000108484,10090.ENSMUSP00000112104,10090.ENSMUSP00000118491,10090.ENSMUSP00000120595,10090.ENSMUSP00000124846,10090.ENSMUSP00000125003,10090.ENSMUSP00000125081,10090.ENSMUSP00000130535,10090.ENSMUSP00000133302,10090.ENSMUSP00000133939,10090.ENSMUSP00000134673,10090.ENSMUSP00000136957,10090.ENSMUSP00000140536,10090.ENSMUSP00000140566,10090.ENSMUSP00000143190,10090.ENSMUSP00000145982,10090.ENSMUSP00000152948</t>
  </si>
  <si>
    <t>Hdgf,Rbm14,Rplp1,Casc3,Zc3h18,Sept4,Slc9a3r1,Tox4,Cby1,Bin1,Iws1,Eif5b,Ppp1r7,Cdk18,Spred1,Psip1,Caap1,Cc2d1b,Mtf1,Prkag2,Srsf9,Pak1,Ptpn5,Syap1,Mlip,Git1,Stub1,Ddx21,Srrt,Bclaf1,Mbp,Tbr1,Leo1,Ppp1r9a,Ppp1r11,Sltm,Slk,Basp1,Rbm15,Cavin2,Creb1,Ppp1r2,Nucks1,Rtn3,Mllt11,Srsf12,Rgs14,Srsf7,Sirt2,Eno1b,Rasal2,Ablim1,Thrap3,Tacc1,Atn1,Srsf2,Marcks,Map1a,Arrb1,Zc3h4,Mapt,Psmd9,Tnip1,Tenm2,Rtn4,Anp32b,Hmga1b,Smarcc2,Rere,Prkar1a,Srcin1,Dbndd2,Mrtfa,Oxr1,Max,Hdac9,Dmtn,Ildr2,Tnks1bp1,Hnrnpc,Tmsb4x,Pak3,Hnrnpk,Abi1,Srsf1,Tra2b,Srrm1,Tnik,Suds3,Apoe,Otud4,Csnk2b,Purb,Erbin,Dnajb2,Rbm8a,AI854703,Hdgfl2</t>
  </si>
  <si>
    <t>10090.ENSMUSP00000021689,10090.ENSMUSP00000025999,10090.ENSMUSP00000068374,10090.ENSMUSP00000092223,10090.ENSMUSP00000106612,10090.ENSMUSP00000109646,10090.ENSMUSP00000145160</t>
  </si>
  <si>
    <t>Evl,Add3,Map1b,Map1a,Dmtn,Map2,Add2</t>
  </si>
  <si>
    <t>10090.ENSMUSP00000021689,10090.ENSMUSP00000025239,10090.ENSMUSP00000033040,10090.ENSMUSP00000037210,10090.ENSMUSP00000040431,10090.ENSMUSP00000059973,10090.ENSMUSP00000068374,10090.ENSMUSP00000095420,10090.ENSMUSP00000096445,10090.ENSMUSP00000097919,10090.ENSMUSP00000134825</t>
  </si>
  <si>
    <t>Evl,Bin1,Pak1,Git1,Stub1,Creb1,Map1b,Rims1,Epn1,Mapt,Asap1</t>
  </si>
  <si>
    <t>10090.ENSMUSP00000020769,10090.ENSMUSP00000033040,10090.ENSMUSP00000068374,10090.ENSMUSP00000097919,10090.ENSMUSP00000133302,10090.ENSMUSP00000143302</t>
  </si>
  <si>
    <t>Dbnl,Pak1,Map1b,Mapt,Apoe,Rufy3</t>
  </si>
  <si>
    <t>10090.ENSMUSP00000021077,10090.ENSMUSP00000023133,10090.ENSMUSP00000024005,10090.ENSMUSP00000025239,10090.ENSMUSP00000027494,10090.ENSMUSP00000028829,10090.ENSMUSP00000030313,10090.ENSMUSP00000030636,10090.ENSMUSP00000030784,10090.ENSMUSP00000033142,10090.ENSMUSP00000040431,10090.ENSMUSP00000047202,10090.ENSMUSP00000060118,10090.ENSMUSP00000062576,10090.ENSMUSP00000064046,10090.ENSMUSP00000068731,10090.ENSMUSP00000095866,10090.ENSMUSP00000097919,10090.ENSMUSP00000102288,10090.ENSMUSP00000103222,10090.ENSMUSP00000104973,10090.ENSMUSP00000105207,10090.ENSMUSP00000106443,10090.ENSMUSP00000107237,10090.ENSMUSP00000109646,10090.ENSMUSP00000109795,10090.ENSMUSP00000112104,10090.ENSMUSP00000133302,10090.ENSMUSP00000140536,10090.ENSMUSP00000140566</t>
  </si>
  <si>
    <t>Slc9a3r1,Ppp1r1a,Scg5,Bin1,Ppp1r7,Spred1,Caap1,Stmn1,Prkag2,Ptpn5,Stub1,Ppp1r11,Ppp1r2,Nucks1,Ptprn2,Rgs14,Arrb1,Mapt,Prkar1a,Srcin1,Dbndd2,Mrtfa,Hdac9,Hnrnpc,Map2,Crmp1,Hnrnpk,Apoe,Erbin,Dnajb2</t>
  </si>
  <si>
    <t>10090.ENSMUSP00000020769,10090.ENSMUSP00000025239,10090.ENSMUSP00000033040,10090.ENSMUSP00000043123,10090.ENSMUSP00000068374,10090.ENSMUSP00000068731,10090.ENSMUSP00000090245,10090.ENSMUSP00000097919,10090.ENSMUSP00000099907,10090.ENSMUSP00000108484,10090.ENSMUSP00000125081,10090.ENSMUSP00000133302,10090.ENSMUSP00000143302</t>
  </si>
  <si>
    <t>Dbnl,Bin1,Pak1,Srrt,Map1b,Rgs14,Marcks,Mapt,Rtn4,Pak3,Tnik,Apoe,Rufy3</t>
  </si>
  <si>
    <t>10090.ENSMUSP00000017384,10090.ENSMUSP00000021077,10090.ENSMUSP00000022638,10090.ENSMUSP00000024005,10090.ENSMUSP00000025239,10090.ENSMUSP00000025243,10090.ENSMUSP00000025684,10090.ENSMUSP00000028977,10090.ENSMUSP00000031029,10090.ENSMUSP00000032946,10090.ENSMUSP00000034272,10090.ENSMUSP00000035208,10090.ENSMUSP00000036206,10090.ENSMUSP00000038983,10090.ENSMUSP00000047700,10090.ENSMUSP00000050156,10090.ENSMUSP00000068374,10090.ENSMUSP00000068731,10090.ENSMUSP00000081043,10090.ENSMUSP00000090245,10090.ENSMUSP00000092223,10090.ENSMUSP00000095420,10090.ENSMUSP00000097919,10090.ENSMUSP00000098661,10090.ENSMUSP00000111221,10090.ENSMUSP00000122497,10090.ENSMUSP00000123238,10090.ENSMUSP00000129739,10090.ENSMUSP00000136524,10090.ENSMUSP00000140536,10090.ENSMUSP00000143190,10090.ENSMUSP00000155034</t>
  </si>
  <si>
    <t>Casc3,Slc9a3r1,Nefm,Scg5,Bin1,Iws1,Ehd1,Kif3b,Snx17,Rab6a,Mvb12a,Bsn,Chmp4b,Washc2,Chmp7,Timm8a1,Map1b,Rgs14,Tacc1,Marcks,Map1a,Rims1,Mapt,Reps2,Dync1i1,Arhgap21,Reps1,Eps15l1,Lmnb2,Erbin,Rbm8a,Mgrn1</t>
  </si>
  <si>
    <t>10090.ENSMUSP00000020769,10090.ENSMUSP00000033040,10090.ENSMUSP00000059973,10090.ENSMUSP00000068374,10090.ENSMUSP00000079553,10090.ENSMUSP00000095420,10090.ENSMUSP00000097919,10090.ENSMUSP00000112104,10090.ENSMUSP00000130668,10090.ENSMUSP00000133302,10090.ENSMUSP00000143302</t>
  </si>
  <si>
    <t>Dbnl,Pak1,Creb1,Map1b,Sgip1,Rims1,Mapt,Hnrnpk,Ncam1,Apoe,Rufy3</t>
  </si>
  <si>
    <t>10090.ENSMUSP00000021689,10090.ENSMUSP00000025999,10090.ENSMUSP00000030636,10090.ENSMUSP00000106612,10090.ENSMUSP00000107795,10090.ENSMUSP00000109646,10090.ENSMUSP00000145160</t>
  </si>
  <si>
    <t>Evl,Add3,Stmn1,Dmtn,Tmsb4x,Map2,Add2</t>
  </si>
  <si>
    <t>10090.ENSMUSP00000020769,10090.ENSMUSP00000022629,10090.ENSMUSP00000033040,10090.ENSMUSP00000059973,10090.ENSMUSP00000068374,10090.ENSMUSP00000079553,10090.ENSMUSP00000095420,10090.ENSMUSP00000097919,10090.ENSMUSP00000099907,10090.ENSMUSP00000109646,10090.ENSMUSP00000112104,10090.ENSMUSP00000127374,10090.ENSMUSP00000130668,10090.ENSMUSP00000133302,10090.ENSMUSP00000143302</t>
  </si>
  <si>
    <t>Dbnl,Dpysl2,Pak1,Creb1,Map1b,Sgip1,Rims1,Mapt,Rtn4,Map2,Hnrnpk,Mgll,Ncam1,Apoe,Rufy3</t>
  </si>
  <si>
    <t>10090.ENSMUSP00000006625,10090.ENSMUSP00000016638,10090.ENSMUSP00000020769,10090.ENSMUSP00000021077,10090.ENSMUSP00000021689,10090.ENSMUSP00000022638,10090.ENSMUSP00000023064,10090.ENSMUSP00000025239,10090.ENSMUSP00000025684,10090.ENSMUSP00000026296,10090.ENSMUSP00000027338,10090.ENSMUSP00000028977,10090.ENSMUSP00000030207,10090.ENSMUSP00000030691,10090.ENSMUSP00000035208,10090.ENSMUSP00000036206,10090.ENSMUSP00000036523,10090.ENSMUSP00000042199,10090.ENSMUSP00000042691,10090.ENSMUSP00000047700,10090.ENSMUSP00000065810,10090.ENSMUSP00000067939,10090.ENSMUSP00000068374,10090.ENSMUSP00000072732,10090.ENSMUSP00000078336,10090.ENSMUSP00000079098,10090.ENSMUSP00000079553,10090.ENSMUSP00000079628,10090.ENSMUSP00000090245,10090.ENSMUSP00000091061,10090.ENSMUSP00000095174,10090.ENSMUSP00000095420,10090.ENSMUSP00000095866,10090.ENSMUSP00000097919,10090.ENSMUSP00000098295,10090.ENSMUSP00000099878,10090.ENSMUSP00000099907,10090.ENSMUSP00000099990,10090.ENSMUSP00000101520,10090.ENSMUSP00000102288,10090.ENSMUSP00000103571,10090.ENSMUSP00000106025,10090.ENSMUSP00000106612,10090.ENSMUSP00000120595,10090.ENSMUSP00000125081,10090.ENSMUSP00000125451,10090.ENSMUSP00000133302,10090.ENSMUSP00000134825,10090.ENSMUSP00000136524,10090.ENSMUSP00000140274,10090.ENSMUSP00000145160</t>
  </si>
  <si>
    <t>Rbm14,Cd34,Dbnl,Slc9a3r1,Evl,Nefm,Cby1,Bin1,Ehd1,Fgd1,Sdhaf4,Kif3b,Psip1,Pclo,Bsn,Chmp4b,Esf1,Cdh10,Ddx21,Chmp7,Rtn3,Srsf12,Map1b,Sirt2,Ablim1,Epb41l3,Sgip1,Rps17,Marcks,Nefh,Synpo,Rims1,Arrb1,Mapt,Psmd9,Rps6,Rtn4,Anp32b,Shank2,Prkar1a,Shank1,Max,Dmtn,Srsf1,Tnik,Ciapin1,Apoe,Asap1,Lmnb2,Abi2,Add2</t>
  </si>
  <si>
    <t>10090.ENSMUSP00000005017,10090.ENSMUSP00000006625,10090.ENSMUSP00000008036,10090.ENSMUSP00000016638,10090.ENSMUSP00000017384,10090.ENSMUSP00000017622,10090.ENSMUSP00000018544,10090.ENSMUSP00000021077,10090.ENSMUSP00000022766,10090.ENSMUSP00000023064,10090.ENSMUSP00000025239,10090.ENSMUSP00000025243,10090.ENSMUSP00000027252,10090.ENSMUSP00000027494,10090.ENSMUSP00000027697,10090.ENSMUSP00000028829,10090.ENSMUSP00000030207,10090.ENSMUSP00000030313,10090.ENSMUSP00000030320,10090.ENSMUSP00000030723,10090.ENSMUSP00000030784,10090.ENSMUSP00000031513,10090.ENSMUSP00000033040,10090.ENSMUSP00000033142,10090.ENSMUSP00000033723,10090.ENSMUSP00000034910,10090.ENSMUSP00000037210,10090.ENSMUSP00000040431,10090.ENSMUSP00000042691,10090.ENSMUSP00000043123,10090.ENSMUSP00000043583,10090.ENSMUSP00000046185,10090.ENSMUSP00000046787,10090.ENSMUSP00000046905,10090.ENSMUSP00000046906,10090.ENSMUSP00000047202,10090.ENSMUSP00000049112,10090.ENSMUSP00000049977,10090.ENSMUSP00000053943,10090.ENSMUSP00000054424,10090.ENSMUSP00000055694,10090.ENSMUSP00000059973,10090.ENSMUSP00000060118,10090.ENSMUSP00000062576,10090.ENSMUSP00000065810,10090.ENSMUSP00000066448,10090.ENSMUSP00000067939,10090.ENSMUSP00000068731,10090.ENSMUSP00000070983,10090.ENSMUSP00000072732,10090.ENSMUSP00000075513,10090.ENSMUSP00000077423,10090.ENSMUSP00000078336,10090.ENSMUSP00000079722,10090.ENSMUSP00000081043,10090.ENSMUSP00000085695,10090.ENSMUSP00000090059,10090.ENSMUSP00000090245,10090.ENSMUSP00000092223,10090.ENSMUSP00000095420,10090.ENSMUSP00000095866,10090.ENSMUSP00000096386,10090.ENSMUSP00000097919,10090.ENSMUSP00000098295,10090.ENSMUSP00000099792,10090.ENSMUSP00000099865,10090.ENSMUSP00000099907,10090.ENSMUSP00000099990,10090.ENSMUSP00000100667,10090.ENSMUSP00000100868,10090.ENSMUSP00000101307,10090.ENSMUSP00000102288,10090.ENSMUSP00000103222,10090.ENSMUSP00000104973,10090.ENSMUSP00000105207,10090.ENSMUSP00000105926,10090.ENSMUSP00000106025,10090.ENSMUSP00000106443,10090.ENSMUSP00000106612,10090.ENSMUSP00000107047,10090.ENSMUSP00000107232,10090.ENSMUSP00000107237,10090.ENSMUSP00000107795,10090.ENSMUSP00000108484,10090.ENSMUSP00000112104,10090.ENSMUSP00000118491,10090.ENSMUSP00000120595,10090.ENSMUSP00000124846,10090.ENSMUSP00000125003,10090.ENSMUSP00000125081,10090.ENSMUSP00000125761,10090.ENSMUSP00000130535,10090.ENSMUSP00000133302,10090.ENSMUSP00000133939,10090.ENSMUSP00000134673,10090.ENSMUSP00000136524,10090.ENSMUSP00000136957,10090.ENSMUSP00000140536,10090.ENSMUSP00000140566,10090.ENSMUSP00000143190,10090.ENSMUSP00000145982,10090.ENSMUSP00000152948</t>
  </si>
  <si>
    <t>Hdgf,Rbm14,Rplp1,Cd34,Casc3,Zc3h18,Sept4,Slc9a3r1,Tox4,Cby1,Bin1,Iws1,Eif5b,Ppp1r7,Cdk18,Spred1,Psip1,Caap1,Cc2d1b,Mtf1,Prkag2,Srsf9,Pak1,Ptpn5,Syap1,Mlip,Git1,Stub1,Ddx21,Srrt,Bclaf1,Mbp,Tbr1,Leo1,Ppp1r9a,Ppp1r11,Sltm,Slk,Basp1,Rbm15,Cavin2,Creb1,Ppp1r2,Nucks1,Rtn3,Mllt11,Srsf12,Rgs14,Srsf7,Sirt2,Eno1b,Rasal2,Ablim1,Thrap3,Tacc1,Atn1,Srsf2,Marcks,Map1a,Rims1,Arrb1,Zc3h4,Mapt,Psmd9,Tnip1,Tenm2,Rtn4,Anp32b,Hmga1b,Smarcc2,Rere,Prkar1a,Srcin1,Dbndd2,Mrtfa,Oxr1,Max,Hdac9,Dmtn,Ildr2,Tnks1bp1,Hnrnpc,Tmsb4x,Pak3,Hnrnpk,Abi1,Srsf1,Tra2b,Srrm1,Tnik,Matr3,Suds3,Apoe,Otud4,Csnk2b,Lmnb2,Purb,Erbin,Dnajb2,Rbm8a,AI854703,Hdgfl2</t>
  </si>
  <si>
    <t>10090.ENSMUSP00000033040,10090.ENSMUSP00000033142,10090.ENSMUSP00000046906,10090.ENSMUSP00000059973,10090.ENSMUSP00000112104,10090.ENSMUSP00000133302</t>
  </si>
  <si>
    <t>Pak1,Ptpn5,Ppp1r9a,Creb1,Hnrnpk,Apoe</t>
  </si>
  <si>
    <t>10090.ENSMUSP00000021689,10090.ENSMUSP00000025239,10090.ENSMUSP00000026577,10090.ENSMUSP00000033040,10090.ENSMUSP00000037210,10090.ENSMUSP00000040431,10090.ENSMUSP00000059973,10090.ENSMUSP00000068374,10090.ENSMUSP00000095174,10090.ENSMUSP00000095420,10090.ENSMUSP00000096445,10090.ENSMUSP00000097919,10090.ENSMUSP00000099865,10090.ENSMUSP00000133302,10090.ENSMUSP00000134825,10090.ENSMUSP00000139347,10090.ENSMUSP00000140274,10090.ENSMUSP00000143626</t>
  </si>
  <si>
    <t>Evl,Bin1,Eps8l2,Pak1,Git1,Stub1,Creb1,Map1b,Synpo,Rims1,Epn1,Mapt,Tenm2,Apoe,Asap1,Tac1,Abi2,Adgrl2</t>
  </si>
  <si>
    <t>10090.ENSMUSP00000021689,10090.ENSMUSP00000025999,10090.ENSMUSP00000030636,10090.ENSMUSP00000072732,10090.ENSMUSP00000106612,10090.ENSMUSP00000107795,10090.ENSMUSP00000109646,10090.ENSMUSP00000124520,10090.ENSMUSP00000145160</t>
  </si>
  <si>
    <t>Evl,Add3,Stmn1,Sirt2,Dmtn,Tmsb4x,Map2,Prrt2,Add2</t>
  </si>
  <si>
    <t>10090.ENSMUSP00000030636,10090.ENSMUSP00000033040,10090.ENSMUSP00000037210,10090.ENSMUSP00000068374,10090.ENSMUSP00000097919,10090.ENSMUSP00000109646</t>
  </si>
  <si>
    <t>Stmn1,Pak1,Git1,Map1b,Mapt,Map2</t>
  </si>
  <si>
    <t>10090.ENSMUSP00000021689,10090.ENSMUSP00000030636,10090.ENSMUSP00000033040,10090.ENSMUSP00000046906,10090.ENSMUSP00000095174,10090.ENSMUSP00000099652,10090.ENSMUSP00000103571,10090.ENSMUSP00000139347</t>
  </si>
  <si>
    <t>Evl,Stmn1,Pak1,Ppp1r9a,Synpo,Tjp1,Shank1,Tac1</t>
  </si>
  <si>
    <t>10090.ENSMUSP00000017920,10090.ENSMUSP00000018544,10090.ENSMUSP00000021077,10090.ENSMUSP00000023064,10090.ENSMUSP00000024005,10090.ENSMUSP00000026577,10090.ENSMUSP00000028829,10090.ENSMUSP00000030313,10090.ENSMUSP00000030636,10090.ENSMUSP00000030691,10090.ENSMUSP00000033040,10090.ENSMUSP00000033142,10090.ENSMUSP00000033723,10090.ENSMUSP00000034272,10090.ENSMUSP00000035366,10090.ENSMUSP00000035616,10090.ENSMUSP00000037025,10090.ENSMUSP00000037210,10090.ENSMUSP00000040431,10090.ENSMUSP00000042691,10090.ENSMUSP00000043583,10090.ENSMUSP00000046906,10090.ENSMUSP00000059973,10090.ENSMUSP00000060118,10090.ENSMUSP00000062576,10090.ENSMUSP00000068374,10090.ENSMUSP00000068731,10090.ENSMUSP00000072091,10090.ENSMUSP00000075513,10090.ENSMUSP00000080568,10090.ENSMUSP00000086948,10090.ENSMUSP00000088618,10090.ENSMUSP00000090245,10090.ENSMUSP00000092223,10090.ENSMUSP00000095174,10090.ENSMUSP00000095420,10090.ENSMUSP00000095866,10090.ENSMUSP00000096293,10090.ENSMUSP00000097919,10090.ENSMUSP00000098295,10090.ENSMUSP00000099334,10090.ENSMUSP00000099792,10090.ENSMUSP00000099907,10090.ENSMUSP00000101520,10090.ENSMUSP00000103571,10090.ENSMUSP00000105207,10090.ENSMUSP00000106612,10090.ENSMUSP00000108484,10090.ENSMUSP00000112104,10090.ENSMUSP00000124520,10090.ENSMUSP00000125081,10090.ENSMUSP00000127374,10090.ENSMUSP00000130535,10090.ENSMUSP00000130668,10090.ENSMUSP00000133302,10090.ENSMUSP00000133939,10090.ENSMUSP00000134673,10090.ENSMUSP00000139347,10090.ENSMUSP00000140536,10090.ENSMUSP00000145402,10090.ENSMUSP00000155034,10090.ENSMUSP00000159188</t>
  </si>
  <si>
    <t>Crk,Sept4,Slc9a3r1,Cby1,Scg5,Eps8l2,Spred1,Caap1,Stmn1,Pclo,Pak1,Ptpn5,Syap1,Mvb12a,Dync1li1,Slc24a1,Pde4a,Git1,Stub1,Ddx21,Bclaf1,Ppp1r9a,Creb1,Ppp1r2,Nucks1,Map1b,Rgs14,Mink1,Eno1b,Syn1,Aak1,Dnm1,Marcks,Map1a,Synpo,Rims1,Arrb1,Psd3,Mapt,Psmd9,Stmn3,Tnip1,Rtn4,Shank2,Shank1,Mrtfa,Dmtn,Pak3,Hnrnpk,Prrt2,Tnik,Mgll,Suds3,Ncam1,Apoe,Otud4,Csnk2b,Tac1,Erbin,Rab11fip5,Mgrn1,Amer2</t>
  </si>
  <si>
    <t>10090.ENSMUSP00000017920,10090.ENSMUSP00000020769,10090.ENSMUSP00000033040,10090.ENSMUSP00000059973,10090.ENSMUSP00000068374,10090.ENSMUSP00000079553,10090.ENSMUSP00000095420,10090.ENSMUSP00000097919,10090.ENSMUSP00000112104,10090.ENSMUSP00000130668,10090.ENSMUSP00000133302,10090.ENSMUSP00000143302,10090.ENSMUSP00000152948</t>
  </si>
  <si>
    <t>Crk,Dbnl,Pak1,Creb1,Map1b,Sgip1,Rims1,Mapt,Hnrnpk,Ncam1,Apoe,Rufy3,Hdgfl2</t>
  </si>
  <si>
    <t>10090.ENSMUSP00000020769,10090.ENSMUSP00000046906,10090.ENSMUSP00000090245,10090.ENSMUSP00000103222,10090.ENSMUSP00000108484,10090.ENSMUSP00000140274</t>
  </si>
  <si>
    <t>Dbnl,Ppp1r9a,Marcks,Srcin1,Pak3,Abi2</t>
  </si>
  <si>
    <t>10090.ENSMUSP00000020769,10090.ENSMUSP00000025239,10090.ENSMUSP00000033040,10090.ENSMUSP00000043123,10090.ENSMUSP00000068374,10090.ENSMUSP00000068731,10090.ENSMUSP00000090245,10090.ENSMUSP00000097919,10090.ENSMUSP00000099907,10090.ENSMUSP00000108484,10090.ENSMUSP00000125081,10090.ENSMUSP00000133302,10090.ENSMUSP00000143302,10090.ENSMUSP00000143626</t>
  </si>
  <si>
    <t>Dbnl,Bin1,Pak1,Srrt,Map1b,Rgs14,Marcks,Mapt,Rtn4,Pak3,Tnik,Apoe,Rufy3,Adgrl2</t>
  </si>
  <si>
    <t>10090.ENSMUSP00000001304,10090.ENSMUSP00000017629,10090.ENSMUSP00000017920,10090.ENSMUSP00000018544,10090.ENSMUSP00000020939,10090.ENSMUSP00000022629,10090.ENSMUSP00000030723,10090.ENSMUSP00000033040,10090.ENSMUSP00000035055,10090.ENSMUSP00000037210,10090.ENSMUSP00000046787,10090.ENSMUSP00000059973,10090.ENSMUSP00000065810,10090.ENSMUSP00000072091,10090.ENSMUSP00000081043,10090.ENSMUSP00000090245,10090.ENSMUSP00000091061,10090.ENSMUSP00000099907,10090.ENSMUSP00000099990,10090.ENSMUSP00000101307,10090.ENSMUSP00000101520,10090.ENSMUSP00000105207,10090.ENSMUSP00000109646,10090.ENSMUSP00000112104,10090.ENSMUSP00000124846,10090.ENSMUSP00000130668,10090.ENSMUSP00000143626</t>
  </si>
  <si>
    <t>Ckb,Top2b,Crk,Sept4,Nrcam,Dpysl2,Mtf1,Pak1,Map4,Git1,Tbr1,Creb1,Rtn3,Mink1,Tacc1,Marcks,Nefh,Rtn4,Anp32b,Rere,Shank2,Mrtfa,Map2,Hnrnpk,Tra2b,Ncam1,Adgrl2</t>
  </si>
  <si>
    <t>10090.ENSMUSP00000020769,10090.ENSMUSP00000025239,10090.ENSMUSP00000033040,10090.ENSMUSP00000043123,10090.ENSMUSP00000046185,10090.ENSMUSP00000068374,10090.ENSMUSP00000068731,10090.ENSMUSP00000072732,10090.ENSMUSP00000090245,10090.ENSMUSP00000097919,10090.ENSMUSP00000099907,10090.ENSMUSP00000108484,10090.ENSMUSP00000109646,10090.ENSMUSP00000110377,10090.ENSMUSP00000125081,10090.ENSMUSP00000133302,10090.ENSMUSP00000143302,10090.ENSMUSP00000143626</t>
  </si>
  <si>
    <t>Dbnl,Bin1,Pak1,Srrt,Mbp,Map1b,Rgs14,Sirt2,Marcks,Mapt,Rtn4,Pak3,Map2,Dpysl5,Tnik,Apoe,Rufy3,Adgrl2</t>
  </si>
  <si>
    <t>10090.ENSMUSP00000017920,10090.ENSMUSP00000020769,10090.ENSMUSP00000022629,10090.ENSMUSP00000033040,10090.ENSMUSP00000054105,10090.ENSMUSP00000059973,10090.ENSMUSP00000068374,10090.ENSMUSP00000075513,10090.ENSMUSP00000079098,10090.ENSMUSP00000079553,10090.ENSMUSP00000095420,10090.ENSMUSP00000097919,10090.ENSMUSP00000099907,10090.ENSMUSP00000109646,10090.ENSMUSP00000112104,10090.ENSMUSP00000127374,10090.ENSMUSP00000130668,10090.ENSMUSP00000133302,10090.ENSMUSP00000140566,10090.ENSMUSP00000143302,10090.ENSMUSP00000152948</t>
  </si>
  <si>
    <t>Crk,Dbnl,Dpysl2,Pak1,Hepacam,Creb1,Map1b,Eno1b,Epb41l3,Sgip1,Rims1,Mapt,Rtn4,Map2,Hnrnpk,Mgll,Ncam1,Apoe,Dnajb2,Rufy3,Hdgfl2</t>
  </si>
  <si>
    <t>10090.ENSMUSP00000006625,10090.ENSMUSP00000016638,10090.ENSMUSP00000020769,10090.ENSMUSP00000021077,10090.ENSMUSP00000021689,10090.ENSMUSP00000022638,10090.ENSMUSP00000023064,10090.ENSMUSP00000025239,10090.ENSMUSP00000025684,10090.ENSMUSP00000026296,10090.ENSMUSP00000027338,10090.ENSMUSP00000028977,10090.ENSMUSP00000030207,10090.ENSMUSP00000030691,10090.ENSMUSP00000035208,10090.ENSMUSP00000036206,10090.ENSMUSP00000042199,10090.ENSMUSP00000047700,10090.ENSMUSP00000065810,10090.ENSMUSP00000067939,10090.ENSMUSP00000068374,10090.ENSMUSP00000072732,10090.ENSMUSP00000078336,10090.ENSMUSP00000079098,10090.ENSMUSP00000079553,10090.ENSMUSP00000090245,10090.ENSMUSP00000091061,10090.ENSMUSP00000095174,10090.ENSMUSP00000095420,10090.ENSMUSP00000095866,10090.ENSMUSP00000097919,10090.ENSMUSP00000098295,10090.ENSMUSP00000099907,10090.ENSMUSP00000099990,10090.ENSMUSP00000101520,10090.ENSMUSP00000102288,10090.ENSMUSP00000103571,10090.ENSMUSP00000106025,10090.ENSMUSP00000106612,10090.ENSMUSP00000120595,10090.ENSMUSP00000125081,10090.ENSMUSP00000125451,10090.ENSMUSP00000133302,10090.ENSMUSP00000134825,10090.ENSMUSP00000136524,10090.ENSMUSP00000140274,10090.ENSMUSP00000145160</t>
  </si>
  <si>
    <t>Rbm14,Cd34,Dbnl,Slc9a3r1,Evl,Nefm,Cby1,Bin1,Ehd1,Fgd1,Sdhaf4,Kif3b,Psip1,Pclo,Bsn,Chmp4b,Cdh10,Chmp7,Rtn3,Srsf12,Map1b,Sirt2,Ablim1,Epb41l3,Sgip1,Marcks,Nefh,Synpo,Rims1,Arrb1,Mapt,Psmd9,Rtn4,Anp32b,Shank2,Prkar1a,Shank1,Max,Dmtn,Srsf1,Tnik,Ciapin1,Apoe,Asap1,Lmnb2,Abi2,Add2</t>
  </si>
  <si>
    <t>10090.ENSMUSP00000046787,10090.ENSMUSP00000059973,10090.ENSMUSP00000068731,10090.ENSMUSP00000092223,10090.ENSMUSP00000095174,10090.ENSMUSP00000101520,10090.ENSMUSP00000103571,10090.ENSMUSP00000139347</t>
  </si>
  <si>
    <t>Tbr1,Creb1,Rgs14,Map1a,Synpo,Shank2,Shank1,Tac1</t>
  </si>
  <si>
    <t>10090.ENSMUSP00000005017,10090.ENSMUSP00000016638,10090.ENSMUSP00000023064,10090.ENSMUSP00000025239,10090.ENSMUSP00000028829,10090.ENSMUSP00000030320,10090.ENSMUSP00000030784,10090.ENSMUSP00000031513,10090.ENSMUSP00000033142,10090.ENSMUSP00000034910,10090.ENSMUSP00000036206,10090.ENSMUSP00000037210,10090.ENSMUSP00000043583,10090.ENSMUSP00000046787,10090.ENSMUSP00000047202,10090.ENSMUSP00000053943,10090.ENSMUSP00000054424,10090.ENSMUSP00000059973,10090.ENSMUSP00000065810,10090.ENSMUSP00000068731,10090.ENSMUSP00000070983,10090.ENSMUSP00000072732,10090.ENSMUSP00000075513,10090.ENSMUSP00000079722,10090.ENSMUSP00000085695,10090.ENSMUSP00000092223,10090.ENSMUSP00000095866,10090.ENSMUSP00000096386,10090.ENSMUSP00000097919,10090.ENSMUSP00000099819,10090.ENSMUSP00000099865,10090.ENSMUSP00000099907,10090.ENSMUSP00000100667,10090.ENSMUSP00000100868,10090.ENSMUSP00000101307,10090.ENSMUSP00000102288,10090.ENSMUSP00000103222,10090.ENSMUSP00000104973,10090.ENSMUSP00000106025,10090.ENSMUSP00000106443,10090.ENSMUSP00000106612,10090.ENSMUSP00000107237,10090.ENSMUSP00000112104,10090.ENSMUSP00000120595,10090.ENSMUSP00000130535,10090.ENSMUSP00000133302,10090.ENSMUSP00000136957</t>
  </si>
  <si>
    <t>Hdgf,Cd34,Cby1,Bin1,Spred1,Cc2d1b,Prkag2,Srsf9,Ptpn5,Mlip,Chmp4b,Git1,Bclaf1,Tbr1,Ppp1r11,Basp1,Rbm15,Creb1,Rtn3,Rgs14,Srsf7,Sirt2,Eno1b,Thrap3,Atn1,Map1a,Arrb1,Zc3h4,Mapt,Vdac1,Tenm2,Rtn4,Hmga1b,Smarcc2,Rere,Prkar1a,Srcin1,Dbndd2,Max,Hdac9,Dmtn,Hnrnpc,Hnrnpk,Srsf1,Suds3,Apoe,Purb</t>
  </si>
  <si>
    <t>10090.ENSMUSP00000016638,10090.ENSMUSP00000017629,10090.ENSMUSP00000018544,10090.ENSMUSP00000020769,10090.ENSMUSP00000020939,10090.ENSMUSP00000021077,10090.ENSMUSP00000021689,10090.ENSMUSP00000022629,10090.ENSMUSP00000028829,10090.ENSMUSP00000030636,10090.ENSMUSP00000033040,10090.ENSMUSP00000037120,10090.ENSMUSP00000042199,10090.ENSMUSP00000046787,10090.ENSMUSP00000046905,10090.ENSMUSP00000054424,10090.ENSMUSP00000059973,10090.ENSMUSP00000068374,10090.ENSMUSP00000072091,10090.ENSMUSP00000078336,10090.ENSMUSP00000079098,10090.ENSMUSP00000084599,10090.ENSMUSP00000088458,10090.ENSMUSP00000091061,10090.ENSMUSP00000092223,10090.ENSMUSP00000097919,10090.ENSMUSP00000099652,10090.ENSMUSP00000099865,10090.ENSMUSP00000099878,10090.ENSMUSP00000099907,10090.ENSMUSP00000101307,10090.ENSMUSP00000102288,10090.ENSMUSP00000103222,10090.ENSMUSP00000103571,10090.ENSMUSP00000105207,10090.ENSMUSP00000108484,10090.ENSMUSP00000109646,10090.ENSMUSP00000109795,10090.ENSMUSP00000110377,10090.ENSMUSP00000118491,10090.ENSMUSP00000125081,10090.ENSMUSP00000125761,10090.ENSMUSP00000130668,10090.ENSMUSP00000133302,10090.ENSMUSP00000134673,10090.ENSMUSP00000140274,10090.ENSMUSP00000155999</t>
  </si>
  <si>
    <t>Cd34,Top2b,Sept4,Dbnl,Nrcam,Slc9a3r1,Evl,Dpysl2,Spred1,Stmn1,Pak1,Nexn,Cdh10,Tbr1,Leo1,Rbm15,Creb1,Map1b,Mink1,Ablim1,Epb41l3,Kif20b,Ermn,Nefh,Map1a,Mapt,Tjp1,Tenm2,Rps6,Rtn4,Rere,Prkar1a,Srcin1,Shank1,Mrtfa,Pak3,Map2,Crmp1,Dpysl5,Abi1,Tnik,Matr3,Ncam1,Apoe,Csnk2b,Abi2,Pacsin1</t>
  </si>
  <si>
    <t>10090.ENSMUSP00000054424,10090.ENSMUSP00000067939,10090.ENSMUSP00000079722,10090.ENSMUSP00000090059,10090.ENSMUSP00000124846,10090.ENSMUSP00000143190</t>
  </si>
  <si>
    <t>Rbm15,Srsf12,Thrap3,Srsf2,Tra2b,Rbm8a</t>
  </si>
  <si>
    <t>10090.ENSMUSP00000017920,10090.ENSMUSP00000020769,10090.ENSMUSP00000033040,10090.ENSMUSP00000068374,10090.ENSMUSP00000095420,10090.ENSMUSP00000097919,10090.ENSMUSP00000112104,10090.ENSMUSP00000133302,10090.ENSMUSP00000143302,10090.ENSMUSP00000152948</t>
  </si>
  <si>
    <t>Crk,Dbnl,Pak1,Map1b,Rims1,Mapt,Hnrnpk,Apoe,Rufy3,Hdgfl2</t>
  </si>
  <si>
    <t>GO:0010467</t>
  </si>
  <si>
    <t>Gene expression</t>
  </si>
  <si>
    <t>10090.ENSMUSP00000006625,10090.ENSMUSP00000008036,10090.ENSMUSP00000009679,10090.ENSMUSP00000017384,10090.ENSMUSP00000024005,10090.ENSMUSP00000025243,10090.ENSMUSP00000027252,10090.ENSMUSP00000030207,10090.ENSMUSP00000030723,10090.ENSMUSP00000031513,10090.ENSMUSP00000034910,10090.ENSMUSP00000036523,10090.ENSMUSP00000040431,10090.ENSMUSP00000041831,10090.ENSMUSP00000042691,10090.ENSMUSP00000043123,10090.ENSMUSP00000046787,10090.ENSMUSP00000046905,10090.ENSMUSP00000049548,10090.ENSMUSP00000058321,10090.ENSMUSP00000059973,10090.ENSMUSP00000067912,10090.ENSMUSP00000067939,10090.ENSMUSP00000070983,10090.ENSMUSP00000074490,10090.ENSMUSP00000077423,10090.ENSMUSP00000078336,10090.ENSMUSP00000079628,10090.ENSMUSP00000079722,10090.ENSMUSP00000081474,10090.ENSMUSP00000085993,10090.ENSMUSP00000090059,10090.ENSMUSP00000096386,10090.ENSMUSP00000099878,10090.ENSMUSP00000100868,10090.ENSMUSP00000107237,10090.ENSMUSP00000109164,10090.ENSMUSP00000112104,10090.ENSMUSP00000120595,10090.ENSMUSP00000124846,10090.ENSMUSP00000125003,10090.ENSMUSP00000133302,10090.ENSMUSP00000143190</t>
  </si>
  <si>
    <t>Rbm14,Rplp1,Rnmt,Casc3,Scg5,Iws1,Eif5b,Psip1,Mtf1,Srsf9,Mlip,Esf1,Stub1,Rbm17,Ddx21,Srrt,Tbr1,Leo1,Mfap1b,Cavin1,Creb1,Aarsd1,Srsf12,Srsf7,Bud13,Rasal2,Ablim1,Rps17,Thrap3,Rplp2,Srrm2,Srsf2,Zc3h4,Rps6,Smarcc2,Hnrnpc,Fip1l1,Hnrnpk,Srsf1,Tra2b,Srrm1,Apoe,Rbm8a</t>
  </si>
  <si>
    <t>GO:0006139</t>
  </si>
  <si>
    <t>Nucleobase-containing compound metabolic process</t>
  </si>
  <si>
    <t>10090.ENSMUSP00000004378,10090.ENSMUSP00000006625,10090.ENSMUSP00000009679,10090.ENSMUSP00000017384,10090.ENSMUSP00000017629,10090.ENSMUSP00000025243,10090.ENSMUSP00000028917,10090.ENSMUSP00000030207,10090.ENSMUSP00000030723,10090.ENSMUSP00000031513,10090.ENSMUSP00000033662,10090.ENSMUSP00000034910,10090.ENSMUSP00000036523,10090.ENSMUSP00000037025,10090.ENSMUSP00000040431,10090.ENSMUSP00000041831,10090.ENSMUSP00000042691,10090.ENSMUSP00000043123,10090.ENSMUSP00000046905,10090.ENSMUSP00000049548,10090.ENSMUSP00000054424,10090.ENSMUSP00000058321,10090.ENSMUSP00000059973,10090.ENSMUSP00000062576,10090.ENSMUSP00000067912,10090.ENSMUSP00000067939,10090.ENSMUSP00000068479,10090.ENSMUSP00000070983,10090.ENSMUSP00000074490,10090.ENSMUSP00000075513,10090.ENSMUSP00000078336,10090.ENSMUSP00000079628,10090.ENSMUSP00000079722,10090.ENSMUSP00000085993,10090.ENSMUSP00000090059,10090.ENSMUSP00000096386,10090.ENSMUSP00000099878,10090.ENSMUSP00000100667,10090.ENSMUSP00000100868,10090.ENSMUSP00000106443,10090.ENSMUSP00000107232,10090.ENSMUSP00000107237,10090.ENSMUSP00000109164,10090.ENSMUSP00000112104,10090.ENSMUSP00000120595,10090.ENSMUSP00000124846,10090.ENSMUSP00000125003,10090.ENSMUSP00000136957,10090.ENSMUSP00000143190,10090.ENSMUSP00000152948</t>
  </si>
  <si>
    <t>Eno2,Rbm14,Rnmt,Casc3,Top2b,Iws1,Dtd1,Psip1,Mtf1,Srsf9,Pdha1,Mlip,Esf1,Pde4a,Stub1,Rbm17,Ddx21,Srrt,Leo1,Mfap1b,Rbm15,Cavin1,Creb1,Nucks1,Aarsd1,Srsf12,Ak1,Srsf7,Bud13,Eno1b,Ablim1,Rps17,Thrap3,Srrm2,Srsf2,Zc3h4,Rps6,Hmga1b,Smarcc2,Hdac9,Tnks1bp1,Hnrnpc,Fip1l1,Hnrnpk,Srsf1,Tra2b,Srrm1,Purb,Rbm8a,Hdgfl2</t>
  </si>
  <si>
    <t>10090.ENSMUSP00000025239,10090.ENSMUSP00000033142,10090.ENSMUSP00000072732,10090.ENSMUSP00000079553,10090.ENSMUSP00000086948,10090.ENSMUSP00000088618,10090.ENSMUSP00000095866,10090.ENSMUSP00000112104,10090.ENSMUSP00000122497,10090.ENSMUSP00000133302,10090.ENSMUSP00000155999</t>
  </si>
  <si>
    <t>Bin1,Ptpn5,Sirt2,Sgip1,Aak1,Dnm1,Arrb1,Hnrnpk,Arhgap21,Apoe,Pacsin1</t>
  </si>
  <si>
    <t>10090.ENSMUSP00000001304,10090.ENSMUSP00000017629,10090.ENSMUSP00000017920,10090.ENSMUSP00000018544,10090.ENSMUSP00000022629,10090.ENSMUSP00000033040,10090.ENSMUSP00000037210,10090.ENSMUSP00000046787,10090.ENSMUSP00000059973,10090.ENSMUSP00000065810,10090.ENSMUSP00000072091,10090.ENSMUSP00000081043,10090.ENSMUSP00000091061,10090.ENSMUSP00000099907,10090.ENSMUSP00000099990,10090.ENSMUSP00000101307,10090.ENSMUSP00000101520,10090.ENSMUSP00000105207,10090.ENSMUSP00000112104,10090.ENSMUSP00000124846,10090.ENSMUSP00000130668,10090.ENSMUSP00000143626</t>
  </si>
  <si>
    <t>Ckb,Top2b,Crk,Sept4,Dpysl2,Pak1,Git1,Tbr1,Creb1,Rtn3,Mink1,Tacc1,Nefh,Rtn4,Anp32b,Rere,Shank2,Mrtfa,Hnrnpk,Tra2b,Ncam1,Adgrl2</t>
  </si>
  <si>
    <t>10090.ENSMUSP00000020769,10090.ENSMUSP00000030691,10090.ENSMUSP00000035208,10090.ENSMUSP00000068374,10090.ENSMUSP00000097919,10090.ENSMUSP00000101520,10090.ENSMUSP00000145160</t>
  </si>
  <si>
    <t>Dbnl,Pclo,Bsn,Map1b,Mapt,Shank2,Add2</t>
  </si>
  <si>
    <t>10090.ENSMUSP00000017384,10090.ENSMUSP00000020769,10090.ENSMUSP00000021077,10090.ENSMUSP00000022629,10090.ENSMUSP00000022638,10090.ENSMUSP00000024005,10090.ENSMUSP00000025239,10090.ENSMUSP00000025243,10090.ENSMUSP00000025684,10090.ENSMUSP00000028977,10090.ENSMUSP00000030691,10090.ENSMUSP00000031029,10090.ENSMUSP00000032946,10090.ENSMUSP00000033040,10090.ENSMUSP00000034272,10090.ENSMUSP00000035208,10090.ENSMUSP00000035616,10090.ENSMUSP00000036206,10090.ENSMUSP00000037210,10090.ENSMUSP00000038983,10090.ENSMUSP00000047700,10090.ENSMUSP00000050156,10090.ENSMUSP00000058321,10090.ENSMUSP00000059973,10090.ENSMUSP00000064046,10090.ENSMUSP00000065810,10090.ENSMUSP00000068374,10090.ENSMUSP00000068731,10090.ENSMUSP00000070983,10090.ENSMUSP00000075619,10090.ENSMUSP00000079553,10090.ENSMUSP00000079722,10090.ENSMUSP00000080568,10090.ENSMUSP00000081043,10090.ENSMUSP00000086948,10090.ENSMUSP00000088618,10090.ENSMUSP00000090245,10090.ENSMUSP00000092223,10090.ENSMUSP00000095420,10090.ENSMUSP00000095866,10090.ENSMUSP00000096445,10090.ENSMUSP00000097919,10090.ENSMUSP00000098661,10090.ENSMUSP00000099819,10090.ENSMUSP00000103222,10090.ENSMUSP00000106612,10090.ENSMUSP00000107047,10090.ENSMUSP00000108075,10090.ENSMUSP00000109190,10090.ENSMUSP00000111221,10090.ENSMUSP00000120595,10090.ENSMUSP00000122497,10090.ENSMUSP00000123238,10090.ENSMUSP00000124520,10090.ENSMUSP00000129739,10090.ENSMUSP00000133302,10090.ENSMUSP00000136524,10090.ENSMUSP00000140536,10090.ENSMUSP00000143190,10090.ENSMUSP00000145160,10090.ENSMUSP00000145402,10090.ENSMUSP00000155034,10090.ENSMUSP00000155999,10090.ENSMUSP00000156728,10090.ENSMUSP00000158539</t>
  </si>
  <si>
    <t>Casc3,Dbnl,Slc9a3r1,Dpysl2,Nefm,Scg5,Bin1,Iws1,Ehd1,Kif3b,Pclo,Snx17,Rab6a,Pak1,Mvb12a,Bsn,Slc24a1,Chmp4b,Git1,Washc2,Chmp7,Timm8a1,Cavin1,Creb1,Ptprn2,Rtn3,Map1b,Rgs14,Srsf7,Rabep1,Sgip1,Thrap3,Syn1,Tacc1,Aak1,Dnm1,Marcks,Map1a,Rims1,Arrb1,Epn1,Mapt,Reps2,Vdac1,Srcin1,Dmtn,Ildr2,Sh3kbp1,Fnbp1,Dync1i1,Srsf1,Arhgap21,Reps1,Prrt2,Eps15l1,Apoe,Lmnb2,Erbin,Rbm8a,Add2,Rab11fip5,Mgrn1,Pacsin1,Tjp2,Fth1</t>
  </si>
  <si>
    <t>10090.ENSMUSP00000005017,10090.ENSMUSP00000016638,10090.ENSMUSP00000023064,10090.ENSMUSP00000025239,10090.ENSMUSP00000028829,10090.ENSMUSP00000030313,10090.ENSMUSP00000030320,10090.ENSMUSP00000030784,10090.ENSMUSP00000031513,10090.ENSMUSP00000033142,10090.ENSMUSP00000034910,10090.ENSMUSP00000037210,10090.ENSMUSP00000043583,10090.ENSMUSP00000046787,10090.ENSMUSP00000047202,10090.ENSMUSP00000053943,10090.ENSMUSP00000054424,10090.ENSMUSP00000059973,10090.ENSMUSP00000065810,10090.ENSMUSP00000068731,10090.ENSMUSP00000070983,10090.ENSMUSP00000072732,10090.ENSMUSP00000075513,10090.ENSMUSP00000079722,10090.ENSMUSP00000085695,10090.ENSMUSP00000092223,10090.ENSMUSP00000095866,10090.ENSMUSP00000096386,10090.ENSMUSP00000097919,10090.ENSMUSP00000099865,10090.ENSMUSP00000099907,10090.ENSMUSP00000100667,10090.ENSMUSP00000100868,10090.ENSMUSP00000101307,10090.ENSMUSP00000102288,10090.ENSMUSP00000103222,10090.ENSMUSP00000104973,10090.ENSMUSP00000105207,10090.ENSMUSP00000105926,10090.ENSMUSP00000106025,10090.ENSMUSP00000106443,10090.ENSMUSP00000106612,10090.ENSMUSP00000107237,10090.ENSMUSP00000112104,10090.ENSMUSP00000120595,10090.ENSMUSP00000130535,10090.ENSMUSP00000133302,10090.ENSMUSP00000136957,10090.ENSMUSP00000140566</t>
  </si>
  <si>
    <t>Hdgf,Cd34,Cby1,Bin1,Spred1,Caap1,Cc2d1b,Prkag2,Srsf9,Ptpn5,Mlip,Git1,Bclaf1,Tbr1,Ppp1r11,Basp1,Rbm15,Creb1,Rtn3,Rgs14,Srsf7,Sirt2,Eno1b,Thrap3,Atn1,Map1a,Arrb1,Zc3h4,Mapt,Tenm2,Rtn4,Hmga1b,Smarcc2,Rere,Prkar1a,Srcin1,Dbndd2,Mrtfa,Oxr1,Max,Hdac9,Dmtn,Hnrnpc,Hnrnpk,Srsf1,Suds3,Apoe,Purb,Dnajb2</t>
  </si>
  <si>
    <t>10090.ENSMUSP00000021689,10090.ENSMUSP00000030636,10090.ENSMUSP00000033040,10090.ENSMUSP00000046906,10090.ENSMUSP00000095174,10090.ENSMUSP00000099652,10090.ENSMUSP00000139347</t>
  </si>
  <si>
    <t>Evl,Stmn1,Pak1,Ppp1r9a,Synpo,Tjp1,Tac1</t>
  </si>
  <si>
    <t>10090.ENSMUSP00000025239,10090.ENSMUSP00000030691,10090.ENSMUSP00000037210,10090.ENSMUSP00000080568,10090.ENSMUSP00000088618,10090.ENSMUSP00000095420,10090.ENSMUSP00000124520,10090.ENSMUSP00000155999</t>
  </si>
  <si>
    <t>Bin1,Pclo,Git1,Syn1,Dnm1,Rims1,Prrt2,Pacsin1</t>
  </si>
  <si>
    <t>10090.ENSMUSP00000030691,10090.ENSMUSP00000035208,10090.ENSMUSP00000037210,10090.ENSMUSP00000092223,10090.ENSMUSP00000099652,10090.ENSMUSP00000103571,10090.ENSMUSP00000156728</t>
  </si>
  <si>
    <t>Pclo,Bsn,Git1,Map1a,Tjp1,Shank1,Tjp2</t>
  </si>
  <si>
    <t>10090.ENSMUSP00000017920,10090.ENSMUSP00000020769,10090.ENSMUSP00000021077,10090.ENSMUSP00000026296,10090.ENSMUSP00000079098,10090.ENSMUSP00000088458,10090.ENSMUSP00000090245,10090.ENSMUSP00000095420,10090.ENSMUSP00000106612,10090.ENSMUSP00000108075,10090.ENSMUSP00000108484,10090.ENSMUSP00000112104,10090.ENSMUSP00000125081</t>
  </si>
  <si>
    <t>Crk,Dbnl,Slc9a3r1,Fgd1,Epb41l3,Ermn,Marcks,Rims1,Dmtn,Sh3kbp1,Pak3,Hnrnpk,Tnik</t>
  </si>
  <si>
    <t>10090.ENSMUSP00000017920,10090.ENSMUSP00000026577,10090.ENSMUSP00000030636,10090.ENSMUSP00000037210,10090.ENSMUSP00000095866,10090.ENSMUSP00000096293,10090.ENSMUSP00000099334,10090.ENSMUSP00000099907,10090.ENSMUSP00000133302,10090.ENSMUSP00000140536</t>
  </si>
  <si>
    <t>Crk,Eps8l2,Stmn1,Git1,Arrb1,Psd3,Stmn3,Rtn4,Apoe,Erbin</t>
  </si>
  <si>
    <t>10090.ENSMUSP00000005017,10090.ENSMUSP00000016638,10090.ENSMUSP00000017384,10090.ENSMUSP00000023064,10090.ENSMUSP00000025239,10090.ENSMUSP00000028829,10090.ENSMUSP00000030313,10090.ENSMUSP00000030320,10090.ENSMUSP00000030784,10090.ENSMUSP00000031513,10090.ENSMUSP00000033142,10090.ENSMUSP00000034910,10090.ENSMUSP00000037210,10090.ENSMUSP00000043123,10090.ENSMUSP00000043583,10090.ENSMUSP00000046787,10090.ENSMUSP00000047202,10090.ENSMUSP00000053943,10090.ENSMUSP00000054424,10090.ENSMUSP00000059973,10090.ENSMUSP00000065810,10090.ENSMUSP00000068731,10090.ENSMUSP00000070983,10090.ENSMUSP00000072732,10090.ENSMUSP00000075513,10090.ENSMUSP00000079722,10090.ENSMUSP00000085695,10090.ENSMUSP00000092223,10090.ENSMUSP00000095866,10090.ENSMUSP00000096386,10090.ENSMUSP00000097919,10090.ENSMUSP00000099865,10090.ENSMUSP00000099907,10090.ENSMUSP00000100667,10090.ENSMUSP00000100868,10090.ENSMUSP00000101307,10090.ENSMUSP00000102288,10090.ENSMUSP00000103222,10090.ENSMUSP00000104973,10090.ENSMUSP00000105207,10090.ENSMUSP00000105926,10090.ENSMUSP00000106025,10090.ENSMUSP00000106443,10090.ENSMUSP00000106612,10090.ENSMUSP00000107237,10090.ENSMUSP00000112104,10090.ENSMUSP00000120595,10090.ENSMUSP00000130535,10090.ENSMUSP00000133302,10090.ENSMUSP00000136524,10090.ENSMUSP00000136957,10090.ENSMUSP00000140536,10090.ENSMUSP00000140566,10090.ENSMUSP00000143190</t>
  </si>
  <si>
    <t>Hdgf,Cd34,Casc3,Cby1,Bin1,Spred1,Caap1,Cc2d1b,Prkag2,Srsf9,Ptpn5,Mlip,Git1,Srrt,Bclaf1,Tbr1,Ppp1r11,Basp1,Rbm15,Creb1,Rtn3,Rgs14,Srsf7,Sirt2,Eno1b,Thrap3,Atn1,Map1a,Arrb1,Zc3h4,Mapt,Tenm2,Rtn4,Hmga1b,Smarcc2,Rere,Prkar1a,Srcin1,Dbndd2,Mrtfa,Oxr1,Max,Hdac9,Dmtn,Hnrnpc,Hnrnpk,Srsf1,Suds3,Apoe,Lmnb2,Purb,Erbin,Dnajb2,Rbm8a</t>
  </si>
  <si>
    <t>10090.ENSMUSP00000021689,10090.ENSMUSP00000025239,10090.ENSMUSP00000025999,10090.ENSMUSP00000033040,10090.ENSMUSP00000037210,10090.ENSMUSP00000068374,10090.ENSMUSP00000095174,10090.ENSMUSP00000097919,10090.ENSMUSP00000139347,10090.ENSMUSP00000140274</t>
  </si>
  <si>
    <t>Evl,Bin1,Add3,Pak1,Git1,Map1b,Synpo,Mapt,Tac1,Abi2</t>
  </si>
  <si>
    <t>10090.ENSMUSP00000006625,10090.ENSMUSP00000018544,10090.ENSMUSP00000021077,10090.ENSMUSP00000022638,10090.ENSMUSP00000028977,10090.ENSMUSP00000030636,10090.ENSMUSP00000035055,10090.ENSMUSP00000035208,10090.ENSMUSP00000035366,10090.ENSMUSP00000049977,10090.ENSMUSP00000068374,10090.ENSMUSP00000068731,10090.ENSMUSP00000081043,10090.ENSMUSP00000084599,10090.ENSMUSP00000091061,10090.ENSMUSP00000092223,10090.ENSMUSP00000097919,10090.ENSMUSP00000099334,10090.ENSMUSP00000109646,10090.ENSMUSP00000109795,10090.ENSMUSP00000111221,10090.ENSMUSP00000122497</t>
  </si>
  <si>
    <t>Rbm14,Sept4,Slc9a3r1,Nefm,Kif3b,Stmn1,Map4,Bsn,Dync1li1,Slk,Map1b,Rgs14,Tacc1,Kif20b,Nefh,Map1a,Mapt,Stmn3,Map2,Crmp1,Dync1i1,Arhgap21</t>
  </si>
  <si>
    <t>10090.ENSMUSP00000030636,10090.ENSMUSP00000037025,10090.ENSMUSP00000037210,10090.ENSMUSP00000068731,10090.ENSMUSP00000088618,10090.ENSMUSP00000095866,10090.ENSMUSP00000127374,10090.ENSMUSP00000155034</t>
  </si>
  <si>
    <t>Stmn1,Pde4a,Git1,Rgs14,Dnm1,Arrb1,Mgll,Mgrn1</t>
  </si>
  <si>
    <t>10090.ENSMUSP00000005256,10090.ENSMUSP00000017946,10090.ENSMUSP00000021077,10090.ENSMUSP00000025239,10090.ENSMUSP00000036206,10090.ENSMUSP00000047700,10090.ENSMUSP00000055694,10090.ENSMUSP00000059973,10090.ENSMUSP00000065810,10090.ENSMUSP00000079098,10090.ENSMUSP00000088618,10090.ENSMUSP00000099907,10090.ENSMUSP00000122497,10090.ENSMUSP00000124520,10090.ENSMUSP00000136524,10090.ENSMUSP00000155999</t>
  </si>
  <si>
    <t>Ndrg1,Retreg3,Slc9a3r1,Bin1,Chmp4b,Chmp7,Cavin2,Creb1,Rtn3,Epb41l3,Dnm1,Rtn4,Arhgap21,Prrt2,Lmnb2,Pacsin1</t>
  </si>
  <si>
    <t>10090.ENSMUSP00000025684,10090.ENSMUSP00000031029,10090.ENSMUSP00000032946,10090.ENSMUSP00000034272,10090.ENSMUSP00000036206,10090.ENSMUSP00000038983,10090.ENSMUSP00000047700,10090.ENSMUSP00000098661,10090.ENSMUSP00000123238,10090.ENSMUSP00000129739</t>
  </si>
  <si>
    <t>Ehd1,Snx17,Rab6a,Mvb12a,Chmp4b,Washc2,Chmp7,Reps2,Reps1,Eps15l1</t>
  </si>
  <si>
    <t>10090.ENSMUSP00000017920,10090.ENSMUSP00000040431,10090.ENSMUSP00000060118,10090.ENSMUSP00000095866,10090.ENSMUSP00000109646,10090.ENSMUSP00000109795,10090.ENSMUSP00000112104,10090.ENSMUSP00000133302,10090.ENSMUSP00000140566,10090.ENSMUSP00000145160</t>
  </si>
  <si>
    <t>Crk,Stub1,Ppp1r2,Arrb1,Map2,Crmp1,Hnrnpk,Apoe,Dnajb2,Add2</t>
  </si>
  <si>
    <t>10090.ENSMUSP00000028829,10090.ENSMUSP00000030784,10090.ENSMUSP00000072732,10090.ENSMUSP00000106612,10090.ENSMUSP00000107232</t>
  </si>
  <si>
    <t>Spred1,Prkag2,Sirt2,Dmtn,Tnks1bp1</t>
  </si>
  <si>
    <t>10090.ENSMUSP00000005017,10090.ENSMUSP00000006625,10090.ENSMUSP00000008036,10090.ENSMUSP00000016638,10090.ENSMUSP00000017384,10090.ENSMUSP00000017622,10090.ENSMUSP00000018544,10090.ENSMUSP00000021077,10090.ENSMUSP00000022766,10090.ENSMUSP00000023064,10090.ENSMUSP00000025239,10090.ENSMUSP00000025243,10090.ENSMUSP00000027252,10090.ENSMUSP00000027494,10090.ENSMUSP00000027697,10090.ENSMUSP00000028829,10090.ENSMUSP00000030207,10090.ENSMUSP00000030313,10090.ENSMUSP00000030320,10090.ENSMUSP00000030723,10090.ENSMUSP00000030784,10090.ENSMUSP00000031513,10090.ENSMUSP00000033040,10090.ENSMUSP00000033142,10090.ENSMUSP00000033723,10090.ENSMUSP00000034910,10090.ENSMUSP00000036206,10090.ENSMUSP00000036410,10090.ENSMUSP00000037210,10090.ENSMUSP00000040431,10090.ENSMUSP00000042691,10090.ENSMUSP00000043123,10090.ENSMUSP00000043583,10090.ENSMUSP00000046185,10090.ENSMUSP00000046787,10090.ENSMUSP00000046905,10090.ENSMUSP00000046906,10090.ENSMUSP00000047202,10090.ENSMUSP00000049112,10090.ENSMUSP00000049977,10090.ENSMUSP00000053943,10090.ENSMUSP00000054424,10090.ENSMUSP00000055694,10090.ENSMUSP00000059973,10090.ENSMUSP00000060118,10090.ENSMUSP00000062576,10090.ENSMUSP00000065810,10090.ENSMUSP00000066448,10090.ENSMUSP00000067939,10090.ENSMUSP00000068731,10090.ENSMUSP00000070983,10090.ENSMUSP00000072732,10090.ENSMUSP00000075513,10090.ENSMUSP00000077423,10090.ENSMUSP00000078336,10090.ENSMUSP00000079722,10090.ENSMUSP00000081043,10090.ENSMUSP00000085695,10090.ENSMUSP00000090059,10090.ENSMUSP00000090245,10090.ENSMUSP00000092223,10090.ENSMUSP00000095420,10090.ENSMUSP00000095866,10090.ENSMUSP00000096386,10090.ENSMUSP00000097919,10090.ENSMUSP00000098295,10090.ENSMUSP00000099792,10090.ENSMUSP00000099819,10090.ENSMUSP00000099865,10090.ENSMUSP00000099907,10090.ENSMUSP00000099990,10090.ENSMUSP00000100667,10090.ENSMUSP00000100868,10090.ENSMUSP00000101307,10090.ENSMUSP00000102288,10090.ENSMUSP00000103222,10090.ENSMUSP00000104973,10090.ENSMUSP00000105207,10090.ENSMUSP00000105926,10090.ENSMUSP00000106025,10090.ENSMUSP00000106443,10090.ENSMUSP00000106612,10090.ENSMUSP00000107047,10090.ENSMUSP00000107232,10090.ENSMUSP00000107237,10090.ENSMUSP00000107795,10090.ENSMUSP00000108484,10090.ENSMUSP00000112104,10090.ENSMUSP00000118491,10090.ENSMUSP00000120595,10090.ENSMUSP00000124846,10090.ENSMUSP00000125003,10090.ENSMUSP00000125081,10090.ENSMUSP00000125761,10090.ENSMUSP00000130535,10090.ENSMUSP00000133302,10090.ENSMUSP00000133939,10090.ENSMUSP00000134673,10090.ENSMUSP00000136524,10090.ENSMUSP00000136957,10090.ENSMUSP00000140536,10090.ENSMUSP00000140566,10090.ENSMUSP00000143190,10090.ENSMUSP00000145982,10090.ENSMUSP00000152948</t>
  </si>
  <si>
    <t>Hdgf,Rbm14,Rplp1,Cd34,Casc3,Zc3h18,Sept4,Slc9a3r1,Tox4,Cby1,Bin1,Iws1,Eif5b,Ppp1r7,Cdk18,Spred1,Psip1,Caap1,Cc2d1b,Mtf1,Prkag2,Srsf9,Pak1,Ptpn5,Syap1,Mlip,Chmp4b,Prkab2,Git1,Stub1,Ddx21,Srrt,Bclaf1,Mbp,Tbr1,Leo1,Ppp1r9a,Ppp1r11,Sltm,Slk,Basp1,Rbm15,Cavin2,Creb1,Ppp1r2,Nucks1,Rtn3,Mllt11,Srsf12,Rgs14,Srsf7,Sirt2,Eno1b,Rasal2,Ablim1,Thrap3,Tacc1,Atn1,Srsf2,Marcks,Map1a,Rims1,Arrb1,Zc3h4,Mapt,Psmd9,Tnip1,Vdac1,Tenm2,Rtn4,Anp32b,Hmga1b,Smarcc2,Rere,Prkar1a,Srcin1,Dbndd2,Mrtfa,Oxr1,Max,Hdac9,Dmtn,Ildr2,Tnks1bp1,Hnrnpc,Tmsb4x,Pak3,Hnrnpk,Abi1,Srsf1,Tra2b,Srrm1,Tnik,Matr3,Suds3,Apoe,Otud4,Csnk2b,Lmnb2,Purb,Erbin,Dnajb2,Rbm8a,AI854703,Hdgfl2</t>
  </si>
  <si>
    <t>10090.ENSMUSP00000017920,10090.ENSMUSP00000030636,10090.ENSMUSP00000040431,10090.ENSMUSP00000060118,10090.ENSMUSP00000062576,10090.ENSMUSP00000072732,10090.ENSMUSP00000075513,10090.ENSMUSP00000095866,10090.ENSMUSP00000109646,10090.ENSMUSP00000109795,10090.ENSMUSP00000112104,10090.ENSMUSP00000133302,10090.ENSMUSP00000140566,10090.ENSMUSP00000145160</t>
  </si>
  <si>
    <t>Crk,Stmn1,Stub1,Ppp1r2,Nucks1,Sirt2,Eno1b,Arrb1,Map2,Crmp1,Hnrnpk,Apoe,Dnajb2,Add2</t>
  </si>
  <si>
    <t>10090.ENSMUSP00000017384,10090.ENSMUSP00000020769,10090.ENSMUSP00000021077,10090.ENSMUSP00000022629,10090.ENSMUSP00000022638,10090.ENSMUSP00000024005,10090.ENSMUSP00000025239,10090.ENSMUSP00000025243,10090.ENSMUSP00000025684,10090.ENSMUSP00000028977,10090.ENSMUSP00000030691,10090.ENSMUSP00000031029,10090.ENSMUSP00000032946,10090.ENSMUSP00000033040,10090.ENSMUSP00000034272,10090.ENSMUSP00000035055,10090.ENSMUSP00000035208,10090.ENSMUSP00000035616,10090.ENSMUSP00000036206,10090.ENSMUSP00000037210,10090.ENSMUSP00000038983,10090.ENSMUSP00000047700,10090.ENSMUSP00000050156,10090.ENSMUSP00000058321,10090.ENSMUSP00000059973,10090.ENSMUSP00000064046,10090.ENSMUSP00000065810,10090.ENSMUSP00000068374,10090.ENSMUSP00000068731,10090.ENSMUSP00000070983,10090.ENSMUSP00000075619,10090.ENSMUSP00000079553,10090.ENSMUSP00000079722,10090.ENSMUSP00000080568,10090.ENSMUSP00000081043,10090.ENSMUSP00000086948,10090.ENSMUSP00000088618,10090.ENSMUSP00000090245,10090.ENSMUSP00000092223,10090.ENSMUSP00000095420,10090.ENSMUSP00000095866,10090.ENSMUSP00000096445,10090.ENSMUSP00000097919,10090.ENSMUSP00000098661,10090.ENSMUSP00000099819,10090.ENSMUSP00000103222,10090.ENSMUSP00000106612,10090.ENSMUSP00000107047,10090.ENSMUSP00000108075,10090.ENSMUSP00000109190,10090.ENSMUSP00000111221,10090.ENSMUSP00000120595,10090.ENSMUSP00000122497,10090.ENSMUSP00000123238,10090.ENSMUSP00000124520,10090.ENSMUSP00000129739,10090.ENSMUSP00000133302,10090.ENSMUSP00000136524,10090.ENSMUSP00000140536,10090.ENSMUSP00000143190,10090.ENSMUSP00000145160,10090.ENSMUSP00000145402,10090.ENSMUSP00000155034,10090.ENSMUSP00000155999,10090.ENSMUSP00000156728,10090.ENSMUSP00000158539</t>
  </si>
  <si>
    <t>Casc3,Dbnl,Slc9a3r1,Dpysl2,Nefm,Scg5,Bin1,Iws1,Ehd1,Kif3b,Pclo,Snx17,Rab6a,Pak1,Mvb12a,Map4,Bsn,Slc24a1,Chmp4b,Git1,Washc2,Chmp7,Timm8a1,Cavin1,Creb1,Ptprn2,Rtn3,Map1b,Rgs14,Srsf7,Rabep1,Sgip1,Thrap3,Syn1,Tacc1,Aak1,Dnm1,Marcks,Map1a,Rims1,Arrb1,Epn1,Mapt,Reps2,Vdac1,Srcin1,Dmtn,Ildr2,Sh3kbp1,Fnbp1,Dync1i1,Srsf1,Arhgap21,Reps1,Prrt2,Eps15l1,Apoe,Lmnb2,Erbin,Rbm8a,Add2,Rab11fip5,Mgrn1,Pacsin1,Tjp2,Fth1</t>
  </si>
  <si>
    <t>10090.ENSMUSP00000005256,10090.ENSMUSP00000021077,10090.ENSMUSP00000025239,10090.ENSMUSP00000036206,10090.ENSMUSP00000047700,10090.ENSMUSP00000055694,10090.ENSMUSP00000079098,10090.ENSMUSP00000155999</t>
  </si>
  <si>
    <t>Ndrg1,Slc9a3r1,Bin1,Chmp4b,Chmp7,Cavin2,Epb41l3,Pacsin1</t>
  </si>
  <si>
    <t>10090.ENSMUSP00000023133,10090.ENSMUSP00000024005,10090.ENSMUSP00000025239,10090.ENSMUSP00000027494,10090.ENSMUSP00000028829,10090.ENSMUSP00000030313,10090.ENSMUSP00000030784,10090.ENSMUSP00000033142,10090.ENSMUSP00000047202,10090.ENSMUSP00000060118,10090.ENSMUSP00000064046,10090.ENSMUSP00000068731,10090.ENSMUSP00000095866,10090.ENSMUSP00000097919,10090.ENSMUSP00000102288,10090.ENSMUSP00000103222,10090.ENSMUSP00000104973,10090.ENSMUSP00000105207,10090.ENSMUSP00000106443,10090.ENSMUSP00000107237,10090.ENSMUSP00000133302</t>
  </si>
  <si>
    <t>Ppp1r1a,Scg5,Bin1,Ppp1r7,Spred1,Caap1,Prkag2,Ptpn5,Ppp1r11,Ppp1r2,Ptprn2,Rgs14,Arrb1,Mapt,Prkar1a,Srcin1,Dbndd2,Mrtfa,Hdac9,Hnrnpc,Apoe</t>
  </si>
  <si>
    <t>10090.ENSMUSP00000018544,10090.ENSMUSP00000025239,10090.ENSMUSP00000025684,10090.ENSMUSP00000030691,10090.ENSMUSP00000033142,10090.ENSMUSP00000035208,10090.ENSMUSP00000037210,10090.ENSMUSP00000072732,10090.ENSMUSP00000079553,10090.ENSMUSP00000080568,10090.ENSMUSP00000086948,10090.ENSMUSP00000088618,10090.ENSMUSP00000095866,10090.ENSMUSP00000112104,10090.ENSMUSP00000122497,10090.ENSMUSP00000124520,10090.ENSMUSP00000133302,10090.ENSMUSP00000155999</t>
  </si>
  <si>
    <t>Sept4,Bin1,Ehd1,Pclo,Ptpn5,Bsn,Git1,Sirt2,Sgip1,Syn1,Aak1,Dnm1,Arrb1,Hnrnpk,Arhgap21,Prrt2,Apoe,Pacsin1</t>
  </si>
  <si>
    <t>10090.ENSMUSP00000021689,10090.ENSMUSP00000025239,10090.ENSMUSP00000033040,10090.ENSMUSP00000037210,10090.ENSMUSP00000068374,10090.ENSMUSP00000095174,10090.ENSMUSP00000097919,10090.ENSMUSP00000139347,10090.ENSMUSP00000140274</t>
  </si>
  <si>
    <t>Evl,Bin1,Pak1,Git1,Map1b,Synpo,Mapt,Tac1,Abi2</t>
  </si>
  <si>
    <t>10090.ENSMUSP00000005017,10090.ENSMUSP00000016638,10090.ENSMUSP00000017384,10090.ENSMUSP00000023064,10090.ENSMUSP00000025239,10090.ENSMUSP00000028829,10090.ENSMUSP00000030313,10090.ENSMUSP00000030320,10090.ENSMUSP00000030784,10090.ENSMUSP00000031513,10090.ENSMUSP00000033142,10090.ENSMUSP00000034910,10090.ENSMUSP00000036206,10090.ENSMUSP00000037210,10090.ENSMUSP00000043123,10090.ENSMUSP00000043583,10090.ENSMUSP00000046787,10090.ENSMUSP00000047202,10090.ENSMUSP00000053943,10090.ENSMUSP00000054424,10090.ENSMUSP00000059973,10090.ENSMUSP00000065810,10090.ENSMUSP00000068731,10090.ENSMUSP00000070983,10090.ENSMUSP00000072732,10090.ENSMUSP00000075513,10090.ENSMUSP00000079722,10090.ENSMUSP00000085695,10090.ENSMUSP00000092223,10090.ENSMUSP00000095866,10090.ENSMUSP00000096386,10090.ENSMUSP00000097919,10090.ENSMUSP00000099819,10090.ENSMUSP00000099865,10090.ENSMUSP00000099907,10090.ENSMUSP00000100667,10090.ENSMUSP00000100868,10090.ENSMUSP00000101307,10090.ENSMUSP00000102288,10090.ENSMUSP00000103222,10090.ENSMUSP00000104973,10090.ENSMUSP00000105207,10090.ENSMUSP00000105926,10090.ENSMUSP00000106025,10090.ENSMUSP00000106443,10090.ENSMUSP00000106612,10090.ENSMUSP00000107237,10090.ENSMUSP00000112104,10090.ENSMUSP00000120595,10090.ENSMUSP00000130535,10090.ENSMUSP00000133302,10090.ENSMUSP00000136524,10090.ENSMUSP00000136957,10090.ENSMUSP00000140536,10090.ENSMUSP00000140566,10090.ENSMUSP00000143190</t>
  </si>
  <si>
    <t>Hdgf,Cd34,Casc3,Cby1,Bin1,Spred1,Caap1,Cc2d1b,Prkag2,Srsf9,Ptpn5,Mlip,Chmp4b,Git1,Srrt,Bclaf1,Tbr1,Ppp1r11,Basp1,Rbm15,Creb1,Rtn3,Rgs14,Srsf7,Sirt2,Eno1b,Thrap3,Atn1,Map1a,Arrb1,Zc3h4,Mapt,Vdac1,Tenm2,Rtn4,Hmga1b,Smarcc2,Rere,Prkar1a,Srcin1,Dbndd2,Mrtfa,Oxr1,Max,Hdac9,Dmtn,Hnrnpc,Hnrnpk,Srsf1,Suds3,Apoe,Lmnb2,Purb,Erbin,Dnajb2,Rbm8a</t>
  </si>
  <si>
    <t>GO:0060052</t>
  </si>
  <si>
    <t>Neurofilament cytoskeleton organization</t>
  </si>
  <si>
    <t>10090.ENSMUSP00000034272,10090.ENSMUSP00000036206,10090.ENSMUSP00000047700,10090.ENSMUSP00000133302</t>
  </si>
  <si>
    <t>Mvb12a,Chmp4b,Chmp7,Apoe</t>
  </si>
  <si>
    <t>10090.ENSMUSP00000008036,10090.ENSMUSP00000018544,10090.ENSMUSP00000021077,10090.ENSMUSP00000025243,10090.ENSMUSP00000027494,10090.ENSMUSP00000028829,10090.ENSMUSP00000030784,10090.ENSMUSP00000033040,10090.ENSMUSP00000033142,10090.ENSMUSP00000033723,10090.ENSMUSP00000040431,10090.ENSMUSP00000042691,10090.ENSMUSP00000046906,10090.ENSMUSP00000047202,10090.ENSMUSP00000049977,10090.ENSMUSP00000060118,10090.ENSMUSP00000068731,10090.ENSMUSP00000072732,10090.ENSMUSP00000090245,10090.ENSMUSP00000095866,10090.ENSMUSP00000097919,10090.ENSMUSP00000099792,10090.ENSMUSP00000102288,10090.ENSMUSP00000103222,10090.ENSMUSP00000104973,10090.ENSMUSP00000105926,10090.ENSMUSP00000106612,10090.ENSMUSP00000107232,10090.ENSMUSP00000118491,10090.ENSMUSP00000125081,10090.ENSMUSP00000133302,10090.ENSMUSP00000133939,10090.ENSMUSP00000134673,10090.ENSMUSP00000140566</t>
  </si>
  <si>
    <t>Rplp1,Sept4,Slc9a3r1,Iws1,Ppp1r7,Spred1,Prkag2,Pak1,Ptpn5,Syap1,Stub1,Ddx21,Ppp1r9a,Ppp1r11,Slk,Ppp1r2,Rgs14,Sirt2,Marcks,Arrb1,Mapt,Tnip1,Prkar1a,Srcin1,Dbndd2,Oxr1,Dmtn,Tnks1bp1,Abi1,Tnik,Apoe,Otud4,Csnk2b,Dnajb2</t>
  </si>
  <si>
    <t>10090.ENSMUSP00000016638,10090.ENSMUSP00000017920,10090.ENSMUSP00000020769,10090.ENSMUSP00000025239,10090.ENSMUSP00000025684,10090.ENSMUSP00000033040,10090.ENSMUSP00000033723,10090.ENSMUSP00000043123,10090.ENSMUSP00000046906,10090.ENSMUSP00000059973,10090.ENSMUSP00000068374,10090.ENSMUSP00000068731,10090.ENSMUSP00000072732,10090.ENSMUSP00000079553,10090.ENSMUSP00000090245,10090.ENSMUSP00000095420,10090.ENSMUSP00000097919,10090.ENSMUSP00000099652,10090.ENSMUSP00000099907,10090.ENSMUSP00000100868,10090.ENSMUSP00000103571,10090.ENSMUSP00000106612,10090.ENSMUSP00000107795,10090.ENSMUSP00000108484,10090.ENSMUSP00000112104,10090.ENSMUSP00000125081,10090.ENSMUSP00000130535,10090.ENSMUSP00000130668,10090.ENSMUSP00000133302,10090.ENSMUSP00000143302,10090.ENSMUSP00000143626,10090.ENSMUSP00000155999</t>
  </si>
  <si>
    <t>Cd34,Crk,Dbnl,Bin1,Ehd1,Pak1,Syap1,Srrt,Ppp1r9a,Creb1,Map1b,Rgs14,Sirt2,Sgip1,Marcks,Rims1,Mapt,Tjp1,Rtn4,Smarcc2,Shank1,Dmtn,Tmsb4x,Pak3,Hnrnpk,Tnik,Suds3,Ncam1,Apoe,Rufy3,Adgrl2,Pacsin1</t>
  </si>
  <si>
    <t>10090.ENSMUSP00000021077,10090.ENSMUSP00000022629,10090.ENSMUSP00000025239,10090.ENSMUSP00000030691,10090.ENSMUSP00000035055,10090.ENSMUSP00000036206,10090.ENSMUSP00000047700,10090.ENSMUSP00000068374,10090.ENSMUSP00000080568,10090.ENSMUSP00000081043,10090.ENSMUSP00000088618,10090.ENSMUSP00000095420,10090.ENSMUSP00000097919,10090.ENSMUSP00000111221,10090.ENSMUSP00000122497,10090.ENSMUSP00000136524</t>
  </si>
  <si>
    <t>Slc9a3r1,Dpysl2,Bin1,Pclo,Map4,Chmp4b,Chmp7,Map1b,Syn1,Tacc1,Dnm1,Rims1,Mapt,Dync1i1,Arhgap21,Lmnb2</t>
  </si>
  <si>
    <t>GO:0045744</t>
  </si>
  <si>
    <t>Negative regulation of G protein-coupled receptor signaling pathway</t>
  </si>
  <si>
    <t>10090.ENSMUSP00000030636,10090.ENSMUSP00000068731,10090.ENSMUSP00000088618,10090.ENSMUSP00000095866,10090.ENSMUSP00000155034</t>
  </si>
  <si>
    <t>Stmn1,Rgs14,Dnm1,Arrb1,Mgrn1</t>
  </si>
  <si>
    <t>GO:0016575</t>
  </si>
  <si>
    <t>Histone deacetylation</t>
  </si>
  <si>
    <t>10090.ENSMUSP00000006625,10090.ENSMUSP00000046787,10090.ENSMUSP00000072732,10090.ENSMUSP00000106443,10090.ENSMUSP00000130535</t>
  </si>
  <si>
    <t>Rbm14,Tbr1,Sirt2,Hdac9,Suds3</t>
  </si>
  <si>
    <t>10090.ENSMUSP00000016638,10090.ENSMUSP00000021077,10090.ENSMUSP00000023064,10090.ENSMUSP00000030691,10090.ENSMUSP00000033040,10090.ENSMUSP00000046905,10090.ENSMUSP00000046906,10090.ENSMUSP00000059973,10090.ENSMUSP00000064046,10090.ENSMUSP00000072091,10090.ENSMUSP00000080568,10090.ENSMUSP00000095420,10090.ENSMUSP00000099819,10090.ENSMUSP00000099865,10090.ENSMUSP00000107047,10090.ENSMUSP00000118491,10090.ENSMUSP00000124520,10090.ENSMUSP00000125081,10090.ENSMUSP00000134673,10090.ENSMUSP00000139347,10090.ENSMUSP00000145402,10090.ENSMUSP00000159188</t>
  </si>
  <si>
    <t>Cd34,Slc9a3r1,Cby1,Pclo,Pak1,Leo1,Ppp1r9a,Creb1,Ptprn2,Mink1,Syn1,Rims1,Vdac1,Tenm2,Ildr2,Abi1,Prrt2,Tnik,Csnk2b,Tac1,Rab11fip5,Amer2</t>
  </si>
  <si>
    <t>10090.ENSMUSP00000030691,10090.ENSMUSP00000033040,10090.ENSMUSP00000059973,10090.ENSMUSP00000064046,10090.ENSMUSP00000080568,10090.ENSMUSP00000095420,10090.ENSMUSP00000107047,10090.ENSMUSP00000124520,10090.ENSMUSP00000145402</t>
  </si>
  <si>
    <t>Pclo,Pak1,Creb1,Ptprn2,Syn1,Rims1,Ildr2,Prrt2,Rab11fip5</t>
  </si>
  <si>
    <t>10090.ENSMUSP00000001304,10090.ENSMUSP00000004378,10090.ENSMUSP00000005017,10090.ENSMUSP00000005256,10090.ENSMUSP00000013667,10090.ENSMUSP00000016638,10090.ENSMUSP00000017384,10090.ENSMUSP00000017629,10090.ENSMUSP00000017920,10090.ENSMUSP00000018544,10090.ENSMUSP00000020769,10090.ENSMUSP00000020939,10090.ENSMUSP00000021077,10090.ENSMUSP00000021689,10090.ENSMUSP00000022629,10090.ENSMUSP00000022638,10090.ENSMUSP00000023064,10090.ENSMUSP00000024005,10090.ENSMUSP00000024958,10090.ENSMUSP00000025239,10090.ENSMUSP00000025684,10090.ENSMUSP00000025999,10090.ENSMUSP00000026296,10090.ENSMUSP00000026577,10090.ENSMUSP00000028829,10090.ENSMUSP00000028977,10090.ENSMUSP00000030207,10090.ENSMUSP00000030636,10090.ENSMUSP00000030691,10090.ENSMUSP00000030723,10090.ENSMUSP00000030784,10090.ENSMUSP00000031029,10090.ENSMUSP00000031513,10090.ENSMUSP00000031726,10090.ENSMUSP00000032946,10090.ENSMUSP00000033040,10090.ENSMUSP00000033142,10090.ENSMUSP00000034272,10090.ENSMUSP00000034285,10090.ENSMUSP00000034910,10090.ENSMUSP00000035055,10090.ENSMUSP00000035208,10090.ENSMUSP00000035366,10090.ENSMUSP00000036206,10090.ENSMUSP00000036410,10090.ENSMUSP00000037120,10090.ENSMUSP00000037210,10090.ENSMUSP00000038075,10090.ENSMUSP00000039110,10090.ENSMUSP00000040431,10090.ENSMUSP00000042199,10090.ENSMUSP00000042691,10090.ENSMUSP00000044280,10090.ENSMUSP00000044616,10090.ENSMUSP00000046185,10090.ENSMUSP00000046787,10090.ENSMUSP00000046905,10090.ENSMUSP00000046906,10090.ENSMUSP00000047202,10090.ENSMUSP00000049902,10090.ENSMUSP00000049977,10090.ENSMUSP00000050156,10090.ENSMUSP00000053943,10090.ENSMUSP00000055694,10090.ENSMUSP00000058321,10090.ENSMUSP00000059973,10090.ENSMUSP00000060118,10090.ENSMUSP00000062231,10090.ENSMUSP00000062576,10090.ENSMUSP00000068374,10090.ENSMUSP00000068731,10090.ENSMUSP00000070983,10090.ENSMUSP00000072732,10090.ENSMUSP00000075513,10090.ENSMUSP00000075619,10090.ENSMUSP00000078336,10090.ENSMUSP00000079098,10090.ENSMUSP00000079553,10090.ENSMUSP00000079722,10090.ENSMUSP00000080568,10090.ENSMUSP00000081043,10090.ENSMUSP00000084599,10090.ENSMUSP00000085695,10090.ENSMUSP00000085993,10090.ENSMUSP00000086948,10090.ENSMUSP00000088458,10090.ENSMUSP00000088618,10090.ENSMUSP00000090059,10090.ENSMUSP00000090245,10090.ENSMUSP00000091061,10090.ENSMUSP00000092223,10090.ENSMUSP00000095174,10090.ENSMUSP00000095420,10090.ENSMUSP00000095866,10090.ENSMUSP00000096445,10090.ENSMUSP00000097919,10090.ENSMUSP00000098295,10090.ENSMUSP00000099334,10090.ENSMUSP00000099652,10090.ENSMUSP00000099792,10090.ENSMUSP00000099819,10090.ENSMUSP00000099865,10090.ENSMUSP00000099878,10090.ENSMUSP00000099907,10090.ENSMUSP00000099990,10090.ENSMUSP00000100667,10090.ENSMUSP00000100868,10090.ENSMUSP00000101520,10090.ENSMUSP00000102288,10090.ENSMUSP00000103222,10090.ENSMUSP00000103571,10090.ENSMUSP00000105207,10090.ENSMUSP00000106025,10090.ENSMUSP00000106443,10090.ENSMUSP00000106612,10090.ENSMUSP00000107232,10090.ENSMUSP00000107237,10090.ENSMUSP00000107448,10090.ENSMUSP00000107503,10090.ENSMUSP00000107795,10090.ENSMUSP00000108075,10090.ENSMUSP00000108484,10090.ENSMUSP00000109190,10090.ENSMUSP00000109646,10090.ENSMUSP00000109795,10090.ENSMUSP00000110377,10090.ENSMUSP00000111221,10090.ENSMUSP00000112104,10090.ENSMUSP00000118491,10090.ENSMUSP00000120595,10090.ENSMUSP00000123238,10090.ENSMUSP00000124520,10090.ENSMUSP00000124846,10090.ENSMUSP00000125761,10090.ENSMUSP00000127374,10090.ENSMUSP00000130535,10090.ENSMUSP00000130668,10090.ENSMUSP00000133302,10090.ENSMUSP00000134673,10090.ENSMUSP00000136524,10090.ENSMUSP00000136957,10090.ENSMUSP00000139347,10090.ENSMUSP00000140274,10090.ENSMUSP00000140536,10090.ENSMUSP00000140566,10090.ENSMUSP00000142498,10090.ENSMUSP00000143626,10090.ENSMUSP00000145160,10090.ENSMUSP00000145402,10090.ENSMUSP00000151809,10090.ENSMUSP00000152948,10090.ENSMUSP00000155999,10090.ENSMUSP00000156728,10090.ENSMUSP00000158539,10090.ENSMUSP00000159188</t>
  </si>
  <si>
    <t>Ckb,Eno2,Hdgf,Ndrg1,Bcas1,Cd34,Casc3,Top2b,Crk,Sept4,Dbnl,Nrcam,Slc9a3r1,Evl,Dpysl2,Nefm,Cby1,Scg5,Caskin1,Bin1,Ehd1,Add3,Fgd1,Eps8l2,Spred1,Kif3b,Psip1,Stmn1,Pclo,Mtf1,Prkag2,Snx17,Srsf9,Gnb2,Rab6a,Pak1,Ptpn5,Mvb12a,Cotl1,Mlip,Map4,Bsn,Dync1li1,Chmp4b,Prkab2,Nexn,Git1,Ccdc92,Serbp1,Stub1,Cdh10,Ddx21,Pcyt1b,Wdr44,Mbp,Tbr1,Leo1,Ppp1r9a,Ppp1r11,Trim2,Slk,Timm8a1,Basp1,Cavin2,Cavin1,Creb1,Ppp1r2,Samd14,Nucks1,Map1b,Rgs14,Srsf7,Sirt2,Eno1b,Rabep1,Ablim1,Epb41l3,Sgip1,Thrap3,Syn1,Tacc1,Kif20b,Atn1,Srrm2,Aak1,Ermn,Dnm1,Srsf2,Marcks,Nefh,Map1a,Synpo,Rims1,Arrb1,Epn1,Mapt,Psmd9,Stmn3,Tjp1,Tnip1,Vdac1,Tenm2,Rps6,Rtn4,Anp32b,Hmga1b,Smarcc2,Shank2,Prkar1a,Srcin1,Shank1,Mrtfa,Max,Hdac9,Dmtn,Tnks1bp1,Hnrnpc,Gmfb,Arpp21,Tmsb4x,Sh3kbp1,Pak3,Fnbp1,Map2,Crmp1,Dpysl5,Dync1i1,Hnrnpk,Abi1,Srsf1,Reps1,Prrt2,Tra2b,Matr3,Mgll,Suds3,Ncam1,Apoe,Csnk2b,Lmnb2,Purb,Tac1,Abi2,Erbin,Dnajb2,Lrrc7,Adgrl2,Add2,Rab11fip5,Arhgap5,Hdgfl2,Pacsin1,Tjp2,Fth1,Amer2</t>
  </si>
  <si>
    <t>10090.ENSMUSP00000017920,10090.ENSMUSP00000020769,10090.ENSMUSP00000021077,10090.ENSMUSP00000021689,10090.ENSMUSP00000024958,10090.ENSMUSP00000031513,10090.ENSMUSP00000032946,10090.ENSMUSP00000034272,10090.ENSMUSP00000040431,10090.ENSMUSP00000046906,10090.ENSMUSP00000053943,10090.ENSMUSP00000060118,10090.ENSMUSP00000070983,10090.ENSMUSP00000075619,10090.ENSMUSP00000079553,10090.ENSMUSP00000081043,10090.ENSMUSP00000084599,10090.ENSMUSP00000085695,10090.ENSMUSP00000085993,10090.ENSMUSP00000088618,10090.ENSMUSP00000095420,10090.ENSMUSP00000097919,10090.ENSMUSP00000099334,10090.ENSMUSP00000099652,10090.ENSMUSP00000101520,10090.ENSMUSP00000102288,10090.ENSMUSP00000103222,10090.ENSMUSP00000103571,10090.ENSMUSP00000105207,10090.ENSMUSP00000107232,10090.ENSMUSP00000107237,10090.ENSMUSP00000108075,10090.ENSMUSP00000108484,10090.ENSMUSP00000112104,10090.ENSMUSP00000118491,10090.ENSMUSP00000120595,10090.ENSMUSP00000123238,10090.ENSMUSP00000124520,10090.ENSMUSP00000124846,10090.ENSMUSP00000130668,10090.ENSMUSP00000134673,10090.ENSMUSP00000140274,10090.ENSMUSP00000143626,10090.ENSMUSP00000151809,10090.ENSMUSP00000156728</t>
  </si>
  <si>
    <t>Crk,Dbnl,Slc9a3r1,Evl,Caskin1,Srsf9,Rab6a,Mvb12a,Stub1,Ppp1r9a,Basp1,Ppp1r2,Srsf7,Rabep1,Sgip1,Tacc1,Kif20b,Atn1,Srrm2,Dnm1,Rims1,Mapt,Stmn3,Tjp1,Shank2,Prkar1a,Srcin1,Shank1,Mrtfa,Tnks1bp1,Hnrnpc,Sh3kbp1,Pak3,Hnrnpk,Abi1,Srsf1,Reps1,Prrt2,Tra2b,Ncam1,Csnk2b,Abi2,Adgrl2,Arhgap5,Tjp2</t>
  </si>
  <si>
    <t>10090.ENSMUSP00000005017,10090.ENSMUSP00000005256,10090.ENSMUSP00000017920,10090.ENSMUSP00000020769,10090.ENSMUSP00000020939,10090.ENSMUSP00000021077,10090.ENSMUSP00000021689,10090.ENSMUSP00000022629,10090.ENSMUSP00000025239,10090.ENSMUSP00000025999,10090.ENSMUSP00000026577,10090.ENSMUSP00000028977,10090.ENSMUSP00000030636,10090.ENSMUSP00000032946,10090.ENSMUSP00000033040,10090.ENSMUSP00000034285,10090.ENSMUSP00000035055,10090.ENSMUSP00000037120,10090.ENSMUSP00000037210,10090.ENSMUSP00000046906,10090.ENSMUSP00000049902,10090.ENSMUSP00000062231,10090.ENSMUSP00000068374,10090.ENSMUSP00000068731,10090.ENSMUSP00000078336,10090.ENSMUSP00000079098,10090.ENSMUSP00000079553,10090.ENSMUSP00000080568,10090.ENSMUSP00000084599,10090.ENSMUSP00000088458,10090.ENSMUSP00000088618,10090.ENSMUSP00000090245,10090.ENSMUSP00000092223,10090.ENSMUSP00000095174,10090.ENSMUSP00000097919,10090.ENSMUSP00000099334,10090.ENSMUSP00000105207,10090.ENSMUSP00000106612,10090.ENSMUSP00000107448,10090.ENSMUSP00000107795,10090.ENSMUSP00000109646,10090.ENSMUSP00000109795,10090.ENSMUSP00000110377,10090.ENSMUSP00000111221,10090.ENSMUSP00000112104,10090.ENSMUSP00000133302,10090.ENSMUSP00000145160,10090.ENSMUSP00000145402,10090.ENSMUSP00000155999</t>
  </si>
  <si>
    <t>Hdgf,Ndrg1,Crk,Dbnl,Nrcam,Slc9a3r1,Evl,Dpysl2,Bin1,Add3,Eps8l2,Kif3b,Stmn1,Rab6a,Pak1,Cotl1,Map4,Nexn,Git1,Ppp1r9a,Trim2,Samd14,Map1b,Rgs14,Ablim1,Epb41l3,Sgip1,Syn1,Kif20b,Ermn,Dnm1,Marcks,Map1a,Synpo,Mapt,Stmn3,Mrtfa,Dmtn,Gmfb,Tmsb4x,Map2,Crmp1,Dpysl5,Dync1i1,Hnrnpk,Apoe,Add2,Rab11fip5,Pacsin1</t>
  </si>
  <si>
    <t>10090.ENSMUSP00000001304,10090.ENSMUSP00000004378,10090.ENSMUSP00000005256,10090.ENSMUSP00000017384,10090.ENSMUSP00000017629,10090.ENSMUSP00000017920,10090.ENSMUSP00000021077,10090.ENSMUSP00000022629,10090.ENSMUSP00000025239,10090.ENSMUSP00000025684,10090.ENSMUSP00000025999,10090.ENSMUSP00000026296,10090.ENSMUSP00000028829,10090.ENSMUSP00000028977,10090.ENSMUSP00000030723,10090.ENSMUSP00000030784,10090.ENSMUSP00000031726,10090.ENSMUSP00000032946,10090.ENSMUSP00000033040,10090.ENSMUSP00000033142,10090.ENSMUSP00000034285,10090.ENSMUSP00000036410,10090.ENSMUSP00000037210,10090.ENSMUSP00000040431,10090.ENSMUSP00000044616,10090.ENSMUSP00000046185,10090.ENSMUSP00000046787,10090.ENSMUSP00000046905,10090.ENSMUSP00000046906,10090.ENSMUSP00000047202,10090.ENSMUSP00000055694,10090.ENSMUSP00000059973,10090.ENSMUSP00000068731,10090.ENSMUSP00000072732,10090.ENSMUSP00000075513,10090.ENSMUSP00000080568,10090.ENSMUSP00000085695,10090.ENSMUSP00000088618,10090.ENSMUSP00000090059,10090.ENSMUSP00000090245,10090.ENSMUSP00000091061,10090.ENSMUSP00000095420,10090.ENSMUSP00000095866,10090.ENSMUSP00000097919,10090.ENSMUSP00000099792,10090.ENSMUSP00000099819,10090.ENSMUSP00000099878,10090.ENSMUSP00000099907,10090.ENSMUSP00000099990,10090.ENSMUSP00000100667,10090.ENSMUSP00000102288,10090.ENSMUSP00000103222,10090.ENSMUSP00000106443,10090.ENSMUSP00000107232,10090.ENSMUSP00000107237,10090.ENSMUSP00000107795,10090.ENSMUSP00000108075,10090.ENSMUSP00000108484,10090.ENSMUSP00000109646,10090.ENSMUSP00000112104,10090.ENSMUSP00000120595,10090.ENSMUSP00000130535,10090.ENSMUSP00000130668,10090.ENSMUSP00000133302,10090.ENSMUSP00000140274,10090.ENSMUSP00000140566,10090.ENSMUSP00000145160,10090.ENSMUSP00000145402,10090.ENSMUSP00000156728</t>
  </si>
  <si>
    <t>Ckb,Eno2,Ndrg1,Casc3,Top2b,Crk,Slc9a3r1,Dpysl2,Bin1,Ehd1,Add3,Fgd1,Spred1,Kif3b,Mtf1,Prkag2,Gnb2,Rab6a,Pak1,Ptpn5,Cotl1,Prkab2,Git1,Stub1,Wdr44,Mbp,Tbr1,Leo1,Ppp1r9a,Ppp1r11,Cavin2,Creb1,Rgs14,Sirt2,Eno1b,Syn1,Atn1,Dnm1,Srsf2,Marcks,Nefh,Rims1,Arrb1,Mapt,Tnip1,Vdac1,Rps6,Rtn4,Anp32b,Hmga1b,Prkar1a,Srcin1,Hdac9,Tnks1bp1,Hnrnpc,Tmsb4x,Sh3kbp1,Pak3,Map2,Hnrnpk,Srsf1,Suds3,Ncam1,Apoe,Abi2,Dnajb2,Add2,Rab11fip5,Tjp2</t>
  </si>
  <si>
    <t>10090.ENSMUSP00000001304,10090.ENSMUSP00000004378,10090.ENSMUSP00000005017,10090.ENSMUSP00000005256,10090.ENSMUSP00000006625,10090.ENSMUSP00000008036,10090.ENSMUSP00000009679,10090.ENSMUSP00000013667,10090.ENSMUSP00000016638,10090.ENSMUSP00000017384,10090.ENSMUSP00000017622,10090.ENSMUSP00000017629,10090.ENSMUSP00000017920,10090.ENSMUSP00000018544,10090.ENSMUSP00000020769,10090.ENSMUSP00000020939,10090.ENSMUSP00000021046,10090.ENSMUSP00000021077,10090.ENSMUSP00000021689,10090.ENSMUSP00000022629,10090.ENSMUSP00000022638,10090.ENSMUSP00000022766,10090.ENSMUSP00000023064,10090.ENSMUSP00000024005,10090.ENSMUSP00000024958,10090.ENSMUSP00000025239,10090.ENSMUSP00000025684,10090.ENSMUSP00000025999,10090.ENSMUSP00000026296,10090.ENSMUSP00000026577,10090.ENSMUSP00000027252,10090.ENSMUSP00000027697,10090.ENSMUSP00000028829,10090.ENSMUSP00000028917,10090.ENSMUSP00000028977,10090.ENSMUSP00000030207,10090.ENSMUSP00000030320,10090.ENSMUSP00000030636,10090.ENSMUSP00000030691,10090.ENSMUSP00000030723,10090.ENSMUSP00000030784,10090.ENSMUSP00000031029,10090.ENSMUSP00000031249,10090.ENSMUSP00000031513,10090.ENSMUSP00000031726,10090.ENSMUSP00000032946,10090.ENSMUSP00000033040,10090.ENSMUSP00000033142,10090.ENSMUSP00000034272,10090.ENSMUSP00000034285,10090.ENSMUSP00000034910,10090.ENSMUSP00000035055,10090.ENSMUSP00000035208,10090.ENSMUSP00000035366,10090.ENSMUSP00000036206,10090.ENSMUSP00000036410,10090.ENSMUSP00000036523,10090.ENSMUSP00000037025,10090.ENSMUSP00000037120,10090.ENSMUSP00000037210,10090.ENSMUSP00000038075,10090.ENSMUSP00000038983,10090.ENSMUSP00000039110,10090.ENSMUSP00000040431,10090.ENSMUSP00000041347,10090.ENSMUSP00000041831,10090.ENSMUSP00000042199,10090.ENSMUSP00000042691,10090.ENSMUSP00000043103,10090.ENSMUSP00000043123,10090.ENSMUSP00000043583,10090.ENSMUSP00000044280,10090.ENSMUSP00000044616,10090.ENSMUSP00000046185,10090.ENSMUSP00000046787,10090.ENSMUSP00000046905,10090.ENSMUSP00000046906,10090.ENSMUSP00000047202,10090.ENSMUSP00000049112,10090.ENSMUSP00000049902,10090.ENSMUSP00000049977,10090.ENSMUSP00000050156,10090.ENSMUSP00000053943,10090.ENSMUSP00000054424,10090.ENSMUSP00000055694,10090.ENSMUSP00000058321,10090.ENSMUSP00000058746,10090.ENSMUSP00000059973,10090.ENSMUSP00000060118,10090.ENSMUSP00000062231,10090.ENSMUSP00000062576,10090.ENSMUSP00000067912,10090.ENSMUSP00000067939,10090.ENSMUSP00000068374,10090.ENSMUSP00000068479,10090.ENSMUSP00000068731,10090.ENSMUSP00000070983,10090.ENSMUSP00000072091,10090.ENSMUSP00000072732,10090.ENSMUSP00000075513,10090.ENSMUSP00000075619,10090.ENSMUSP00000078336,10090.ENSMUSP00000078795,10090.ENSMUSP00000079098,10090.ENSMUSP00000079553,10090.ENSMUSP00000079722,10090.ENSMUSP00000080568,10090.ENSMUSP00000081043,10090.ENSMUSP00000084599,10090.ENSMUSP00000085695,10090.ENSMUSP00000085993,10090.ENSMUSP00000086948,10090.ENSMUSP00000087636,10090.ENSMUSP00000088458,10090.ENSMUSP00000088618,10090.ENSMUSP00000090059,10090.ENSMUSP00000090245,10090.ENSMUSP00000091061,10090.ENSMUSP00000092223,10090.ENSMUSP00000095174,10090.ENSMUSP00000095420,10090.ENSMUSP00000095866,10090.ENSMUSP00000096293,10090.ENSMUSP00000096386,10090.ENSMUSP00000096445,10090.ENSMUSP00000097919,10090.ENSMUSP00000098295,10090.ENSMUSP00000098661,10090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00000103571,10090.ENSMUSP00000105207,10090.ENSMUSP00000106025,10090.ENSMUSP00000106443,10090.ENSMUSP00000106489,10090.ENSMUSP00000106612,10090.ENSMUSP00000107232,10090.ENSMUSP00000107237,10090.ENSMUSP00000107448,10090.ENSMUSP00000107503,10090.ENSMUSP00000107795,10090.ENSMUSP00000108075,10090.ENSMUSP00000108484,10090.ENSMUSP00000109164,10090.ENSMUSP00000109190,10090.ENSMUSP00000109423,10090.ENSMUSP00000109646,10090.ENSMUSP00000109795,10090.ENSMUSP00000110377,10090.ENSMUSP00000111221,10090.ENSMUSP00000112104,10090.ENSMUSP00000118491,10090.ENSMUSP00000120595,10090.ENSMUSP00000123238,10090.ENSMUSP00000124520,10090.ENSMUSP00000124846,10090.ENSMUSP00000125003,10090.ENSMUSP00000125081,10090.ENSMUSP00000125451,10090.ENSMUSP00000125761,10090.ENSMUSP00000126608,10090.ENSMUSP00000127374,10090.ENSMUSP00000129739,10090.ENSMUSP00000130535,10090.ENSMUSP00000130668,10090.ENSMUSP00000133302,10090.ENSMUSP00000134673,10090.ENSMUSP00000134825,10090.ENSMUSP00000136524,10090.ENSMUSP00000136957,10090.ENSMUSP00000139347,10090.ENSMUSP00000140274,10090.ENSMUSP00000140536,10090.ENSMUSP00000140566,10090.ENSMUSP00000142498,10090.ENSMUSP00000143190,10090.ENSMUSP00000143302,10090.ENSMUSP00000143626,10090.ENSMUSP00000145160,10090.ENSMUSP00000145402,10090.ENSMUSP00000145982,10090.ENSMUSP00000151809,10090.ENSMUSP00000152948,10090.ENSMUSP00000155034,10090.ENSMUSP00000155999,10090.ENSMUSP00000156728,10090.ENSMUSP00000158539,10090.ENSMUSP00000159188</t>
  </si>
  <si>
    <t>Ckb,Eno2,Hdgf,Ndrg1,Rbm14,Rplp1,Rnmt,Bcas1,Cd34,Casc3,Zc3h18,Top2b,Crk,Sept4,Dbnl,Nrcam,Ddx42,Slc9a3r1,Evl,Dpysl2,Nefm,Tox4,Cby1,Scg5,Caskin1,Bin1,Ehd1,Add3,Fgd1,Eps8l2,Eif5b,Cdk18,Spred1,Dtd1,Kif3b,Psip1,Cc2d1b,Stmn1,Pclo,Mtf1,Prkag2,Snx17,Sparcl1,Srsf9,Gnb2,Rab6a,Pak1,Ptpn5,Mvb12a,Cotl1,Mlip,Map4,Bsn,Dync1li1,Chmp4b,Prkab2,Esf1,Pde4a,Nexn,Git1,Ccdc92,Washc2,Serbp1,Stub1,Ina,Rbm17,Cdh10,Ddx21,R3hdm1,Srrt,Bclaf1,Pcyt1b,Wdr44,Mbp,Tbr1,Leo1,Ppp1r9a,Ppp1r11,Sltm,Trim2,Slk,Timm8a1,Basp1,Rbm15,Cavin2,Cavin1,Rabl6,Creb1,Ppp1r2,Samd14,Nucks1,Aarsd1,Srsf12,Map1b,Ak1,Rgs14,Srsf7,Mink1,Sirt2,Eno1b,Rabep1,Ablim1,Znrf2,Epb41l3,Sgip1,Thrap3,Syn1,Tacc1,Kif20b,Atn1,Srrm2,Aak1,Zfyve19,Ermn,Dnm1,Srsf2,Marcks,Nefh,Map1a,Synpo,Rims1,Arrb1,Psd3,Zc3h4,Epn1,Mapt,Psmd9,Reps2,Stmn3,Tjp1,Tnip1,Vdac1,Tenm2,Rps6,Rtn4,Anp32b,Hmga1b,Smarcc2,Rere,Shank2,Prkar1a,Srcin1,Shank1,Mrtfa,Max,Hdac9,Adap1,Dmtn,Tnks1bp1,Hnrnpc,Gmfb,Arpp21,Tmsb4x,Sh3kbp1,Pak3,Fip1l1,Fnbp1,Pja1,Map2,Crmp1,Dpysl5,Dync1i1,Hnrnpk,Abi1,Srsf1,Reps1,Prrt2,Tra2b,Srrm1,Tnik,Ciapin1,Matr3,R3hdm2,Mgll,Eps15l1,Suds3,Ncam1,Apoe,Csnk2b,Asap1,Lmnb2,Purb,Tac1,Abi2,Erbin,Dnajb2,Lrrc7,Rbm8a,Rufy3,Adgrl2,Add2,Rab11fip5,AI854703,Arhgap5,Hdgfl2,Mgrn1,Pacsin1,Tjp2,Fth1,Amer2</t>
  </si>
  <si>
    <t>10090.ENSMUSP00000017920,10090.ENSMUSP00000021689,10090.ENSMUSP00000034272,10090.ENSMUSP00000079553,10090.ENSMUSP00000088618,10090.ENSMUSP00000095420,10090.ENSMUSP00000097919,10090.ENSMUSP00000101520,10090.ENSMUSP00000103571,10090.ENSMUSP00000108075,10090.ENSMUSP00000108484,10090.ENSMUSP00000118491,10090.ENSMUSP00000123238,10090.ENSMUSP00000124520,10090.ENSMUSP00000140274</t>
  </si>
  <si>
    <t>Crk,Evl,Mvb12a,Sgip1,Dnm1,Rims1,Mapt,Shank2,Shank1,Sh3kbp1,Pak3,Abi1,Reps1,Prrt2,Abi2</t>
  </si>
  <si>
    <t>10090.ENSMUSP00000017629,10090.ENSMUSP00000017920,10090.ENSMUSP00000022629,10090.ENSMUSP00000025999,10090.ENSMUSP00000028829,10090.ENSMUSP00000030784,10090.ENSMUSP00000033040,10090.ENSMUSP00000033142,10090.ENSMUSP00000036410,10090.ENSMUSP00000046787,10090.ENSMUSP00000046906,10090.ENSMUSP00000055694,10090.ENSMUSP00000068731,10090.ENSMUSP00000080568,10090.ENSMUSP00000085695,10090.ENSMUSP00000088618,10090.ENSMUSP00000090059,10090.ENSMUSP00000090245,10090.ENSMUSP00000091061,10090.ENSMUSP00000095420,10090.ENSMUSP00000095866,10090.ENSMUSP00000097919,10090.ENSMUSP00000099792,10090.ENSMUSP00000099819,10090.ENSMUSP00000099878,10090.ENSMUSP00000102288,10090.ENSMUSP00000103222,10090.ENSMUSP00000106443,10090.ENSMUSP00000109646,10090.ENSMUSP00000120595,10090.ENSMUSP00000145160,10090.ENSMUSP00000156728</t>
  </si>
  <si>
    <t>Top2b,Crk,Dpysl2,Add3,Spred1,Prkag2,Pak1,Ptpn5,Prkab2,Tbr1,Ppp1r9a,Cavin2,Rgs14,Syn1,Atn1,Dnm1,Srsf2,Marcks,Nefh,Rims1,Arrb1,Mapt,Tnip1,Vdac1,Rps6,Prkar1a,Srcin1,Hdac9,Map2,Srsf1,Add2,Tjp2</t>
  </si>
  <si>
    <t>10090.ENSMUSP00000005017,10090.ENSMUSP00000020769,10090.ENSMUSP00000021689,10090.ENSMUSP00000025239,10090.ENSMUSP00000025999,10090.ENSMUSP00000026577,10090.ENSMUSP00000034285,10090.ENSMUSP00000037120,10090.ENSMUSP00000046906,10090.ENSMUSP00000062231,10090.ENSMUSP00000068374,10090.ENSMUSP00000078336,10090.ENSMUSP00000079098,10090.ENSMUSP00000080568,10090.ENSMUSP00000088458,10090.ENSMUSP00000090245,10090.ENSMUSP00000092223,10090.ENSMUSP00000095174,10090.ENSMUSP00000105207,10090.ENSMUSP00000106612,10090.ENSMUSP00000107448,10090.ENSMUSP00000107795,10090.ENSMUSP00000109646,10090.ENSMUSP00000145160</t>
  </si>
  <si>
    <t>Hdgf,Dbnl,Evl,Bin1,Add3,Eps8l2,Cotl1,Nexn,Ppp1r9a,Samd14,Map1b,Ablim1,Epb41l3,Syn1,Ermn,Marcks,Map1a,Synpo,Mrtfa,Dmtn,Gmfb,Tmsb4x,Map2,Add2</t>
  </si>
  <si>
    <t>10090.ENSMUSP00000017629,10090.ENSMUSP00000017920,10090.ENSMUSP00000022629,10090.ENSMUSP00000025999,10090.ENSMUSP00000028829,10090.ENSMUSP00000030784,10090.ENSMUSP00000033040,10090.ENSMUSP00000033142,10090.ENSMUSP00000036410,10090.ENSMUSP00000040431,10090.ENSMUSP00000046787,10090.ENSMUSP00000046906,10090.ENSMUSP00000055694,10090.ENSMUSP00000068731,10090.ENSMUSP00000080568,10090.ENSMUSP00000085695,10090.ENSMUSP00000088618,10090.ENSMUSP00000090059,10090.ENSMUSP00000090245,10090.ENSMUSP00000091061,10090.ENSMUSP00000095420,10090.ENSMUSP00000095866,10090.ENSMUSP00000097919,10090.ENSMUSP00000099792,10090.ENSMUSP00000099819,10090.ENSMUSP00000099878,10090.ENSMUSP00000102288,10090.ENSMUSP00000103222,10090.ENSMUSP00000106443,10090.ENSMUSP00000109646,10090.ENSMUSP00000120595,10090.ENSMUSP00000145160,10090.ENSMUSP00000156728</t>
  </si>
  <si>
    <t>Top2b,Crk,Dpysl2,Add3,Spred1,Prkag2,Pak1,Ptpn5,Prkab2,Stub1,Tbr1,Ppp1r9a,Cavin2,Rgs14,Syn1,Atn1,Dnm1,Srsf2,Marcks,Nefh,Rims1,Arrb1,Mapt,Tnip1,Vdac1,Rps6,Prkar1a,Srcin1,Hdac9,Map2,Srsf1,Add2,Tjp2</t>
  </si>
  <si>
    <t>10090.ENSMUSP00000004378,10090.ENSMUSP00000008036,10090.ENSMUSP00000017622,10090.ENSMUSP00000020769,10090.ENSMUSP00000021077,10090.ENSMUSP00000022638,10090.ENSMUSP00000025239,10090.ENSMUSP00000025999,10090.ENSMUSP00000026577,10090.ENSMUSP00000028977,10090.ENSMUSP00000031249,10090.ENSMUSP00000031726,10090.ENSMUSP00000033040,10090.ENSMUSP00000034285,10090.ENSMUSP00000037120,10090.ENSMUSP00000037210,10090.ENSMUSP00000038983,10090.ENSMUSP00000039110,10090.ENSMUSP00000041347,10090.ENSMUSP00000043123,10090.ENSMUSP00000046906,10090.ENSMUSP00000062231,10090.ENSMUSP00000068374,10090.ENSMUSP00000078336,10090.ENSMUSP00000086948,10090.ENSMUSP00000088458,10090.ENSMUSP00000088618,10090.ENSMUSP00000090245,10090.ENSMUSP00000091061,10090.ENSMUSP00000092223,10090.ENSMUSP00000095866,10090.ENSMUSP00000097919,10090.ENSMUSP00000099819,10090.ENSMUSP00000099907,10090.ENSMUSP00000103571,10090.ENSMUSP00000106025,10090.ENSMUSP00000106612,10090.ENSMUSP00000107232,10090.ENSMUSP00000107237,10090.ENSMUSP00000107448,10090.ENSMUSP00000111221,10090.ENSMUSP00000112104,10090.ENSMUSP00000133302,10090.ENSMUSP00000134673,10090.ENSMUSP00000140566,10090.ENSMUSP00000145160</t>
  </si>
  <si>
    <t>Eno2,Rplp1,Zc3h18,Dbnl,Slc9a3r1,Nefm,Bin1,Add3,Eps8l2,Kif3b,Sparcl1,Gnb2,Pak1,Cotl1,Nexn,Git1,Washc2,Serbp1,Ina,Srrt,Ppp1r9a,Samd14,Map1b,Ablim1,Aak1,Ermn,Dnm1,Marcks,Nefh,Map1a,Arrb1,Mapt,Vdac1,Rtn4,Shank1,Max,Dmtn,Tnks1bp1,Hnrnpc,Gmfb,Dync1i1,Hnrnpk,Apoe,Csnk2b,Dnajb2,Add2</t>
  </si>
  <si>
    <t>10090.ENSMUSP00000030691,10090.ENSMUSP00000035208,10090.ENSMUSP00000037210,10090.ENSMUSP00000041347,10090.ENSMUSP00000091061,10090.ENSMUSP00000095420,10090.ENSMUSP00000101520,10090.ENSMUSP00000103571</t>
  </si>
  <si>
    <t>Pclo,Bsn,Git1,Ina,Nefh,Rims1,Shank2,Shank1</t>
  </si>
  <si>
    <t>10090.ENSMUSP00000005017,10090.ENSMUSP00000005256,10090.ENSMUSP00000022629,10090.ENSMUSP00000028977,10090.ENSMUSP00000030636,10090.ENSMUSP00000033040,10090.ENSMUSP00000035055,10090.ENSMUSP00000037210,10090.ENSMUSP00000068374,10090.ENSMUSP00000068731,10090.ENSMUSP00000079553,10090.ENSMUSP00000084599,10090.ENSMUSP00000088618,10090.ENSMUSP00000092223,10090.ENSMUSP00000097919,10090.ENSMUSP00000099334,10090.ENSMUSP00000109646,10090.ENSMUSP00000110377,10090.ENSMUSP00000111221,10090.ENSMUSP00000145402</t>
  </si>
  <si>
    <t>Hdgf,Ndrg1,Dpysl2,Kif3b,Stmn1,Pak1,Map4,Git1,Map1b,Rgs14,Sgip1,Kif20b,Dnm1,Map1a,Mapt,Stmn3,Map2,Dpysl5,Dync1i1,Rab11fip5</t>
  </si>
  <si>
    <t>10090.ENSMUSP00000017622,10090.ENSMUSP00000017920,10090.ENSMUSP00000017946,10090.ENSMUSP00000018544,10090.ENSMUSP00000021077,10090.ENSMUSP00000031726,10090.ENSMUSP00000040431,10090.ENSMUSP00000043123,10090.ENSMUSP00000068731,10090.ENSMUSP00000079098,10090.ENSMUSP00000091061,10090.ENSMUSP00000092223,10090.ENSMUSP00000095866,10090.ENSMUSP00000096445,10090.ENSMUSP00000101520,10090.ENSMUSP00000103571,10090.ENSMUSP00000118491,10090.ENSMUSP00000133939,10090.ENSMUSP00000140274,10090.ENSMUSP00000156728</t>
  </si>
  <si>
    <t>Zc3h18,Crk,Retreg3,Sept4,Slc9a3r1,Gnb2,Stub1,Srrt,Rgs14,Epb41l3,Nefh,Map1a,Arrb1,Epn1,Shank2,Shank1,Abi1,Otud4,Abi2,Tjp2</t>
  </si>
  <si>
    <t>10090.ENSMUSP00000017622,10090.ENSMUSP00000017920,10090.ENSMUSP00000017946,10090.ENSMUSP00000021077,10090.ENSMUSP00000031726,10090.ENSMUSP00000040431,10090.ENSMUSP00000043123,10090.ENSMUSP00000068731,10090.ENSMUSP00000079098,10090.ENSMUSP00000091061,10090.ENSMUSP00000092223,10090.ENSMUSP00000095866,10090.ENSMUSP00000096445,10090.ENSMUSP00000101520,10090.ENSMUSP00000103571,10090.ENSMUSP00000118491,10090.ENSMUSP00000140274,10090.ENSMUSP00000156728</t>
  </si>
  <si>
    <t>Zc3h18,Crk,Retreg3,Slc9a3r1,Gnb2,Stub1,Srrt,Rgs14,Epb41l3,Nefh,Map1a,Arrb1,Epn1,Shank2,Shank1,Abi1,Abi2,Tjp2</t>
  </si>
  <si>
    <t>10090.ENSMUSP00000004378,10090.ENSMUSP00000013667,10090.ENSMUSP00000017384,10090.ENSMUSP00000018544,10090.ENSMUSP00000021077,10090.ENSMUSP00000022629,10090.ENSMUSP00000023064,10090.ENSMUSP00000024958,10090.ENSMUSP00000025239,10090.ENSMUSP00000025684,10090.ENSMUSP00000033040,10090.ENSMUSP00000033142,10090.ENSMUSP00000035366,10090.ENSMUSP00000036206,10090.ENSMUSP00000037210,10090.ENSMUSP00000038075,10090.ENSMUSP00000040431,10090.ENSMUSP00000042691,10090.ENSMUSP00000044280,10090.ENSMUSP00000046906,10090.ENSMUSP00000049977,10090.ENSMUSP00000050156,10090.ENSMUSP00000058321,10090.ENSMUSP00000059973,10090.ENSMUSP00000075513,10090.ENSMUSP00000075619,10090.ENSMUSP00000080568,10090.ENSMUSP00000084599,10090.ENSMUSP00000088618,10090.ENSMUSP00000090245,10090.ENSMUSP00000097919,10090.ENSMUSP00000099792,10090.ENSMUSP00000099819,10090.ENSMUSP00000099865,10090.ENSMUSP00000099907,10090.ENSMUSP00000103571,10090.ENSMUSP00000106025,10090.ENSMUSP00000107237,10090.ENSMUSP00000109190,10090.ENSMUSP00000109795,10090.ENSMUSP00000112104,10090.ENSMUSP00000124846,10090.ENSMUSP00000125761,10090.ENSMUSP00000127374,10090.ENSMUSP00000130535,10090.ENSMUSP00000133302,10090.ENSMUSP00000134673,10090.ENSMUSP00000136524,10090.ENSMUSP00000140274,10090.ENSMUSP00000145160,10090.ENSMUSP00000155999,10090.ENSMUSP00000158539</t>
  </si>
  <si>
    <t>Eno2,Bcas1,Casc3,Sept4,Slc9a3r1,Dpysl2,Cby1,Caskin1,Bin1,Ehd1,Pak1,Ptpn5,Dync1li1,Chmp4b,Git1,Ccdc92,Stub1,Ddx21,Pcyt1b,Ppp1r9a,Slk,Timm8a1,Cavin1,Creb1,Eno1b,Rabep1,Syn1,Kif20b,Dnm1,Marcks,Mapt,Tnip1,Vdac1,Tenm2,Rtn4,Shank1,Max,Hnrnpc,Fnbp1,Crmp1,Hnrnpk,Tra2b,Matr3,Mgll,Suds3,Apoe,Csnk2b,Lmnb2,Abi2,Add2,Pacsin1,Fth1</t>
  </si>
  <si>
    <t>10090.ENSMUSP00000020769,10090.ENSMUSP00000025239,10090.ENSMUSP00000025999,10090.ENSMUSP00000026577,10090.ENSMUSP00000034285,10090.ENSMUSP00000037120,10090.ENSMUSP00000046906,10090.ENSMUSP00000062231,10090.ENSMUSP00000078336,10090.ENSMUSP00000088458,10090.ENSMUSP00000090245,10090.ENSMUSP00000106612,10090.ENSMUSP00000145160</t>
  </si>
  <si>
    <t>Dbnl,Bin1,Add3,Eps8l2,Cotl1,Nexn,Ppp1r9a,Samd14,Ablim1,Ermn,Marcks,Dmtn,Add2</t>
  </si>
  <si>
    <t>10090.ENSMUSP00000005256,10090.ENSMUSP00000022629,10090.ENSMUSP00000028977,10090.ENSMUSP00000035055,10090.ENSMUSP00000068374,10090.ENSMUSP00000068731,10090.ENSMUSP00000079553,10090.ENSMUSP00000084599,10090.ENSMUSP00000088618,10090.ENSMUSP00000092223,10090.ENSMUSP00000097919,10090.ENSMUSP00000109646,10090.ENSMUSP00000110377,10090.ENSMUSP00000111221</t>
  </si>
  <si>
    <t>Ndrg1,Dpysl2,Kif3b,Map4,Map1b,Rgs14,Sgip1,Kif20b,Dnm1,Map1a,Mapt,Map2,Dpysl5,Dync1i1</t>
  </si>
  <si>
    <t>10090.ENSMUSP00000005256,10090.ENSMUSP00000025239,10090.ENSMUSP00000025684,10090.ENSMUSP00000026296,10090.ENSMUSP00000028977,10090.ENSMUSP00000031726,10090.ENSMUSP00000033040,10090.ENSMUSP00000037210,10090.ENSMUSP00000044616,10090.ENSMUSP00000046906,10090.ENSMUSP00000075513,10090.ENSMUSP00000095420,10090.ENSMUSP00000108484,10090.ENSMUSP00000140274,10090.ENSMUSP00000145402</t>
  </si>
  <si>
    <t>Ndrg1,Bin1,Ehd1,Fgd1,Kif3b,Gnb2,Pak1,Git1,Wdr44,Ppp1r9a,Eno1b,Rims1,Pak3,Abi2,Rab11fip5</t>
  </si>
  <si>
    <t>10090.ENSMUSP00000037210,10090.ENSMUSP00000041347,10090.ENSMUSP00000091061,10090.ENSMUSP00000101520,10090.ENSMUSP00000103571</t>
  </si>
  <si>
    <t>Git1,Ina,Nefh,Shank2,Shank1</t>
  </si>
  <si>
    <t>10090.ENSMUSP00000025239,10090.ENSMUSP00000030691,10090.ENSMUSP00000031029,10090.ENSMUSP00000038983,10090.ENSMUSP00000044280,10090.ENSMUSP00000055694,10090.ENSMUSP00000068374,10090.ENSMUSP00000079553,10090.ENSMUSP00000087636,10090.ENSMUSP00000090245,10090.ENSMUSP00000096293,10090.ENSMUSP00000096445,10090.ENSMUSP00000099819,10090.ENSMUSP00000106489,10090.ENSMUSP00000133302,10090.ENSMUSP00000134825,10090.ENSMUSP00000155999,10090.ENSMUSP00000159188</t>
  </si>
  <si>
    <t>Bin1,Pclo,Snx17,Washc2,Pcyt1b,Cavin2,Map1b,Sgip1,Zfyve19,Marcks,Psd3,Epn1,Vdac1,Adap1,Apoe,Asap1,Pacsin1,Amer2</t>
  </si>
  <si>
    <t>GO:0003712</t>
  </si>
  <si>
    <t>Transcription coregulator activity</t>
  </si>
  <si>
    <t>10090.ENSMUSP00000005017,10090.ENSMUSP00000006625,10090.ENSMUSP00000030207,10090.ENSMUSP00000034910,10090.ENSMUSP00000043583,10090.ENSMUSP00000053943,10090.ENSMUSP00000062576,10090.ENSMUSP00000075513,10090.ENSMUSP00000079722,10090.ENSMUSP00000081043,10090.ENSMUSP00000085695,10090.ENSMUSP00000095866,10090.ENSMUSP00000098295,10090.ENSMUSP00000100667,10090.ENSMUSP00000101307,10090.ENSMUSP00000105207,10090.ENSMUSP00000106443,10090.ENSMUSP00000152948</t>
  </si>
  <si>
    <t>Hdgf,Rbm14,Psip1,Mlip,Bclaf1,Basp1,Nucks1,Eno1b,Thrap3,Tacc1,Atn1,Arrb1,Psmd9,Hmga1b,Rere,Mrtfa,Hdac9,Hdgfl2</t>
  </si>
  <si>
    <t>10090.ENSMUSP00000017629,10090.ENSMUSP00000020769,10090.ENSMUSP00000031029,10090.ENSMUSP00000046906,10090.ENSMUSP00000088618,10090.ENSMUSP00000098295,10090.ENSMUSP00000099334,10090.ENSMUSP00000099652,10090.ENSMUSP00000101520,10090.ENSMUSP00000103571,10090.ENSMUSP00000142498,10090.ENSMUSP00000156728</t>
  </si>
  <si>
    <t>Top2b,Dbnl,Snx17,Ppp1r9a,Dnm1,Psmd9,Stmn3,Tjp1,Shank2,Shank1,Lrrc7,Tjp2</t>
  </si>
  <si>
    <t>10090.ENSMUSP00000017920,10090.ENSMUSP00000031726,10090.ENSMUSP00000068731,10090.ENSMUSP00000101520,10090.ENSMUSP00000103571,10090.ENSMUSP00000118491,10090.ENSMUSP00000140274</t>
  </si>
  <si>
    <t>Crk,Gnb2,Rgs14,Shank2,Shank1,Abi1,Abi2</t>
  </si>
  <si>
    <t>10090.ENSMUSP00000022638,10090.ENSMUSP00000025999,10090.ENSMUSP00000041347,10090.ENSMUSP00000079098,10090.ENSMUSP00000091061,10090.ENSMUSP00000136524,10090.ENSMUSP00000145160</t>
  </si>
  <si>
    <t>Nefm,Add3,Ina,Epb41l3,Nefh,Lmnb2,Add2</t>
  </si>
  <si>
    <t>10090.ENSMUSP00000017920,10090.ENSMUSP00000031726,10090.ENSMUSP00000068731,10090.ENSMUSP00000101520,10090.ENSMUSP00000103571</t>
  </si>
  <si>
    <t>Crk,Gnb2,Rgs14,Shank2,Shank1</t>
  </si>
  <si>
    <t>10090.ENSMUSP00000017629,10090.ENSMUSP00000025999,10090.ENSMUSP00000055694,10090.ENSMUSP00000090059,10090.ENSMUSP00000090245,10090.ENSMUSP00000106443</t>
  </si>
  <si>
    <t>Top2b,Add3,Cavin2,Srsf2,Marcks,Hdac9</t>
  </si>
  <si>
    <t>10090.ENSMUSP00000008036,10090.ENSMUSP00000022638,10090.ENSMUSP00000025999,10090.ENSMUSP00000030691,10090.ENSMUSP00000035208,10090.ENSMUSP00000037120,10090.ENSMUSP00000037210,10090.ENSMUSP00000041347,10090.ENSMUSP00000046185,10090.ENSMUSP00000079098,10090.ENSMUSP00000079628,10090.ENSMUSP00000081474,10090.ENSMUSP00000091061,10090.ENSMUSP00000095420,10090.ENSMUSP00000099878,10090.ENSMUSP00000100667,10090.ENSMUSP00000101520,10090.ENSMUSP00000103571,10090.ENSMUSP00000136524,10090.ENSMUSP00000145160</t>
  </si>
  <si>
    <t>Rplp1,Nefm,Add3,Pclo,Bsn,Nexn,Git1,Ina,Mbp,Epb41l3,Rps17,Rplp2,Nefh,Rims1,Rps6,Hmga1b,Shank2,Shank1,Lmnb2,Add2</t>
  </si>
  <si>
    <t>10090.ENSMUSP00000006625,10090.ENSMUSP00000009679,10090.ENSMUSP00000017384,10090.ENSMUSP00000021046,10090.ENSMUSP00000028917,10090.ENSMUSP00000031513,10090.ENSMUSP00000036523,10090.ENSMUSP00000039110,10090.ENSMUSP00000041831,10090.ENSMUSP00000042691,10090.ENSMUSP00000049112,10090.ENSMUSP00000054424,10090.ENSMUSP00000058321,10090.ENSMUSP00000067939,10090.ENSMUSP00000070983,10090.ENSMUSP00000075513,10090.ENSMUSP00000079722,10090.ENSMUSP00000085993,10090.ENSMUSP00000090059,10090.ENSMUSP00000096386,10090.ENSMUSP00000107237,10090.ENSMUSP00000109164,10090.ENSMUSP00000112104,10090.ENSMUSP00000120595,10090.ENSMUSP00000124846,10090.ENSMUSP00000125761,10090.ENSMUSP00000136957,10090.ENSMUSP00000143190</t>
  </si>
  <si>
    <t>Rbm14,Rnmt,Casc3,Ddx42,Dtd1,Srsf9,Esf1,Serbp1,Rbm17,Ddx21,Sltm,Rbm15,Cavin1,Srsf12,Srsf7,Eno1b,Thrap3,Srrm2,Srsf2,Zc3h4,Hnrnpc,Fip1l1,Hnrnpk,Srsf1,Tra2b,Matr3,Purb,Rbm8a</t>
  </si>
  <si>
    <t>GO:0098882</t>
  </si>
  <si>
    <t>Structural constituent of presynaptic active zone</t>
  </si>
  <si>
    <t>GO:0003713</t>
  </si>
  <si>
    <t>Transcription coactivator activity</t>
  </si>
  <si>
    <t>10090.ENSMUSP00000006625,10090.ENSMUSP00000030207,10090.ENSMUSP00000062576,10090.ENSMUSP00000079722,10090.ENSMUSP00000081043,10090.ENSMUSP00000085695,10090.ENSMUSP00000095866,10090.ENSMUSP00000098295,10090.ENSMUSP00000100667,10090.ENSMUSP00000101307,10090.ENSMUSP00000105207</t>
  </si>
  <si>
    <t>Rbm14,Psip1,Nucks1,Thrap3,Tacc1,Atn1,Arrb1,Psmd9,Hmga1b,Rere,Mrtfa</t>
  </si>
  <si>
    <t>10090.ENSMUSP00000005017,10090.ENSMUSP00000016638,10090.ENSMUSP00000030207,10090.ENSMUSP00000030691,10090.ENSMUSP00000035208,10090.ENSMUSP00000059973,10090.ENSMUSP00000062576,10090.ENSMUSP00000072732,10090.ENSMUSP00000075513,10090.ENSMUSP00000079722,10090.ENSMUSP00000081043,10090.ENSMUSP00000095866,10090.ENSMUSP00000098295,10090.ENSMUSP00000100667,10090.ENSMUSP00000106025,10090.ENSMUSP00000106443,10090.ENSMUSP00000134673,10090.ENSMUSP00000136957</t>
  </si>
  <si>
    <t>Hdgf,Cd34,Psip1,Pclo,Bsn,Creb1,Nucks1,Sirt2,Eno1b,Thrap3,Tacc1,Arrb1,Psmd9,Hmga1b,Max,Hdac9,Csnk2b,Purb</t>
  </si>
  <si>
    <t>10090.ENSMUSP00000004378,10090.ENSMUSP00000005256,10090.ENSMUSP00000013667,10090.ENSMUSP00000018544,10090.ENSMUSP00000020769,10090.ENSMUSP00000020939,10090.ENSMUSP00000022629,10090.ENSMUSP00000022638,10090.ENSMUSP00000025239,10090.ENSMUSP00000025999,10090.ENSMUSP00000028977,10090.ENSMUSP00000030691,10090.ENSMUSP00000031249,10090.ENSMUSP00000032946,10090.ENSMUSP00000033040,10090.ENSMUSP00000033142,10090.ENSMUSP00000033723,10090.ENSMUSP00000035055,10090.ENSMUSP00000035208,10090.ENSMUSP00000036206,10090.ENSMUSP00000037025,10090.ENSMUSP00000037210,10090.ENSMUSP00000041347,10090.ENSMUSP00000042199,10090.ENSMUSP00000046906,10090.ENSMUSP00000060118,10090.ENSMUSP00000062231,10090.ENSMUSP00000064046,10090.ENSMUSP00000065810,10090.ENSMUSP00000068374,10090.ENSMUSP00000068731,10090.ENSMUSP00000072091,10090.ENSMUSP00000072732,10090.ENSMUSP00000078336,10090.ENSMUSP00000078795,10090.ENSMUSP00000079098,10090.ENSMUSP00000079553,10090.ENSMUSP00000079628,10090.ENSMUSP00000080568,10090.ENSMUSP00000081474,10090.ENSMUSP00000086948,10090.ENSMUSP00000088618,10090.ENSMUSP00000090245,10090.ENSMUSP00000091061,10090.ENSMUSP00000092223,10090.ENSMUSP00000095174,10090.ENSMUSP00000095420,10090.ENSMUSP00000095866,10090.ENSMUSP00000096293,10090.ENSMUSP00000096445,10090.ENSMUSP00000097919,10090.ENSMUSP00000099819,10090.ENSMUSP00000099865,10090.ENSMUSP00000099907,10090.ENSMUSP00000101520,10090.ENSMUSP00000102288,10090.ENSMUSP00000103222,10090.ENSMUSP00000103571,10090.ENSMUSP00000106612,10090.ENSMUSP00000108075,10090.ENSMUSP00000108484,10090.ENSMUSP00000109646,10090.ENSMUSP00000112104,10090.ENSMUSP00000118491,10090.ENSMUSP00000124520,10090.ENSMUSP00000125081,10090.ENSMUSP00000127374,10090.ENSMUSP00000130668,10090.ENSMUSP00000133302,10090.ENSMUSP00000134673,10090.ENSMUSP00000134825,10090.ENSMUSP00000139347,10090.ENSMUSP00000140274,10090.ENSMUSP00000140536,10090.ENSMUSP00000142498,10090.ENSMUSP00000143626,10090.ENSMUSP00000145160,10090.ENSMUSP00000155999</t>
  </si>
  <si>
    <t>Eno2,Ndrg1,Bcas1,Sept4,Dbnl,Nrcam,Dpysl2,Nefm,Bin1,Add3,Kif3b,Pclo,Sparcl1,Rab6a,Pak1,Ptpn5,Syap1,Map4,Bsn,Chmp4b,Pde4a,Git1,Ina,Cdh10,Ppp1r9a,Ppp1r2,Samd14,Ptprn2,Rtn3,Map1b,Rgs14,Mink1,Sirt2,Ablim1,Znrf2,Epb41l3,Sgip1,Rps17,Syn1,Rplp2,Aak1,Dnm1,Marcks,Nefh,Map1a,Synpo,Rims1,Arrb1,Psd3,Epn1,Mapt,Vdac1,Tenm2,Rtn4,Shank2,Prkar1a,Srcin1,Shank1,Dmtn,Sh3kbp1,Pak3,Map2,Hnrnpk,Abi1,Prrt2,Tnik,Mgll,Ncam1,Apoe,Csnk2b,Asap1,Tac1,Abi2,Erbin,Lrrc7,Adgrl2,Add2,Pacsin1</t>
  </si>
  <si>
    <t>10090.ENSMUSP00000004378,10090.ENSMUSP00000005256,10090.ENSMUSP00000013667,10090.ENSMUSP00000018544,10090.ENSMUSP00000020769,10090.ENSMUSP00000020939,10090.ENSMUSP00000021689,10090.ENSMUSP00000022629,10090.ENSMUSP00000022638,10090.ENSMUSP00000025239,10090.ENSMUSP00000025999,10090.ENSMUSP00000028977,10090.ENSMUSP00000030691,10090.ENSMUSP00000031249,10090.ENSMUSP00000032946,10090.ENSMUSP00000033040,10090.ENSMUSP00000033142,10090.ENSMUSP00000033723,10090.ENSMUSP00000035055,10090.ENSMUSP00000035208,10090.ENSMUSP00000036206,10090.ENSMUSP00000037025,10090.ENSMUSP00000037120,10090.ENSMUSP00000037210,10090.ENSMUSP00000041347,10090.ENSMUSP00000042199,10090.ENSMUSP00000046906,10090.ENSMUSP00000053943,10090.ENSMUSP00000054105,10090.ENSMUSP00000060118,10090.ENSMUSP00000062231,10090.ENSMUSP00000064046,10090.ENSMUSP00000065810,10090.ENSMUSP00000068374,10090.ENSMUSP00000068731,10090.ENSMUSP00000072091,10090.ENSMUSP00000072732,10090.ENSMUSP00000078336,10090.ENSMUSP00000078795,10090.ENSMUSP00000079098,10090.ENSMUSP00000079553,10090.ENSMUSP00000079628,10090.ENSMUSP00000080568,10090.ENSMUSP00000081474,10090.ENSMUSP00000085695,10090.ENSMUSP00000086948,10090.ENSMUSP00000088618,10090.ENSMUSP00000090245,10090.ENSMUSP00000091061,10090.ENSMUSP00000092223,10090.ENSMUSP00000095174,10090.ENSMUSP00000095420,10090.ENSMUSP00000095866,10090.ENSMUSP00000096293,10090.ENSMUSP00000096445,10090.ENSMUSP00000097919,10090.ENSMUSP00000099652,10090.ENSMUSP00000099819,10090.ENSMUSP00000099865,10090.ENSMUSP00000099907,10090.ENSMUSP00000101520,10090.ENSMUSP00000102288,10090.ENSMUSP00000103222,10090.ENSMUSP00000103571,10090.ENSMUSP00000106612,10090.ENSMUSP00000107047,10090.ENSMUSP00000107232,10090.ENSMUSP00000108075,10090.ENSMUSP00000108484,10090.ENSMUSP00000109646,10090.ENSMUSP00000112104,10090.ENSMUSP00000118491,10090.ENSMUSP00000122497,10090.ENSMUSP00000124520,10090.ENSMUSP00000125081,10090.ENSMUSP00000127374,10090.ENSMUSP00000130668,10090.ENSMUSP00000133302,10090.ENSMUSP00000134673,10090.ENSMUSP00000134825,10090.ENSMUSP00000139347,10090.ENSMUSP00000140274,10090.ENSMUSP00000140536,10090.ENSMUSP00000142498,10090.ENSMUSP00000143302,10090.ENSMUSP00000143626,10090.ENSMUSP00000145160,10090.ENSMUSP00000155999,10090.ENSMUSP00000156728</t>
  </si>
  <si>
    <t>Eno2,Ndrg1,Bcas1,Sept4,Dbnl,Nrcam,Evl,Dpysl2,Nefm,Bin1,Add3,Kif3b,Pclo,Sparcl1,Rab6a,Pak1,Ptpn5,Syap1,Map4,Bsn,Chmp4b,Pde4a,Nexn,Git1,Ina,Cdh10,Ppp1r9a,Basp1,Hepacam,Ppp1r2,Samd14,Ptprn2,Rtn3,Map1b,Rgs14,Mink1,Sirt2,Ablim1,Znrf2,Epb41l3,Sgip1,Rps17,Syn1,Rplp2,Atn1,Aak1,Dnm1,Marcks,Nefh,Map1a,Synpo,Rims1,Arrb1,Psd3,Epn1,Mapt,Tjp1,Vdac1,Tenm2,Rtn4,Shank2,Prkar1a,Srcin1,Shank1,Dmtn,Ildr2,Tnks1bp1,Sh3kbp1,Pak3,Map2,Hnrnpk,Abi1,Arhgap21,Prrt2,Tnik,Mgll,Ncam1,Apoe,Csnk2b,Asap1,Tac1,Abi2,Erbin,Lrrc7,Rufy3,Adgrl2,Add2,Pacsin1,Tjp2</t>
  </si>
  <si>
    <t>10090.ENSMUSP00000013667,10090.ENSMUSP00000020769,10090.ENSMUSP00000020939,10090.ENSMUSP00000022638,10090.ENSMUSP00000025999,10090.ENSMUSP00000028977,10090.ENSMUSP00000030691,10090.ENSMUSP00000033040,10090.ENSMUSP00000033723,10090.ENSMUSP00000035055,10090.ENSMUSP00000035208,10090.ENSMUSP00000036206,10090.ENSMUSP00000037210,10090.ENSMUSP00000041347,10090.ENSMUSP00000042199,10090.ENSMUSP00000046906,10090.ENSMUSP00000060118,10090.ENSMUSP00000062231,10090.ENSMUSP00000065810,10090.ENSMUSP00000068374,10090.ENSMUSP00000068731,10090.ENSMUSP00000072091,10090.ENSMUSP00000078336,10090.ENSMUSP00000079098,10090.ENSMUSP00000080568,10090.ENSMUSP00000090245,10090.ENSMUSP00000091061,10090.ENSMUSP00000092223,10090.ENSMUSP00000095174,10090.ENSMUSP00000095420,10090.ENSMUSP00000095866,10090.ENSMUSP00000096293,10090.ENSMUSP00000096445,10090.ENSMUSP00000097919,10090.ENSMUSP00000099865,10090.ENSMUSP00000099907,10090.ENSMUSP00000101520,10090.ENSMUSP00000103222,10090.ENSMUSP00000103571,10090.ENSMUSP00000106612,10090.ENSMUSP00000108484,10090.ENSMUSP00000109646,10090.ENSMUSP00000112104,10090.ENSMUSP00000118491,10090.ENSMUSP00000124520,10090.ENSMUSP00000125081,10090.ENSMUSP00000130668,10090.ENSMUSP00000134673,10090.ENSMUSP00000134825,10090.ENSMUSP00000140274,10090.ENSMUSP00000140536,10090.ENSMUSP00000142498,10090.ENSMUSP00000143626,10090.ENSMUSP00000145160,10090.ENSMUSP00000155999</t>
  </si>
  <si>
    <t>Bcas1,Dbnl,Nrcam,Nefm,Add3,Kif3b,Pclo,Pak1,Syap1,Map4,Bsn,Chmp4b,Git1,Ina,Cdh10,Ppp1r9a,Ppp1r2,Samd14,Rtn3,Map1b,Rgs14,Mink1,Ablim1,Epb41l3,Syn1,Marcks,Nefh,Map1a,Synpo,Rims1,Arrb1,Psd3,Epn1,Mapt,Tenm2,Rtn4,Shank2,Srcin1,Shank1,Dmtn,Pak3,Map2,Hnrnpk,Abi1,Prrt2,Tnik,Ncam1,Csnk2b,Asap1,Abi2,Erbin,Lrrc7,Adgrl2,Add2,Pacsin1</t>
  </si>
  <si>
    <t>10090.ENSMUSP00000013667,10090.ENSMUSP00000020769,10090.ENSMUSP00000020939,10090.ENSMUSP00000022638,10090.ENSMUSP00000025999,10090.ENSMUSP00000030691,10090.ENSMUSP00000033040,10090.ENSMUSP00000035055,10090.ENSMUSP00000035208,10090.ENSMUSP00000036206,10090.ENSMUSP00000037210,10090.ENSMUSP00000042199,10090.ENSMUSP00000046906,10090.ENSMUSP00000062231,10090.ENSMUSP00000065810,10090.ENSMUSP00000068374,10090.ENSMUSP00000068731,10090.ENSMUSP00000072091,10090.ENSMUSP00000078336,10090.ENSMUSP00000079098,10090.ENSMUSP00000080568,10090.ENSMUSP00000091061,10090.ENSMUSP00000092223,10090.ENSMUSP00000095174,10090.ENSMUSP00000095420,10090.ENSMUSP00000095866,10090.ENSMUSP00000096293,10090.ENSMUSP00000097919,10090.ENSMUSP00000099907,10090.ENSMUSP00000101520,10090.ENSMUSP00000103222,10090.ENSMUSP00000103571,10090.ENSMUSP00000106612,10090.ENSMUSP00000108484,10090.ENSMUSP00000109646,10090.ENSMUSP00000112104,10090.ENSMUSP00000118491,10090.ENSMUSP00000124520,10090.ENSMUSP00000125081,10090.ENSMUSP00000140536,10090.ENSMUSP00000142498,10090.ENSMUSP00000145160,10090.ENSMUSP00000155999</t>
  </si>
  <si>
    <t>Bcas1,Dbnl,Nrcam,Nefm,Add3,Pclo,Pak1,Map4,Bsn,Chmp4b,Git1,Cdh10,Ppp1r9a,Samd14,Rtn3,Map1b,Rgs14,Mink1,Ablim1,Epb41l3,Syn1,Nefh,Map1a,Synpo,Rims1,Arrb1,Psd3,Mapt,Rtn4,Shank2,Srcin1,Shank1,Dmtn,Pak3,Map2,Hnrnpk,Abi1,Prrt2,Tnik,Erbin,Lrrc7,Add2,Pacsin1</t>
  </si>
  <si>
    <t>10090.ENSMUSP00000013667,10090.ENSMUSP00000020769,10090.ENSMUSP00000020939,10090.ENSMUSP00000022638,10090.ENSMUSP00000025999,10090.ENSMUSP00000030691,10090.ENSMUSP00000033040,10090.ENSMUSP00000035055,10090.ENSMUSP00000035208,10090.ENSMUSP00000036206,10090.ENSMUSP00000037210,10090.ENSMUSP00000046906,10090.ENSMUSP00000062231,10090.ENSMUSP00000065810,10090.ENSMUSP00000068374,10090.ENSMUSP00000068731,10090.ENSMUSP00000072091,10090.ENSMUSP00000078336,10090.ENSMUSP00000079098,10090.ENSMUSP00000080568,10090.ENSMUSP00000091061,10090.ENSMUSP00000092223,10090.ENSMUSP00000095174,10090.ENSMUSP00000095420,10090.ENSMUSP00000095866,10090.ENSMUSP00000096293,10090.ENSMUSP00000097919,10090.ENSMUSP00000099907,10090.ENSMUSP00000101520,10090.ENSMUSP00000103222,10090.ENSMUSP00000103571,10090.ENSMUSP00000106612,10090.ENSMUSP00000108484,10090.ENSMUSP00000109646,10090.ENSMUSP00000112104,10090.ENSMUSP00000118491,10090.ENSMUSP00000124520,10090.ENSMUSP00000125081,10090.ENSMUSP00000142498,10090.ENSMUSP00000145160,10090.ENSMUSP00000155999</t>
  </si>
  <si>
    <t>Bcas1,Dbnl,Nrcam,Nefm,Add3,Pclo,Pak1,Map4,Bsn,Chmp4b,Git1,Ppp1r9a,Samd14,Rtn3,Map1b,Rgs14,Mink1,Ablim1,Epb41l3,Syn1,Nefh,Map1a,Synpo,Rims1,Arrb1,Psd3,Mapt,Rtn4,Shank2,Srcin1,Shank1,Dmtn,Pak3,Map2,Hnrnpk,Abi1,Prrt2,Tnik,Lrrc7,Add2,Pacsin1</t>
  </si>
  <si>
    <t>10090.ENSMUSP00000001304,10090.ENSMUSP00000004378,10090.ENSMUSP00000017384,10090.ENSMUSP00000018544,10090.ENSMUSP00000020769,10090.ENSMUSP00000020939,10090.ENSMUSP00000021077,10090.ENSMUSP00000022629,10090.ENSMUSP00000022638,10090.ENSMUSP00000025239,10090.ENSMUSP00000026577,10090.ENSMUSP00000028977,10090.ENSMUSP00000030636,10090.ENSMUSP00000030691,10090.ENSMUSP00000033040,10090.ENSMUSP00000033142,10090.ENSMUSP00000033723,10090.ENSMUSP00000035055,10090.ENSMUSP00000035208,10090.ENSMUSP00000037120,10090.ENSMUSP00000037210,10090.ENSMUSP00000046185,10090.ENSMUSP00000046906,10090.ENSMUSP00000053943,10090.ENSMUSP00000054105,10090.ENSMUSP00000059973,10090.ENSMUSP00000060118,10090.ENSMUSP00000062231,10090.ENSMUSP00000064046,10090.ENSMUSP00000065810,10090.ENSMUSP00000068374,10090.ENSMUSP00000068479,10090.ENSMUSP00000068731,10090.ENSMUSP00000072091,10090.ENSMUSP00000072732,10090.ENSMUSP00000079098,10090.ENSMUSP00000080568,10090.ENSMUSP00000084599,10090.ENSMUSP00000086948,10090.ENSMUSP00000088458,10090.ENSMUSP00000088618,10090.ENSMUSP00000090245,10090.ENSMUSP00000091061,10090.ENSMUSP00000092223,10090.ENSMUSP00000095174,10090.ENSMUSP00000095866,10090.ENSMUSP00000097919,10090.ENSMUSP00000099334,10090.ENSMUSP00000099865,10090.ENSMUSP00000099878,10090.ENSMUSP00000099907,10090.ENSMUSP00000101520,10090.ENSMUSP00000103222,10090.ENSMUSP00000103571,10090.ENSMUSP00000106025,10090.ENSMUSP00000108075,10090.ENSMUSP00000109646,10090.ENSMUSP00000109795,10090.ENSMUSP00000110377,10090.ENSMUSP00000111221,10090.ENSMUSP00000112104,10090.ENSMUSP00000118491,10090.ENSMUSP00000124520,10090.ENSMUSP00000127374,10090.ENSMUSP00000130668,10090.ENSMUSP00000133302,10090.ENSMUSP00000134825,10090.ENSMUSP00000139347,10090.ENSMUSP00000140274,10090.ENSMUSP00000142498,10090.ENSMUSP00000143190,10090.ENSMUSP00000143302,10090.ENSMUSP00000143626,10090.ENSMUSP00000155999</t>
  </si>
  <si>
    <t>Ckb,Eno2,Casc3,Sept4,Dbnl,Nrcam,Slc9a3r1,Dpysl2,Nefm,Bin1,Eps8l2,Kif3b,Stmn1,Pclo,Pak1,Ptpn5,Syap1,Map4,Bsn,Nexn,Git1,Mbp,Ppp1r9a,Basp1,Hepacam,Creb1,Ppp1r2,Samd14,Ptprn2,Rtn3,Map1b,Ak1,Rgs14,Mink1,Sirt2,Epb41l3,Syn1,Kif20b,Aak1,Ermn,Dnm1,Marcks,Nefh,Map1a,Synpo,Arrb1,Mapt,Stmn3,Tenm2,Rps6,Rtn4,Shank2,Srcin1,Shank1,Max,Sh3kbp1,Map2,Crmp1,Dpysl5,Dync1i1,Hnrnpk,Abi1,Prrt2,Mgll,Ncam1,Apoe,Asap1,Tac1,Abi2,Lrrc7,Rbm8a,Rufy3,Adgrl2,Pacsin1</t>
  </si>
  <si>
    <t>10090.ENSMUSP00000004378,10090.ENSMUSP00000018544,10090.ENSMUSP00000020939,10090.ENSMUSP00000022629,10090.ENSMUSP00000022638,10090.ENSMUSP00000025239,10090.ENSMUSP00000028977,10090.ENSMUSP00000030691,10090.ENSMUSP00000033040,10090.ENSMUSP00000033142,10090.ENSMUSP00000033723,10090.ENSMUSP00000035055,10090.ENSMUSP00000035208,10090.ENSMUSP00000037120,10090.ENSMUSP00000037210,10090.ENSMUSP00000046185,10090.ENSMUSP00000046906,10090.ENSMUSP00000053943,10090.ENSMUSP00000054105,10090.ENSMUSP00000059973,10090.ENSMUSP00000060118,10090.ENSMUSP00000064046,10090.ENSMUSP00000068374,10090.ENSMUSP00000072091,10090.ENSMUSP00000072732,10090.ENSMUSP00000079098,10090.ENSMUSP00000080568,10090.ENSMUSP00000084599,10090.ENSMUSP00000086948,10090.ENSMUSP00000088458,10090.ENSMUSP00000088618,10090.ENSMUSP00000090245,10090.ENSMUSP00000091061,10090.ENSMUSP00000092223,10090.ENSMUSP00000097919,10090.ENSMUSP00000099334,10090.ENSMUSP00000099865,10090.ENSMUSP00000101520,10090.ENSMUSP00000103222,10090.ENSMUSP00000109646,10090.ENSMUSP00000109795,10090.ENSMUSP00000111221,10090.ENSMUSP00000112104,10090.ENSMUSP00000118491,10090.ENSMUSP00000124520,10090.ENSMUSP00000127374,10090.ENSMUSP00000130668,10090.ENSMUSP00000139347,10090.ENSMUSP00000142498,10090.ENSMUSP00000143302,10090.ENSMUSP00000155999</t>
  </si>
  <si>
    <t>Eno2,Sept4,Nrcam,Dpysl2,Nefm,Bin1,Kif3b,Pclo,Pak1,Ptpn5,Syap1,Map4,Bsn,Nexn,Git1,Mbp,Ppp1r9a,Basp1,Hepacam,Creb1,Ppp1r2,Ptprn2,Map1b,Mink1,Sirt2,Epb41l3,Syn1,Kif20b,Aak1,Ermn,Dnm1,Marcks,Nefh,Map1a,Mapt,Stmn3,Tenm2,Shank2,Srcin1,Map2,Crmp1,Dync1i1,Hnrnpk,Abi1,Prrt2,Mgll,Ncam1,Tac1,Lrrc7,Rufy3,Pacsin1</t>
  </si>
  <si>
    <t>10090.ENSMUSP00000001304,10090.ENSMUSP00000004378,10090.ENSMUSP00000017384,10090.ENSMUSP00000018544,10090.ENSMUSP00000020769,10090.ENSMUSP00000020939,10090.ENSMUSP00000021077,10090.ENSMUSP00000021689,10090.ENSMUSP00000022629,10090.ENSMUSP00000022638,10090.ENSMUSP00000023064,10090.ENSMUSP00000025239,10090.ENSMUSP00000025684,10090.ENSMUSP00000026296,10090.ENSMUSP00000026577,10090.ENSMUSP00000028977,10090.ENSMUSP00000030636,10090.ENSMUSP00000030691,10090.ENSMUSP00000033040,10090.ENSMUSP00000033142,10090.ENSMUSP00000033723,10090.ENSMUSP00000035055,10090.ENSMUSP00000035208,10090.ENSMUSP00000037120,10090.ENSMUSP00000037210,10090.ENSMUSP00000046185,10090.ENSMUSP00000046906,10090.ENSMUSP00000053943,10090.ENSMUSP00000054105,10090.ENSMUSP00000059973,10090.ENSMUSP00000060118,10090.ENSMUSP00000062231,10090.ENSMUSP00000064046,10090.ENSMUSP00000065810,10090.ENSMUSP00000068374,10090.ENSMUSP00000068479,10090.ENSMUSP00000068731,10090.ENSMUSP00000072091,10090.ENSMUSP00000072732,10090.ENSMUSP00000078336,10090.ENSMUSP00000078795,10090.ENSMUSP00000079098,10090.ENSMUSP00000080568,10090.ENSMUSP00000084599,10090.ENSMUSP00000086948,10090.ENSMUSP00000088458,10090.ENSMUSP00000088618,10090.ENSMUSP00000090245,10090.ENSMUSP00000091061,10090.ENSMUSP00000092223,10090.ENSMUSP00000095174,10090.ENSMUSP00000095420,10090.ENSMUSP00000095866,10090.ENSMUSP00000096293,10090.ENSMUSP00000097919,10090.ENSMUSP00000099334,10090.ENSMUSP00000099865,10090.ENSMUSP00000099878,10090.ENSMUSP00000099907,10090.ENSMUSP00000101520,10090.ENSMUSP00000102288,10090.ENSMUSP00000103222,10090.ENSMUSP00000103571,10090.ENSMUSP00000106025,10090.ENSMUSP00000106612,10090.ENSMUSP00000108075,10090.ENSMUSP00000109646,10090.ENSMUSP00000109795,10090.ENSMUSP00000110377,10090.ENSMUSP00000111221,10090.ENSMUSP00000112104,10090.ENSMUSP00000118491,10090.ENSMUSP00000124520,10090.ENSMUSP00000127374,10090.ENSMUSP00000130668,10090.ENSMUSP00000133302,10090.ENSMUSP00000134673,10090.ENSMUSP00000134825,10090.ENSMUSP00000139347,10090.ENSMUSP00000140274,10090.ENSMUSP00000142498,10090.ENSMUSP00000143190,10090.ENSMUSP00000143302,10090.ENSMUSP00000143626,10090.ENSMUSP00000155999</t>
  </si>
  <si>
    <t>Ckb,Eno2,Casc3,Sept4,Dbnl,Nrcam,Slc9a3r1,Evl,Dpysl2,Nefm,Cby1,Bin1,Ehd1,Fgd1,Eps8l2,Kif3b,Stmn1,Pclo,Pak1,Ptpn5,Syap1,Map4,Bsn,Nexn,Git1,Mbp,Ppp1r9a,Basp1,Hepacam,Creb1,Ppp1r2,Samd14,Ptprn2,Rtn3,Map1b,Ak1,Rgs14,Mink1,Sirt2,Ablim1,Znrf2,Epb41l3,Syn1,Kif20b,Aak1,Ermn,Dnm1,Marcks,Nefh,Map1a,Synpo,Rims1,Arrb1,Psd3,Mapt,Stmn3,Tenm2,Rps6,Rtn4,Shank2,Prkar1a,Srcin1,Shank1,Max,Dmtn,Sh3kbp1,Map2,Crmp1,Dpysl5,Dync1i1,Hnrnpk,Abi1,Prrt2,Mgll,Ncam1,Apoe,Csnk2b,Asap1,Tac1,Abi2,Lrrc7,Rbm8a,Rufy3,Adgrl2,Pacsin1</t>
  </si>
  <si>
    <t>10090.ENSMUSP00000001304,10090.ENSMUSP00000004378,10090.ENSMUSP00000017384,10090.ENSMUSP00000018544,10090.ENSMUSP00000020769,10090.ENSMUSP00000020939,10090.ENSMUSP00000021077,10090.ENSMUSP00000021689,10090.ENSMUSP00000022629,10090.ENSMUSP00000022638,10090.ENSMUSP00000023064,10090.ENSMUSP00000025239,10090.ENSMUSP00000025684,10090.ENSMUSP00000026296,10090.ENSMUSP00000026577,10090.ENSMUSP00000028977,10090.ENSMUSP00000030636,10090.ENSMUSP00000030691,10090.ENSMUSP00000033040,10090.ENSMUSP00000033142,10090.ENSMUSP00000033723,10090.ENSMUSP00000035055,10090.ENSMUSP00000035208,10090.ENSMUSP00000037120,10090.ENSMUSP00000037210,10090.ENSMUSP00000046185,10090.ENSMUSP00000046906,10090.ENSMUSP00000053943,10090.ENSMUSP00000054105,10090.ENSMUSP00000059973,10090.ENSMUSP00000060118,10090.ENSMUSP00000062231,10090.ENSMUSP00000064046,10090.ENSMUSP00000065810,10090.ENSMUSP00000068374,10090.ENSMUSP00000068479,10090.ENSMUSP00000068731,10090.ENSMUSP00000072091,10090.ENSMUSP00000072732,10090.ENSMUSP00000078336,10090.ENSMUSP00000079098,10090.ENSMUSP00000080568,10090.ENSMUSP00000084599,10090.ENSMUSP00000086948,10090.ENSMUSP00000088458,10090.ENSMUSP00000088618,10090.ENSMUSP00000090245,10090.ENSMUSP00000091061,10090.ENSMUSP00000092223,10090.ENSMUSP00000095174,10090.ENSMUSP00000095866,10090.ENSMUSP00000096293,10090.ENSMUSP00000097919,10090.ENSMUSP00000099334,10090.ENSMUSP00000099865,10090.ENSMUSP00000099878,10090.ENSMUSP00000099907,10090.ENSMUSP00000101520,10090.ENSMUSP00000102288,10090.ENSMUSP00000103222,10090.ENSMUSP00000103571,10090.ENSMUSP00000106025,10090.ENSMUSP00000106612,10090.ENSMUSP00000108075,10090.ENSMUSP00000109646,10090.ENSMUSP00000109795,10090.ENSMUSP00000110377,10090.ENSMUSP00000111221,10090.ENSMUSP00000112104,10090.ENSMUSP00000118491,10090.ENSMUSP00000124520,10090.ENSMUSP00000127374,10090.ENSMUSP00000130668,10090.ENSMUSP00000133302,10090.ENSMUSP00000134673,10090.ENSMUSP00000134825,10090.ENSMUSP00000139347,10090.ENSMUSP00000140274,10090.ENSMUSP00000142498,10090.ENSMUSP00000143190,10090.ENSMUSP00000143302,10090.ENSMUSP00000143626,10090.ENSMUSP00000155999</t>
  </si>
  <si>
    <t>Ckb,Eno2,Casc3,Sept4,Dbnl,Nrcam,Slc9a3r1,Evl,Dpysl2,Nefm,Cby1,Bin1,Ehd1,Fgd1,Eps8l2,Kif3b,Stmn1,Pclo,Pak1,Ptpn5,Syap1,Map4,Bsn,Nexn,Git1,Mbp,Ppp1r9a,Basp1,Hepacam,Creb1,Ppp1r2,Samd14,Ptprn2,Rtn3,Map1b,Ak1,Rgs14,Mink1,Sirt2,Ablim1,Epb41l3,Syn1,Kif20b,Aak1,Ermn,Dnm1,Marcks,Nefh,Map1a,Synpo,Arrb1,Psd3,Mapt,Stmn3,Tenm2,Rps6,Rtn4,Shank2,Prkar1a,Srcin1,Shank1,Max,Dmtn,Sh3kbp1,Map2,Crmp1,Dpysl5,Dync1i1,Hnrnpk,Abi1,Prrt2,Mgll,Ncam1,Apoe,Csnk2b,Asap1,Tac1,Abi2,Lrrc7,Rbm8a,Rufy3,Adgrl2,Pacsin1</t>
  </si>
  <si>
    <t>10090.ENSMUSP00000005256,10090.ENSMUSP00000020939,10090.ENSMUSP00000025239,10090.ENSMUSP00000030691,10090.ENSMUSP00000031249,10090.ENSMUSP00000033040,10090.ENSMUSP00000035208,10090.ENSMUSP00000036206,10090.ENSMUSP00000037210,10090.ENSMUSP00000041347,10090.ENSMUSP00000042199,10090.ENSMUSP00000046906,10090.ENSMUSP00000068731,10090.ENSMUSP00000072732,10090.ENSMUSP00000088618,10090.ENSMUSP00000090245,10090.ENSMUSP00000095174,10090.ENSMUSP00000095420,10090.ENSMUSP00000099865,10090.ENSMUSP00000099907,10090.ENSMUSP00000101520,10090.ENSMUSP00000102288,10090.ENSMUSP00000103571,10090.ENSMUSP00000108484,10090.ENSMUSP00000112104,10090.ENSMUSP00000118491,10090.ENSMUSP00000124520,10090.ENSMUSP00000125081,10090.ENSMUSP00000130668,10090.ENSMUSP00000133302,10090.ENSMUSP00000134673,10090.ENSMUSP00000140274,10090.ENSMUSP00000140536,10090.ENSMUSP00000142498,10090.ENSMUSP00000143626,10090.ENSMUSP00000145160,10090.ENSMUSP00000155999</t>
  </si>
  <si>
    <t>Ndrg1,Nrcam,Bin1,Pclo,Sparcl1,Pak1,Bsn,Chmp4b,Git1,Ina,Cdh10,Ppp1r9a,Rgs14,Sirt2,Dnm1,Marcks,Synpo,Rims1,Tenm2,Rtn4,Shank2,Prkar1a,Shank1,Pak3,Hnrnpk,Abi1,Prrt2,Tnik,Ncam1,Apoe,Csnk2b,Abi2,Erbin,Lrrc7,Adgrl2,Add2,Pacsin1</t>
  </si>
  <si>
    <t>10090.ENSMUSP00000001304,10090.ENSMUSP00000004378,10090.ENSMUSP00000005017,10090.ENSMUSP00000005256,10090.ENSMUSP00000006625,10090.ENSMUSP00000008036,10090.ENSMUSP00000009679,10090.ENSMUSP00000013667,10090.ENSMUSP00000016638,10090.ENSMUSP00000017384,10090.ENSMUSP00000017622,10090.ENSMUSP00000017629,10090.ENSMUSP00000017920,10090.ENSMUSP00000017946,10090.ENSMUSP00000018544,10090.ENSMUSP00000020769,10090.ENSMUSP00000021046,10090.ENSMUSP00000021077,10090.ENSMUSP00000021083,10090.ENSMUSP00000021332,10090.ENSMUSP00000021689,10090.ENSMUSP00000022629,10090.ENSMUSP00000022638,10090.ENSMUSP00000022766,10090.ENSMUSP00000023064,10090.ENSMUSP00000023133,10090.ENSMUSP00000024005,10090.ENSMUSP00000024958,10090.ENSMUSP00000025239,10090.ENSMUSP00000025243,10090.ENSMUSP00000025639,10090.ENSMUSP00000025684,10090.ENSMUSP00000025999,10090.ENSMUSP00000026296,10090.ENSMUSP00000026577,10090.ENSMUSP00000027252,10090.ENSMUSP00000027338,10090.ENSMUSP00000027494,10090.ENSMUSP00000027697,10090.ENSMUSP00000028826,10090.ENSMUSP00000028829,10090.ENSMUSP00000028917,10090.ENSMUSP00000028977,10090.ENSMUSP00000030207,10090.ENSMUSP00000030320,10090.ENSMUSP00000030636,10090.ENSMUSP00000030691,10090.ENSMUSP00000030723,10090.ENSMUSP00000030784,10090.ENSMUSP00000031029,10090.ENSMUSP00000031513,10090.ENSMUSP00000031726,10090.ENSMUSP00000032946,10090.ENSMUSP00000033040,10090.ENSMUSP00000033142,10090.ENSMUSP00000033662,10090.ENSMUSP00000033723,10090.ENSMUSP00000034272,10090.ENSMUSP00000034285,10090.ENSMUSP00000034464,10090.ENSMUSP00000034910,10090.ENSMUSP00000034913,10090.ENSMUSP00000035055,10090.ENSMUSP00000035208,10090.ENSMUSP00000035366,10090.ENSMUSP00000036206,10090.ENSMUSP00000036410,10090.ENSMUSP00000036523,10090.ENSMUSP00000037025,10090.ENSMUSP00000037120,10090.ENSMUSP00000037210,10090.ENSMUSP00000038075,10090.ENSMUSP00000038983,10090.ENSMUSP00000039110,10090.ENSMUSP00000040431,10090.ENSMUSP00000041347,10090.ENSMUSP00000041831,10090.ENSMUSP00000042691,10090.ENSMUSP00000043123,10090.ENSMUSP00000043583,10090.ENSMUSP00000044280,10090.ENSMUSP00000044616,10090.ENSMUSP00000045376,10090.ENSMUSP00000046185,10090.ENSMUSP00000046787,10090.ENSMUSP00000046905,10090.ENSMUSP00000046906,10090.ENSMUSP00000047202,10090.ENSMUSP00000047700,10090.ENSMUSP00000049112,10090.ENSMUSP00000049548,10090.ENSMUSP00000049902,10090.ENSMUSP00000049977,10090.ENSMUSP00000050156,10090.ENSMUSP00000053943,10090.ENSMUSP00000054105,10090.ENSMUSP00000054330,10090.ENSMUSP00000054424,10090.ENSMUSP00000055694,10090.ENSMUSP00000058321,10090.ENSMUSP00000058746,10090.ENSMUSP00000059973,10090.ENSMUSP00000060118,10090.ENSMUSP00000062231,10090.ENSMUSP00000062576,10090.ENSMUSP00000064046,10090.ENSMUSP00000065810,10090.ENSMUSP00000066448,10090.ENSMUSP00000067912,10090.ENSMUSP00000067939,10090.ENSMUSP00000068374,10090.ENSMUSP00000068479,10090.ENSMUSP00000068731,10090.ENSMUSP00000070983,10090.ENSMUSP00000072091,10090.ENSMUSP00000072732,10090.ENSMUSP00000074490,10090.ENSMUSP00000075513,10090.ENSMUSP00000075619,10090.ENSMUSP00000078336,10090.ENSMUSP00000078795,10090.ENSMUSP00000079098,10090.ENSMUSP00000079553,10090.ENSMUSP00000079628,10090.ENSMUSP00000079722,10090.ENSMUSP00000080568,10090.ENSMUSP00000081043,10090.ENSMUSP00000081474,10090.ENSMUSP00000084599,10090.ENSMUSP00000085695,10090.ENSMUSP00000085993,10090.ENSMUSP00000086948,10090.ENSMUSP00000087636,10090.ENSMUSP00000088458,10090.ENSMUSP00000088618,10090.ENSMUSP00000090059,10090.ENSMUSP00000090245,10090.ENSMUSP00000091061,10090.ENSMUSP00000092223,10090.ENSMUSP00000095174,10090.ENSMUSP00000095420,10090.ENSMUSP00000095866,10090.ENSMUSP00000096386,10090.ENSMUSP00000096445,10090.ENSMUSP00000097919,10090.ENSMUSP00000098295,10090.ENSMUSP00000098580,10090.ENSMUSP00000098661,10090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00000103571,10090.ENSMUSP00000104973,10090.ENSMUSP00000105207,10090.ENSMUSP00000105926,10090.ENSMUSP00000106025,10090.ENSMUSP00000106443,10090.ENSMUSP00000106489,10090.ENSMUSP00000106612,10090.ENSMUSP00000107047,10090.ENSMUSP00000107232,10090.ENSMUSP00000107237,10090.ENSMUSP00000107503,10090.ENSMUSP00000107795,10090.ENSMUSP00000108075,10090.ENSMUSP00000108484,10090.ENSMUSP00000109164,10090.ENSMUSP00000109190,10090.ENSMUSP00000109423,10090.ENSMUSP00000109646,10090.ENSMUSP00000109795,10090.ENSMUSP00000110377,10090.ENSMUSP00000111221,10090.ENSMUSP00000112104,10090.ENSMUSP00000116779,10090.ENSMUSP00000118491,10090.ENSMUSP00000120595,10090.ENSMUSP00000122497,10090.ENSMUSP00000123155,10090.ENSMUSP00000124520,10090.ENSMUSP00000124846,10090.ENSMUSP00000125003,10090.ENSMUSP00000125081,10090.ENSMUSP00000125451,10090.ENSMUSP00000125761,10090.ENSMUSP00000126608,10090.ENSMUSP00000127374,10090.ENSMUSP00000129739,10090.ENSMUSP00000130535,10090.ENSMUSP00000130668,10090.ENSMUSP00000133302,10090.ENSMUSP00000133939,10090.ENSMUSP00000134673,10090.ENSMUSP00000134825,10090.ENSMUSP00000136524,10090.ENSMUSP00000136957,10090.ENSMUSP00000140274,10090.ENSMUSP00000140536,10090.ENSMUSP00000140566,10090.ENSMUSP00000142498,10090.ENSMUSP00000143190,10090.ENSMUSP00000143302,10090.ENSMUSP00000145160,10090.ENSMUSP00000145402,10090.ENSMUSP00000151809,10090.ENSMUSP00000152948,10090.ENSMUSP00000155034,10090.ENSMUSP00000155999,10090.ENSMUSP00000156728,10090.ENSMUSP00000158539</t>
  </si>
  <si>
    <t>Ckb,Eno2,Hdgf,Ndrg1,Rbm14,Rplp1,Rnmt,Bcas1,Cd34,Casc3,Zc3h18,Top2b,Crk,Retreg3,Sept4,Dbnl,Ddx42,Slc9a3r1,Jpt1,Fkbp3,Evl,Dpysl2,Nefm,Tox4,Cby1,Ppp1r1a,Scg5,Caskin1,Bin1,Iws1,Ccdc86,Ehd1,Add3,Fgd1,Eps8l2,Eif5b,Sdhaf4,Ppp1r7,Cdk18,Chgb,Spred1,Dtd1,Kif3b,Psip1,Cc2d1b,Stmn1,Pclo,Mtf1,Prkag2,Snx17,Srsf9,Gnb2,Rab6a,Pak1,Ptpn5,Pdha1,Syap1,Mvb12a,Cotl1,2310022B05Rik,Mlip,Mcrip1,Map4,Bsn,Dync1li1,Chmp4b,Prkab2,Esf1,Pde4a,Nexn,Git1,Ccdc92,Washc2,Serbp1,Stub1,Ina,Rbm17,Ddx21,Srrt,Bclaf1,Pcyt1b,Wdr44,2410004B18Rik,Mbp,Tbr1,Leo1,Ppp1r9a,Ppp1r11,Chmp7,Sltm,Mfap1b,Trim2,Slk,Timm8a1,Basp1,Hepacam,Ankrd34b,Rbm15,Cavin2,Cavin1,Rabl6,Creb1,Ppp1r2,Samd14,Nucks1,Ptprn2,Rtn3,Mllt11,Aarsd1,Srsf12,Map1b,Ak1,Rgs14,Srsf7,Mink1,Sirt2,Bud13,Eno1b,Rabep1,Ablim1,Znrf2,Epb41l3,Sgip1,Rps17,Thrap3,Syn1,Tacc1,Rplp2,Kif20b,Atn1,Srrm2,Aak1,Zfyve19,Ermn,Dnm1,Srsf2,Marcks,Nefh,Map1a,Synpo,Rims1,Arrb1,Zc3h4,Epn1,Mapt,Psmd9,Cep170b,Reps2,Stmn3,Tjp1,Tnip1,Vdac1,Tenm2,Rps6,Rtn4,Anp32b,Hmga1b,Smarcc2,Rere,Shank2,Prkar1a,Srcin1,Shank1,Dbndd2,Mrtfa,Oxr1,Max,Hdac9,Adap1,Dmtn,Ildr2,Tnks1bp1,Hnrnpc,Arpp21,Tmsb4x,Sh3kbp1,Pak3,Fip1l1,Fnbp1,Pja1,Map2,Crmp1,Dpysl5,Dync1i1,Hnrnpk,Fam131b,Abi1,Srsf1,Arhgap21,Naa38,Prrt2,Tra2b,Srrm1,Tnik,Ciapin1,Matr3,R3hdm2,Mgll,Eps15l1,Suds3,Ncam1,Apoe,Otud4,Csnk2b,Asap1,Lmnb2,Purb,Abi2,Erbin,Dnajb2,Lrrc7,Rbm8a,Rufy3,Add2,Rab11fip5,Arhgap5,Hdgfl2,Mgrn1,Pacsin1,Tjp2,Fth1</t>
  </si>
  <si>
    <t>10090.ENSMUSP00000005256,10090.ENSMUSP00000006625,10090.ENSMUSP00000008036,10090.ENSMUSP00000009679,10090.ENSMUSP00000017384,10090.ENSMUSP00000017629,10090.ENSMUSP00000017920,10090.ENSMUSP00000018544,10090.ENSMUSP00000020769,10090.ENSMUSP00000021083,10090.ENSMUSP00000021689,10090.ENSMUSP00000022629,10090.ENSMUSP00000022638,10090.ENSMUSP00000022766,10090.ENSMUSP00000023064,10090.ENSMUSP00000025239,10090.ENSMUSP00000025639,10090.ENSMUSP00000025684,10090.ENSMUSP00000025999,10090.ENSMUSP00000026296,10090.ENSMUSP00000027494,10090.ENSMUSP00000028977,10090.ENSMUSP00000030207,10090.ENSMUSP00000030636,10090.ENSMUSP00000030691,10090.ENSMUSP00000031029,10090.ENSMUSP00000031513,10090.ENSMUSP00000033040,10090.ENSMUSP00000033662,10090.ENSMUSP00000034272,10090.ENSMUSP00000034285,10090.ENSMUSP00000034913,10090.ENSMUSP00000035055,10090.ENSMUSP00000035208,10090.ENSMUSP00000035366,10090.ENSMUSP00000036206,10090.ENSMUSP00000036523,10090.ENSMUSP00000037120,10090.ENSMUSP00000037210,10090.ENSMUSP00000038075,10090.ENSMUSP00000038983,10090.ENSMUSP00000040431,10090.ENSMUSP00000041347,10090.ENSMUSP00000042691,10090.ENSMUSP00000044616,10090.ENSMUSP00000046905,10090.ENSMUSP00000046906,10090.ENSMUSP00000047700,10090.ENSMUSP00000049548,10090.ENSMUSP00000053943,10090.ENSMUSP00000058746,10090.ENSMUSP00000059973,10090.ENSMUSP00000062231,10090.ENSMUSP00000062576,10090.ENSMUSP00000066448,10090.ENSMUSP00000068374,10090.ENSMUSP00000068479,10090.ENSMUSP00000068731,10090.ENSMUSP00000072732,10090.ENSMUSP00000078336,10090.ENSMUSP00000078795,10090.ENSMUSP00000079098,10090.ENSMUSP00000079628,10090.ENSMUSP00000080568,10090.ENSMUSP00000081043,10090.ENSMUSP00000081474,10090.ENSMUSP00000084599,10090.ENSMUSP00000087636,10090.ENSMUSP00000088458,10090.ENSMUSP00000088618,10090.ENSMUSP00000090059,10090.ENSMUSP00000090245,10090.ENSMUSP00000091061,10090.ENSMUSP00000092223,10090.ENSMUSP00000095174,10090.ENSMUSP00000095420,10090.ENSMUSP00000095866,10090.ENSMUSP00000096386,10090.ENSMUSP00000097919,10090.ENSMUSP00000098580,10090.ENSMUSP00000099652,10090.ENSMUSP00000099819,10090.ENSMUSP00000099878,10090.ENSMUSP00000099990,10090.ENSMUSP00000100667,10090.ENSMUSP00000100868,10090.ENSMUSP00000101520,10090.ENSMUSP00000102288,10090.ENSMUSP00000103222,10090.ENSMUSP00000105926,10090.ENSMUSP00000106025,10090.ENSMUSP00000106612,10090.ENSMUSP00000107232,10090.ENSMUSP00000107237,10090.ENSMUSP00000107795,10090.ENSMUSP00000108075,10090.ENSMUSP00000109190,10090.ENSMUSP00000109646,10090.ENSMUSP00000109795,10090.ENSMUSP00000111221,10090.ENSMUSP00000112104,10090.ENSMUSP00000118491,10090.ENSMUSP00000122497,10090.ENSMUSP00000125081,10090.ENSMUSP00000125451,10090.ENSMUSP00000130535,10090.ENSMUSP00000133302,10090.ENSMUSP00000134673,10090.ENSMUSP00000134825,10090.ENSMUSP00000136524,10090.ENSMUSP00000140274,10090.ENSMUSP00000142498,10090.ENSMUSP00000145160,10090.ENSMUSP00000145402</t>
  </si>
  <si>
    <t>Ndrg1,Rbm14,Rplp1,Rnmt,Casc3,Top2b,Crk,Sept4,Dbnl,Jpt1,Evl,Dpysl2,Nefm,Tox4,Cby1,Bin1,Ccdc86,Ehd1,Add3,Fgd1,Ppp1r7,Kif3b,Psip1,Stmn1,Pclo,Snx17,Srsf9,Pak1,Pdha1,Mvb12a,Cotl1,Mcrip1,Map4,Bsn,Dync1li1,Chmp4b,Esf1,Nexn,Git1,Ccdc92,Washc2,Stub1,Ina,Ddx21,Wdr44,Leo1,Ppp1r9a,Chmp7,Mfap1b,Basp1,Rabl6,Creb1,Samd14,Nucks1,Mllt11,Map1b,Ak1,Rgs14,Sirt2,Ablim1,Znrf2,Epb41l3,Rps17,Syn1,Tacc1,Rplp2,Kif20b,Zfyve19,Ermn,Dnm1,Srsf2,Marcks,Nefh,Map1a,Synpo,Rims1,Arrb1,Zc3h4,Mapt,Cep170b,Tjp1,Vdac1,Rps6,Anp32b,Hmga1b,Smarcc2,Shank2,Prkar1a,Srcin1,Oxr1,Max,Dmtn,Tnks1bp1,Hnrnpc,Tmsb4x,Sh3kbp1,Fnbp1,Map2,Crmp1,Dync1i1,Hnrnpk,Abi1,Arhgap21,Tnik,Ciapin1,Suds3,Apoe,Csnk2b,Asap1,Lmnb2,Abi2,Lrrc7,Add2,Rab11fip5</t>
  </si>
  <si>
    <t>10090.ENSMUSP00000005256,10090.ENSMUSP00000017920,10090.ENSMUSP00000018544,10090.ENSMUSP00000020769,10090.ENSMUSP00000021689,10090.ENSMUSP00000022629,10090.ENSMUSP00000022638,10090.ENSMUSP00000023064,10090.ENSMUSP00000025239,10090.ENSMUSP00000025999,10090.ENSMUSP00000026296,10090.ENSMUSP00000028977,10090.ENSMUSP00000030636,10090.ENSMUSP00000030691,10090.ENSMUSP00000031029,10090.ENSMUSP00000033040,10090.ENSMUSP00000034272,10090.ENSMUSP00000034285,10090.ENSMUSP00000035055,10090.ENSMUSP00000035208,10090.ENSMUSP00000035366,10090.ENSMUSP00000036206,10090.ENSMUSP00000037120,10090.ENSMUSP00000037210,10090.ENSMUSP00000038075,10090.ENSMUSP00000041347,10090.ENSMUSP00000044616,10090.ENSMUSP00000046905,10090.ENSMUSP00000046906,10090.ENSMUSP00000047700,10090.ENSMUSP00000049548,10090.ENSMUSP00000058746,10090.ENSMUSP00000062231,10090.ENSMUSP00000066448,10090.ENSMUSP00000068374,10090.ENSMUSP00000068479,10090.ENSMUSP00000068731,10090.ENSMUSP00000072732,10090.ENSMUSP00000078336,10090.ENSMUSP00000079098,10090.ENSMUSP00000080568,10090.ENSMUSP00000081043,10090.ENSMUSP00000084599,10090.ENSMUSP00000087636,10090.ENSMUSP00000088458,10090.ENSMUSP00000088618,10090.ENSMUSP00000090245,10090.ENSMUSP00000091061,10090.ENSMUSP00000092223,10090.ENSMUSP00000095174,10090.ENSMUSP00000095420,10090.ENSMUSP00000097919,10090.ENSMUSP00000098580,10090.ENSMUSP00000101520,10090.ENSMUSP00000102288,10090.ENSMUSP00000103222,10090.ENSMUSP00000106612,10090.ENSMUSP00000107232,10090.ENSMUSP00000107237,10090.ENSMUSP00000107795,10090.ENSMUSP00000108075,10090.ENSMUSP00000109190,10090.ENSMUSP00000109646,10090.ENSMUSP00000109795,10090.ENSMUSP00000111221,10090.ENSMUSP00000112104,10090.ENSMUSP00000118491,10090.ENSMUSP00000122497,10090.ENSMUSP00000125081,10090.ENSMUSP00000133302,10090.ENSMUSP00000134825,10090.ENSMUSP00000136524,10090.ENSMUSP00000140274,10090.ENSMUSP00000142498,10090.ENSMUSP00000145160,10090.ENSMUSP00000145402</t>
  </si>
  <si>
    <t>Ndrg1,Crk,Sept4,Dbnl,Evl,Dpysl2,Nefm,Cby1,Bin1,Add3,Fgd1,Kif3b,Stmn1,Pclo,Snx17,Pak1,Mvb12a,Cotl1,Map4,Bsn,Dync1li1,Chmp4b,Nexn,Git1,Ccdc92,Ina,Wdr44,Leo1,Ppp1r9a,Chmp7,Mfap1b,Rabl6,Samd14,Mllt11,Map1b,Ak1,Rgs14,Sirt2,Ablim1,Epb41l3,Syn1,Tacc1,Kif20b,Zfyve19,Ermn,Dnm1,Marcks,Nefh,Map1a,Synpo,Rims1,Mapt,Cep170b,Shank2,Prkar1a,Srcin1,Dmtn,Tnks1bp1,Hnrnpc,Tmsb4x,Sh3kbp1,Fnbp1,Map2,Crmp1,Dync1i1,Hnrnpk,Abi1,Arhgap21,Tnik,Apoe,Asap1,Lmnb2,Abi2,Lrrc7,Add2,Rab11fip5</t>
  </si>
  <si>
    <t>10090.ENSMUSP00000001304,10090.ENSMUSP00000004378,10090.ENSMUSP00000017384,10090.ENSMUSP00000018544,10090.ENSMUSP00000020769,10090.ENSMUSP00000022629,10090.ENSMUSP00000022638,10090.ENSMUSP00000025239,10090.ENSMUSP00000028977,10090.ENSMUSP00000030691,10090.ENSMUSP00000033040,10090.ENSMUSP00000033142,10090.ENSMUSP00000033723,10090.ENSMUSP00000035208,10090.ENSMUSP00000046185,10090.ENSMUSP00000046906,10090.ENSMUSP00000060118,10090.ENSMUSP00000062231,10090.ENSMUSP00000068374,10090.ENSMUSP00000068731,10090.ENSMUSP00000072091,10090.ENSMUSP00000072732,10090.ENSMUSP00000080568,10090.ENSMUSP00000088458,10090.ENSMUSP00000090245,10090.ENSMUSP00000091061,10090.ENSMUSP00000092223,10090.ENSMUSP00000095174,10090.ENSMUSP00000095866,10090.ENSMUSP00000097919,10090.ENSMUSP00000099865,10090.ENSMUSP00000099878,10090.ENSMUSP00000099907,10090.ENSMUSP00000101520,10090.ENSMUSP00000103222,10090.ENSMUSP00000103571,10090.ENSMUSP00000106025,10090.ENSMUSP00000109646,10090.ENSMUSP00000109795,10090.ENSMUSP00000110377,10090.ENSMUSP00000112104,10090.ENSMUSP00000124520,10090.ENSMUSP00000130668,10090.ENSMUSP00000133302,10090.ENSMUSP00000134825,10090.ENSMUSP00000139347,10090.ENSMUSP00000140274,10090.ENSMUSP00000142498,10090.ENSMUSP00000143190,10090.ENSMUSP00000143302</t>
  </si>
  <si>
    <t>Ckb,Eno2,Casc3,Sept4,Dbnl,Dpysl2,Nefm,Bin1,Kif3b,Pclo,Pak1,Ptpn5,Syap1,Bsn,Mbp,Ppp1r9a,Ppp1r2,Samd14,Map1b,Rgs14,Mink1,Sirt2,Syn1,Ermn,Marcks,Nefh,Map1a,Synpo,Arrb1,Mapt,Tenm2,Rps6,Rtn4,Shank2,Srcin1,Shank1,Max,Map2,Crmp1,Dpysl5,Hnrnpk,Prrt2,Ncam1,Apoe,Asap1,Tac1,Abi2,Lrrc7,Rbm8a,Rufy3</t>
  </si>
  <si>
    <t>10090.ENSMUSP00000001304,10090.ENSMUSP00000017384,10090.ENSMUSP00000018544,10090.ENSMUSP00000020769,10090.ENSMUSP00000022629,10090.ENSMUSP00000025239,10090.ENSMUSP00000028977,10090.ENSMUSP00000030691,10090.ENSMUSP00000033040,10090.ENSMUSP00000033142,10090.ENSMUSP00000033723,10090.ENSMUSP00000035208,10090.ENSMUSP00000046906,10090.ENSMUSP00000060118,10090.ENSMUSP00000062231,10090.ENSMUSP00000068374,10090.ENSMUSP00000068731,10090.ENSMUSP00000072091,10090.ENSMUSP00000080568,10090.ENSMUSP00000090245,10090.ENSMUSP00000091061,10090.ENSMUSP00000092223,10090.ENSMUSP00000095174,10090.ENSMUSP00000095866,10090.ENSMUSP00000097919,10090.ENSMUSP00000099865,10090.ENSMUSP00000099878,10090.ENSMUSP00000101520,10090.ENSMUSP00000103222,10090.ENSMUSP00000103571,10090.ENSMUSP00000106025,10090.ENSMUSP00000109646,10090.ENSMUSP00000109795,10090.ENSMUSP00000110377,10090.ENSMUSP00000112104,10090.ENSMUSP00000124520,10090.ENSMUSP00000133302,10090.ENSMUSP00000134825,10090.ENSMUSP00000140274,10090.ENSMUSP00000142498,10090.ENSMUSP00000143190,10090.ENSMUSP00000143302</t>
  </si>
  <si>
    <t>Ckb,Casc3,Sept4,Dbnl,Dpysl2,Bin1,Kif3b,Pclo,Pak1,Ptpn5,Syap1,Bsn,Ppp1r9a,Ppp1r2,Samd14,Map1b,Rgs14,Mink1,Syn1,Marcks,Nefh,Map1a,Synpo,Arrb1,Mapt,Tenm2,Rps6,Shank2,Srcin1,Shank1,Max,Map2,Crmp1,Dpysl5,Hnrnpk,Prrt2,Apoe,Asap1,Abi2,Lrrc7,Rbm8a,Rufy3</t>
  </si>
  <si>
    <t>10090.ENSMUSP00000001304,10090.ENSMUSP00000005017,10090.ENSMUSP00000005256,10090.ENSMUSP00000006625,10090.ENSMUSP00000008036,10090.ENSMUSP00000009679,10090.ENSMUSP00000013667,10090.ENSMUSP00000016638,10090.ENSMUSP00000017384,10090.ENSMUSP00000017622,10090.ENSMUSP00000017629,10090.ENSMUSP00000017920,10090.ENSMUSP00000017946,10090.ENSMUSP00000018544,10090.ENSMUSP00000020769,10090.ENSMUSP00000020939,10090.ENSMUSP00000021046,10090.ENSMUSP00000021077,10090.ENSMUSP00000021083,10090.ENSMUSP00000021332,10090.ENSMUSP00000021689,10090.ENSMUSP00000022629,10090.ENSMUSP00000022638,10090.ENSMUSP00000022766,10090.ENSMUSP00000023064,10090.ENSMUSP00000024005,10090.ENSMUSP00000025239,10090.ENSMUSP00000025243,10090.ENSMUSP00000025639,10090.ENSMUSP00000025684,10090.ENSMUSP00000025999,10090.ENSMUSP00000026296,10090.ENSMUSP00000026577,10090.ENSMUSP00000027252,10090.ENSMUSP00000027338,10090.ENSMUSP00000027494,10090.ENSMUSP00000027697,10090.ENSMUSP00000028826,10090.ENSMUSP00000028829,10090.ENSMUSP00000028917,10090.ENSMUSP00000028977,10090.ENSMUSP00000030207,10090.ENSMUSP00000030320,10090.ENSMUSP00000030636,10090.ENSMUSP00000030691,10090.ENSMUSP00000030723,10090.ENSMUSP00000030784,10090.ENSMUSP00000031029,10090.ENSMUSP00000031513,10090.ENSMUSP00000032946,10090.ENSMUSP00000033040,10090.ENSMUSP00000033142,10090.ENSMUSP00000033662,10090.ENSMUSP00000033723,10090.ENSMUSP00000034272,10090.ENSMUSP00000034285,10090.ENSMUSP00000034910,10090.ENSMUSP00000034913,10090.ENSMUSP00000035055,10090.ENSMUSP00000035208,10090.ENSMUSP00000035366,10090.ENSMUSP00000036206,10090.ENSMUSP00000036410,10090.ENSMUSP00000036523,10090.ENSMUSP00000037025,10090.ENSMUSP00000037120,10090.ENSMUSP00000037210,10090.ENSMUSP00000038075,10090.ENSMUSP00000038983,10090.ENSMUSP00000039110,10090.ENSMUSP00000040431,10090.ENSMUSP00000041347,10090.ENSMUSP00000041831,10090.ENSMUSP00000042199,10090.ENSMUSP00000042691,10090.ENSMUSP00000043123,10090.ENSMUSP00000043583,10090.ENSMUSP00000044280,10090.ENSMUSP00000044616,10090.ENSMUSP00000045376,10090.ENSMUSP00000046185,10090.ENSMUSP00000046787,10090.ENSMUSP00000046905,10090.ENSMUSP00000046906,10090.ENSMUSP00000047202,10090.ENSMUSP00000047700,10090.ENSMUSP00000049112,10090.ENSMUSP00000049548,10090.ENSMUSP00000050156,10090.ENSMUSP00000053943,10090.ENSMUSP00000054330,10090.ENSMUSP00000054424,10090.ENSMUSP00000055694,10090.ENSMUSP00000058321,10090.ENSMUSP00000058746,10090.ENSMUSP00000059973,10090.ENSMUSP00000062231,10090.ENSMUSP00000062576,10090.ENSMUSP00000064046,10090.ENSMUSP00000065810,10090.ENSMUSP00000066448,10090.ENSMUSP00000067939,10090.ENSMUSP00000068374,10090.ENSMUSP00000068479,10090.ENSMUSP00000068731,10090.ENSMUSP00000070983,10090.ENSMUSP00000072091,10090.ENSMUSP00000072732,10090.ENSMUSP00000074490,10090.ENSMUSP00000075513,10090.ENSMUSP00000075619,10090.ENSMUSP00000078336,10090.ENSMUSP00000078795,10090.ENSMUSP00000079098,10090.ENSMUSP00000079553,10090.ENSMUSP00000079628,10090.ENSMUSP00000079722,10090.ENSMUSP00000080568,10090.ENSMUSP00000081043,10090.ENSMUSP00000081474,10090.ENSMUSP00000084599,10090.ENSMUSP00000085695,10090.ENSMUSP00000085993,10090.ENSMUSP00000086948,10090.ENSMUSP00000087636,10090.ENSMUSP00000088458,10090.ENSMUSP00000088618,10090.ENSMUSP00000090059,10090.ENSMUSP00000090245,10090.ENSMUSP00000091061,10090.ENSMUSP00000092223,10090.ENSMUSP00000095174,10090.ENSMUSP00000095420,10090.ENSMUSP00000095866,10090.ENSMUSP00000096293,10090.ENSMUSP00000096386,10090.ENSMUSP00000096445,10090.ENSMUSP00000097919,10090.ENSMUSP00000098295,10090.ENSMUSP00000098580,10090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00000103571,10090.ENSMUSP00000105207,10090.ENSMUSP00000105926,10090.ENSMUSP00000106025,10090.ENSMUSP00000106443,10090.ENSMUSP00000106489,10090.ENSMUSP00000106612,10090.ENSMUSP00000107047,10090.ENSMUSP00000107232,10090.ENSMUSP00000107237,10090.ENSMUSP00000107795,10090.ENSMUSP00000108075,10090.ENSMUSP00000108484,10090.ENSMUSP00000109164,10090.ENSMUSP00000109190,10090.ENSMUSP00000109646,10090.ENSMUSP00000109795,10090.ENSMUSP00000111221,10090.ENSMUSP00000112104,10090.ENSMUSP00000116779,10090.ENSMUSP00000118491,10090.ENSMUSP00000120595,10090.ENSMUSP00000122497,10090.ENSMUSP00000123155,10090.ENSMUSP00000124520,10090.ENSMUSP00000124846,10090.ENSMUSP00000125003,10090.ENSMUSP00000125081,10090.ENSMUSP00000125451,10090.ENSMUSP00000125761,10090.ENSMUSP00000126608,10090.ENSMUSP00000127374,10090.ENSMUSP00000129739,10090.ENSMUSP00000130535,10090.ENSMUSP00000133302,10090.ENSMUSP00000133939,10090.ENSMUSP00000134673,10090.ENSMUSP00000134825,10090.ENSMUSP00000136524,10090.ENSMUSP00000136957,10090.ENSMUSP00000140274,10090.ENSMUSP00000140536,10090.ENSMUSP00000140566,10090.ENSMUSP00000142498,10090.ENSMUSP00000143190,10090.ENSMUSP00000145160,10090.ENSMUSP00000145402,10090.ENSMUSP00000151809,10090.ENSMUSP00000152948,10090.ENSMUSP00000155034,10090.ENSMUSP00000155999,10090.ENSMUSP00000156728,10090.ENSMUSP00000158539</t>
  </si>
  <si>
    <t>Ckb,Hdgf,Ndrg1,Rbm14,Rplp1,Rnmt,Bcas1,Cd34,Casc3,Zc3h18,Top2b,Crk,Retreg3,Sept4,Dbnl,Nrcam,Ddx42,Slc9a3r1,Jpt1,Fkbp3,Evl,Dpysl2,Nefm,Tox4,Cby1,Scg5,Bin1,Iws1,Ccdc86,Ehd1,Add3,Fgd1,Eps8l2,Eif5b,Sdhaf4,Ppp1r7,Cdk18,Chgb,Spred1,Dtd1,Kif3b,Psip1,Cc2d1b,Stmn1,Pclo,Mtf1,Prkag2,Snx17,Srsf9,Rab6a,Pak1,Ptpn5,Pdha1,Syap1,Mvb12a,Cotl1,Mlip,Mcrip1,Map4,Bsn,Dync1li1,Chmp4b,Prkab2,Esf1,Pde4a,Nexn,Git1,Ccdc92,Washc2,Serbp1,Stub1,Ina,Rbm17,Cdh10,Ddx21,Srrt,Bclaf1,Pcyt1b,Wdr44,2410004B18Rik,Mbp,Tbr1,Leo1,Ppp1r9a,Ppp1r11,Chmp7,Sltm,Mfap1b,Timm8a1,Basp1,Ankrd34b,Rbm15,Cavin2,Cavin1,Rabl6,Creb1,Samd14,Nucks1,Ptprn2,Rtn3,Mllt11,Srsf12,Map1b,Ak1,Rgs14,Srsf7,Mink1,Sirt2,Bud13,Eno1b,Rabep1,Ablim1,Znrf2,Epb41l3,Sgip1,Rps17,Thrap3,Syn1,Tacc1,Rplp2,Kif20b,Atn1,Srrm2,Aak1,Zfyve19,Ermn,Dnm1,Srsf2,Marcks,Nefh,Map1a,Synpo,Rims1,Arrb1,Psd3,Zc3h4,Epn1,Mapt,Psmd9,Cep170b,Stmn3,Tjp1,Tnip1,Vdac1,Tenm2,Rps6,Rtn4,Anp32b,Hmga1b,Smarcc2,Rere,Shank2,Prkar1a,Srcin1,Shank1,Mrtfa,Oxr1,Max,Hdac9,Adap1,Dmtn,Ildr2,Tnks1bp1,Hnrnpc,Tmsb4x,Sh3kbp1,Pak3,Fip1l1,Fnbp1,Map2,Crmp1,Dync1i1,Hnrnpk,Fam131b,Abi1,Srsf1,Arhgap21,Naa38,Prrt2,Tra2b,Srrm1,Tnik,Ciapin1,Matr3,R3hdm2,Mgll,Eps15l1,Suds3,Apoe,Otud4,Csnk2b,Asap1,Lmnb2,Purb,Abi2,Erbin,Dnajb2,Lrrc7,Rbm8a,Add2,Rab11fip5,Arhgap5,Hdgfl2,Mgrn1,Pacsin1,Tjp2,Fth1</t>
  </si>
  <si>
    <t>10090.ENSMUSP00000001304,10090.ENSMUSP00000004378,10090.ENSMUSP00000005017,10090.ENSMUSP00000005256,10090.ENSMUSP00000006625,10090.ENSMUSP00000008036,10090.ENSMUSP00000013667,10090.ENSMUSP00000016638,10090.ENSMUSP00000017384,10090.ENSMUSP00000017629,10090.ENSMUSP00000017920,10090.ENSMUSP00000017946,10090.ENSMUSP00000018544,10090.ENSMUSP00000020769,10090.ENSMUSP00000021046,10090.ENSMUSP00000021077,10090.ENSMUSP00000021083,10090.ENSMUSP00000021689,10090.ENSMUSP00000022629,10090.ENSMUSP00000022638,10090.ENSMUSP00000023064,10090.ENSMUSP00000023133,10090.ENSMUSP00000024005,10090.ENSMUSP00000024958,10090.ENSMUSP00000025239,10090.ENSMUSP00000025684,10090.ENSMUSP00000025999,10090.ENSMUSP00000026296,10090.ENSMUSP00000026577,10090.ENSMUSP00000027252,10090.ENSMUSP00000027338,10090.ENSMUSP00000027494,10090.ENSMUSP00000027697,10090.ENSMUSP00000028826,10090.ENSMUSP00000028829,10090.ENSMUSP00000028917,10090.ENSMUSP00000028977,10090.ENSMUSP00000030636,10090.ENSMUSP00000030691,10090.ENSMUSP00000030723,10090.ENSMUSP00000030784,10090.ENSMUSP00000031029,10090.ENSMUSP00000031726,10090.ENSMUSP00000032946,10090.ENSMUSP00000033040,10090.ENSMUSP00000033142,10090.ENSMUSP00000033662,10090.ENSMUSP00000033723,10090.ENSMUSP00000034272,10090.ENSMUSP00000034285,10090.ENSMUSP00000034464,10090.ENSMUSP00000034913,10090.ENSMUSP00000035055,10090.ENSMUSP00000035208,10090.ENSMUSP00000035366,10090.ENSMUSP00000036206,10090.ENSMUSP00000036410,10090.ENSMUSP00000037025,10090.ENSMUSP00000037120,10090.ENSMUSP00000037210,10090.ENSMUSP00000038075,10090.ENSMUSP00000038983,10090.ENSMUSP00000039110,10090.ENSMUSP00000040431,10090.ENSMUSP00000041347,10090.ENSMUSP00000042691,10090.ENSMUSP00000043123,10090.ENSMUSP00000043583,10090.ENSMUSP00000044280,10090.ENSMUSP00000044616,10090.ENSMUSP00000046185,10090.ENSMUSP00000046906,10090.ENSMUSP00000047202,10090.ENSMUSP00000047700,10090.ENSMUSP00000049902,10090.ENSMUSP00000049977,10090.ENSMUSP00000050156,10090.ENSMUSP00000053943,10090.ENSMUSP00000054105,10090.ENSMUSP00000054330,10090.ENSMUSP00000055694,10090.ENSMUSP00000058321,10090.ENSMUSP00000058746,10090.ENSMUSP00000059973,10090.ENSMUSP00000060118,10090.ENSMUSP00000062231,10090.ENSMUSP00000062576,10090.ENSMUSP00000064046,10090.ENSMUSP00000065810,10090.ENSMUSP00000066448,10090.ENSMUSP00000067912,10090.ENSMUSP00000068374,10090.ENSMUSP00000068479,10090.ENSMUSP00000068731,10090.ENSMUSP00000070983,10090.ENSMUSP00000072091,10090.ENSMUSP00000072732,10090.ENSMUSP00000075513,10090.ENSMUSP00000075619,10090.ENSMUSP00000078336,10090.ENSMUSP00000078795,10090.ENSMUSP00000079098,10090.ENSMUSP00000079553,10090.ENSMUSP00000079628,10090.ENSMUSP00000079722,10090.ENSMUSP00000080568,10090.ENSMUSP00000081043,10090.ENSMUSP00000081474,10090.ENSMUSP00000084599,10090.ENSMUSP00000085695,10090.ENSMUSP00000086948,10090.ENSMUSP00000087636,10090.ENSMUSP00000088458,10090.ENSMUSP00000088618,10090.ENSMUSP00000090059,10090.ENSMUSP00000090245,10090.ENSMUSP00000091061,10090.ENSMUSP00000092223,10090.ENSMUSP00000095174,10090.ENSMUSP00000095420,10090.ENSMUSP00000095866,10090.ENSMUSP00000096386,10090.ENSMUSP00000096445,10090.ENSMUSP00000097919,10090.ENSMUSP00000098295,10090.ENSMUSP00000098580,10090.ENSMUSP00000098661,10090.ENSMUSP00000099334,10090.ENSMUSP00000099652,10090.ENSMUSP00000099792,10090.ENSMUSP00000099819,10090.ENSMUSP00000099865,10090.ENSMUSP00000099878,10090.ENSMUSP00000099907,10090.ENSMUSP00000099990,10090.ENSMUSP00000101520,10090.ENSMUSP00000102288,10090.ENSMUSP00000103222,10090.ENSMUSP00000103571,10090.ENSMUSP00000104973,10090.ENSMUSP00000105207,10090.ENSMUSP00000105926,10090.ENSMUSP00000106025,10090.ENSMUSP00000106443,10090.ENSMUSP00000106489,10090.ENSMUSP00000106612,10090.ENSMUSP00000107047,10090.ENSMUSP00000107232,10090.ENSMUSP00000107237,10090.ENSMUSP00000107503,10090.ENSMUSP00000107795,10090.ENSMUSP00000108075,10090.ENSMUSP00000108484,10090.ENSMUSP00000109190,10090.ENSMUSP00000109423,10090.ENSMUSP00000109646,10090.ENSMUSP00000109795,10090.ENSMUSP00000110377,10090.ENSMUSP00000111221,10090.ENSMUSP00000112104,10090.ENSMUSP00000116779,10090.ENSMUSP00000118491,10090.ENSMUSP00000120595,10090.ENSMUSP00000122497,10090.ENSMUSP00000123155,10090.ENSMUSP00000124520,10090.ENSMUSP00000124846,10090.ENSMUSP00000125081,10090.ENSMUSP00000125451,10090.ENSMUSP00000125761,10090.ENSMUSP00000127374,10090.ENSMUSP00000129739,10090.ENSMUSP00000130535,10090.ENSMUSP00000130668,10090.ENSMUSP00000133302,10090.ENSMUSP00000133939,10090.ENSMUSP00000134673,10090.ENSMUSP00000134825,10090.ENSMUSP00000140274,10090.ENSMUSP00000140536,10090.ENSMUSP00000140566,10090.ENSMUSP00000142498,10090.ENSMUSP00000143190,10090.ENSMUSP00000143302,10090.ENSMUSP00000145160,10090.ENSMUSP00000145402,10090.ENSMUSP00000151809,10090.ENSMUSP00000152948,10090.ENSMUSP00000155034,10090.ENSMUSP00000155999,10090.ENSMUSP00000158539</t>
  </si>
  <si>
    <t>Ckb,Eno2,Hdgf,Ndrg1,Rbm14,Rplp1,Bcas1,Cd34,Casc3,Top2b,Crk,Retreg3,Sept4,Dbnl,Ddx42,Slc9a3r1,Jpt1,Evl,Dpysl2,Nefm,Cby1,Ppp1r1a,Scg5,Caskin1,Bin1,Ehd1,Add3,Fgd1,Eps8l2,Eif5b,Sdhaf4,Ppp1r7,Cdk18,Chgb,Spred1,Dtd1,Kif3b,Stmn1,Pclo,Mtf1,Prkag2,Snx17,Gnb2,Rab6a,Pak1,Ptpn5,Pdha1,Syap1,Mvb12a,Cotl1,2310022B05Rik,Mcrip1,Map4,Bsn,Dync1li1,Chmp4b,Prkab2,Pde4a,Nexn,Git1,Ccdc92,Washc2,Serbp1,Stub1,Ina,Ddx21,Srrt,Bclaf1,Pcyt1b,Wdr44,Mbp,Ppp1r9a,Ppp1r11,Chmp7,Trim2,Slk,Timm8a1,Basp1,Hepacam,Ankrd34b,Cavin2,Cavin1,Rabl6,Creb1,Ppp1r2,Samd14,Nucks1,Ptprn2,Rtn3,Mllt11,Aarsd1,Map1b,Ak1,Rgs14,Srsf7,Mink1,Sirt2,Eno1b,Rabep1,Ablim1,Znrf2,Epb41l3,Sgip1,Rps17,Thrap3,Syn1,Tacc1,Rplp2,Kif20b,Atn1,Aak1,Zfyve19,Ermn,Dnm1,Srsf2,Marcks,Nefh,Map1a,Synpo,Rims1,Arrb1,Zc3h4,Epn1,Mapt,Psmd9,Cep170b,Reps2,Stmn3,Tjp1,Tnip1,Vdac1,Tenm2,Rps6,Rtn4,Anp32b,Shank2,Prkar1a,Srcin1,Shank1,Dbndd2,Mrtfa,Oxr1,Max,Hdac9,Adap1,Dmtn,Ildr2,Tnks1bp1,Hnrnpc,Arpp21,Tmsb4x,Sh3kbp1,Pak3,Fnbp1,Pja1,Map2,Crmp1,Dpysl5,Dync1i1,Hnrnpk,Fam131b,Abi1,Srsf1,Arhgap21,Naa38,Prrt2,Tra2b,Tnik,Ciapin1,Matr3,Mgll,Eps15l1,Suds3,Ncam1,Apoe,Otud4,Csnk2b,Asap1,Abi2,Erbin,Dnajb2,Lrrc7,Rbm8a,Rufy3,Add2,Rab11fip5,Arhgap5,Hdgfl2,Mgrn1,Pacsin1,Fth1</t>
  </si>
  <si>
    <t>10090.ENSMUSP00000004378,10090.ENSMUSP00000018544,10090.ENSMUSP00000022629,10090.ENSMUSP00000025239,10090.ENSMUSP00000030691,10090.ENSMUSP00000033040,10090.ENSMUSP00000033723,10090.ENSMUSP00000037210,10090.ENSMUSP00000046906,10090.ENSMUSP00000053943,10090.ENSMUSP00000060118,10090.ENSMUSP00000064046,10090.ENSMUSP00000068374,10090.ENSMUSP00000072732,10090.ENSMUSP00000084599,10090.ENSMUSP00000086948,10090.ENSMUSP00000090245,10090.ENSMUSP00000097919,10090.ENSMUSP00000099334,10090.ENSMUSP00000099865,10090.ENSMUSP00000101520,10090.ENSMUSP00000109646,10090.ENSMUSP00000109795,10090.ENSMUSP00000112104,10090.ENSMUSP00000118491,10090.ENSMUSP00000124520,10090.ENSMUSP00000130668,10090.ENSMUSP00000143302,10090.ENSMUSP00000155999</t>
  </si>
  <si>
    <t>Eno2,Sept4,Dpysl2,Bin1,Pclo,Pak1,Syap1,Git1,Ppp1r9a,Basp1,Ppp1r2,Ptprn2,Map1b,Sirt2,Kif20b,Aak1,Marcks,Mapt,Stmn3,Tenm2,Shank2,Map2,Crmp1,Hnrnpk,Abi1,Prrt2,Ncam1,Rufy3,Pacsin1</t>
  </si>
  <si>
    <t>10090.ENSMUSP00000005256,10090.ENSMUSP00000018544,10090.ENSMUSP00000020769,10090.ENSMUSP00000021689,10090.ENSMUSP00000025999,10090.ENSMUSP00000028977,10090.ENSMUSP00000030691,10090.ENSMUSP00000033040,10090.ENSMUSP00000033723,10090.ENSMUSP00000035208,10090.ENSMUSP00000037120,10090.ENSMUSP00000037210,10090.ENSMUSP00000042199,10090.ENSMUSP00000054105,10090.ENSMUSP00000064046,10090.ENSMUSP00000068374,10090.ENSMUSP00000068731,10090.ENSMUSP00000072091,10090.ENSMUSP00000072732,10090.ENSMUSP00000078795,10090.ENSMUSP00000079098,10090.ENSMUSP00000080568,10090.ENSMUSP00000085695,10090.ENSMUSP00000086948,10090.ENSMUSP00000095174,10090.ENSMUSP00000095420,10090.ENSMUSP00000096293,10090.ENSMUSP00000099652,10090.ENSMUSP00000099865,10090.ENSMUSP00000099907,10090.ENSMUSP00000101520,10090.ENSMUSP00000103222,10090.ENSMUSP00000103571,10090.ENSMUSP00000107047,10090.ENSMUSP00000107232,10090.ENSMUSP00000108075,10090.ENSMUSP00000112104,10090.ENSMUSP00000118491,10090.ENSMUSP00000122497,10090.ENSMUSP00000124520,10090.ENSMUSP00000130668,10090.ENSMUSP00000140274,10090.ENSMUSP00000140536,10090.ENSMUSP00000142498,10090.ENSMUSP00000143302,10090.ENSMUSP00000155999,10090.ENSMUSP00000156728</t>
  </si>
  <si>
    <t>Ndrg1,Sept4,Dbnl,Evl,Add3,Kif3b,Pclo,Pak1,Syap1,Bsn,Nexn,Git1,Cdh10,Hepacam,Ptprn2,Map1b,Rgs14,Mink1,Sirt2,Znrf2,Epb41l3,Syn1,Atn1,Aak1,Synpo,Rims1,Psd3,Tjp1,Tenm2,Rtn4,Shank2,Srcin1,Shank1,Ildr2,Tnks1bp1,Sh3kbp1,Hnrnpk,Abi1,Arhgap21,Prrt2,Ncam1,Abi2,Erbin,Lrrc7,Rufy3,Pacsin1,Tjp2</t>
  </si>
  <si>
    <t>10090.ENSMUSP00000001304,10090.ENSMUSP00000005017,10090.ENSMUSP00000005256,10090.ENSMUSP00000006625,10090.ENSMUSP00000008036,10090.ENSMUSP00000009679,10090.ENSMUSP00000016638,10090.ENSMUSP00000017384,10090.ENSMUSP00000017622,10090.ENSMUSP00000017629,10090.ENSMUSP00000017920,10090.ENSMUSP00000017946,10090.ENSMUSP00000018544,10090.ENSMUSP00000020769,10090.ENSMUSP00000021046,10090.ENSMUSP00000021083,10090.ENSMUSP00000021332,10090.ENSMUSP00000021689,10090.ENSMUSP00000022629,10090.ENSMUSP00000022638,10090.ENSMUSP00000022766,10090.ENSMUSP00000023064,10090.ENSMUSP00000024005,10090.ENSMUSP00000025239,10090.ENSMUSP00000025243,10090.ENSMUSP00000025639,10090.ENSMUSP00000025684,10090.ENSMUSP00000025999,10090.ENSMUSP00000026296,10090.ENSMUSP00000027252,10090.ENSMUSP00000027338,10090.ENSMUSP00000027494,10090.ENSMUSP00000027697,10090.ENSMUSP00000028826,10090.ENSMUSP00000028829,10090.ENSMUSP00000028917,10090.ENSMUSP00000028977,10090.ENSMUSP00000030207,10090.ENSMUSP00000030320,10090.ENSMUSP00000030636,10090.ENSMUSP00000030691,10090.ENSMUSP00000030723,10090.ENSMUSP00000030784,10090.ENSMUSP00000031029,10090.ENSMUSP00000031513,10090.ENSMUSP00000032946,10090.ENSMUSP00000033040,10090.ENSMUSP00000033142,10090.ENSMUSP00000033662,10090.ENSMUSP00000033723,10090.ENSMUSP00000034272,10090.ENSMUSP00000034285,10090.ENSMUSP00000034910,10090.ENSMUSP00000034913,10090.ENSMUSP00000035055,10090.ENSMUSP00000035208,10090.ENSMUSP00000035366,10090.ENSMUSP00000036206,10090.ENSMUSP00000036410,10090.ENSMUSP00000036523,10090.ENSMUSP00000037025,10090.ENSMUSP00000037120,10090.ENSMUSP00000037210,10090.ENSMUSP00000038075,10090.ENSMUSP00000038983,10090.ENSMUSP00000039110,10090.ENSMUSP00000040431,10090.ENSMUSP00000041347,10090.ENSMUSP00000041831,10090.ENSMUSP00000042691,10090.ENSMUSP00000043123,10090.ENSMUSP00000043583,10090.ENSMUSP00000044280,10090.ENSMUSP00000044616,10090.ENSMUSP00000045376,10090.ENSMUSP00000046185,10090.ENSMUSP00000046787,10090.ENSMUSP00000046905,10090.ENSMUSP00000046906,10090.ENSMUSP00000047202,10090.ENSMUSP00000047700,10090.ENSMUSP00000049112,10090.ENSMUSP00000049548,10090.ENSMUSP00000050156,10090.ENSMUSP00000053943,10090.ENSMUSP00000054330,10090.ENSMUSP00000054424,10090.ENSMUSP00000055694,10090.ENSMUSP00000058321,10090.ENSMUSP00000058746,10090.ENSMUSP00000059973,10090.ENSMUSP00000062231,10090.ENSMUSP00000062576,10090.ENSMUSP00000064046,10090.ENSMUSP00000065810,10090.ENSMUSP00000066448,10090.ENSMUSP00000067939,10090.ENSMUSP00000068374,10090.ENSMUSP00000068479,10090.ENSMUSP00000068731,10090.ENSMUSP00000070983,10090.ENSMUSP00000072091,10090.ENSMUSP00000072732,10090.ENSMUSP00000074490,10090.ENSMUSP00000075513,10090.ENSMUSP00000075619,10090.ENSMUSP00000078336,10090.ENSMUSP00000078795,10090.ENSMUSP00000079098,10090.ENSMUSP00000079553,10090.ENSMUSP00000079628,10090.ENSMUSP00000079722,10090.ENSMUSP00000080568,10090.ENSMUSP00000081043,10090.ENSMUSP00000081474,10090.ENSMUSP00000084599,10090.ENSMUSP00000085695,10090.ENSMUSP00000085993,10090.ENSMUSP00000086948,10090.ENSMUSP00000087636,10090.ENSMUSP00000088458,10090.ENSMUSP00000088618,10090.ENSMUSP00000090059,10090.ENSMUSP00000090245,10090.ENSMUSP00000091061,10090.ENSMUSP00000092223,10090.ENSMUSP00000095174,10090.ENSMUSP00000095420,10090.ENSMUSP00000095866,10090.ENSMUSP00000096386,10090.ENSMUSP00000096445,10090.ENSMUSP00000097919,10090.ENSMUSP00000098295,10090.ENSMUSP00000098580,10090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00000105207,10090.ENSMUSP00000105926,10090.ENSMUSP00000106025,10090.ENSMUSP00000106443,10090.ENSMUSP00000106489,10090.ENSMUSP00000106612,10090.ENSMUSP00000107047,10090.ENSMUSP00000107232,10090.ENSMUSP00000107237,10090.ENSMUSP00000107795,10090.ENSMUSP00000108075,10090.ENSMUSP00000108484,10090.ENSMUSP00000109164,10090.ENSMUSP00000109190,10090.ENSMUSP00000109646,10090.ENSMUSP00000109795,10090.ENSMUSP00000111221,10090.ENSMUSP00000112104,10090.ENSMUSP00000116779,10090.ENSMUSP00000118491,10090.ENSMUSP00000120595,10090.ENSMUSP00000122497,10090.ENSMUSP00000123155,10090.ENSMUSP00000124520,10090.ENSMUSP00000124846,10090.ENSMUSP00000125003,10090.ENSMUSP00000125081,10090.ENSMUSP00000125451,10090.ENSMUSP00000125761,10090.ENSMUSP00000126608,10090.ENSMUSP00000127374,10090.ENSMUSP00000129739,10090.ENSMUSP00000130535,10090.ENSMUSP00000133302,10090.ENSMUSP00000133939,10090.ENSMUSP00000134673,10090.ENSMUSP00000134825,10090.ENSMUSP00000136524,10090.ENSMUSP00000136957,10090.ENSMUSP00000140274,10090.ENSMUSP00000140536,10090.ENSMUSP00000140566,10090.ENSMUSP00000142498,10090.ENSMUSP00000143190,10090.ENSMUSP00000145160,10090.ENSMUSP00000145402,10090.ENSMUSP00000151809,10090.ENSMUSP00000152948,10090.ENSMUSP00000155034,10090.ENSMUSP00000155999,10090.ENSMUSP00000156728,10090.ENSMUSP00000158539</t>
  </si>
  <si>
    <t>Ckb,Hdgf,Ndrg1,Rbm14,Rplp1,Rnmt,Cd34,Casc3,Zc3h18,Top2b,Crk,Retreg3,Sept4,Dbnl,Ddx42,Jpt1,Fkbp3,Evl,Dpysl2,Nefm,Tox4,Cby1,Scg5,Bin1,Iws1,Ccdc86,Ehd1,Add3,Fgd1,Eif5b,Sdhaf4,Ppp1r7,Cdk18,Chgb,Spred1,Dtd1,Kif3b,Psip1,Cc2d1b,Stmn1,Pclo,Mtf1,Prkag2,Snx17,Srsf9,Rab6a,Pak1,Ptpn5,Pdha1,Syap1,Mvb12a,Cotl1,Mlip,Mcrip1,Map4,Bsn,Dync1li1,Chmp4b,Prkab2,Esf1,Pde4a,Nexn,Git1,Ccdc92,Washc2,Serbp1,Stub1,Ina,Rbm17,Ddx21,Srrt,Bclaf1,Pcyt1b,Wdr44,2410004B18Rik,Mbp,Tbr1,Leo1,Ppp1r9a,Ppp1r11,Chmp7,Sltm,Mfap1b,Timm8a1,Basp1,Ankrd34b,Rbm15,Cavin2,Cavin1,Rabl6,Creb1,Samd14,Nucks1,Ptprn2,Rtn3,Mllt11,Srsf12,Map1b,Ak1,Rgs14,Srsf7,Mink1,Sirt2,Bud13,Eno1b,Rabep1,Ablim1,Znrf2,Epb41l3,Sgip1,Rps17,Thrap3,Syn1,Tacc1,Rplp2,Kif20b,Atn1,Srrm2,Aak1,Zfyve19,Ermn,Dnm1,Srsf2,Marcks,Nefh,Map1a,Synpo,Rims1,Arrb1,Zc3h4,Epn1,Mapt,Psmd9,Cep170b,Stmn3,Tjp1,Tnip1,Vdac1,Tenm2,Rps6,Rtn4,Anp32b,Hmga1b,Smarcc2,Rere,Shank2,Prkar1a,Srcin1,Mrtfa,Oxr1,Max,Hdac9,Adap1,Dmtn,Ildr2,Tnks1bp1,Hnrnpc,Tmsb4x,Sh3kbp1,Pak3,Fip1l1,Fnbp1,Map2,Crmp1,Dync1i1,Hnrnpk,Fam131b,Abi1,Srsf1,Arhgap21,Naa38,Prrt2,Tra2b,Srrm1,Tnik,Ciapin1,Matr3,R3hdm2,Mgll,Eps15l1,Suds3,Apoe,Otud4,Csnk2b,Asap1,Lmnb2,Purb,Abi2,Erbin,Dnajb2,Lrrc7,Rbm8a,Add2,Rab11fip5,Arhgap5,Hdgfl2,Mgrn1,Pacsin1,Tjp2,Fth1</t>
  </si>
  <si>
    <t>10090.ENSMUSP00000001304,10090.ENSMUSP00000004378,10090.ENSMUSP00000005256,10090.ENSMUSP00000018544,10090.ENSMUSP00000022629,10090.ENSMUSP00000022638,10090.ENSMUSP00000025684,10090.ENSMUSP00000031726,10090.ENSMUSP00000033662,10090.ENSMUSP00000041347,10090.ENSMUSP00000046185,10090.ENSMUSP00000072732,10090.ENSMUSP00000075513,10090.ENSMUSP00000080568,10090.ENSMUSP00000088458,10090.ENSMUSP00000088618,10090.ENSMUSP00000091061,10090.ENSMUSP00000099819,10090.ENSMUSP00000099907,10090.ENSMUSP00000130668,10090.ENSMUSP00000155999</t>
  </si>
  <si>
    <t>Ckb,Eno2,Ndrg1,Sept4,Dpysl2,Nefm,Ehd1,Gnb2,Pdha1,Ina,Mbp,Sirt2,Eno1b,Syn1,Ermn,Dnm1,Nefh,Vdac1,Rtn4,Ncam1,Pacsin1</t>
  </si>
  <si>
    <t>10090.ENSMUSP00000004378,10090.ENSMUSP00000020769,10090.ENSMUSP00000022629,10090.ENSMUSP00000030691,10090.ENSMUSP00000033040,10090.ENSMUSP00000033723,10090.ENSMUSP00000046906,10090.ENSMUSP00000053943,10090.ENSMUSP00000060118,10090.ENSMUSP00000068374,10090.ENSMUSP00000072732,10090.ENSMUSP00000084599,10090.ENSMUSP00000090245,10090.ENSMUSP00000097919,10090.ENSMUSP00000099334,10090.ENSMUSP00000099865,10090.ENSMUSP00000101520,10090.ENSMUSP00000109646,10090.ENSMUSP00000109795,10090.ENSMUSP00000118491,10090.ENSMUSP00000130668,10090.ENSMUSP00000143302</t>
  </si>
  <si>
    <t>Eno2,Dbnl,Dpysl2,Pclo,Pak1,Syap1,Ppp1r9a,Basp1,Ppp1r2,Map1b,Sirt2,Kif20b,Marcks,Mapt,Stmn3,Tenm2,Shank2,Map2,Crmp1,Abi1,Ncam1,Rufy3</t>
  </si>
  <si>
    <t>10090.ENSMUSP00000004378,10090.ENSMUSP00000022629,10090.ENSMUSP00000030691,10090.ENSMUSP00000033040,10090.ENSMUSP00000033723,10090.ENSMUSP00000046906,10090.ENSMUSP00000053943,10090.ENSMUSP00000060118,10090.ENSMUSP00000068374,10090.ENSMUSP00000072732,10090.ENSMUSP00000084599,10090.ENSMUSP00000090245,10090.ENSMUSP00000097919,10090.ENSMUSP00000099334,10090.ENSMUSP00000099865,10090.ENSMUSP00000101520,10090.ENSMUSP00000109646,10090.ENSMUSP00000109795,10090.ENSMUSP00000118491,10090.ENSMUSP00000130668,10090.ENSMUSP00000143302</t>
  </si>
  <si>
    <t>Eno2,Dpysl2,Pclo,Pak1,Syap1,Ppp1r9a,Basp1,Ppp1r2,Map1b,Sirt2,Kif20b,Marcks,Mapt,Stmn3,Tenm2,Shank2,Map2,Crmp1,Abi1,Ncam1,Rufy3</t>
  </si>
  <si>
    <t>10090.ENSMUSP00000001304,10090.ENSMUSP00000005017,10090.ENSMUSP00000005256,10090.ENSMUSP00000006625,10090.ENSMUSP00000009679,10090.ENSMUSP00000017384,10090.ENSMUSP00000017622,10090.ENSMUSP00000017629,10090.ENSMUSP00000018544,10090.ENSMUSP00000021046,10090.ENSMUSP00000021083,10090.ENSMUSP00000021332,10090.ENSMUSP00000022766,10090.ENSMUSP00000023064,10090.ENSMUSP00000024005,10090.ENSMUSP00000025239,10090.ENSMUSP00000025243,10090.ENSMUSP00000025639,10090.ENSMUSP00000025999,10090.ENSMUSP00000027494,10090.ENSMUSP00000027697,10090.ENSMUSP00000028829,10090.ENSMUSP00000028917,10090.ENSMUSP00000030207,10090.ENSMUSP00000030320,10090.ENSMUSP00000030723,10090.ENSMUSP00000030784,10090.ENSMUSP00000031513,10090.ENSMUSP00000033040,10090.ENSMUSP00000033662,10090.ENSMUSP00000033723,10090.ENSMUSP00000034272,10090.ENSMUSP00000034285,10090.ENSMUSP00000034910,10090.ENSMUSP00000034913,10090.ENSMUSP00000036206,10090.ENSMUSP00000036410,10090.ENSMUSP00000036523,10090.ENSMUSP00000037025,10090.ENSMUSP00000038075,10090.ENSMUSP00000038983,10090.ENSMUSP00000039110,10090.ENSMUSP00000040431,10090.ENSMUSP00000041831,10090.ENSMUSP00000042691,10090.ENSMUSP00000043123,10090.ENSMUSP00000043583,10090.ENSMUSP00000045376,10090.ENSMUSP00000046185,10090.ENSMUSP00000046787,10090.ENSMUSP00000046905,10090.ENSMUSP00000047202,10090.ENSMUSP00000047700,10090.ENSMUSP00000049112,10090.ENSMUSP00000049548,10090.ENSMUSP00000053943,10090.ENSMUSP00000054330,10090.ENSMUSP00000054424,10090.ENSMUSP00000055694,10090.ENSMUSP00000058321,10090.ENSMUSP00000058746,10090.ENSMUSP00000059973,10090.ENSMUSP00000062576,10090.ENSMUSP00000066448,10090.ENSMUSP00000067939,10090.ENSMUSP00000068731,10090.ENSMUSP00000070983,10090.ENSMUSP00000072732,10090.ENSMUSP00000074490,10090.ENSMUSP00000075513,10090.ENSMUSP00000078795,10090.ENSMUSP00000079722,10090.ENSMUSP00000080568,10090.ENSMUSP00000081043,10090.ENSMUSP00000084599,10090.ENSMUSP00000085695,10090.ENSMUSP00000085993,10090.ENSMUSP00000090059,10090.ENSMUSP00000090245,10090.ENSMUSP00000091061,10090.ENSMUSP00000095174,10090.ENSMUSP00000095866,10090.ENSMUSP00000096386,10090.ENSMUSP00000096445,10090.ENSMUSP00000097919,10090.ENSMUSP00000098295,10090.ENSMUSP00000099652,10090.ENSMUSP00000099792,10090.ENSMUSP00000099865,10090.ENSMUSP00000099878,10090.ENSMUSP00000099907,10090.ENSMUSP00000099990,10090.ENSMUSP00000100667,10090.ENSMUSP00000100868,10090.ENSMUSP00000101307,10090.ENSMUSP00000105207,10090.ENSMUSP00000105926,10090.ENSMUSP00000106025,10090.ENSMUSP00000106443,10090.ENSMUSP00000106489,10090.ENSMUSP00000107047,10090.ENSMUSP00000107232,10090.ENSMUSP00000107237,10090.ENSMUSP00000107795,10090.ENSMUSP00000109164,10090.ENSMUSP00000109646,10090.ENSMUSP00000109795,10090.ENSMUSP00000111221,10090.ENSMUSP00000112104,10090.ENSMUSP00000116779,10090.ENSMUSP00000118491,10090.ENSMUSP00000120595,10090.ENSMUSP00000123155,10090.ENSMUSP00000124846,10090.ENSMUSP00000125003,10090.ENSMUSP00000125081,10090.ENSMUSP00000125451,10090.ENSMUSP00000125761,10090.ENSMUSP00000126608,10090.ENSMUSP00000127374,10090.ENSMUSP00000129739,10090.ENSMUSP00000130535,10090.ENSMUSP00000133302,10090.ENSMUSP00000133939,10090.ENSMUSP00000134673,10090.ENSMUSP00000136524,10090.ENSMUSP00000136957,10090.ENSMUSP00000140274,10090.ENSMUSP00000140536,10090.ENSMUSP00000140566,10090.ENSMUSP00000142498,10090.ENSMUSP00000143190,10090.ENSMUSP00000152948,10090.ENSMUSP00000155034,10090.ENSMUSP00000156728</t>
  </si>
  <si>
    <t>Ckb,Hdgf,Ndrg1,Rbm14,Rnmt,Casc3,Zc3h18,Top2b,Sept4,Ddx42,Jpt1,Fkbp3,Tox4,Cby1,Scg5,Bin1,Iws1,Ccdc86,Add3,Ppp1r7,Cdk18,Spred1,Dtd1,Psip1,Cc2d1b,Mtf1,Prkag2,Srsf9,Pak1,Pdha1,Syap1,Mvb12a,Cotl1,Mlip,Mcrip1,Chmp4b,Prkab2,Esf1,Pde4a,Ccdc92,Washc2,Serbp1,Stub1,Rbm17,Ddx21,Srrt,Bclaf1,2410004B18Rik,Mbp,Tbr1,Leo1,Ppp1r11,Chmp7,Sltm,Mfap1b,Basp1,Ankrd34b,Rbm15,Cavin2,Cavin1,Rabl6,Creb1,Nucks1,Mllt11,Srsf12,Rgs14,Srsf7,Sirt2,Bud13,Eno1b,Znrf2,Thrap3,Syn1,Tacc1,Kif20b,Atn1,Srrm2,Srsf2,Marcks,Nefh,Synpo,Arrb1,Zc3h4,Epn1,Mapt,Psmd9,Tjp1,Tnip1,Tenm2,Rps6,Rtn4,Anp32b,Hmga1b,Smarcc2,Rere,Mrtfa,Oxr1,Max,Hdac9,Adap1,Ildr2,Tnks1bp1,Hnrnpc,Tmsb4x,Fip1l1,Map2,Crmp1,Dync1i1,Hnrnpk,Fam131b,Abi1,Srsf1,Naa38,Tra2b,Srrm1,Tnik,Ciapin1,Matr3,R3hdm2,Mgll,Eps15l1,Suds3,Apoe,Otud4,Csnk2b,Lmnb2,Purb,Abi2,Erbin,Dnajb2,Lrrc7,Rbm8a,Hdgfl2,Mgrn1,Tjp2</t>
  </si>
  <si>
    <t>10090.ENSMUSP00000004378,10090.ENSMUSP00000016638,10090.ENSMUSP00000020769,10090.ENSMUSP00000020939,10090.ENSMUSP00000021077,10090.ENSMUSP00000025684,10090.ENSMUSP00000026577,10090.ENSMUSP00000028829,10090.ENSMUSP00000033040,10090.ENSMUSP00000033142,10090.ENSMUSP00000033723,10090.ENSMUSP00000035208,10090.ENSMUSP00000036410,10090.ENSMUSP00000042199,10090.ENSMUSP00000055694,10090.ENSMUSP00000058321,10090.ENSMUSP00000078795,10090.ENSMUSP00000079553,10090.ENSMUSP00000086948,10090.ENSMUSP00000087636,10090.ENSMUSP00000088618,10090.ENSMUSP00000090245,10090.ENSMUSP00000095420,10090.ENSMUSP00000095866,10090.ENSMUSP00000096293,10090.ENSMUSP00000096445,10090.ENSMUSP00000097919,10090.ENSMUSP00000099652,10090.ENSMUSP00000099865,10090.ENSMUSP00000099907,10090.ENSMUSP00000101520,10090.ENSMUSP00000102288,10090.ENSMUSP00000103571,10090.ENSMUSP00000106612,10090.ENSMUSP00000109190,10090.ENSMUSP00000109646,10090.ENSMUSP00000123238,10090.ENSMUSP00000124520,10090.ENSMUSP00000125081,10090.ENSMUSP00000129739,10090.ENSMUSP00000130668,10090.ENSMUSP00000134825,10090.ENSMUSP00000140536,10090.ENSMUSP00000142498,10090.ENSMUSP00000143626,10090.ENSMUSP00000145160,10090.ENSMUSP00000155999</t>
  </si>
  <si>
    <t>Eno2,Cd34,Dbnl,Nrcam,Slc9a3r1,Ehd1,Eps8l2,Spred1,Pak1,Ptpn5,Syap1,Bsn,Prkab2,Cdh10,Cavin2,Cavin1,Znrf2,Sgip1,Aak1,Zfyve19,Dnm1,Marcks,Rims1,Arrb1,Psd3,Epn1,Mapt,Tjp1,Tenm2,Rtn4,Shank2,Prkar1a,Shank1,Dmtn,Fnbp1,Map2,Reps1,Prrt2,Tnik,Eps15l1,Ncam1,Asap1,Erbin,Lrrc7,Adgrl2,Add2,Pacsin1</t>
  </si>
  <si>
    <t>10090.ENSMUSP00000020939,10090.ENSMUSP00000025239,10090.ENSMUSP00000046185,10090.ENSMUSP00000068374,10090.ENSMUSP00000072732,10090.ENSMUSP00000079098,10090.ENSMUSP00000088458,10090.ENSMUSP00000088618,10090.ENSMUSP00000092223,10090.ENSMUSP00000097919,10090.ENSMUSP00000109646,10090.ENSMUSP00000127374,10090.ENSMUSP00000142498</t>
  </si>
  <si>
    <t>Nrcam,Bin1,Mbp,Map1b,Sirt2,Epb41l3,Ermn,Dnm1,Map1a,Mapt,Map2,Mgll,Lrrc7</t>
  </si>
  <si>
    <t>10090.ENSMUSP00000005017,10090.ENSMUSP00000006625,10090.ENSMUSP00000009679,10090.ENSMUSP00000017384,10090.ENSMUSP00000017622,10090.ENSMUSP00000017629,10090.ENSMUSP00000018544,10090.ENSMUSP00000021046,10090.ENSMUSP00000021083,10090.ENSMUSP00000023064,10090.ENSMUSP00000025243,10090.ENSMUSP00000025639,10090.ENSMUSP00000025999,10090.ENSMUSP00000028829,10090.ENSMUSP00000030207,10090.ENSMUSP00000030320,10090.ENSMUSP00000030723,10090.ENSMUSP00000030784,10090.ENSMUSP00000031513,10090.ENSMUSP00000033040,10090.ENSMUSP00000033662,10090.ENSMUSP00000033723,10090.ENSMUSP00000034910,10090.ENSMUSP00000036410,10090.ENSMUSP00000036523,10090.ENSMUSP00000037025,10090.ENSMUSP00000038075,10090.ENSMUSP00000038983,10090.ENSMUSP00000040431,10090.ENSMUSP00000041831,10090.ENSMUSP00000042691,10090.ENSMUSP00000043123,10090.ENSMUSP00000043583,10090.ENSMUSP00000045376,10090.ENSMUSP00000046905,10090.ENSMUSP00000047700,10090.ENSMUSP00000049112,10090.ENSMUSP00000049548,10090.ENSMUSP00000053943,10090.ENSMUSP00000054424,10090.ENSMUSP00000055694,10090.ENSMUSP00000059973,10090.ENSMUSP00000062576,10090.ENSMUSP00000066448,10090.ENSMUSP00000067939,10090.ENSMUSP00000068731,10090.ENSMUSP00000070983,10090.ENSMUSP00000072732,10090.ENSMUSP00000074490,10090.ENSMUSP00000078795,10090.ENSMUSP00000079722,10090.ENSMUSP00000080568,10090.ENSMUSP00000084599,10090.ENSMUSP00000085695,10090.ENSMUSP00000085993,10090.ENSMUSP00000090059,10090.ENSMUSP00000095866,10090.ENSMUSP00000096386,10090.ENSMUSP00000097919,10090.ENSMUSP00000099792,10090.ENSMUSP00000099865,10090.ENSMUSP00000099878,10090.ENSMUSP00000099990,10090.ENSMUSP00000100868,10090.ENSMUSP00000101307,10090.ENSMUSP00000105207,10090.ENSMUSP00000105926,10090.ENSMUSP00000106025,10090.ENSMUSP00000106443,10090.ENSMUSP00000107237,10090.ENSMUSP00000109164,10090.ENSMUSP00000109646,10090.ENSMUSP00000112104,10090.ENSMUSP00000116779,10090.ENSMUSP00000120595,10090.ENSMUSP00000123155,10090.ENSMUSP00000124846,10090.ENSMUSP00000125003,10090.ENSMUSP00000125081,10090.ENSMUSP00000125451,10090.ENSMUSP00000125761,10090.ENSMUSP00000127374,10090.ENSMUSP00000130535,10090.ENSMUSP00000134673,10090.ENSMUSP00000136524,10090.ENSMUSP00000136957,10090.ENSMUSP00000140274,10090.ENSMUSP00000140536,10090.ENSMUSP00000142498,10090.ENSMUSP00000143190</t>
  </si>
  <si>
    <t>Hdgf,Rbm14,Rnmt,Casc3,Zc3h18,Top2b,Sept4,Ddx42,Jpt1,Cby1,Iws1,Ccdc86,Add3,Spred1,Psip1,Cc2d1b,Mtf1,Prkag2,Srsf9,Pak1,Pdha1,Syap1,Mlip,Prkab2,Esf1,Pde4a,Ccdc92,Washc2,Stub1,Rbm17,Ddx21,Srrt,Bclaf1,2410004B18Rik,Leo1,Chmp7,Sltm,Mfap1b,Basp1,Rbm15,Cavin2,Creb1,Nucks1,Mllt11,Srsf12,Rgs14,Srsf7,Sirt2,Bud13,Znrf2,Thrap3,Syn1,Kif20b,Atn1,Srrm2,Srsf2,Arrb1,Zc3h4,Mapt,Tnip1,Tenm2,Rps6,Anp32b,Smarcc2,Rere,Mrtfa,Oxr1,Max,Hdac9,Hnrnpc,Fip1l1,Map2,Hnrnpk,Fam131b,Srsf1,Naa38,Tra2b,Srrm1,Tnik,Ciapin1,Matr3,Mgll,Suds3,Csnk2b,Lmnb2,Purb,Abi2,Erbin,Lrrc7,Rbm8a</t>
  </si>
  <si>
    <t>10090.ENSMUSP00000001304,10090.ENSMUSP00000005017,10090.ENSMUSP00000005256,10090.ENSMUSP00000006625,10090.ENSMUSP00000009679,10090.ENSMUSP00000016638,10090.ENSMUSP00000017384,10090.ENSMUSP00000017622,10090.ENSMUSP00000017629,10090.ENSMUSP00000017946,10090.ENSMUSP00000018544,10090.ENSMUSP00000020769,10090.ENSMUSP00000021046,10090.ENSMUSP00000021077,10090.ENSMUSP00000021083,10090.ENSMUSP00000021332,10090.ENSMUSP00000021689,10090.ENSMUSP00000022629,10090.ENSMUSP00000022766,10090.ENSMUSP00000023064,10090.ENSMUSP00000024005,10090.ENSMUSP00000025239,10090.ENSMUSP00000025243,10090.ENSMUSP00000025639,10090.ENSMUSP00000025684,10090.ENSMUSP00000025999,10090.ENSMUSP00000026296,10090.ENSMUSP00000027252,10090.ENSMUSP00000027338,10090.ENSMUSP00000027494,10090.ENSMUSP00000027697,10090.ENSMUSP00000028826,10090.ENSMUSP00000028829,10090.ENSMUSP00000028917,10090.ENSMUSP00000028977,10090.ENSMUSP00000030207,10090.ENSMUSP00000030320,10090.ENSMUSP00000030691,10090.ENSMUSP00000030723,10090.ENSMUSP00000030784,10090.ENSMUSP00000031029,10090.ENSMUSP00000031513,10090.ENSMUSP00000032946,10090.ENSMUSP00000033040,10090.ENSMUSP00000033142,10090.ENSMUSP00000033662,10090.ENSMUSP00000033723,10090.ENSMUSP00000034272,10090.ENSMUSP00000034285,10090.ENSMUSP00000034910,10090.ENSMUSP00000034913,10090.ENSMUSP00000035055,10090.ENSMUSP00000035208,10090.ENSMUSP00000035366,10090.ENSMUSP00000036206,10090.ENSMUSP00000036410,10090.ENSMUSP00000036523,10090.ENSMUSP00000037025,10090.ENSMUSP00000037210,10090.ENSMUSP00000038075,10090.ENSMUSP00000038983,10090.ENSMUSP00000039110,10090.ENSMUSP00000040431,10090.ENSMUSP00000041831,10090.ENSMUSP00000042691,10090.ENSMUSP00000043123,10090.ENSMUSP00000043583,10090.ENSMUSP00000044280,10090.ENSMUSP00000044616,10090.ENSMUSP00000045376,10090.ENSMUSP00000046185,10090.ENSMUSP00000046787,10090.ENSMUSP00000046905,10090.ENSMUSP00000047202,10090.ENSMUSP00000047700,10090.ENSMUSP00000049112,10090.ENSMUSP00000049548,10090.ENSMUSP00000050156,10090.ENSMUSP00000053943,10090.ENSMUSP00000054330,10090.ENSMUSP00000054424,10090.ENSMUSP00000055694,10090.ENSMUSP00000058321,10090.ENSMUSP00000058746,10090.ENSMUSP00000059973,10090.ENSMUSP00000062576,10090.ENSMUSP00000064046,10090.ENSMUSP00000065810,10090.ENSMUSP00000066448,10090.ENSMUSP00000067939,10090.ENSMUSP00000068374,10090.ENSMUSP00000068479,10090.ENSMUSP00000068731,10090.ENSMUSP00000070983,10090.ENSMUSP00000072091,10090.ENSMUSP00000072732,10090.ENSMUSP00000074490,10090.ENSMUSP00000075513,10090.ENSMUSP00000075619,10090.ENSMUSP00000078795,10090.ENSMUSP00000079553,10090.ENSMUSP00000079722,10090.ENSMUSP00000080568,10090.ENSMUSP00000081043,10090.ENSMUSP00000084599,10090.ENSMUSP00000085695,10090.ENSMUSP00000085993,10090.ENSMUSP00000086948,10090.ENSMUSP00000088618,10090.ENSMUSP00000090059,10090.ENSMUSP00000090245,10090.ENSMUSP00000091061,10090.ENSMUSP00000092223,10090.ENSMUSP00000095174,10090.ENSMUSP00000095420,10090.ENSMUSP00000095866,10090.ENSMUSP00000096386,10090.ENSMUSP00000096445,10090.ENSMUSP00000097919,10090.ENSMUSP00000098295,10090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00000105207,10090.ENSMUSP00000105926,10090.ENSMUSP00000106025,10090.ENSMUSP00000106443,10090.ENSMUSP00000106489,10090.ENSMUSP00000106612,10090.ENSMUSP00000107047,10090.ENSMUSP00000107232,10090.ENSMUSP00000107237,10090.ENSMUSP00000107795,10090.ENSMUSP00000108075,10090.ENSMUSP00000108484,10090.ENSMUSP00000109164,10090.ENSMUSP00000109190,10090.ENSMUSP00000109646,10090.ENSMUSP00000109795,10090.ENSMUSP00000111221,10090.ENSMUSP00000112104,10090.ENSMUSP00000116779,10090.ENSMUSP00000118491,10090.ENSMUSP00000120595,10090.ENSMUSP00000122497,10090.ENSMUSP00000123155,10090.ENSMUSP00000124520,10090.ENSMUSP00000124846,10090.ENSMUSP00000125003,10090.ENSMUSP00000125081,10090.ENSMUSP00000125451,10090.ENSMUSP00000125761,10090.ENSMUSP00000126608,10090.ENSMUSP00000127374,10090.ENSMUSP00000129739,10090.ENSMUSP00000130535,10090.ENSMUSP00000133302,10090.ENSMUSP00000133939,10090.ENSMUSP00000134673,10090.ENSMUSP00000136524,10090.ENSMUSP00000136957,10090.ENSMUSP00000140274,10090.ENSMUSP00000140536,10090.ENSMUSP00000140566,10090.ENSMUSP00000142498,10090.ENSMUSP00000143190,10090.ENSMUSP00000145160,10090.ENSMUSP00000145402,10090.ENSMUSP00000151809,10090.ENSMUSP00000152948,10090.ENSMUSP00000155034,10090.ENSMUSP00000155999,10090.ENSMUSP00000156728,10090.ENSMUSP00000158539</t>
  </si>
  <si>
    <t>Ckb,Hdgf,Ndrg1,Rbm14,Rnmt,Cd34,Casc3,Zc3h18,Top2b,Retreg3,Sept4,Dbnl,Ddx42,Slc9a3r1,Jpt1,Fkbp3,Evl,Dpysl2,Tox4,Cby1,Scg5,Bin1,Iws1,Ccdc86,Ehd1,Add3,Fgd1,Eif5b,Sdhaf4,Ppp1r7,Cdk18,Chgb,Spred1,Dtd1,Kif3b,Psip1,Cc2d1b,Pclo,Mtf1,Prkag2,Snx17,Srsf9,Rab6a,Pak1,Ptpn5,Pdha1,Syap1,Mvb12a,Cotl1,Mlip,Mcrip1,Map4,Bsn,Dync1li1,Chmp4b,Prkab2,Esf1,Pde4a,Git1,Ccdc92,Washc2,Serbp1,Stub1,Rbm17,Ddx21,Srrt,Bclaf1,Pcyt1b,Wdr44,2410004B18Rik,Mbp,Tbr1,Leo1,Ppp1r11,Chmp7,Sltm,Mfap1b,Timm8a1,Basp1,Ankrd34b,Rbm15,Cavin2,Cavin1,Rabl6,Creb1,Nucks1,Ptprn2,Rtn3,Mllt11,Srsf12,Map1b,Ak1,Rgs14,Srsf7,Mink1,Sirt2,Bud13,Eno1b,Rabep1,Znrf2,Sgip1,Thrap3,Syn1,Tacc1,Kif20b,Atn1,Srrm2,Aak1,Dnm1,Srsf2,Marcks,Nefh,Map1a,Synpo,Rims1,Arrb1,Zc3h4,Epn1,Mapt,Psmd9,Stmn3,Tjp1,Tnip1,Vdac1,Tenm2,Rps6,Rtn4,Anp32b,Hmga1b,Smarcc2,Rere,Shank2,Prkar1a,Mrtfa,Oxr1,Max,Hdac9,Adap1,Dmtn,Ildr2,Tnks1bp1,Hnrnpc,Tmsb4x,Sh3kbp1,Pak3,Fip1l1,Fnbp1,Map2,Crmp1,Dync1i1,Hnrnpk,Fam131b,Abi1,Srsf1,Arhgap21,Naa38,Prrt2,Tra2b,Srrm1,Tnik,Ciapin1,Matr3,R3hdm2,Mgll,Eps15l1,Suds3,Apoe,Otud4,Csnk2b,Lmnb2,Purb,Abi2,Erbin,Dnajb2,Lrrc7,Rbm8a,Add2,Rab11fip5,Arhgap5,Hdgfl2,Mgrn1,Pacsin1,Tjp2,Fth1</t>
  </si>
  <si>
    <t>10090.ENSMUSP00000018544,10090.ENSMUSP00000022629,10090.ENSMUSP00000022638,10090.ENSMUSP00000025239,10090.ENSMUSP00000030691,10090.ENSMUSP00000032946,10090.ENSMUSP00000033040,10090.ENSMUSP00000033142,10090.ENSMUSP00000033723,10090.ENSMUSP00000035208,10090.ENSMUSP00000037210,10090.ENSMUSP00000042199,10090.ENSMUSP00000064046,10090.ENSMUSP00000078795,10090.ENSMUSP00000079553,10090.ENSMUSP00000080568,10090.ENSMUSP00000086948,10090.ENSMUSP00000088618,10090.ENSMUSP00000090245,10090.ENSMUSP00000095420,10090.ENSMUSP00000096445,10090.ENSMUSP00000099819,10090.ENSMUSP00000101520,10090.ENSMUSP00000103222,10090.ENSMUSP00000112104,10090.ENSMUSP00000124520,10090.ENSMUSP00000125081,10090.ENSMUSP00000130668,10090.ENSMUSP00000155999</t>
  </si>
  <si>
    <t>Sept4,Dpysl2,Nefm,Bin1,Pclo,Rab6a,Pak1,Ptpn5,Syap1,Bsn,Git1,Cdh10,Ptprn2,Znrf2,Sgip1,Syn1,Aak1,Dnm1,Marcks,Rims1,Epn1,Vdac1,Shank2,Srcin1,Hnrnpk,Prrt2,Tnik,Ncam1,Pacsin1</t>
  </si>
  <si>
    <t>10090.ENSMUSP00000001304,10090.ENSMUSP00000004378,10090.ENSMUSP00000018544,10090.ENSMUSP00000020769,10090.ENSMUSP00000022629,10090.ENSMUSP00000022638,10090.ENSMUSP00000030691,10090.ENSMUSP00000031726,10090.ENSMUSP00000033142,10090.ENSMUSP00000033723,10090.ENSMUSP00000035208,10090.ENSMUSP00000046185,10090.ENSMUSP00000046906,10090.ENSMUSP00000068374,10090.ENSMUSP00000072732,10090.ENSMUSP00000080568,10090.ENSMUSP00000088458,10090.ENSMUSP00000091061,10090.ENSMUSP00000092223,10090.ENSMUSP00000095174,10090.ENSMUSP00000097919,10090.ENSMUSP00000099878,10090.ENSMUSP00000099907,10090.ENSMUSP00000101520,10090.ENSMUSP00000103222,10090.ENSMUSP00000109646,10090.ENSMUSP00000109795,10090.ENSMUSP00000110377,10090.ENSMUSP00000130668,10090.ENSMUSP00000133302,10090.ENSMUSP00000139347,10090.ENSMUSP00000143190,10090.ENSMUSP00000143302</t>
  </si>
  <si>
    <t>Ckb,Eno2,Sept4,Dbnl,Dpysl2,Nefm,Pclo,Gnb2,Ptpn5,Syap1,Bsn,Mbp,Ppp1r9a,Map1b,Sirt2,Syn1,Ermn,Nefh,Map1a,Synpo,Mapt,Rps6,Rtn4,Shank2,Srcin1,Map2,Crmp1,Dpysl5,Ncam1,Apoe,Tac1,Rbm8a,Rufy3</t>
  </si>
  <si>
    <t>10090.ENSMUSP00000005017,10090.ENSMUSP00000006625,10090.ENSMUSP00000009679,10090.ENSMUSP00000017384,10090.ENSMUSP00000017622,10090.ENSMUSP00000017629,10090.ENSMUSP00000018544,10090.ENSMUSP00000021046,10090.ENSMUSP00000021083,10090.ENSMUSP00000023064,10090.ENSMUSP00000025243,10090.ENSMUSP00000025639,10090.ENSMUSP00000025999,10090.ENSMUSP00000027338,10090.ENSMUSP00000028829,10090.ENSMUSP00000030207,10090.ENSMUSP00000030320,10090.ENSMUSP00000030723,10090.ENSMUSP00000030784,10090.ENSMUSP00000031513,10090.ENSMUSP00000033040,10090.ENSMUSP00000033662,10090.ENSMUSP00000033723,10090.ENSMUSP00000034910,10090.ENSMUSP00000036410,10090.ENSMUSP00000036523,10090.ENSMUSP00000037025,10090.ENSMUSP00000038075,10090.ENSMUSP00000038983,10090.ENSMUSP00000040431,10090.ENSMUSP00000041831,10090.ENSMUSP00000042691,10090.ENSMUSP00000043123,10090.ENSMUSP00000043583,10090.ENSMUSP00000045376,10090.ENSMUSP00000046905,10090.ENSMUSP00000047700,10090.ENSMUSP00000049112,10090.ENSMUSP00000049548,10090.ENSMUSP00000050156,10090.ENSMUSP00000053943,10090.ENSMUSP00000054424,10090.ENSMUSP00000055694,10090.ENSMUSP00000059973,10090.ENSMUSP00000062576,10090.ENSMUSP00000064046,10090.ENSMUSP00000066448,10090.ENSMUSP00000067939,10090.ENSMUSP00000068731,10090.ENSMUSP00000070983,10090.ENSMUSP00000072732,10090.ENSMUSP00000074490,10090.ENSMUSP00000078795,10090.ENSMUSP00000079722,10090.ENSMUSP00000080568,10090.ENSMUSP00000084599,10090.ENSMUSP00000085695,10090.ENSMUSP00000085993,10090.ENSMUSP00000090059,10090.ENSMUSP00000095866,10090.ENSMUSP00000096386,10090.ENSMUSP00000097919,10090.ENSMUSP00000099792,10090.ENSMUSP00000099819,10090.ENSMUSP00000099865,10090.ENSMUSP00000099878,10090.ENSMUSP00000099990,10090.ENSMUSP00000100868,10090.ENSMUSP00000101307,10090.ENSMUSP00000105207,10090.ENSMUSP00000105926,10090.ENSMUSP00000106025,10090.ENSMUSP00000106443,10090.ENSMUSP00000107237,10090.ENSMUSP00000109164,10090.ENSMUSP00000109646,10090.ENSMUSP00000112104,10090.ENSMUSP00000116779,10090.ENSMUSP00000120595,10090.ENSMUSP00000123155,10090.ENSMUSP00000124846,10090.ENSMUSP00000125003,10090.ENSMUSP00000125081,10090.ENSMUSP00000125451,10090.ENSMUSP00000125761,10090.ENSMUSP00000127374,10090.ENSMUSP00000130535,10090.ENSMUSP00000134673,10090.ENSMUSP00000136524,10090.ENSMUSP00000136957,10090.ENSMUSP00000140274,10090.ENSMUSP00000140536,10090.ENSMUSP00000142498,10090.ENSMUSP00000143190,10090.ENSMUSP00000158539</t>
  </si>
  <si>
    <t>Hdgf,Rbm14,Rnmt,Casc3,Zc3h18,Top2b,Sept4,Ddx42,Jpt1,Cby1,Iws1,Ccdc86,Add3,Sdhaf4,Spred1,Psip1,Cc2d1b,Mtf1,Prkag2,Srsf9,Pak1,Pdha1,Syap1,Mlip,Prkab2,Esf1,Pde4a,Ccdc92,Washc2,Stub1,Rbm17,Ddx21,Srrt,Bclaf1,2410004B18Rik,Leo1,Chmp7,Sltm,Mfap1b,Timm8a1,Basp1,Rbm15,Cavin2,Creb1,Nucks1,Ptprn2,Mllt11,Srsf12,Rgs14,Srsf7,Sirt2,Bud13,Znrf2,Thrap3,Syn1,Kif20b,Atn1,Srrm2,Srsf2,Arrb1,Zc3h4,Mapt,Tnip1,Vdac1,Tenm2,Rps6,Anp32b,Smarcc2,Rere,Mrtfa,Oxr1,Max,Hdac9,Hnrnpc,Fip1l1,Map2,Hnrnpk,Fam131b,Srsf1,Naa38,Tra2b,Srrm1,Tnik,Ciapin1,Matr3,Mgll,Suds3,Csnk2b,Lmnb2,Purb,Abi2,Erbin,Lrrc7,Rbm8a,Fth1</t>
  </si>
  <si>
    <t>10090.ENSMUSP00000001304,10090.ENSMUSP00000004378,10090.ENSMUSP00000005256,10090.ENSMUSP00000008036,10090.ENSMUSP00000013667,10090.ENSMUSP00000017629,10090.ENSMUSP00000018544,10090.ENSMUSP00000020769,10090.ENSMUSP00000021046,10090.ENSMUSP00000022629,10090.ENSMUSP00000025239,10090.ENSMUSP00000026577,10090.ENSMUSP00000028829,10090.ENSMUSP00000028977,10090.ENSMUSP00000030636,10090.ENSMUSP00000030784,10090.ENSMUSP00000031029,10090.ENSMUSP00000032946,10090.ENSMUSP00000033040,10090.ENSMUSP00000033142,10090.ENSMUSP00000033723,10090.ENSMUSP00000034272,10090.ENSMUSP00000034285,10090.ENSMUSP00000034464,10090.ENSMUSP00000035208,10090.ENSMUSP00000036206,10090.ENSMUSP00000036410,10090.ENSMUSP00000037025,10090.ENSMUSP00000037210,10090.ENSMUSP00000038983,10090.ENSMUSP00000039110,10090.ENSMUSP00000040431,10090.ENSMUSP00000042691,10090.ENSMUSP00000044616,10090.ENSMUSP00000046906,10090.ENSMUSP00000047700,10090.ENSMUSP00000055694,10090.ENSMUSP00000058321,10090.ENSMUSP00000058746,10090.ENSMUSP00000066448,10090.ENSMUSP00000068374,10090.ENSMUSP00000068479,10090.ENSMUSP00000072732,10090.ENSMUSP00000075513,10090.ENSMUSP00000079098,10090.ENSMUSP00000079628,10090.ENSMUSP00000080568,10090.ENSMUSP00000081043,10090.ENSMUSP00000081474,10090.ENSMUSP00000084599,10090.ENSMUSP00000090059,10090.ENSMUSP00000090245,10090.ENSMUSP00000092223,10090.ENSMUSP00000095174,10090.ENSMUSP00000095866,10090.ENSMUSP00000096386,10090.ENSMUSP00000096445,10090.ENSMUSP00000097919,10090.ENSMUSP00000099334,10090.ENSMUSP00000099652,10090.ENSMUSP00000099792,10090.ENSMUSP00000099878,10090.ENSMUSP00000105207,10090.ENSMUSP00000106489,10090.ENSMUSP00000106612,10090.ENSMUSP00000107237,10090.ENSMUSP00000107795,10090.ENSMUSP00000108484,10090.ENSMUSP00000109795,10090.ENSMUSP00000112104,10090.ENSMUSP00000116779,10090.ENSMUSP00000125081,10090.ENSMUSP00000127374,10090.ENSMUSP00000130535,10090.ENSMUSP00000130668,10090.ENSMUSP00000133302,10090.ENSMUSP00000133939,10090.ENSMUSP00000134673,10090.ENSMUSP00000134825,10090.ENSMUSP00000140274,10090.ENSMUSP00000140566,10090.ENSMUSP00000142498,10090.ENSMUSP00000143190,10090.ENSMUSP00000143302,10090.ENSMUSP00000151809,10090.ENSMUSP00000155999</t>
  </si>
  <si>
    <t>Ckb,Eno2,Ndrg1,Rplp1,Bcas1,Top2b,Sept4,Dbnl,Ddx42,Dpysl2,Bin1,Eps8l2,Spred1,Kif3b,Stmn1,Prkag2,Snx17,Rab6a,Pak1,Ptpn5,Syap1,Mvb12a,Cotl1,2310022B05Rik,Bsn,Chmp4b,Prkab2,Pde4a,Git1,Washc2,Serbp1,Stub1,Ddx21,Wdr44,Ppp1r9a,Chmp7,Cavin2,Cavin1,Rabl6,Mllt11,Map1b,Ak1,Sirt2,Eno1b,Epb41l3,Rps17,Syn1,Tacc1,Rplp2,Kif20b,Srsf2,Marcks,Map1a,Synpo,Arrb1,Zc3h4,Epn1,Mapt,Stmn3,Tjp1,Tnip1,Rps6,Mrtfa,Adap1,Dmtn,Hnrnpc,Tmsb4x,Pak3,Crmp1,Hnrnpk,Fam131b,Tnik,Mgll,Suds3,Ncam1,Apoe,Otud4,Csnk2b,Asap1,Abi2,Dnajb2,Lrrc7,Rbm8a,Rufy3,Arhgap5,Pacsin1</t>
  </si>
  <si>
    <t>10090.ENSMUSP00000005256,10090.ENSMUSP00000022629,10090.ENSMUSP00000022638,10090.ENSMUSP00000025239,10090.ENSMUSP00000028977,10090.ENSMUSP00000030636,10090.ENSMUSP00000033040,10090.ENSMUSP00000035055,10090.ENSMUSP00000035366,10090.ENSMUSP00000036206,10090.ENSMUSP00000041347,10090.ENSMUSP00000044616,10090.ENSMUSP00000047700,10090.ENSMUSP00000068374,10090.ENSMUSP00000068479,10090.ENSMUSP00000068731,10090.ENSMUSP00000072732,10090.ENSMUSP00000084599,10090.ENSMUSP00000088618,10090.ENSMUSP00000090245,10090.ENSMUSP00000091061,10090.ENSMUSP00000092223,10090.ENSMUSP00000097919,10090.ENSMUSP00000098580,10090.ENSMUSP00000101520,10090.ENSMUSP00000106612,10090.ENSMUSP00000109646,10090.ENSMUSP00000111221,10090.ENSMUSP00000133302,10090.ENSMUSP00000136524,10090.ENSMUSP00000140274</t>
  </si>
  <si>
    <t>Ndrg1,Dpysl2,Nefm,Bin1,Kif3b,Stmn1,Pak1,Map4,Dync1li1,Chmp4b,Ina,Wdr44,Chmp7,Map1b,Ak1,Rgs14,Sirt2,Kif20b,Dnm1,Marcks,Nefh,Map1a,Mapt,Cep170b,Shank2,Dmtn,Map2,Dync1i1,Apoe,Lmnb2,Abi2</t>
  </si>
  <si>
    <t>10090.ENSMUSP00000005256,10090.ENSMUSP00000022629,10090.ENSMUSP00000022638,10090.ENSMUSP00000025239,10090.ENSMUSP00000028977,10090.ENSMUSP00000030636,10090.ENSMUSP00000033040,10090.ENSMUSP00000035055,10090.ENSMUSP00000035366,10090.ENSMUSP00000036206,10090.ENSMUSP00000037120,10090.ENSMUSP00000040431,10090.ENSMUSP00000041347,10090.ENSMUSP00000044616,10090.ENSMUSP00000047700,10090.ENSMUSP00000049548,10090.ENSMUSP00000068374,10090.ENSMUSP00000068479,10090.ENSMUSP00000068731,10090.ENSMUSP00000072732,10090.ENSMUSP00000084599,10090.ENSMUSP00000088618,10090.ENSMUSP00000090245,10090.ENSMUSP00000091061,10090.ENSMUSP00000092223,10090.ENSMUSP00000095174,10090.ENSMUSP00000097919,10090.ENSMUSP00000098580,10090.ENSMUSP00000099652,10090.ENSMUSP00000101520,10090.ENSMUSP00000106612,10090.ENSMUSP00000109646,10090.ENSMUSP00000111221,10090.ENSMUSP00000133302,10090.ENSMUSP00000136524,10090.ENSMUSP00000140274</t>
  </si>
  <si>
    <t>Ndrg1,Dpysl2,Nefm,Bin1,Kif3b,Stmn1,Pak1,Map4,Dync1li1,Chmp4b,Nexn,Stub1,Ina,Wdr44,Chmp7,Mfap1b,Map1b,Ak1,Rgs14,Sirt2,Kif20b,Dnm1,Marcks,Nefh,Map1a,Synpo,Mapt,Cep170b,Tjp1,Shank2,Dmtn,Map2,Dync1i1,Apoe,Lmnb2,Abi2</t>
  </si>
  <si>
    <t>10090.ENSMUSP00000001304,10090.ENSMUSP00000004378,10090.ENSMUSP00000018544,10090.ENSMUSP00000020769,10090.ENSMUSP00000022629,10090.ENSMUSP00000022638,10090.ENSMUSP00000030691,10090.ENSMUSP00000033142,10090.ENSMUSP00000033723,10090.ENSMUSP00000035208,10090.ENSMUSP00000046185,10090.ENSMUSP00000046906,10090.ENSMUSP00000068374,10090.ENSMUSP00000072732,10090.ENSMUSP00000088458,10090.ENSMUSP00000091061,10090.ENSMUSP00000092223,10090.ENSMUSP00000095174,10090.ENSMUSP00000097919,10090.ENSMUSP00000099907,10090.ENSMUSP00000101520,10090.ENSMUSP00000103222,10090.ENSMUSP00000109646,10090.ENSMUSP00000109795,10090.ENSMUSP00000110377,10090.ENSMUSP00000130668,10090.ENSMUSP00000133302,10090.ENSMUSP00000139347,10090.ENSMUSP00000143190,10090.ENSMUSP00000143302</t>
  </si>
  <si>
    <t>Ckb,Eno2,Sept4,Dbnl,Dpysl2,Nefm,Pclo,Ptpn5,Syap1,Bsn,Mbp,Ppp1r9a,Map1b,Sirt2,Ermn,Nefh,Map1a,Synpo,Mapt,Rtn4,Shank2,Srcin1,Map2,Crmp1,Dpysl5,Ncam1,Apoe,Tac1,Rbm8a,Rufy3</t>
  </si>
  <si>
    <t>10090.ENSMUSP00000005017,10090.ENSMUSP00000006625,10090.ENSMUSP00000009679,10090.ENSMUSP00000017384,10090.ENSMUSP00000017622,10090.ENSMUSP00000017629,10090.ENSMUSP00000018544,10090.ENSMUSP00000021046,10090.ENSMUSP00000021083,10090.ENSMUSP00000023064,10090.ENSMUSP00000025243,10090.ENSMUSP00000025639,10090.ENSMUSP00000028829,10090.ENSMUSP00000030207,10090.ENSMUSP00000030320,10090.ENSMUSP00000030723,10090.ENSMUSP00000030784,10090.ENSMUSP00000031513,10090.ENSMUSP00000033040,10090.ENSMUSP00000033723,10090.ENSMUSP00000034910,10090.ENSMUSP00000036410,10090.ENSMUSP00000036523,10090.ENSMUSP00000037025,10090.ENSMUSP00000038075,10090.ENSMUSP00000040431,10090.ENSMUSP00000041831,10090.ENSMUSP00000042691,10090.ENSMUSP00000043123,10090.ENSMUSP00000043583,10090.ENSMUSP00000045376,10090.ENSMUSP00000046905,10090.ENSMUSP00000047700,10090.ENSMUSP00000049112,10090.ENSMUSP00000049548,10090.ENSMUSP00000053943,10090.ENSMUSP00000054424,10090.ENSMUSP00000055694,10090.ENSMUSP00000059973,10090.ENSMUSP00000062576,10090.ENSMUSP00000066448,10090.ENSMUSP00000067939,10090.ENSMUSP00000068731,10090.ENSMUSP00000070983,10090.ENSMUSP00000074490,10090.ENSMUSP00000078795,10090.ENSMUSP00000079722,10090.ENSMUSP00000084599,10090.ENSMUSP00000085695,10090.ENSMUSP00000085993,10090.ENSMUSP00000090059,10090.ENSMUSP00000095866,10090.ENSMUSP00000096386,10090.ENSMUSP00000097919,10090.ENSMUSP00000099792,10090.ENSMUSP00000099865,10090.ENSMUSP00000099990,10090.ENSMUSP00000100868,10090.ENSMUSP00000101307,10090.ENSMUSP00000105207,10090.ENSMUSP00000106025,10090.ENSMUSP00000106443,10090.ENSMUSP00000107237,10090.ENSMUSP00000109164,10090.ENSMUSP00000112104,10090.ENSMUSP00000116779,10090.ENSMUSP00000120595,10090.ENSMUSP00000123155,10090.ENSMUSP00000124846,10090.ENSMUSP00000125003,10090.ENSMUSP00000125081,10090.ENSMUSP00000125451,10090.ENSMUSP00000127374,10090.ENSMUSP00000130535,10090.ENSMUSP00000136957,10090.ENSMUSP00000140274,10090.ENSMUSP00000140536,10090.ENSMUSP00000142498,10090.ENSMUSP00000143190</t>
  </si>
  <si>
    <t>Hdgf,Rbm14,Rnmt,Casc3,Zc3h18,Top2b,Sept4,Ddx42,Jpt1,Cby1,Iws1,Ccdc86,Spred1,Psip1,Cc2d1b,Mtf1,Prkag2,Srsf9,Pak1,Syap1,Mlip,Prkab2,Esf1,Pde4a,Ccdc92,Stub1,Rbm17,Ddx21,Srrt,Bclaf1,2410004B18Rik,Leo1,Chmp7,Sltm,Mfap1b,Basp1,Rbm15,Cavin2,Creb1,Nucks1,Mllt11,Srsf12,Rgs14,Srsf7,Bud13,Znrf2,Thrap3,Kif20b,Atn1,Srrm2,Srsf2,Arrb1,Zc3h4,Mapt,Tnip1,Tenm2,Anp32b,Smarcc2,Rere,Mrtfa,Max,Hdac9,Hnrnpc,Fip1l1,Hnrnpk,Fam131b,Srsf1,Naa38,Tra2b,Srrm1,Tnik,Ciapin1,Mgll,Suds3,Purb,Abi2,Erbin,Lrrc7,Rbm8a</t>
  </si>
  <si>
    <t>10090.ENSMUSP00000001304,10090.ENSMUSP00000005017,10090.ENSMUSP00000005256,10090.ENSMUSP00000006625,10090.ENSMUSP00000009679,10090.ENSMUSP00000016638,10090.ENSMUSP00000017384,10090.ENSMUSP00000017622,10090.ENSMUSP00000017629,10090.ENSMUSP00000017946,10090.ENSMUSP00000018544,10090.ENSMUSP00000020769,10090.ENSMUSP00000021046,10090.ENSMUSP00000021083,10090.ENSMUSP00000021332,10090.ENSMUSP00000021689,10090.ENSMUSP00000022629,10090.ENSMUSP00000022766,10090.ENSMUSP00000023064,10090.ENSMUSP00000024005,10090.ENSMUSP00000025239,10090.ENSMUSP00000025243,10090.ENSMUSP00000025639,10090.ENSMUSP00000025684,10090.ENSMUSP00000025999,10090.ENSMUSP00000026296,10090.ENSMUSP00000027252,10090.ENSMUSP00000027338,10090.ENSMUSP00000027494,10090.ENSMUSP00000027697,10090.ENSMUSP00000028826,10090.ENSMUSP00000028829,10090.ENSMUSP00000028917,10090.ENSMUSP00000030207,10090.ENSMUSP00000030320,10090.ENSMUSP00000030691,10090.ENSMUSP00000030723,10090.ENSMUSP00000030784,10090.ENSMUSP00000031029,10090.ENSMUSP00000031513,10090.ENSMUSP00000032946,10090.ENSMUSP00000033040,10090.ENSMUSP00000033142,10090.ENSMUSP00000033662,10090.ENSMUSP00000033723,10090.ENSMUSP00000034272,10090.ENSMUSP00000034285,10090.ENSMUSP00000034910,10090.ENSMUSP00000034913,10090.ENSMUSP00000035208,10090.ENSMUSP00000035366,10090.ENSMUSP00000036206,10090.ENSMUSP00000036410,10090.ENSMUSP00000036523,10090.ENSMUSP00000037025,10090.ENSMUSP00000037210,10090.ENSMUSP00000038075,10090.ENSMUSP00000038983,10090.ENSMUSP00000039110,10090.ENSMUSP00000040431,10090.ENSMUSP00000041831,10090.ENSMUSP00000042691,10090.ENSMUSP00000043123,10090.ENSMUSP00000043583,10090.ENSMUSP00000044280,10090.ENSMUSP00000044616,10090.ENSMUSP00000045376,10090.ENSMUSP00000046185,10090.ENSMUSP00000046787,10090.ENSMUSP00000046905,10090.ENSMUSP00000047202,10090.ENSMUSP00000047700,10090.ENSMUSP00000049112,10090.ENSMUSP00000049548,10090.ENSMUSP00000050156,10090.ENSMUSP00000053943,10090.ENSMUSP00000054330,10090.ENSMUSP00000054424,10090.ENSMUSP00000055694,10090.ENSMUSP00000058321,10090.ENSMUSP00000058746,10090.ENSMUSP00000059973,10090.ENSMUSP00000062576,10090.ENSMUSP00000064046,10090.ENSMUSP00000065810,10090.ENSMUSP00000066448,10090.ENSMUSP00000067939,10090.ENSMUSP00000068731,10090.ENSMUSP00000070983,10090.ENSMUSP00000072091,10090.ENSMUSP00000072732,10090.ENSMUSP00000074490,10090.ENSMUSP00000075513,10090.ENSMUSP00000075619,10090.ENSMUSP00000078795,10090.ENSMUSP00000079553,10090.ENSMUSP00000079722,10090.ENSMUSP00000080568,10090.ENSMUSP00000081043,10090.ENSMUSP00000084599,10090.ENSMUSP00000085695,10090.ENSMUSP00000085993,10090.ENSMUSP00000086948,10090.ENSMUSP00000088618,10090.ENSMUSP00000090059,10090.ENSMUSP00000090245,10090.ENSMUSP00000091061,10090.ENSMUSP00000095174,10090.ENSMUSP00000095866,10090.ENSMUSP00000096386,10090.ENSMUSP00000096445,10090.ENSMUSP00000097919,10090.ENSMUSP00000098295,10090.ENSMUSP00000099334,10090.ENSMUSP00000099652,10090.ENSMUSP00000099792,10090.ENSMUSP00000099819,10090.ENSMUSP00000099865,10090.ENSMUSP00000099878,10090.ENSMUSP00000099907,10090.ENSMUSP00000099990,10090.ENSMUSP00000100667,10090.ENSMUSP00000100868,10090.ENSMUSP00000101307,10090.ENSMUSP00000102288,10090.ENSMUSP00000105207,10090.ENSMUSP00000105926,10090.ENSMUSP00000106025,10090.ENSMUSP00000106443,10090.ENSMUSP00000106489,10090.ENSMUSP00000106612,10090.ENSMUSP00000107047,10090.ENSMUSP00000107232,10090.ENSMUSP00000107237,10090.ENSMUSP00000107795,10090.ENSMUSP00000108075,10090.ENSMUSP00000108484,10090.ENSMUSP00000109164,10090.ENSMUSP00000109190,10090.ENSMUSP00000109646,10090.ENSMUSP00000109795,10090.ENSMUSP00000111221,10090.ENSMUSP00000112104,10090.ENSMUSP00000116779,10090.ENSMUSP00000118491,10090.ENSMUSP00000120595,10090.ENSMUSP00000122497,10090.ENSMUSP00000123155,10090.ENSMUSP00000124520,10090.ENSMUSP00000124846,10090.ENSMUSP00000125003,10090.ENSMUSP00000125081,10090.ENSMUSP00000125451,10090.ENSMUSP00000125761,10090.ENSMUSP00000126608,10090.ENSMUSP00000127374,10090.ENSMUSP00000129739,10090.ENSMUSP00000130535,10090.ENSMUSP00000133302,10090.ENSMUSP00000133939,10090.ENSMUSP00000134673,10090.ENSMUSP00000136524,10090.ENSMUSP00000136957,10090.ENSMUSP00000140274,10090.ENSMUSP00000140536,10090.ENSMUSP00000140566,10090.ENSMUSP00000142498,10090.ENSMUSP00000143190,10090.ENSMUSP00000145160,10090.ENSMUSP00000145402,10090.ENSMUSP00000151809,10090.ENSMUSP00000152948,10090.ENSMUSP00000155034,10090.ENSMUSP00000155999,10090.ENSMUSP00000156728,10090.ENSMUSP00000158539</t>
  </si>
  <si>
    <t>Ckb,Hdgf,Ndrg1,Rbm14,Rnmt,Cd34,Casc3,Zc3h18,Top2b,Retreg3,Sept4,Dbnl,Ddx42,Jpt1,Fkbp3,Evl,Dpysl2,Tox4,Cby1,Scg5,Bin1,Iws1,Ccdc86,Ehd1,Add3,Fgd1,Eif5b,Sdhaf4,Ppp1r7,Cdk18,Chgb,Spred1,Dtd1,Psip1,Cc2d1b,Pclo,Mtf1,Prkag2,Snx17,Srsf9,Rab6a,Pak1,Ptpn5,Pdha1,Syap1,Mvb12a,Cotl1,Mlip,Mcrip1,Bsn,Dync1li1,Chmp4b,Prkab2,Esf1,Pde4a,Git1,Ccdc92,Washc2,Serbp1,Stub1,Rbm17,Ddx21,Srrt,Bclaf1,Pcyt1b,Wdr44,2410004B18Rik,Mbp,Tbr1,Leo1,Ppp1r11,Chmp7,Sltm,Mfap1b,Timm8a1,Basp1,Ankrd34b,Rbm15,Cavin2,Cavin1,Rabl6,Creb1,Nucks1,Ptprn2,Rtn3,Mllt11,Srsf12,Rgs14,Srsf7,Mink1,Sirt2,Bud13,Eno1b,Rabep1,Znrf2,Sgip1,Thrap3,Syn1,Tacc1,Kif20b,Atn1,Srrm2,Aak1,Dnm1,Srsf2,Marcks,Nefh,Synpo,Arrb1,Zc3h4,Epn1,Mapt,Psmd9,Stmn3,Tjp1,Tnip1,Vdac1,Tenm2,Rps6,Rtn4,Anp32b,Hmga1b,Smarcc2,Rere,Prkar1a,Mrtfa,Oxr1,Max,Hdac9,Adap1,Dmtn,Ildr2,Tnks1bp1,Hnrnpc,Tmsb4x,Sh3kbp1,Pak3,Fip1l1,Fnbp1,Map2,Crmp1,Dync1i1,Hnrnpk,Fam131b,Abi1,Srsf1,Arhgap21,Naa38,Prrt2,Tra2b,Srrm1,Tnik,Ciapin1,Matr3,R3hdm2,Mgll,Eps15l1,Suds3,Apoe,Otud4,Csnk2b,Lmnb2,Purb,Abi2,Erbin,Dnajb2,Lrrc7,Rbm8a,Add2,Rab11fip5,Arhgap5,Hdgfl2,Mgrn1,Pacsin1,Tjp2,Fth1</t>
  </si>
  <si>
    <t>10090.ENSMUSP00000028977,10090.ENSMUSP00000046906,10090.ENSMUSP00000060118,10090.ENSMUSP00000068374,10090.ENSMUSP00000068731,10090.ENSMUSP00000090245,10090.ENSMUSP00000095174,10090.ENSMUSP00000095866,10090.ENSMUSP00000099865,10090.ENSMUSP00000101520,10090.ENSMUSP00000103571,10090.ENSMUSP00000112104,10090.ENSMUSP00000124520,10090.ENSMUSP00000134825,10090.ENSMUSP00000140274,10090.ENSMUSP00000142498</t>
  </si>
  <si>
    <t>Kif3b,Ppp1r9a,Ppp1r2,Map1b,Rgs14,Marcks,Synpo,Arrb1,Tenm2,Shank2,Shank1,Hnrnpk,Prrt2,Asap1,Abi2,Lrrc7</t>
  </si>
  <si>
    <t>10090.ENSMUSP00000005256,10090.ENSMUSP00000017384,10090.ENSMUSP00000022629,10090.ENSMUSP00000022638,10090.ENSMUSP00000025239,10090.ENSMUSP00000028977,10090.ENSMUSP00000030636,10090.ENSMUSP00000033040,10090.ENSMUSP00000034913,10090.ENSMUSP00000035055,10090.ENSMUSP00000035366,10090.ENSMUSP00000036206,10090.ENSMUSP00000037120,10090.ENSMUSP00000040431,10090.ENSMUSP00000041347,10090.ENSMUSP00000044616,10090.ENSMUSP00000047700,10090.ENSMUSP00000049548,10090.ENSMUSP00000068374,10090.ENSMUSP00000068479,10090.ENSMUSP00000068731,10090.ENSMUSP00000072732,10090.ENSMUSP00000084599,10090.ENSMUSP00000088618,10090.ENSMUSP00000090245,10090.ENSMUSP00000091061,10090.ENSMUSP00000092223,10090.ENSMUSP00000095174,10090.ENSMUSP00000097919,10090.ENSMUSP00000098580,10090.ENSMUSP00000099652,10090.ENSMUSP00000099878,10090.ENSMUSP00000100868,10090.ENSMUSP00000101520,10090.ENSMUSP00000106612,10090.ENSMUSP00000109646,10090.ENSMUSP00000111221,10090.ENSMUSP00000112104,10090.ENSMUSP00000133302,10090.ENSMUSP00000136524,10090.ENSMUSP00000140274</t>
  </si>
  <si>
    <t>Ndrg1,Casc3,Dpysl2,Nefm,Bin1,Kif3b,Stmn1,Pak1,Mcrip1,Map4,Dync1li1,Chmp4b,Nexn,Stub1,Ina,Wdr44,Chmp7,Mfap1b,Map1b,Ak1,Rgs14,Sirt2,Kif20b,Dnm1,Marcks,Nefh,Map1a,Synpo,Mapt,Cep170b,Tjp1,Rps6,Smarcc2,Shank2,Dmtn,Map2,Dync1i1,Hnrnpk,Apoe,Lmnb2,Abi2</t>
  </si>
  <si>
    <t>10090.ENSMUSP00000005256,10090.ENSMUSP00000022629,10090.ENSMUSP00000025239,10090.ENSMUSP00000028977,10090.ENSMUSP00000030636,10090.ENSMUSP00000035055,10090.ENSMUSP00000035366,10090.ENSMUSP00000036206,10090.ENSMUSP00000044616,10090.ENSMUSP00000047700,10090.ENSMUSP00000068374,10090.ENSMUSP00000068731,10090.ENSMUSP00000072732,10090.ENSMUSP00000084599,10090.ENSMUSP00000088618,10090.ENSMUSP00000090245,10090.ENSMUSP00000092223,10090.ENSMUSP00000097919,10090.ENSMUSP00000098580,10090.ENSMUSP00000109646,10090.ENSMUSP00000111221,10090.ENSMUSP00000133302</t>
  </si>
  <si>
    <t>Ndrg1,Dpysl2,Bin1,Kif3b,Stmn1,Map4,Dync1li1,Chmp4b,Wdr44,Chmp7,Map1b,Rgs14,Sirt2,Kif20b,Dnm1,Marcks,Map1a,Mapt,Cep170b,Map2,Dync1i1,Apoe</t>
  </si>
  <si>
    <t>10090.ENSMUSP00000004378,10090.ENSMUSP00000020769,10090.ENSMUSP00000020939,10090.ENSMUSP00000033142,10090.ENSMUSP00000033723,10090.ENSMUSP00000035208,10090.ENSMUSP00000042199,10090.ENSMUSP00000078795,10090.ENSMUSP00000088618,10090.ENSMUSP00000090245,10090.ENSMUSP00000095420,10090.ENSMUSP00000095866,10090.ENSMUSP00000096445,10090.ENSMUSP00000099865,10090.ENSMUSP00000099907,10090.ENSMUSP00000103571,10090.ENSMUSP00000124520,10090.ENSMUSP00000130668,10090.ENSMUSP00000142498,10090.ENSMUSP00000143626,10090.ENSMUSP00000155999</t>
  </si>
  <si>
    <t>Eno2,Dbnl,Nrcam,Ptpn5,Syap1,Bsn,Cdh10,Znrf2,Dnm1,Marcks,Rims1,Arrb1,Epn1,Tenm2,Rtn4,Shank1,Prrt2,Ncam1,Lrrc7,Adgrl2,Pacsin1</t>
  </si>
  <si>
    <t>10090.ENSMUSP00000006625,10090.ENSMUSP00000017384,10090.ENSMUSP00000017622,10090.ENSMUSP00000021046,10090.ENSMUSP00000023064,10090.ENSMUSP00000031513,10090.ENSMUSP00000034910,10090.ENSMUSP00000043123,10090.ENSMUSP00000043583,10090.ENSMUSP00000049112,10090.ENSMUSP00000053943,10090.ENSMUSP00000054424,10090.ENSMUSP00000067939,10090.ENSMUSP00000068731,10090.ENSMUSP00000070983,10090.ENSMUSP00000079722,10090.ENSMUSP00000085993,10090.ENSMUSP00000090059,10090.ENSMUSP00000095866,10090.ENSMUSP00000097919,10090.ENSMUSP00000099865,10090.ENSMUSP00000101307,10090.ENSMUSP00000106025,10090.ENSMUSP00000120595,10090.ENSMUSP00000125003,10090.ENSMUSP00000130535,10090.ENSMUSP00000140536,10090.ENSMUSP00000143190</t>
  </si>
  <si>
    <t>Rbm14,Casc3,Zc3h18,Ddx42,Cby1,Srsf9,Mlip,Srrt,Bclaf1,Sltm,Basp1,Rbm15,Srsf12,Rgs14,Srsf7,Thrap3,Srrm2,Srsf2,Arrb1,Mapt,Tenm2,Rere,Max,Srsf1,Srrm1,Suds3,Erbin,Rbm8a</t>
  </si>
  <si>
    <t>10090.ENSMUSP00000022638,10090.ENSMUSP00000041347,10090.ENSMUSP00000046906,10090.ENSMUSP00000090245,10090.ENSMUSP00000091061,10090.ENSMUSP00000140274</t>
  </si>
  <si>
    <t>Nefm,Ina,Ppp1r9a,Marcks,Nefh,Abi2</t>
  </si>
  <si>
    <t>10090.ENSMUSP00000005256,10090.ENSMUSP00000018544,10090.ENSMUSP00000022629,10090.ENSMUSP00000023064,10090.ENSMUSP00000025239,10090.ENSMUSP00000028977,10090.ENSMUSP00000030636,10090.ENSMUSP00000033040,10090.ENSMUSP00000034272,10090.ENSMUSP00000035055,10090.ENSMUSP00000035366,10090.ENSMUSP00000036206,10090.ENSMUSP00000037210,10090.ENSMUSP00000038075,10090.ENSMUSP00000044616,10090.ENSMUSP00000046905,10090.ENSMUSP00000047700,10090.ENSMUSP00000049548,10090.ENSMUSP00000058746,10090.ENSMUSP00000066448,10090.ENSMUSP00000068374,10090.ENSMUSP00000068731,10090.ENSMUSP00000072732,10090.ENSMUSP00000081043,10090.ENSMUSP00000084599,10090.ENSMUSP00000087636,10090.ENSMUSP00000088618,10090.ENSMUSP00000090245,10090.ENSMUSP00000092223,10090.ENSMUSP00000097919,10090.ENSMUSP00000098580,10090.ENSMUSP00000102288,10090.ENSMUSP00000109646,10090.ENSMUSP00000109795,10090.ENSMUSP00000111221,10090.ENSMUSP00000133302,10090.ENSMUSP00000142498,10090.ENSMUSP00000145402</t>
  </si>
  <si>
    <t>Ndrg1,Sept4,Dpysl2,Cby1,Bin1,Kif3b,Stmn1,Pak1,Mvb12a,Map4,Dync1li1,Chmp4b,Git1,Ccdc92,Wdr44,Leo1,Chmp7,Mfap1b,Rabl6,Mllt11,Map1b,Rgs14,Sirt2,Tacc1,Kif20b,Zfyve19,Dnm1,Marcks,Map1a,Mapt,Cep170b,Prkar1a,Map2,Crmp1,Dync1i1,Apoe,Lrrc7,Rab11fip5</t>
  </si>
  <si>
    <t>10090.ENSMUSP00000006625,10090.ENSMUSP00000017384,10090.ENSMUSP00000017622,10090.ENSMUSP00000021046,10090.ENSMUSP00000023064,10090.ENSMUSP00000031513,10090.ENSMUSP00000043583,10090.ENSMUSP00000053943,10090.ENSMUSP00000054424,10090.ENSMUSP00000067939,10090.ENSMUSP00000070983,10090.ENSMUSP00000079722,10090.ENSMUSP00000085993,10090.ENSMUSP00000090059,10090.ENSMUSP00000097919,10090.ENSMUSP00000120595,10090.ENSMUSP00000125003,10090.ENSMUSP00000140536,10090.ENSMUSP00000143190</t>
  </si>
  <si>
    <t>Rbm14,Casc3,Zc3h18,Ddx42,Cby1,Srsf9,Bclaf1,Basp1,Rbm15,Srsf12,Srsf7,Thrap3,Srrm2,Srsf2,Mapt,Srsf1,Srrm1,Erbin,Rbm8a</t>
  </si>
  <si>
    <t>10090.ENSMUSP00000017920,10090.ENSMUSP00000020769,10090.ENSMUSP00000033040,10090.ENSMUSP00000034285,10090.ENSMUSP00000037120,10090.ENSMUSP00000046906,10090.ENSMUSP00000062231,10090.ENSMUSP00000078336,10090.ENSMUSP00000090245,10090.ENSMUSP00000095174,10090.ENSMUSP00000103222,10090.ENSMUSP00000106612,10090.ENSMUSP00000107237,10090.ENSMUSP00000109646,10090.ENSMUSP00000109795,10090.ENSMUSP00000112104,10090.ENSMUSP00000122497,10090.ENSMUSP00000134825,10090.ENSMUSP00000140274,10090.ENSMUSP00000142498,10090.ENSMUSP00000145160</t>
  </si>
  <si>
    <t>Crk,Dbnl,Pak1,Cotl1,Nexn,Ppp1r9a,Samd14,Ablim1,Marcks,Synpo,Srcin1,Dmtn,Hnrnpc,Map2,Crmp1,Hnrnpk,Arhgap21,Asap1,Abi2,Lrrc7,Add2</t>
  </si>
  <si>
    <t>10090.ENSMUSP00000020769,10090.ENSMUSP00000021077,10090.ENSMUSP00000021689,10090.ENSMUSP00000026296,10090.ENSMUSP00000026577,10090.ENSMUSP00000033040,10090.ENSMUSP00000037210,10090.ENSMUSP00000046906,10090.ENSMUSP00000049977,10090.ENSMUSP00000078336,10090.ENSMUSP00000085695,10090.ENSMUSP00000086948,10090.ENSMUSP00000096293,10090.ENSMUSP00000097919,10090.ENSMUSP00000103222,10090.ENSMUSP00000109646,10090.ENSMUSP00000118491,10090.ENSMUSP00000140274,10090.ENSMUSP00000143302,10090.ENSMUSP00000155999</t>
  </si>
  <si>
    <t>Dbnl,Slc9a3r1,Evl,Fgd1,Eps8l2,Pak1,Git1,Ppp1r9a,Slk,Ablim1,Atn1,Aak1,Psd3,Mapt,Srcin1,Map2,Abi1,Abi2,Rufy3,Pacsin1</t>
  </si>
  <si>
    <t>10090.ENSMUSP00000035208,10090.ENSMUSP00000037025,10090.ENSMUSP00000041347,10090.ENSMUSP00000080568,10090.ENSMUSP00000091061,10090.ENSMUSP00000095174,10090.ENSMUSP00000096445,10090.ENSMUSP00000103571,10090.ENSMUSP00000130668,10090.ENSMUSP00000134673</t>
  </si>
  <si>
    <t>Bsn,Pde4a,Ina,Syn1,Nefh,Synpo,Epn1,Shank1,Ncam1,Csnk2b</t>
  </si>
  <si>
    <t>10090.ENSMUSP00000021077,10090.ENSMUSP00000046906,10090.ENSMUSP00000088458,10090.ENSMUSP00000099865,10090.ENSMUSP00000103222,10090.ENSMUSP00000109646,10090.ENSMUSP00000118491,10090.ENSMUSP00000140274,10090.ENSMUSP00000142498,10090.ENSMUSP00000143302</t>
  </si>
  <si>
    <t>Slc9a3r1,Ppp1r9a,Ermn,Tenm2,Srcin1,Map2,Abi1,Abi2,Lrrc7,Rufy3</t>
  </si>
  <si>
    <t>10090.ENSMUSP00000020769,10090.ENSMUSP00000020939,10090.ENSMUSP00000033723,10090.ENSMUSP00000042199,10090.ENSMUSP00000090245,10090.ENSMUSP00000095866,10090.ENSMUSP00000096445,10090.ENSMUSP00000099865,10090.ENSMUSP00000099907,10090.ENSMUSP00000103571,10090.ENSMUSP00000124520,10090.ENSMUSP00000130668,10090.ENSMUSP00000142498,10090.ENSMUSP00000143626,10090.ENSMUSP00000155999</t>
  </si>
  <si>
    <t>Dbnl,Nrcam,Syap1,Cdh10,Marcks,Arrb1,Epn1,Tenm2,Rtn4,Shank1,Prrt2,Ncam1,Lrrc7,Adgrl2,Pacsin1</t>
  </si>
  <si>
    <t>10090.ENSMUSP00000004378,10090.ENSMUSP00000018544,10090.ENSMUSP00000020769,10090.ENSMUSP00000022638,10090.ENSMUSP00000033142,10090.ENSMUSP00000033723,10090.ENSMUSP00000068374,10090.ENSMUSP00000072732,10090.ENSMUSP00000091061,10090.ENSMUSP00000095174,10090.ENSMUSP00000109795,10090.ENSMUSP00000143302</t>
  </si>
  <si>
    <t>Eno2,Sept4,Dbnl,Nefm,Ptpn5,Syap1,Map1b,Sirt2,Nefh,Synpo,Crmp1,Rufy3</t>
  </si>
  <si>
    <t>10090.ENSMUSP00000018544,10090.ENSMUSP00000022629,10090.ENSMUSP00000025239,10090.ENSMUSP00000030691,10090.ENSMUSP00000035208,10090.ENSMUSP00000037210,10090.ENSMUSP00000064046,10090.ENSMUSP00000086948,10090.ENSMUSP00000090245,10090.ENSMUSP00000112104,10090.ENSMUSP00000124520,10090.ENSMUSP00000155999</t>
  </si>
  <si>
    <t>Sept4,Dpysl2,Bin1,Pclo,Bsn,Git1,Ptprn2,Aak1,Marcks,Hnrnpk,Prrt2,Pacsin1</t>
  </si>
  <si>
    <t>10090.ENSMUSP00000005256,10090.ENSMUSP00000016638,10090.ENSMUSP00000017384,10090.ENSMUSP00000021077,10090.ENSMUSP00000025684,10090.ENSMUSP00000030691,10090.ENSMUSP00000031726,10090.ENSMUSP00000033723,10090.ENSMUSP00000037025,10090.ENSMUSP00000039110,10090.ENSMUSP00000044616,10090.ENSMUSP00000049977,10090.ENSMUSP00000068374,10090.ENSMUSP00000068479,10090.ENSMUSP00000072732,10090.ENSMUSP00000084599,10090.ENSMUSP00000085695,10090.ENSMUSP00000099334,10090.ENSMUSP00000099878,10090.ENSMUSP00000106612,10090.ENSMUSP00000111221,10090.ENSMUSP00000124846,10090.ENSMUSP00000125081,10090.ENSMUSP00000140566,10090.ENSMUSP00000155999</t>
  </si>
  <si>
    <t>Ndrg1,Cd34,Casc3,Slc9a3r1,Ehd1,Pclo,Gnb2,Syap1,Pde4a,Serbp1,Wdr44,Slk,Map1b,Ak1,Sirt2,Kif20b,Atn1,Stmn3,Rps6,Dmtn,Dync1i1,Tra2b,Tnik,Dnajb2,Pacsin1</t>
  </si>
  <si>
    <t>10090.ENSMUSP00000005256,10090.ENSMUSP00000018544,10090.ENSMUSP00000020769,10090.ENSMUSP00000021689,10090.ENSMUSP00000024005,10090.ENSMUSP00000025239,10090.ENSMUSP00000025684,10090.ENSMUSP00000028826,10090.ENSMUSP00000028829,10090.ENSMUSP00000030691,10090.ENSMUSP00000031029,10090.ENSMUSP00000032946,10090.ENSMUSP00000033142,10090.ENSMUSP00000034272,10090.ENSMUSP00000035208,10090.ENSMUSP00000035366,10090.ENSMUSP00000036206,10090.ENSMUSP00000037210,10090.ENSMUSP00000038983,10090.ENSMUSP00000044616,10090.ENSMUSP00000047700,10090.ENSMUSP00000064046,10090.ENSMUSP00000075619,10090.ENSMUSP00000078795,10090.ENSMUSP00000079553,10090.ENSMUSP00000080568,10090.ENSMUSP00000086948,10090.ENSMUSP00000088618,10090.ENSMUSP00000095866,10090.ENSMUSP00000096445,10090.ENSMUSP00000099819,10090.ENSMUSP00000102288,10090.ENSMUSP00000106612,10090.ENSMUSP00000108075,10090.ENSMUSP00000108484,10090.ENSMUSP00000109190,10090.ENSMUSP00000111221,10090.ENSMUSP00000122497,10090.ENSMUSP00000124520,10090.ENSMUSP00000125081,10090.ENSMUSP00000133302,10090.ENSMUSP00000145160,10090.ENSMUSP00000145402,10090.ENSMUSP00000155034,10090.ENSMUSP00000155999,10090.ENSMUSP00000158539</t>
  </si>
  <si>
    <t>Ndrg1,Sept4,Dbnl,Evl,Scg5,Bin1,Ehd1,Chgb,Spred1,Pclo,Snx17,Rab6a,Ptpn5,Mvb12a,Bsn,Dync1li1,Chmp4b,Git1,Washc2,Wdr44,Chmp7,Ptprn2,Rabep1,Znrf2,Sgip1,Syn1,Aak1,Dnm1,Arrb1,Epn1,Vdac1,Prkar1a,Dmtn,Sh3kbp1,Pak3,Fnbp1,Dync1i1,Arhgap21,Prrt2,Tnik,Apoe,Add2,Rab11fip5,Mgrn1,Pacsin1,Fth1</t>
  </si>
  <si>
    <t>10090.ENSMUSP00000017384,10090.ENSMUSP00000041831,10090.ENSMUSP00000049548,10090.ENSMUSP00000074490,10090.ENSMUSP00000085993,10090.ENSMUSP00000090059,10090.ENSMUSP00000107237,10090.ENSMUSP00000112104,10090.ENSMUSP00000120595,10090.ENSMUSP00000124846,10090.ENSMUSP00000125003,10090.ENSMUSP00000143190</t>
  </si>
  <si>
    <t>Casc3,Rbm17,Mfap1b,Bud13,Srrm2,Srsf2,Hnrnpc,Hnrnpk,Srsf1,Tra2b,Srrm1,Rbm8a</t>
  </si>
  <si>
    <t>10090.ENSMUSP00000004378,10090.ENSMUSP00000018544,10090.ENSMUSP00000020769,10090.ENSMUSP00000025999,10090.ENSMUSP00000030691,10090.ENSMUSP00000034285,10090.ENSMUSP00000035208,10090.ENSMUSP00000046906,10090.ENSMUSP00000075513,10090.ENSMUSP00000088458,10090.ENSMUSP00000090245,10090.ENSMUSP00000095420,10090.ENSMUSP00000106612,10090.ENSMUSP00000109190,10090.ENSMUSP00000112104</t>
  </si>
  <si>
    <t>Eno2,Sept4,Dbnl,Add3,Pclo,Cotl1,Bsn,Ppp1r9a,Eno1b,Ermn,Marcks,Rims1,Dmtn,Fnbp1,Hnrnpk</t>
  </si>
  <si>
    <t>10090.ENSMUSP00000030207,10090.ENSMUSP00000053943,10090.ENSMUSP00000085695,10090.ENSMUSP00000097919,10090.ENSMUSP00000100868,10090.ENSMUSP00000109646,10090.ENSMUSP00000125003,10090.ENSMUSP00000125761,10090.ENSMUSP00000134673,10090.ENSMUSP00000136524</t>
  </si>
  <si>
    <t>Psip1,Basp1,Atn1,Mapt,Smarcc2,Map2,Srrm1,Matr3,Csnk2b,Lmnb2</t>
  </si>
  <si>
    <t>10090.ENSMUSP00000018544,10090.ENSMUSP00000022629,10090.ENSMUSP00000025239,10090.ENSMUSP00000030691,10090.ENSMUSP00000037210,10090.ENSMUSP00000064046,10090.ENSMUSP00000086948,10090.ENSMUSP00000090245,10090.ENSMUSP00000112104,10090.ENSMUSP00000124520,10090.ENSMUSP00000155999</t>
  </si>
  <si>
    <t>Sept4,Dpysl2,Bin1,Pclo,Git1,Ptprn2,Aak1,Marcks,Hnrnpk,Prrt2,Pacsin1</t>
  </si>
  <si>
    <t>10090.ENSMUSP00000079553,10090.ENSMUSP00000086948,10090.ENSMUSP00000095866,10090.ENSMUSP00000096445,10090.ENSMUSP00000109190,10090.ENSMUSP00000123238,10090.ENSMUSP00000129739</t>
  </si>
  <si>
    <t>Sgip1,Aak1,Arrb1,Epn1,Fnbp1,Reps1,Eps15l1</t>
  </si>
  <si>
    <t>10090.ENSMUSP00000020939,10090.ENSMUSP00000025239,10090.ENSMUSP00000092223,10090.ENSMUSP00000109646,10090.ENSMUSP00000142498</t>
  </si>
  <si>
    <t>Nrcam,Bin1,Map1a,Map2,Lrrc7</t>
  </si>
  <si>
    <t>10090.ENSMUSP00000005256,10090.ENSMUSP00000018544,10090.ENSMUSP00000020769,10090.ENSMUSP00000021689,10090.ENSMUSP00000024005,10090.ENSMUSP00000025239,10090.ENSMUSP00000025684,10090.ENSMUSP00000028826,10090.ENSMUSP00000028829,10090.ENSMUSP00000030691,10090.ENSMUSP00000031029,10090.ENSMUSP00000032946,10090.ENSMUSP00000033142,10090.ENSMUSP00000034272,10090.ENSMUSP00000035208,10090.ENSMUSP00000035366,10090.ENSMUSP00000036206,10090.ENSMUSP00000037210,10090.ENSMUSP00000038983,10090.ENSMUSP00000044616,10090.ENSMUSP00000047700,10090.ENSMUSP00000064046,10090.ENSMUSP00000075619,10090.ENSMUSP00000078795,10090.ENSMUSP00000079553,10090.ENSMUSP00000080568,10090.ENSMUSP00000086948,10090.ENSMUSP00000088618,10090.ENSMUSP00000095420,10090.ENSMUSP00000095866,10090.ENSMUSP00000096445,10090.ENSMUSP00000099819,10090.ENSMUSP00000102288,10090.ENSMUSP00000106612,10090.ENSMUSP00000108075,10090.ENSMUSP00000108484,10090.ENSMUSP00000109190,10090.ENSMUSP00000111221,10090.ENSMUSP00000122497,10090.ENSMUSP00000124520,10090.ENSMUSP00000125081,10090.ENSMUSP00000133302,10090.ENSMUSP00000145160,10090.ENSMUSP00000145402,10090.ENSMUSP00000155034,10090.ENSMUSP00000155999,10090.ENSMUSP00000158539</t>
  </si>
  <si>
    <t>Ndrg1,Sept4,Dbnl,Evl,Scg5,Bin1,Ehd1,Chgb,Spred1,Pclo,Snx17,Rab6a,Ptpn5,Mvb12a,Bsn,Dync1li1,Chmp4b,Git1,Washc2,Wdr44,Chmp7,Ptprn2,Rabep1,Znrf2,Sgip1,Syn1,Aak1,Dnm1,Rims1,Arrb1,Epn1,Vdac1,Prkar1a,Dmtn,Sh3kbp1,Pak3,Fnbp1,Dync1i1,Arhgap21,Prrt2,Tnik,Apoe,Add2,Rab11fip5,Mgrn1,Pacsin1,Fth1</t>
  </si>
  <si>
    <t>10090.ENSMUSP00000004378,10090.ENSMUSP00000005017,10090.ENSMUSP00000006625,10090.ENSMUSP00000008036,10090.ENSMUSP00000009679,10090.ENSMUSP00000016638,10090.ENSMUSP00000017384,10090.ENSMUSP00000017622,10090.ENSMUSP00000017629,10090.ENSMUSP00000017920,10090.ENSMUSP00000017946,10090.ENSMUSP00000018544,10090.ENSMUSP00000021077,10090.ENSMUSP00000022629,10090.ENSMUSP00000022766,10090.ENSMUSP00000025239,10090.ENSMUSP00000026577,10090.ENSMUSP00000027494,10090.ENSMUSP00000028977,10090.ENSMUSP00000030784,10090.ENSMUSP00000031029,10090.ENSMUSP00000031726,10090.ENSMUSP00000033040,10090.ENSMUSP00000033662,10090.ENSMUSP00000034272,10090.ENSMUSP00000035366,10090.ENSMUSP00000036206,10090.ENSMUSP00000036410,10090.ENSMUSP00000038983,10090.ENSMUSP00000040431,10090.ENSMUSP00000041831,10090.ENSMUSP00000042199,10090.ENSMUSP00000042691,10090.ENSMUSP00000043123,10090.ENSMUSP00000043583,10090.ENSMUSP00000046185,10090.ENSMUSP00000046905,10090.ENSMUSP00000047700,10090.ENSMUSP00000049548,10090.ENSMUSP00000050156,10090.ENSMUSP00000053943,10090.ENSMUSP00000054424,10090.ENSMUSP00000058321,10090.ENSMUSP00000059973,10090.ENSMUSP00000064046,10090.ENSMUSP00000068374,10090.ENSMUSP00000074490,10090.ENSMUSP00000075513,10090.ENSMUSP00000075619,10090.ENSMUSP00000078795,10090.ENSMUSP00000079553,10090.ENSMUSP00000079628,10090.ENSMUSP00000079722,10090.ENSMUSP00000081474,10090.ENSMUSP00000084599,10090.ENSMUSP00000085993,10090.ENSMUSP00000086948,10090.ENSMUSP00000088618,10090.ENSMUSP00000090059,10090.ENSMUSP00000092223,10090.ENSMUSP00000096445,10090.ENSMUSP00000097919,10090.ENSMUSP00000098295,10090.ENSMUSP00000099652,10090.ENSMUSP00000099819,10090.ENSMUSP00000099878,10090.ENSMUSP00000099907,10090.ENSMUSP00000100667,10090.ENSMUSP00000100868,10090.ENSMUSP00000101307,10090.ENSMUSP00000102288,10090.ENSMUSP00000106025,10090.ENSMUSP00000106443,10090.ENSMUSP00000107232,10090.ENSMUSP00000107237,10090.ENSMUSP00000109164,10090.ENSMUSP00000109646,10090.ENSMUSP00000110377,10090.ENSMUSP00000111221,10090.ENSMUSP00000112104,10090.ENSMUSP00000118491,10090.ENSMUSP00000120595,10090.ENSMUSP00000123155,10090.ENSMUSP00000124846,10090.ENSMUSP00000125003,10090.ENSMUSP00000129739,10090.ENSMUSP00000130535,10090.ENSMUSP00000133302,10090.ENSMUSP00000134673,10090.ENSMUSP00000140274,10090.ENSMUSP00000140566,10090.ENSMUSP00000143190,10090.ENSMUSP00000145160</t>
  </si>
  <si>
    <t>Eno2,Hdgf,Rbm14,Rplp1,Rnmt,Cd34,Casc3,Zc3h18,Top2b,Crk,Retreg3,Sept4,Slc9a3r1,Dpysl2,Tox4,Bin1,Eps8l2,Ppp1r7,Kif3b,Prkag2,Snx17,Gnb2,Pak1,Pdha1,Mvb12a,Dync1li1,Chmp4b,Prkab2,Washc2,Stub1,Rbm17,Cdh10,Ddx21,Srrt,Bclaf1,Mbp,Leo1,Chmp7,Mfap1b,Timm8a1,Basp1,Rbm15,Cavin1,Creb1,Ptprn2,Map1b,Bud13,Eno1b,Rabep1,Znrf2,Sgip1,Rps17,Thrap3,Rplp2,Kif20b,Srrm2,Aak1,Dnm1,Srsf2,Map1a,Epn1,Mapt,Psmd9,Tjp1,Vdac1,Rps6,Rtn4,Hmga1b,Smarcc2,Rere,Prkar1a,Max,Hdac9,Tnks1bp1,Hnrnpc,Fip1l1,Map2,Dpysl5,Dync1i1,Hnrnpk,Abi1,Srsf1,Naa38,Tra2b,Srrm1,Eps15l1,Suds3,Apoe,Csnk2b,Abi2,Dnajb2,Rbm8a,Add2</t>
  </si>
  <si>
    <t>10090.ENSMUSP00000020769,10090.ENSMUSP00000021689,10090.ENSMUSP00000026296,10090.ENSMUSP00000033040,10090.ENSMUSP00000037210,10090.ENSMUSP00000046906,10090.ENSMUSP00000078336,10090.ENSMUSP00000103222,10090.ENSMUSP00000118491,10090.ENSMUSP00000140274,10090.ENSMUSP00000143302</t>
  </si>
  <si>
    <t>Dbnl,Evl,Fgd1,Pak1,Git1,Ppp1r9a,Ablim1,Srcin1,Abi1,Abi2,Rufy3</t>
  </si>
  <si>
    <t>10090.ENSMUSP00000025239,10090.ENSMUSP00000068374,10090.ENSMUSP00000088618,10090.ENSMUSP00000127374</t>
  </si>
  <si>
    <t>Bin1,Map1b,Dnm1,Mgll</t>
  </si>
  <si>
    <t>10090.ENSMUSP00000005256,10090.ENSMUSP00000023064,10090.ENSMUSP00000028977,10090.ENSMUSP00000033040,10090.ENSMUSP00000034272,10090.ENSMUSP00000035055,10090.ENSMUSP00000035366,10090.ENSMUSP00000037210,10090.ENSMUSP00000038075,10090.ENSMUSP00000046905,10090.ENSMUSP00000049548,10090.ENSMUSP00000058746,10090.ENSMUSP00000066448,10090.ENSMUSP00000068731,10090.ENSMUSP00000072732,10090.ENSMUSP00000081043,10090.ENSMUSP00000084599,10090.ENSMUSP00000087636,10090.ENSMUSP00000090245,10090.ENSMUSP00000102288,10090.ENSMUSP00000109795,10090.ENSMUSP00000142498,10090.ENSMUSP00000145402</t>
  </si>
  <si>
    <t>Ndrg1,Cby1,Kif3b,Pak1,Mvb12a,Map4,Dync1li1,Git1,Ccdc92,Leo1,Mfap1b,Rabl6,Mllt11,Rgs14,Sirt2,Tacc1,Kif20b,Zfyve19,Marcks,Prkar1a,Crmp1,Lrrc7,Rab11fip5</t>
  </si>
  <si>
    <t>10090.ENSMUSP00000090245,10090.ENSMUSP00000092223,10090.ENSMUSP00000109646</t>
  </si>
  <si>
    <t>Marcks,Map1a,Map2</t>
  </si>
  <si>
    <t>10090.ENSMUSP00000009679,10090.ENSMUSP00000017384,10090.ENSMUSP00000025239,10090.ENSMUSP00000036206,10090.ENSMUSP00000041831,10090.ENSMUSP00000042691,10090.ENSMUSP00000043583,10090.ENSMUSP00000046905,10090.ENSMUSP00000047700,10090.ENSMUSP00000049548,10090.ENSMUSP00000053943,10090.ENSMUSP00000059973,10090.ENSMUSP00000074490,10090.ENSMUSP00000079722,10090.ENSMUSP00000085993,10090.ENSMUSP00000090059,10090.ENSMUSP00000100667,10090.ENSMUSP00000100868,10090.ENSMUSP00000101307,10090.ENSMUSP00000106025,10090.ENSMUSP00000106443,10090.ENSMUSP00000107237,10090.ENSMUSP00000109164,10090.ENSMUSP00000112104,10090.ENSMUSP00000120595,10090.ENSMUSP00000124846,10090.ENSMUSP00000125003,10090.ENSMUSP00000130535,10090.ENSMUSP00000134673,10090.ENSMUSP00000143190</t>
  </si>
  <si>
    <t>Rnmt,Casc3,Bin1,Chmp4b,Rbm17,Ddx21,Bclaf1,Leo1,Chmp7,Mfap1b,Basp1,Creb1,Bud13,Thrap3,Srrm2,Srsf2,Hmga1b,Smarcc2,Rere,Max,Hdac9,Hnrnpc,Fip1l1,Hnrnpk,Srsf1,Tra2b,Srrm1,Suds3,Csnk2b,Rbm8a</t>
  </si>
  <si>
    <t>10090.ENSMUSP00000005256,10090.ENSMUSP00000025999,10090.ENSMUSP00000033040,10090.ENSMUSP00000037120,10090.ENSMUSP00000042199,10090.ENSMUSP00000054105,10090.ENSMUSP00000072732,10090.ENSMUSP00000079098,10090.ENSMUSP00000095174,10090.ENSMUSP00000099652,10090.ENSMUSP00000099865,10090.ENSMUSP00000107047,10090.ENSMUSP00000107232,10090.ENSMUSP00000108075,10090.ENSMUSP00000130668,10090.ENSMUSP00000140274,10090.ENSMUSP00000156728</t>
  </si>
  <si>
    <t>Ndrg1,Add3,Pak1,Nexn,Cdh10,Hepacam,Sirt2,Epb41l3,Synpo,Tjp1,Tenm2,Ildr2,Tnks1bp1,Sh3kbp1,Ncam1,Abi2,Tjp2</t>
  </si>
  <si>
    <t>10090.ENSMUSP00000025239,10090.ENSMUSP00000031726,10090.ENSMUSP00000033723,10090.ENSMUSP00000035208,10090.ENSMUSP00000037025,10090.ENSMUSP00000042199,10090.ENSMUSP00000075513,10090.ENSMUSP00000080568,10090.ENSMUSP00000086948,10090.ENSMUSP00000096445,10090.ENSMUSP00000099865,10090.ENSMUSP00000127374,10090.ENSMUSP00000133302</t>
  </si>
  <si>
    <t>Bin1,Gnb2,Syap1,Bsn,Pde4a,Cdh10,Eno1b,Syn1,Aak1,Epn1,Tenm2,Mgll,Apoe</t>
  </si>
  <si>
    <t>10090.ENSMUSP00000021077,10090.ENSMUSP00000026577,10090.ENSMUSP00000046906,10090.ENSMUSP00000088458,10090.ENSMUSP00000099865,10090.ENSMUSP00000103222,10090.ENSMUSP00000109646,10090.ENSMUSP00000118491,10090.ENSMUSP00000140274,10090.ENSMUSP00000142498,10090.ENSMUSP00000143302</t>
  </si>
  <si>
    <t>Slc9a3r1,Eps8l2,Ppp1r9a,Ermn,Tenm2,Srcin1,Map2,Abi1,Abi2,Lrrc7,Rufy3</t>
  </si>
  <si>
    <t>10090.ENSMUSP00000005256,10090.ENSMUSP00000017384,10090.ENSMUSP00000017946,10090.ENSMUSP00000018544,10090.ENSMUSP00000020769,10090.ENSMUSP00000021077,10090.ENSMUSP00000021083,10090.ENSMUSP00000023064,10090.ENSMUSP00000024005,10090.ENSMUSP00000025239,10090.ENSMUSP00000025684,10090.ENSMUSP00000026296,10090.ENSMUSP00000028826,10090.ENSMUSP00000030691,10090.ENSMUSP00000031029,10090.ENSMUSP00000032946,10090.ENSMUSP00000033040,10090.ENSMUSP00000033142,10090.ENSMUSP00000033723,10090.ENSMUSP00000034272,10090.ENSMUSP00000034910,10090.ENSMUSP00000035208,10090.ENSMUSP00000035366,10090.ENSMUSP00000036206,10090.ENSMUSP00000037210,10090.ENSMUSP00000038983,10090.ENSMUSP00000040431,10090.ENSMUSP00000044280,10090.ENSMUSP00000044616,10090.ENSMUSP00000047700,10090.ENSMUSP00000054424,10090.ENSMUSP00000058321,10090.ENSMUSP00000064046,10090.ENSMUSP00000065810,10090.ENSMUSP00000072091,10090.ENSMUSP00000075513,10090.ENSMUSP00000075619,10090.ENSMUSP00000078795,10090.ENSMUSP00000079553,10090.ENSMUSP00000080568,10090.ENSMUSP00000086948,10090.ENSMUSP00000088618,10090.ENSMUSP00000095174,10090.ENSMUSP00000095866,10090.ENSMUSP00000096445,10090.ENSMUSP00000099334,10090.ENSMUSP00000099819,10090.ENSMUSP00000099865,10090.ENSMUSP00000099878,10090.ENSMUSP00000099907,10090.ENSMUSP00000102288,10090.ENSMUSP00000106612,10090.ENSMUSP00000107047,10090.ENSMUSP00000108484,10090.ENSMUSP00000109190,10090.ENSMUSP00000109646,10090.ENSMUSP00000111221,10090.ENSMUSP00000122497,10090.ENSMUSP00000123238,10090.ENSMUSP00000124520,10090.ENSMUSP00000124846,10090.ENSMUSP00000125081,10090.ENSMUSP00000129739,10090.ENSMUSP00000133302,10090.ENSMUSP00000136524,10090.ENSMUSP00000140536,10090.ENSMUSP00000140566,10090.ENSMUSP00000143302,10090.ENSMUSP00000145402,10090.ENSMUSP00000151809,10090.ENSMUSP00000155034,10090.ENSMUSP00000155999</t>
  </si>
  <si>
    <t>Ndrg1,Casc3,Retreg3,Sept4,Dbnl,Slc9a3r1,Jpt1,Cby1,Scg5,Bin1,Ehd1,Fgd1,Chgb,Pclo,Snx17,Rab6a,Pak1,Ptpn5,Syap1,Mvb12a,Mlip,Bsn,Dync1li1,Chmp4b,Git1,Washc2,Stub1,Pcyt1b,Wdr44,Chmp7,Rbm15,Cavin1,Ptprn2,Rtn3,Mink1,Eno1b,Rabep1,Znrf2,Sgip1,Syn1,Aak1,Dnm1,Synpo,Arrb1,Epn1,Stmn3,Vdac1,Tenm2,Rps6,Rtn4,Prkar1a,Dmtn,Ildr2,Pak3,Fnbp1,Map2,Dync1i1,Arhgap21,Reps1,Prrt2,Tra2b,Tnik,Eps15l1,Apoe,Lmnb2,Erbin,Dnajb2,Rufy3,Rab11fip5,Arhgap5,Mgrn1,Pacsin1</t>
  </si>
  <si>
    <t>10090.ENSMUSP00000005256,10090.ENSMUSP00000020769,10090.ENSMUSP00000025239,10090.ENSMUSP00000025684,10090.ENSMUSP00000031029,10090.ENSMUSP00000034272,10090.ENSMUSP00000035366,10090.ENSMUSP00000036206,10090.ENSMUSP00000037210,10090.ENSMUSP00000038983,10090.ENSMUSP00000044616,10090.ENSMUSP00000047700,10090.ENSMUSP00000075619,10090.ENSMUSP00000078795,10090.ENSMUSP00000095866,10090.ENSMUSP00000096445,10090.ENSMUSP00000102288,10090.ENSMUSP00000108484,10090.ENSMUSP00000111221,10090.ENSMUSP00000125081,10090.ENSMUSP00000133302,10090.ENSMUSP00000145402,10090.ENSMUSP00000155034,10090.ENSMUSP00000155999</t>
  </si>
  <si>
    <t>Ndrg1,Dbnl,Bin1,Ehd1,Snx17,Mvb12a,Dync1li1,Chmp4b,Git1,Washc2,Wdr44,Chmp7,Rabep1,Znrf2,Arrb1,Epn1,Prkar1a,Pak3,Dync1i1,Tnik,Apoe,Rab11fip5,Mgrn1,Pacsin1</t>
  </si>
  <si>
    <t>10090.ENSMUSP00000005256,10090.ENSMUSP00000028977,10090.ENSMUSP00000034272,10090.ENSMUSP00000035366,10090.ENSMUSP00000037210,10090.ENSMUSP00000038075,10090.ENSMUSP00000046905,10090.ENSMUSP00000049548,10090.ENSMUSP00000058746,10090.ENSMUSP00000068731,10090.ENSMUSP00000072732,10090.ENSMUSP00000084599,10090.ENSMUSP00000087636,10090.ENSMUSP00000090245,10090.ENSMUSP00000102288,10090.ENSMUSP00000109795,10090.ENSMUSP00000142498,10090.ENSMUSP00000145402</t>
  </si>
  <si>
    <t>Ndrg1,Kif3b,Mvb12a,Dync1li1,Git1,Ccdc92,Leo1,Mfap1b,Rabl6,Rgs14,Sirt2,Kif20b,Zfyve19,Marcks,Prkar1a,Crmp1,Lrrc7,Rab11fip5</t>
  </si>
  <si>
    <t>10090.ENSMUSP00000008036,10090.ENSMUSP00000017384,10090.ENSMUSP00000017622,10090.ENSMUSP00000017629,10090.ENSMUSP00000041831,10090.ENSMUSP00000043123,10090.ENSMUSP00000049548,10090.ENSMUSP00000074490,10090.ENSMUSP00000079628,10090.ENSMUSP00000081474,10090.ENSMUSP00000085993,10090.ENSMUSP00000090059,10090.ENSMUSP00000099878,10090.ENSMUSP00000107237,10090.ENSMUSP00000112104,10090.ENSMUSP00000120595,10090.ENSMUSP00000123155,10090.ENSMUSP00000124846,10090.ENSMUSP00000125003,10090.ENSMUSP00000143190</t>
  </si>
  <si>
    <t>Rplp1,Casc3,Zc3h18,Top2b,Rbm17,Srrt,Mfap1b,Bud13,Rps17,Rplp2,Srrm2,Srsf2,Rps6,Hnrnpc,Hnrnpk,Srsf1,Naa38,Tra2b,Srrm1,Rbm8a</t>
  </si>
  <si>
    <t>10090.ENSMUSP00000020769,10090.ENSMUSP00000030691,10090.ENSMUSP00000034285,10090.ENSMUSP00000035208,10090.ENSMUSP00000046906,10090.ENSMUSP00000095420,10090.ENSMUSP00000106612</t>
  </si>
  <si>
    <t>Dbnl,Pclo,Cotl1,Bsn,Ppp1r9a,Rims1,Dmtn</t>
  </si>
  <si>
    <t>10090.ENSMUSP00000017384,10090.ENSMUSP00000021083,10090.ENSMUSP00000025239,10090.ENSMUSP00000033040,10090.ENSMUSP00000034910,10090.ENSMUSP00000036206,10090.ENSMUSP00000047700,10090.ENSMUSP00000054424,10090.ENSMUSP00000075513,10090.ENSMUSP00000099907,10090.ENSMUSP00000124846,10090.ENSMUSP00000133302,10090.ENSMUSP00000136524,10090.ENSMUSP00000140536,10090.ENSMUSP00000140566</t>
  </si>
  <si>
    <t>Casc3,Jpt1,Bin1,Pak1,Mlip,Chmp4b,Chmp7,Rbm15,Eno1b,Rtn4,Tra2b,Apoe,Lmnb2,Erbin,Dnajb2</t>
  </si>
  <si>
    <t>10090.ENSMUSP00000005256,10090.ENSMUSP00000020769,10090.ENSMUSP00000025239,10090.ENSMUSP00000025684,10090.ENSMUSP00000031029,10090.ENSMUSP00000032946,10090.ENSMUSP00000034272,10090.ENSMUSP00000035208,10090.ENSMUSP00000036206,10090.ENSMUSP00000038983,10090.ENSMUSP00000044616,10090.ENSMUSP00000047700,10090.ENSMUSP00000064046,10090.ENSMUSP00000078795,10090.ENSMUSP00000079553,10090.ENSMUSP00000080568,10090.ENSMUSP00000096445,10090.ENSMUSP00000108075,10090.ENSMUSP00000122497,10090.ENSMUSP00000124520,10090.ENSMUSP00000145402,10090.ENSMUSP00000155999</t>
  </si>
  <si>
    <t>Ndrg1,Dbnl,Bin1,Ehd1,Snx17,Rab6a,Mvb12a,Bsn,Chmp4b,Washc2,Wdr44,Chmp7,Ptprn2,Znrf2,Sgip1,Syn1,Epn1,Sh3kbp1,Arhgap21,Prrt2,Rab11fip5,Pacsin1</t>
  </si>
  <si>
    <t>10090.ENSMUSP00000033723,10090.ENSMUSP00000042199,10090.ENSMUSP00000078795,10090.ENSMUSP00000088618,10090.ENSMUSP00000090245,10090.ENSMUSP00000095420,10090.ENSMUSP00000096445,10090.ENSMUSP00000124520,10090.ENSMUSP00000130668</t>
  </si>
  <si>
    <t>Syap1,Cdh10,Znrf2,Dnm1,Marcks,Rims1,Epn1,Prrt2,Ncam1</t>
  </si>
  <si>
    <t>10090.ENSMUSP00000036206,10090.ENSMUSP00000079553,10090.ENSMUSP00000086948,10090.ENSMUSP00000088618,10090.ENSMUSP00000096445,10090.ENSMUSP00000129739</t>
  </si>
  <si>
    <t>Chmp4b,Sgip1,Aak1,Dnm1,Epn1,Eps15l1</t>
  </si>
  <si>
    <t>10090.ENSMUSP00000072732,10090.ENSMUSP00000079098,10090.ENSMUSP00000088458</t>
  </si>
  <si>
    <t>Sirt2,Epb41l3,Ermn</t>
  </si>
  <si>
    <t>10090.ENSMUSP00000017629,10090.ENSMUSP00000022766,10090.ENSMUSP00000030207,10090.ENSMUSP00000042691,10090.ENSMUSP00000047700,10090.ENSMUSP00000053943,10090.ENSMUSP00000059973,10090.ENSMUSP00000062576,10090.ENSMUSP00000072732,10090.ENSMUSP00000090059,10090.ENSMUSP00000095866,10090.ENSMUSP00000100667,10090.ENSMUSP00000100868,10090.ENSMUSP00000106025,10090.ENSMUSP00000107232,10090.ENSMUSP00000112104,10090.ENSMUSP00000130535,10090.ENSMUSP00000134673</t>
  </si>
  <si>
    <t>Top2b,Tox4,Psip1,Ddx21,Chmp7,Basp1,Creb1,Nucks1,Sirt2,Srsf2,Arrb1,Hmga1b,Smarcc2,Max,Tnks1bp1,Hnrnpk,Suds3,Csnk2b</t>
  </si>
  <si>
    <t>10090.ENSMUSP00000018544,10090.ENSMUSP00000025239,10090.ENSMUSP00000030691,10090.ENSMUSP00000032946,10090.ENSMUSP00000033142,10090.ENSMUSP00000035208,10090.ENSMUSP00000064046,10090.ENSMUSP00000080568,10090.ENSMUSP00000088618,10090.ENSMUSP00000099819,10090.ENSMUSP00000111221,10090.ENSMUSP00000124520,10090.ENSMUSP00000145402</t>
  </si>
  <si>
    <t>Sept4,Bin1,Pclo,Rab6a,Ptpn5,Bsn,Ptprn2,Syn1,Dnm1,Vdac1,Dync1i1,Prrt2,Rab11fip5</t>
  </si>
  <si>
    <t>GO:0016605</t>
  </si>
  <si>
    <t>PML body</t>
  </si>
  <si>
    <t>10090.ENSMUSP00000034910,10090.ENSMUSP00000053943,10090.ENSMUSP00000068731,10090.ENSMUSP00000099865,10090.ENSMUSP00000101307,10090.ENSMUSP00000106025</t>
  </si>
  <si>
    <t>Mlip,Basp1,Rgs14,Tenm2,Rere,Max</t>
  </si>
  <si>
    <t>10090.ENSMUSP00000030691,10090.ENSMUSP00000035208,10090.ENSMUSP00000042199,10090.ENSMUSP00000080568,10090.ENSMUSP00000095420,10090.ENSMUSP00000101520</t>
  </si>
  <si>
    <t>Pclo,Bsn,Cdh10,Syn1,Rims1,Shank2</t>
  </si>
  <si>
    <t>GO:0071013</t>
  </si>
  <si>
    <t>Catalytic step 2 spliceosome</t>
  </si>
  <si>
    <t>10090.ENSMUSP00000085993,10090.ENSMUSP00000107237,10090.ENSMUSP00000112104,10090.ENSMUSP00000120595,10090.ENSMUSP00000125003,10090.ENSMUSP00000143190</t>
  </si>
  <si>
    <t>Srrm2,Hnrnpc,Hnrnpk,Srsf1,Srrm1,Rbm8a</t>
  </si>
  <si>
    <t>10090.ENSMUSP00000020769,10090.ENSMUSP00000021077,10090.ENSMUSP00000026296,10090.ENSMUSP00000026577,10090.ENSMUSP00000033040,10090.ENSMUSP00000096293,10090.ENSMUSP00000109646,10090.ENSMUSP00000155999</t>
  </si>
  <si>
    <t>Dbnl,Slc9a3r1,Fgd1,Eps8l2,Pak1,Psd3,Map2,Pacsin1</t>
  </si>
  <si>
    <t>GO:1902494</t>
  </si>
  <si>
    <t>Catalytic complex</t>
  </si>
  <si>
    <t>10090.ENSMUSP00000004378,10090.ENSMUSP00000009679,10090.ENSMUSP00000017384,10090.ENSMUSP00000022766,10090.ENSMUSP00000027494,10090.ENSMUSP00000030784,10090.ENSMUSP00000031726,10090.ENSMUSP00000033662,10090.ENSMUSP00000035366,10090.ENSMUSP00000036410,10090.ENSMUSP00000040431,10090.ENSMUSP00000042691,10090.ENSMUSP00000046905,10090.ENSMUSP00000054424,10090.ENSMUSP00000075513,10090.ENSMUSP00000085993,10090.ENSMUSP00000098295,10090.ENSMUSP00000100868,10090.ENSMUSP00000101307,10090.ENSMUSP00000102288,10090.ENSMUSP00000106025,10090.ENSMUSP00000106443,10090.ENSMUSP00000107237,10090.ENSMUSP00000111221,10090.ENSMUSP00000112104,10090.ENSMUSP00000120595,10090.ENSMUSP00000123155,10090.ENSMUSP00000125003,10090.ENSMUSP00000130535,10090.ENSMUSP00000140566,10090.ENSMUSP00000143190</t>
  </si>
  <si>
    <t>Eno2,Rnmt,Casc3,Tox4,Ppp1r7,Prkag2,Gnb2,Pdha1,Dync1li1,Prkab2,Stub1,Ddx21,Leo1,Rbm15,Eno1b,Srrm2,Psmd9,Smarcc2,Rere,Prkar1a,Max,Hdac9,Hnrnpc,Dync1i1,Hnrnpk,Srsf1,Naa38,Srrm1,Suds3,Dnajb2,Rbm8a</t>
  </si>
  <si>
    <t>GO:0033269</t>
  </si>
  <si>
    <t>Internode region of axon</t>
  </si>
  <si>
    <t>10090.ENSMUSP00000046185,10090.ENSMUSP00000088458</t>
  </si>
  <si>
    <t>Mbp,Ermn</t>
  </si>
  <si>
    <t>10090.ENSMUSP00000018544,10090.ENSMUSP00000025239,10090.ENSMUSP00000032946,10090.ENSMUSP00000033142,10090.ENSMUSP00000035208,10090.ENSMUSP00000064046,10090.ENSMUSP00000080568,10090.ENSMUSP00000088618,10090.ENSMUSP00000099819,10090.ENSMUSP00000124520</t>
  </si>
  <si>
    <t>Sept4,Bin1,Rab6a,Ptpn5,Bsn,Ptprn2,Syn1,Dnm1,Vdac1,Prrt2</t>
  </si>
  <si>
    <t>10090.ENSMUSP00000030691,10090.ENSMUSP00000033040,10090.ENSMUSP00000035208,10090.ENSMUSP00000037210,10090.ENSMUSP00000042199,10090.ENSMUSP00000095420</t>
  </si>
  <si>
    <t>Pclo,Pak1,Bsn,Git1,Cdh10,Rims1</t>
  </si>
  <si>
    <t>10090.ENSMUSP00000001304,10090.ENSMUSP00000004378,10090.ENSMUSP00000005017,10090.ENSMUSP00000005256,10090.ENSMUSP00000006625,10090.ENSMUSP00000008036,10090.ENSMUSP00000009679,10090.ENSMUSP00000013667,10090.ENSMUSP00000016638,10090.ENSMUSP00000017384,10090.ENSMUSP00000017622,10090.ENSMUSP00000017629,10090.ENSMUSP00000017920,10090.ENSMUSP00000017946,10090.ENSMUSP00000018544,10090.ENSMUSP00000020769,10090.ENSMUSP00000020939,10090.ENSMUSP00000021046,10090.ENSMUSP00000021077,10090.ENSMUSP00000021083,10090.ENSMUSP00000021332,10090.ENSMUSP00000021689,10090.ENSMUSP00000022629,10090.ENSMUSP00000022638,10090.ENSMUSP00000022766,10090.ENSMUSP00000023064,10090.ENSMUSP00000023133,10090.ENSMUSP00000024005,10090.ENSMUSP00000024958,10090.ENSMUSP00000025239,10090.ENSMUSP00000025243,10090.ENSMUSP00000025639,10090.ENSMUSP00000025684,10090.ENSMUSP00000025999,10090.ENSMUSP00000026296,10090.ENSMUSP00000026577,10090.ENSMUSP00000027252,10090.ENSMUSP00000027338,10090.ENSMUSP00000027494,10090.ENSMUSP00000027697,10090.ENSMUSP00000028826,10090.ENSMUSP00000028829,10090.ENSMUSP00000028917,10090.ENSMUSP00000028977,10090.ENSMUSP00000030207,10090.ENSMUSP00000030320,10090.ENSMUSP00000030636,10090.ENSMUSP00000030691,10090.ENSMUSP00000030723,10090.ENSMUSP00000030784,10090.ENSMUSP00000031029,10090.ENSMUSP00000031249,10090.ENSMUSP00000031513,10090.ENSMUSP00000031726,10090.ENSMUSP00000032946,10090.ENSMUSP00000033040,10090.ENSMUSP00000033142,10090.ENSMUSP00000033662,10090.ENSMUSP00000033723,10090.ENSMUSP00000034272,10090.ENSMUSP00000034285,10090.ENSMUSP00000034464,10090.ENSMUSP00000034910,10090.ENSMUSP00000034913,10090.ENSMUSP00000035055,10090.ENSMUSP00000035208,10090.ENSMUSP00000035366,10090.ENSMUSP00000035616,10090.ENSMUSP00000036206,10090.ENSMUSP00000036410,10090.ENSMUSP00000036523,10090.ENSMUSP00000037025,10090.ENSMUSP00000037120,10090.ENSMUSP00000037210,10090.ENSMUSP00000038075,10090.ENSMUSP00000038983,10090.ENSMUSP00000039110,10090.ENSMUSP00000040431,10090.ENSMUSP00000041347,10090.ENSMUSP00000041831,10090.ENSMUSP00000042199,10090.ENSMUSP00000042691,10090.ENSMUSP00000043123,10090.ENSMUSP00000043583,10090.ENSMUSP00000044280,10090.ENSMUSP00000044616,10090.ENSMUSP00000045376,10090.ENSMUSP00000046185,10090.ENSMUSP00000046787,10090.ENSMUSP00000046905,10090.ENSMUSP00000046906,10090.ENSMUSP00000047202,10090.ENSMUSP00000047700,10090.ENSMUSP00000049112,10090.ENSMUSP00000049548,10090.ENSMUSP00000049902,10090.ENSMUSP00000049977,10090.ENSMUSP00000050156,10090.ENSMUSP00000051805,10090.ENSMUSP00000053943,10090.ENSMUSP00000054105,10090.ENSMUSP00000054330,10090.ENSMUSP00000054424,10090.ENSMUSP00000055694,10090.ENSMUSP00000058321,10090.ENSMUSP00000058746,10090.ENSMUSP00000059973,10090.ENSMUSP00000060118,10090.ENSMUSP00000062231,10090.ENSMUSP00000062576,10090.ENSMUSP00000062702,10090.ENSMUSP00000064046,10090.ENSMUSP00000065810,10090.ENSMUSP00000066448,10090.ENSMUSP00000067912,10090.ENSMUSP00000067939,10090.ENSMUSP00000068374,10090.ENSMUSP00000068479,10090.ENSMUSP00000068731,10090.ENSMUSP00000070983,10090.ENSMUSP00000072091,10090.ENSMUSP00000072732,10090.ENSMUSP00000074490,10090.ENSMUSP00000075513,10090.ENSMUSP00000075619,10090.ENSMUSP00000078336,10090.ENSMUSP00000078795,10090.ENSMUSP00000079098,10090.ENSMUSP00000079553,10090.ENSMUSP00000079628,10090.ENSMUSP00000079722,10090.ENSMUSP00000080568,10090.ENSMUSP00000081043,10090.ENSMUSP00000081474,10090.ENSMUSP00000084599,10090.ENSMUSP00000085695,10090.ENSMUSP00000085993,10090.ENSMUSP00000086948,10090.ENSMUSP00000087636,10090.ENSMUSP00000088458,10090.ENSMUSP00000088618,10090.ENSMUSP00000090059,10090.ENSMUSP00000090245,10090.ENSMUSP00000091061,10090.ENSMUSP00000092223,10090.ENSMUSP00000095174,10090.ENSMUSP00000095420,10090.ENSMUSP00000095866,10090.ENSMUSP00000096293,10090.ENSMUSP00000096386,10090.ENSMUSP00000096445,10090.ENSMUSP00000097919,10090.ENSMUSP00000098295,10090.ENSMUSP00000098580,10090.ENSMUSP00000098661,10090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00000103571,10090.ENSMUSP00000104973,10090.ENSMUSP00000105207,10090.ENSMUSP00000105926,10090.ENSMUSP00000106025,10090.ENSMUSP00000106443,10090.ENSMUSP00000106489,10090.ENSMUSP00000106612,10090.ENSMUSP00000107047,10090.ENSMUSP00000107232,10090.ENSMUSP00000107237,10090.ENSMUSP00000107503,10090.ENSMUSP00000107795,10090.ENSMUSP00000108075,10090.ENSMUSP00000108484,10090.ENSMUSP00000109164,10090.ENSMUSP00000109190,10090.ENSMUSP00000109423,10090.ENSMUSP00000109646,10090.ENSMUSP00000109795,10090.ENSMUSP00000110377,10090.ENSMUSP00000111221,10090.ENSMUSP00000112104,10090.ENSMUSP00000116779,10090.ENSMUSP00000118491,10090.ENSMUSP00000120595,10090.ENSMUSP00000122497,10090.ENSMUSP00000123155,10090.ENSMUSP00000123238,10090.ENSMUSP00000124520,10090.ENSMUSP00000124846,10090.ENSMUSP00000125003,10090.ENSMUSP00000125081,10090.ENSMUSP00000125451,10090.ENSMUSP00000125761,10090.ENSMUSP00000126608,10090.ENSMUSP00000127374,10090.ENSMUSP00000129739,10090.ENSMUSP00000130535,10090.ENSMUSP00000130668,10090.ENSMUSP00000133302,10090.ENSMUSP00000133939,10090.ENSMUSP00000134673,10090.ENSMUSP00000134825,10090.ENSMUSP00000136524,10090.ENSMUSP00000136957,10090.ENSMUSP00000139347,10090.ENSMUSP00000140274,10090.ENSMUSP00000140536,10090.ENSMUSP00000140566,10090.ENSMUSP00000142498,10090.ENSMUSP00000143190,10090.ENSMUSP00000143302,10090.ENSMUSP00000143626,10090.ENSMUSP00000145160,10090.ENSMUSP00000145402,10090.ENSMUSP00000151809,10090.ENSMUSP00000152948,10090.ENSMUSP00000155034,10090.ENSMUSP00000155999,10090.ENSMUSP00000156728,10090.ENSMUSP00000158539,10090.ENSMUSP00000159188</t>
  </si>
  <si>
    <t>Ckb,Eno2,Hdgf,Ndrg1,Rbm14,Rplp1,Rnmt,Bcas1,Cd34,Casc3,Zc3h18,Top2b,Crk,Retreg3,Sept4,Dbnl,Nrcam,Ddx42,Slc9a3r1,Jpt1,Fkbp3,Evl,Dpysl2,Nefm,Tox4,Cby1,Ppp1r1a,Scg5,Caskin1,Bin1,Iws1,Ccdc86,Ehd1,Add3,Fgd1,Eps8l2,Eif5b,Sdhaf4,Ppp1r7,Cdk18,Chgb,Spred1,Dtd1,Kif3b,Psip1,Cc2d1b,Stmn1,Pclo,Mtf1,Prkag2,Snx17,Sparcl1,Srsf9,Gnb2,Rab6a,Pak1,Ptpn5,Pdha1,Syap1,Mvb12a,Cotl1,2310022B05Rik,Mlip,Mcrip1,Map4,Bsn,Dync1li1,Slc24a1,Chmp4b,Prkab2,Esf1,Pde4a,Nexn,Git1,Ccdc92,Washc2,Serbp1,Stub1,Ina,Rbm17,Cdh10,Ddx21,Srrt,Bclaf1,Pcyt1b,Wdr44,2410004B18Rik,Mbp,Tbr1,Leo1,Ppp1r9a,Ppp1r11,Chmp7,Sltm,Mfap1b,Trim2,Slk,Timm8a1,Gprin3,Basp1,Hepacam,Ankrd34b,Rbm15,Cavin2,Cavin1,Rabl6,Creb1,Ppp1r2,Samd14,Nucks1,Fam171b,Ptprn2,Rtn3,Mllt11,Aarsd1,Srsf12,Map1b,Ak1,Rgs14,Srsf7,Mink1,Sirt2,Bud13,Eno1b,Rabep1,Ablim1,Znrf2,Epb41l3,Sgip1,Rps17,Thrap3,Syn1,Tacc1,Rplp2,Kif20b,Atn1,Srrm2,Aak1,Zfyve19,Ermn,Dnm1,Srsf2,Marcks,Nefh,Map1a,Synpo,Rims1,Arrb1,Psd3,Zc3h4,Epn1,Mapt,Psmd9,Cep170b,Reps2,Stmn3,Tjp1,Tnip1,Vdac1,Tenm2,Rps6,Rtn4,Anp32b,Hmga1b,Smarcc2,Rere,Shank2,Prkar1a,Srcin1,Shank1,Dbndd2,Mrtfa,Oxr1,Max,Hdac9,Adap1,Dmtn,Ildr2,Tnks1bp1,Hnrnpc,Arpp21,Tmsb4x,Sh3kbp1,Pak3,Fip1l1,Fnbp1,Pja1,Map2,Crmp1,Dpysl5,Dync1i1,Hnrnpk,Fam131b,Abi1,Srsf1,Arhgap21,Naa38,Reps1,Prrt2,Tra2b,Srrm1,Tnik,Ciapin1,Matr3,R3hdm2,Mgll,Eps15l1,Suds3,Ncam1,Apoe,Otud4,Csnk2b,Asap1,Lmnb2,Purb,Tac1,Abi2,Erbin,Dnajb2,Lrrc7,Rbm8a,Rufy3,Adgrl2,Add2,Rab11fip5,Arhgap5,Hdgfl2,Mgrn1,Pacsin1,Tjp2,Fth1,Amer2</t>
  </si>
  <si>
    <t>10090.ENSMUSP00000031726,10090.ENSMUSP00000033723,10090.ENSMUSP00000042199,10090.ENSMUSP00000075513,10090.ENSMUSP00000086948,10090.ENSMUSP00000096445,10090.ENSMUSP00000099865,10090.ENSMUSP00000133302</t>
  </si>
  <si>
    <t>Gnb2,Syap1,Cdh10,Eno1b,Aak1,Epn1,Tenm2,Apoe</t>
  </si>
  <si>
    <t>GO:0000015</t>
  </si>
  <si>
    <t>Phosphopyruvate hydratase complex</t>
  </si>
  <si>
    <t>10090.ENSMUSP00000004378,10090.ENSMUSP00000075513</t>
  </si>
  <si>
    <t>Eno2,Eno1b</t>
  </si>
  <si>
    <t>GO:0016234</t>
  </si>
  <si>
    <t>Inclusion body</t>
  </si>
  <si>
    <t>10090.ENSMUSP00000022638,10090.ENSMUSP00000040431,10090.ENSMUSP00000091061,10090.ENSMUSP00000097919,10090.ENSMUSP00000140566</t>
  </si>
  <si>
    <t>Nefm,Stub1,Nefh,Mapt,Dnajb2</t>
  </si>
  <si>
    <t>10090.ENSMUSP00000028977,10090.ENSMUSP00000035366,10090.ENSMUSP00000068374,10090.ENSMUSP00000084599,10090.ENSMUSP00000092223,10090.ENSMUSP00000109646,10090.ENSMUSP00000111221</t>
  </si>
  <si>
    <t>Kif3b,Dync1li1,Map1b,Kif20b,Map1a,Map2,Dync1i1</t>
  </si>
  <si>
    <t>10090.ENSMUSP00000079553,10090.ENSMUSP00000086948,10090.ENSMUSP00000096445,10090.ENSMUSP00000129739</t>
  </si>
  <si>
    <t>Sgip1,Aak1,Epn1,Eps15l1</t>
  </si>
  <si>
    <t>10090.ENSMUSP00000006625,10090.ENSMUSP00000031513,10090.ENSMUSP00000041831,10090.ENSMUSP00000070983,10090.ENSMUSP00000090059,10090.ENSMUSP00000107237,10090.ENSMUSP00000112104,10090.ENSMUSP00000120595,10090.ENSMUSP00000124846,10090.ENSMUSP00000125761</t>
  </si>
  <si>
    <t>Rbm14,Srsf9,Rbm17,Srsf7,Srsf2,Hnrnpc,Hnrnpk,Srsf1,Tra2b,Matr3</t>
  </si>
  <si>
    <t>10090.ENSMUSP00000006625,10090.ENSMUSP00000031513,10090.ENSMUSP00000070983,10090.ENSMUSP00000090059,10090.ENSMUSP00000107237,10090.ENSMUSP00000112104,10090.ENSMUSP00000120595,10090.ENSMUSP00000124846,10090.ENSMUSP00000125761</t>
  </si>
  <si>
    <t>Rbm14,Srsf9,Srsf7,Srsf2,Hnrnpc,Hnrnpk,Srsf1,Tra2b,Matr3</t>
  </si>
  <si>
    <t>10090.ENSMUSP00000022638,10090.ENSMUSP00000028977,10090.ENSMUSP00000032946,10090.ENSMUSP00000035366,10090.ENSMUSP00000037120,10090.ENSMUSP00000046906,10090.ENSMUSP00000062231,10090.ENSMUSP00000091061,10090.ENSMUSP00000103222,10090.ENSMUSP00000106489,10090.ENSMUSP00000111221</t>
  </si>
  <si>
    <t>Nefm,Kif3b,Rab6a,Dync1li1,Nexn,Ppp1r9a,Samd14,Nefh,Srcin1,Adap1,Dync1i1</t>
  </si>
  <si>
    <t>10090.ENSMUSP00000031513,10090.ENSMUSP00000070983,10090.ENSMUSP00000090059,10090.ENSMUSP00000107237,10090.ENSMUSP00000112104,10090.ENSMUSP00000120595,10090.ENSMUSP00000124846</t>
  </si>
  <si>
    <t>Srsf9,Srsf7,Srsf2,Hnrnpc,Hnrnpk,Srsf1,Tra2b</t>
  </si>
  <si>
    <t>10090.ENSMUSP00000020769,10090.ENSMUSP00000021689,10090.ENSMUSP00000026296,10090.ENSMUSP00000033040,10090.ENSMUSP00000034285,10090.ENSMUSP00000037210,10090.ENSMUSP00000049977,10090.ENSMUSP00000107448,10090.ENSMUSP00000108484,10090.ENSMUSP00000118491,10090.ENSMUSP00000140274,10090.ENSMUSP00000151809</t>
  </si>
  <si>
    <t>Dbnl,Evl,Fgd1,Pak1,Cotl1,Git1,Slk,Gmfb,Pak3,Abi1,Abi2,Arhgap5</t>
  </si>
  <si>
    <t>10090.ENSMUSP00000020769,10090.ENSMUSP00000021689,10090.ENSMUSP00000033040,10090.ENSMUSP00000034285,10090.ENSMUSP00000037210,10090.ENSMUSP00000049977,10090.ENSMUSP00000107448,10090.ENSMUSP00000108484,10090.ENSMUSP00000118491,10090.ENSMUSP00000140274,10090.ENSMUSP00000151809</t>
  </si>
  <si>
    <t>Dbnl,Evl,Pak1,Cotl1,Git1,Slk,Gmfb,Pak3,Abi1,Abi2,Arhgap5</t>
  </si>
  <si>
    <t>10090.ENSMUSP00000031029,10090.ENSMUSP00000038983,10090.ENSMUSP00000079553,10090.ENSMUSP00000086948,10090.ENSMUSP00000088618,10090.ENSMUSP00000096445,10090.ENSMUSP00000098661,10090.ENSMUSP00000109190,10090.ENSMUSP00000123238,10090.ENSMUSP00000129739,10090.ENSMUSP00000134825</t>
  </si>
  <si>
    <t>Snx17,Washc2,Sgip1,Aak1,Dnm1,Epn1,Reps2,Fnbp1,Reps1,Eps15l1,Asap1</t>
  </si>
  <si>
    <t>10090.ENSMUSP00000031029,10090.ENSMUSP00000038983,10090.ENSMUSP00000079553,10090.ENSMUSP00000086948,10090.ENSMUSP00000088618,10090.ENSMUSP00000096445,10090.ENSMUSP00000098661,10090.ENSMUSP00000109190,10090.ENSMUSP00000123238,10090.ENSMUSP00000129739</t>
  </si>
  <si>
    <t>Snx17,Washc2,Sgip1,Aak1,Dnm1,Epn1,Reps2,Fnbp1,Reps1,Eps15l1</t>
  </si>
  <si>
    <t>10090.ENSMUSP00000079553,10090.ENSMUSP00000086948,10090.ENSMUSP00000088618,10090.ENSMUSP00000096445,10090.ENSMUSP00000098661,10090.ENSMUSP00000109190,10090.ENSMUSP00000123238,10090.ENSMUSP00000129739</t>
  </si>
  <si>
    <t>Sgip1,Aak1,Dnm1,Epn1,Reps2,Fnbp1,Reps1,Eps15l1</t>
  </si>
  <si>
    <t>10090.ENSMUSP00000079553,10090.ENSMUSP00000086948,10090.ENSMUSP00000088618,10090.ENSMUSP00000096445,10090.ENSMUSP00000098661,10090.ENSMUSP00000123238,10090.ENSMUSP00000129739</t>
  </si>
  <si>
    <t>Sgip1,Aak1,Dnm1,Epn1,Reps2,Reps1,Eps15l1</t>
  </si>
  <si>
    <t>10090.ENSMUSP00000013667,10090.ENSMUSP00000046185,10090.ENSMUSP00000088458,10090.ENSMUSP00000099907,10090.ENSMUSP00000109646</t>
  </si>
  <si>
    <t>Bcas1,Mbp,Ermn,Rtn4,Map2</t>
  </si>
  <si>
    <t>10090.ENSMUSP00000022766,10090.ENSMUSP00000027494,10090.ENSMUSP00000047202,10090.ENSMUSP00000060118</t>
  </si>
  <si>
    <t>Tox4,Ppp1r7,Ppp1r11,Ppp1r2</t>
  </si>
  <si>
    <t>CL:8575</t>
  </si>
  <si>
    <t>Mixed, incl. Chromogranin A/B/C, and This domain is found in the glucocorticoid-responsive protein regulated endocrine-specific protein 18 (RESP18) and in the N-terminal extracellular region of receptor-type tyrosine-protein phosphatases containing the protein-tyrosine phosphatase ...</t>
  </si>
  <si>
    <t>10090.ENSMUSP00000024005,10090.ENSMUSP00000028826,10090.ENSMUSP00000064046,10090.ENSMUSP00000099334</t>
  </si>
  <si>
    <t>Scg5,Chgb,Ptprn2,Stmn3</t>
  </si>
  <si>
    <t>10090.ENSMUSP00000013667,10090.ENSMUSP00000046185,10090.ENSMUSP00000088458,10090.ENSMUSP00000109646</t>
  </si>
  <si>
    <t>Bcas1,Mbp,Ermn,Map2</t>
  </si>
  <si>
    <t>10090.ENSMUSP00000022638,10090.ENSMUSP00000028977,10090.ENSMUSP00000032946,10090.ENSMUSP00000035366,10090.ENSMUSP00000091061,10090.ENSMUSP00000106489,10090.ENSMUSP00000111221</t>
  </si>
  <si>
    <t>Nefm,Kif3b,Rab6a,Dync1li1,Nefh,Adap1,Dync1i1</t>
  </si>
  <si>
    <t>10090.ENSMUSP00000030320,10090.ENSMUSP00000034272,10090.ENSMUSP00000036206,10090.ENSMUSP00000047700,10090.ENSMUSP00000087636,10090.ENSMUSP00000136957</t>
  </si>
  <si>
    <t>Cc2d1b,Mvb12a,Chmp4b,Chmp7,Zfyve19,Purb</t>
  </si>
  <si>
    <t>CL:6224</t>
  </si>
  <si>
    <t>Ephrin signaling</t>
  </si>
  <si>
    <t>10090.ENSMUSP00000033040,10090.ENSMUSP00000037210,10090.ENSMUSP00000108484</t>
  </si>
  <si>
    <t>Pak1,Git1,Pak3</t>
  </si>
  <si>
    <t>10090.ENSMUSP00000022638,10090.ENSMUSP00000028977,10090.ENSMUSP00000032946,10090.ENSMUSP00000091061,10090.ENSMUSP00000106489</t>
  </si>
  <si>
    <t>Nefm,Kif3b,Rab6a,Nefh,Adap1</t>
  </si>
  <si>
    <t>10090.ENSMUSP00000030320,10090.ENSMUSP00000034272,10090.ENSMUSP00000036206,10090.ENSMUSP00000047700,10090.ENSMUSP00000136957</t>
  </si>
  <si>
    <t>Cc2d1b,Mvb12a,Chmp4b,Chmp7,Purb</t>
  </si>
  <si>
    <t>CL:11179</t>
  </si>
  <si>
    <t>10090.ENSMUSP00000079553,10090.ENSMUSP00000086948,10090.ENSMUSP00000088618,10090.ENSMUSP00000096445,10090.ENSMUSP00000123238,10090.ENSMUSP00000129739</t>
  </si>
  <si>
    <t>Sgip1,Aak1,Dnm1,Epn1,Reps1,Eps15l1</t>
  </si>
  <si>
    <t>10090.ENSMUSP00000020769,10090.ENSMUSP00000021689,10090.ENSMUSP00000034285,10090.ENSMUSP00000107448,10090.ENSMUSP00000118491,10090.ENSMUSP00000140274</t>
  </si>
  <si>
    <t>Dbnl,Evl,Cotl1,Gmfb,Abi1,Abi2</t>
  </si>
  <si>
    <t>10090.ENSMUSP00000025239,10090.ENSMUSP00000025684,10090.ENSMUSP00000034272,10090.ENSMUSP00000036206,10090.ENSMUSP00000037210,10090.ENSMUSP00000038983,10090.ENSMUSP00000047700,10090.ENSMUSP00000075619,10090.ENSMUSP00000088618,10090.ENSMUSP00000095866,10090.ENSMUSP00000096293,10090.ENSMUSP00000096445,10090.ENSMUSP00000108075,10090.ENSMUSP00000129739,10090.ENSMUSP00000134825,10090.ENSMUSP00000145402</t>
  </si>
  <si>
    <t>Bin1,Ehd1,Mvb12a,Chmp4b,Git1,Washc2,Chmp7,Rabep1,Dnm1,Arrb1,Psd3,Epn1,Sh3kbp1,Eps15l1,Asap1,Rab11fip5</t>
  </si>
  <si>
    <t>10090.ENSMUSP00000021046,10090.ENSMUSP00000031513,10090.ENSMUSP00000041831,10090.ENSMUSP00000070983,10090.ENSMUSP00000090059,10090.ENSMUSP00000107237,10090.ENSMUSP00000112104,10090.ENSMUSP00000120595,10090.ENSMUSP00000124846,10090.ENSMUSP00000143190</t>
  </si>
  <si>
    <t>Ddx42,Srsf9,Rbm17,Srsf7,Srsf2,Hnrnpc,Hnrnpk,Srsf1,Tra2b,Rbm8a</t>
  </si>
  <si>
    <t>10090.ENSMUSP00000017384,10090.ENSMUSP00000021046,10090.ENSMUSP00000031513,10090.ENSMUSP00000041831,10090.ENSMUSP00000043123,10090.ENSMUSP00000049548,10090.ENSMUSP00000070983,10090.ENSMUSP00000074490,10090.ENSMUSP00000085993,10090.ENSMUSP00000090059,10090.ENSMUSP00000107237,10090.ENSMUSP00000112104,10090.ENSMUSP00000120595,10090.ENSMUSP00000124846,10090.ENSMUSP00000125003,10090.ENSMUSP00000143190</t>
  </si>
  <si>
    <t>Casc3,Ddx42,Srsf9,Rbm17,Srrt,Mfap1b,Srsf7,Bud13,Srrm2,Srsf2,Hnrnpc,Hnrnpk,Srsf1,Tra2b,Srrm1,Rbm8a</t>
  </si>
  <si>
    <t>10090.ENSMUSP00000001304,10090.ENSMUSP00000021689,10090.ENSMUSP00000025999,10090.ENSMUSP00000026296,10090.ENSMUSP00000033040,10090.ENSMUSP00000035366,10090.ENSMUSP00000037210,10090.ENSMUSP00000049977,10090.ENSMUSP00000053943,10090.ENSMUSP00000058321,10090.ENSMUSP00000077423,10090.ENSMUSP00000103227,10090.ENSMUSP00000105207,10090.ENSMUSP00000107237,10090.ENSMUSP00000108484,10090.ENSMUSP00000109190,10090.ENSMUSP00000111221,10090.ENSMUSP00000118491,10090.ENSMUSP00000122497,10090.ENSMUSP00000124846,10090.ENSMUSP00000125003,10090.ENSMUSP00000140274,10090.ENSMUSP00000140536,10090.ENSMUSP00000151809,10090.ENSMUSP00000156728</t>
  </si>
  <si>
    <t>Ckb,Evl,Add3,Fgd1,Pak1,Dync1li1,Git1,Slk,Basp1,Cavin1,Rasal2,Arhgap23,Mrtfa,Hnrnpc,Pak3,Fnbp1,Dync1i1,Abi1,Arhgap21,Tra2b,Srrm1,Abi2,Erbin,Arhgap5,Tjp2</t>
  </si>
  <si>
    <t>10090.ENSMUSP00000017384,10090.ENSMUSP00000021046,10090.ENSMUSP00000031513,10090.ENSMUSP00000041831,10090.ENSMUSP00000043123,10090.ENSMUSP00000049548,10090.ENSMUSP00000070983,10090.ENSMUSP00000074490,10090.ENSMUSP00000085993,10090.ENSMUSP00000090059,10090.ENSMUSP00000107237,10090.ENSMUSP00000109164,10090.ENSMUSP00000112104,10090.ENSMUSP00000120595,10090.ENSMUSP00000124846,10090.ENSMUSP00000125003,10090.ENSMUSP00000143190</t>
  </si>
  <si>
    <t>Casc3,Ddx42,Srsf9,Rbm17,Srrt,Mfap1b,Srsf7,Bud13,Srrm2,Srsf2,Hnrnpc,Fip1l1,Hnrnpk,Srsf1,Tra2b,Srrm1,Rbm8a</t>
  </si>
  <si>
    <t>10090.ENSMUSP00000008036,10090.ENSMUSP00000009679,10090.ENSMUSP00000017384,10090.ENSMUSP00000021046,10090.ENSMUSP00000031513,10090.ENSMUSP00000041831,10090.ENSMUSP00000042691,10090.ENSMUSP00000043123,10090.ENSMUSP00000049548,10090.ENSMUSP00000070983,10090.ENSMUSP00000074490,10090.ENSMUSP00000079628,10090.ENSMUSP00000081474,10090.ENSMUSP00000085993,10090.ENSMUSP00000090059,10090.ENSMUSP00000098295,10090.ENSMUSP00000099878,10090.ENSMUSP00000107232,10090.ENSMUSP00000107237,10090.ENSMUSP00000109164,10090.ENSMUSP00000112104,10090.ENSMUSP00000120595,10090.ENSMUSP00000124846,10090.ENSMUSP00000125003,10090.ENSMUSP00000143190</t>
  </si>
  <si>
    <t>Rplp1,Rnmt,Casc3,Ddx42,Srsf9,Rbm17,Ddx21,Srrt,Mfap1b,Srsf7,Bud13,Rps17,Rplp2,Srrm2,Srsf2,Psmd9,Rps6,Tnks1bp1,Hnrnpc,Fip1l1,Hnrnpk,Srsf1,Tra2b,Srrm1,Rbm8a</t>
  </si>
  <si>
    <t>10090.ENSMUSP00000001304,10090.ENSMUSP00000025999,10090.ENSMUSP00000026296,10090.ENSMUSP00000033040,10090.ENSMUSP00000037210,10090.ENSMUSP00000049977,10090.ENSMUSP00000053943,10090.ENSMUSP00000058321,10090.ENSMUSP00000077423,10090.ENSMUSP00000103227,10090.ENSMUSP00000107237,10090.ENSMUSP00000108484,10090.ENSMUSP00000109190,10090.ENSMUSP00000118491,10090.ENSMUSP00000122497,10090.ENSMUSP00000124846,10090.ENSMUSP00000125003,10090.ENSMUSP00000140274,10090.ENSMUSP00000140536,10090.ENSMUSP00000151809,10090.ENSMUSP00000156728</t>
  </si>
  <si>
    <t>Ckb,Add3,Fgd1,Pak1,Git1,Slk,Basp1,Cavin1,Rasal2,Arhgap23,Hnrnpc,Pak3,Fnbp1,Abi1,Arhgap21,Tra2b,Srrm1,Abi2,Erbin,Arhgap5,Tjp2</t>
  </si>
  <si>
    <t>10090.ENSMUSP00000001304,10090.ENSMUSP00000017920,10090.ENSMUSP00000021689,10090.ENSMUSP00000023064,10090.ENSMUSP00000025999,10090.ENSMUSP00000026296,10090.ENSMUSP00000028829,10090.ENSMUSP00000030784,10090.ENSMUSP00000031726,10090.ENSMUSP00000033040,10090.ENSMUSP00000033662,10090.ENSMUSP00000035366,10090.ENSMUSP00000036410,10090.ENSMUSP00000037025,10090.ENSMUSP00000037210,10090.ENSMUSP00000040431,10090.ENSMUSP00000046905,10090.ENSMUSP00000049977,10090.ENSMUSP00000053943,10090.ENSMUSP00000058321,10090.ENSMUSP00000059973,10090.ENSMUSP00000068731,10090.ENSMUSP00000077423,10090.ENSMUSP00000095866,10090.ENSMUSP00000096445,10090.ENSMUSP00000098295,10090.ENSMUSP00000099652,10090.ENSMUSP00000099878,10090.ENSMUSP00000099907,10090.ENSMUSP00000102288,10090.ENSMUSP00000103227,10090.ENSMUSP00000105207,10090.ENSMUSP00000107237,10090.ENSMUSP00000108075,10090.ENSMUSP00000108484,10090.ENSMUSP00000109190,10090.ENSMUSP00000111221,10090.ENSMUSP00000118491,10090.ENSMUSP00000122497,10090.ENSMUSP00000124846,10090.ENSMUSP00000125003,10090.ENSMUSP00000127374,10090.ENSMUSP00000129739,10090.ENSMUSP00000130668,10090.ENSMUSP00000134673,10090.ENSMUSP00000139347,10090.ENSMUSP00000140274,10090.ENSMUSP00000140536,10090.ENSMUSP00000142498,10090.ENSMUSP00000151809,10090.ENSMUSP00000156728</t>
  </si>
  <si>
    <t>Ckb,Crk,Evl,Cby1,Add3,Fgd1,Spred1,Prkag2,Gnb2,Pak1,Pdha1,Dync1li1,Prkab2,Pde4a,Git1,Stub1,Leo1,Slk,Basp1,Cavin1,Creb1,Rgs14,Rasal2,Arrb1,Epn1,Psmd9,Tjp1,Rps6,Rtn4,Prkar1a,Arhgap23,Mrtfa,Hnrnpc,Sh3kbp1,Pak3,Fnbp1,Dync1i1,Abi1,Arhgap21,Tra2b,Srrm1,Mgll,Eps15l1,Ncam1,Csnk2b,Tac1,Abi2,Erbin,Lrrc7,Arhgap5,Tjp2</t>
  </si>
  <si>
    <t>10090.ENSMUSP00000025239,10090.ENSMUSP00000086948,10090.ENSMUSP00000088618,10090.ENSMUSP00000095866,10090.ENSMUSP00000096445,10090.ENSMUSP00000098661,10090.ENSMUSP00000108075,10090.ENSMUSP00000109190,10090.ENSMUSP00000123238,10090.ENSMUSP00000129739,10090.ENSMUSP00000155999</t>
  </si>
  <si>
    <t>Bin1,Aak1,Dnm1,Arrb1,Epn1,Reps2,Sh3kbp1,Fnbp1,Reps1,Eps15l1,Pacsin1</t>
  </si>
  <si>
    <t>10090.ENSMUSP00000025239,10090.ENSMUSP00000028977,10090.ENSMUSP00000032946,10090.ENSMUSP00000034272,10090.ENSMUSP00000035366,10090.ENSMUSP00000036206,10090.ENSMUSP00000047700,10090.ENSMUSP00000084599,10090.ENSMUSP00000086948,10090.ENSMUSP00000088618,10090.ENSMUSP00000095866,10090.ENSMUSP00000096445,10090.ENSMUSP00000098661,10090.ENSMUSP00000099652,10090.ENSMUSP00000108075,10090.ENSMUSP00000109190,10090.ENSMUSP00000111221,10090.ENSMUSP00000123238,10090.ENSMUSP00000129739,10090.ENSMUSP00000133302,10090.ENSMUSP00000155999,10090.ENSMUSP00000158539</t>
  </si>
  <si>
    <t>Bin1,Kif3b,Rab6a,Mvb12a,Dync1li1,Chmp4b,Chmp7,Kif20b,Aak1,Dnm1,Arrb1,Epn1,Reps2,Tjp1,Sh3kbp1,Fnbp1,Dync1i1,Reps1,Eps15l1,Apoe,Pacsin1,Fth1</t>
  </si>
  <si>
    <t>10090.ENSMUSP00000025239,10090.ENSMUSP00000028977,10090.ENSMUSP00000032946,10090.ENSMUSP00000034272,10090.ENSMUSP00000035366,10090.ENSMUSP00000036206,10090.ENSMUSP00000047700,10090.ENSMUSP00000084599,10090.ENSMUSP00000086948,10090.ENSMUSP00000088618,10090.ENSMUSP00000095866,10090.ENSMUSP00000096445,10090.ENSMUSP00000098661,10090.ENSMUSP00000099652,10090.ENSMUSP00000108075,10090.ENSMUSP00000109190,10090.ENSMUSP00000111221,10090.ENSMUSP00000123238,10090.ENSMUSP00000129739,10090.ENSMUSP00000155999,10090.ENSMUSP00000158539</t>
  </si>
  <si>
    <t>Bin1,Kif3b,Rab6a,Mvb12a,Dync1li1,Chmp4b,Chmp7,Kif20b,Aak1,Dnm1,Arrb1,Epn1,Reps2,Tjp1,Sh3kbp1,Fnbp1,Dync1i1,Reps1,Eps15l1,Pacsin1,Fth1</t>
  </si>
  <si>
    <t>10090.ENSMUSP00000021689,10090.ENSMUSP00000022629,10090.ENSMUSP00000033040,10090.ENSMUSP00000037210,10090.ENSMUSP00000059973,10090.ENSMUSP00000088618,10090.ENSMUSP00000108075,10090.ENSMUSP00000108484,10090.ENSMUSP00000109795,10090.ENSMUSP00000110377,10090.ENSMUSP00000130668,10090.ENSMUSP00000134673</t>
  </si>
  <si>
    <t>Evl,Dpysl2,Pak1,Git1,Creb1,Dnm1,Sh3kbp1,Pak3,Crmp1,Dpysl5,Ncam1,Csnk2b</t>
  </si>
  <si>
    <t>10090.ENSMUSP00000030784,10090.ENSMUSP00000035366,10090.ENSMUSP00000036206,10090.ENSMUSP00000036410,10090.ENSMUSP00000047700,10090.ENSMUSP00000099819,10090.ENSMUSP00000111221,10090.ENSMUSP00000134673</t>
  </si>
  <si>
    <t>Prkag2,Dync1li1,Chmp4b,Prkab2,Chmp7,Vdac1,Dync1i1,Csnk2b</t>
  </si>
  <si>
    <t>10090.ENSMUSP00000033040,10090.ENSMUSP00000037210,10090.ENSMUSP00000118491,10090.ENSMUSP00000122497,10090.ENSMUSP00000140274,10090.ENSMUSP00000140536,10090.ENSMUSP00000151809</t>
  </si>
  <si>
    <t>Pak1,Git1,Abi1,Arhgap21,Abi2,Erbin,Arhgap5</t>
  </si>
  <si>
    <t>10090.ENSMUSP00000049977,10090.ENSMUSP00000058321,10090.ENSMUSP00000122497,10090.ENSMUSP00000140536,10090.ENSMUSP00000151809,10090.ENSMUSP00000156728</t>
  </si>
  <si>
    <t>Slk,Cavin1,Arhgap21,Erbin,Arhgap5,Tjp2</t>
  </si>
  <si>
    <t>10090.ENSMUSP00000086948,10090.ENSMUSP00000095866,10090.ENSMUSP00000096445,10090.ENSMUSP00000098661,10090.ENSMUSP00000108075,10090.ENSMUSP00000123238,10090.ENSMUSP00000129739</t>
  </si>
  <si>
    <t>Aak1,Arrb1,Epn1,Reps2,Sh3kbp1,Reps1,Eps15l1</t>
  </si>
  <si>
    <t>10090.ENSMUSP00000033040,10090.ENSMUSP00000037210,10090.ENSMUSP00000103227,10090.ENSMUSP00000108484,10090.ENSMUSP00000118491,10090.ENSMUSP00000122497,10090.ENSMUSP00000140274,10090.ENSMUSP00000140536,10090.ENSMUSP00000151809</t>
  </si>
  <si>
    <t>Pak1,Git1,Arhgap23,Pak3,Abi1,Arhgap21,Abi2,Erbin,Arhgap5</t>
  </si>
  <si>
    <t>10090.ENSMUSP00000022629,10090.ENSMUSP00000033040,10090.ENSMUSP00000108484,10090.ENSMUSP00000109795,10090.ENSMUSP00000110377</t>
  </si>
  <si>
    <t>Dpysl2,Pak1,Pak3,Crmp1,Dpysl5</t>
  </si>
  <si>
    <t>MMU-9013404</t>
  </si>
  <si>
    <t>RAC2 GTPase cycle</t>
  </si>
  <si>
    <t>10090.ENSMUSP00000033040,10090.ENSMUSP00000037210,10090.ENSMUSP00000118491,10090.ENSMUSP00000122497,10090.ENSMUSP00000140274,10090.ENSMUSP00000140536</t>
  </si>
  <si>
    <t>Pak1,Git1,Abi1,Arhgap21,Abi2,Erbin</t>
  </si>
  <si>
    <t>10090.ENSMUSP00000033040,10090.ENSMUSP00000037210,10090.ENSMUSP00000109190,10090.ENSMUSP00000122497,10090.ENSMUSP00000151809</t>
  </si>
  <si>
    <t>Pak1,Git1,Fnbp1,Arhgap21,Arhgap5</t>
  </si>
  <si>
    <t>10090.ENSMUSP00000017920,10090.ENSMUSP00000033040,10090.ENSMUSP00000033142,10090.ENSMUSP00000037210,10090.ENSMUSP00000059973,10090.ENSMUSP00000088618,10090.ENSMUSP00000096445,10090.ENSMUSP00000098661,10090.ENSMUSP00000099792,10090.ENSMUSP00000102288,10090.ENSMUSP00000108075,10090.ENSMUSP00000118491,10090.ENSMUSP00000123238,10090.ENSMUSP00000129739,10090.ENSMUSP00000134825</t>
  </si>
  <si>
    <t>Crk,Pak1,Ptpn5,Git1,Creb1,Dnm1,Epn1,Reps2,Tnip1,Prkar1a,Sh3kbp1,Abi1,Reps1,Eps15l1,Asap1</t>
  </si>
  <si>
    <t>10090.ENSMUSP00000006625,10090.ENSMUSP00000009679,10090.ENSMUSP00000031513,10090.ENSMUSP00000041831,10090.ENSMUSP00000042691,10090.ENSMUSP00000043583,10090.ENSMUSP00000049112,10090.ENSMUSP00000067939,10090.ENSMUSP00000070983,10090.ENSMUSP00000090059,10090.ENSMUSP00000099878,10090.ENSMUSP00000107237,10090.ENSMUSP00000112104,10090.ENSMUSP00000120595,10090.ENSMUSP00000123155,10090.ENSMUSP00000124846,10090.ENSMUSP00000125003,10090.ENSMUSP00000125761,10090.ENSMUSP00000143190</t>
  </si>
  <si>
    <t>Rbm14,Rnmt,Srsf9,Rbm17,Ddx21,Bclaf1,Sltm,Srsf12,Srsf7,Srsf2,Rps6,Hnrnpc,Hnrnpk,Srsf1,Naa38,Tra2b,Srrm1,Matr3,Rbm8a</t>
  </si>
  <si>
    <t>WP493</t>
  </si>
  <si>
    <t>Mapk signaling pathway</t>
  </si>
  <si>
    <t>10090.ENSMUSP00000017920,10090.ENSMUSP00000030636,10090.ENSMUSP00000033040,10090.ENSMUSP00000033142,10090.ENSMUSP00000072091,10090.ENSMUSP00000095866,10090.ENSMUSP00000097919,10090.ENSMUSP00000106025</t>
  </si>
  <si>
    <t>Crk,Stmn1,Pak1,Ptpn5,Mink1,Arrb1,Mapt,Max</t>
  </si>
  <si>
    <t>10090.ENSMUSP00000004378,10090.ENSMUSP00000013667,10090.ENSMUSP00000017629,10090.ENSMUSP00000020939,10090.ENSMUSP00000022629,10090.ENSMUSP00000022638,10090.ENSMUSP00000028826,10090.ENSMUSP00000028977,10090.ENSMUSP00000030691,10090.ENSMUSP00000031249,10090.ENSMUSP00000033662,10090.ENSMUSP00000035208,10090.ENSMUSP00000035366,10090.ENSMUSP00000035616,10090.ENSMUSP00000037210,10090.ENSMUSP00000040431,10090.ENSMUSP00000046185,10090.ENSMUSP00000046787,10090.ENSMUSP00000049902,10090.ENSMUSP00000049977,10090.ENSMUSP00000051805,10090.ENSMUSP00000053943,10090.ENSMUSP00000054105,10090.ENSMUSP00000068374,10090.ENSMUSP00000079098,10090.ENSMUSP00000080568,10090.ENSMUSP00000084599,10090.ENSMUSP00000088618,10090.ENSMUSP00000090245,10090.ENSMUSP00000091061,10090.ENSMUSP00000092223,10090.ENSMUSP00000097919,10090.ENSMUSP00000099865,10090.ENSMUSP00000099907,10090.ENSMUSP00000100868,10090.ENSMUSP00000101307,10090.ENSMUSP00000101520,10090.ENSMUSP00000103222,10090.ENSMUSP00000103571,10090.ENSMUSP00000108484,10090.ENSMUSP00000109646,10090.ENSMUSP00000109795,10090.ENSMUSP00000110377,10090.ENSMUSP00000120595,10090.ENSMUSP00000124520,10090.ENSMUSP00000125081,10090.ENSMUSP00000125761,10090.ENSMUSP00000130668,10090.ENSMUSP00000133302,10090.ENSMUSP00000134673,10090.ENSMUSP00000140274,10090.ENSMUSP00000140536,10090.ENSMUSP00000142498,10090.ENSMUSP00000143190,10090.ENSMUSP00000143302,10090.ENSMUSP00000155999</t>
  </si>
  <si>
    <t>Eno2,Bcas1,Top2b,Nrcam,Dpysl2,Nefm,Chgb,Kif3b,Pclo,Sparcl1,Pdha1,Bsn,Dync1li1,Slc24a1,Git1,Stub1,Mbp,Tbr1,Trim2,Slk,Gprin3,Basp1,Hepacam,Map1b,Epb41l3,Syn1,Kif20b,Dnm1,Marcks,Nefh,Map1a,Mapt,Tenm2,Rtn4,Smarcc2,Rere,Shank2,Srcin1,Shank1,Pak3,Map2,Crmp1,Dpysl5,Srsf1,Prrt2,Tnik,Matr3,Ncam1,Apoe,Csnk2b,Abi2,Erbin,Lrrc7,Rbm8a,Rufy3,Pacsin1</t>
  </si>
  <si>
    <t>10090.ENSMUSP00000001304,10090.ENSMUSP00000004378,10090.ENSMUSP00000005256,10090.ENSMUSP00000013667,10090.ENSMUSP00000017384,10090.ENSMUSP00000017629,10090.ENSMUSP00000017920,10090.ENSMUSP00000017946,10090.ENSMUSP00000020769,10090.ENSMUSP00000020939,10090.ENSMUSP00000022629,10090.ENSMUSP00000022638,10090.ENSMUSP00000023133,10090.ENSMUSP00000024005,10090.ENSMUSP00000024958,10090.ENSMUSP00000026577,10090.ENSMUSP00000028826,10090.ENSMUSP00000028829,10090.ENSMUSP00000028977,10090.ENSMUSP00000030691,10090.ENSMUSP00000031249,10090.ENSMUSP00000033040,10090.ENSMUSP00000033142,10090.ENSMUSP00000033662,10090.ENSMUSP00000035208,10090.ENSMUSP00000035366,10090.ENSMUSP00000035616,10090.ENSMUSP00000037025,10090.ENSMUSP00000037210,10090.ENSMUSP00000038075,10090.ENSMUSP00000040431,10090.ENSMUSP00000046185,10090.ENSMUSP00000046787,10090.ENSMUSP00000046906,10090.ENSMUSP00000049902,10090.ENSMUSP00000049977,10090.ENSMUSP00000051805,10090.ENSMUSP00000053943,10090.ENSMUSP00000054105,10090.ENSMUSP00000059973,10090.ENSMUSP00000068374,10090.ENSMUSP00000068731,10090.ENSMUSP00000072091,10090.ENSMUSP00000072732,10090.ENSMUSP00000079098,10090.ENSMUSP00000079553,10090.ENSMUSP00000080568,10090.ENSMUSP00000084599,10090.ENSMUSP00000085695,10090.ENSMUSP00000086948,10090.ENSMUSP00000088618,10090.ENSMUSP00000090245,10090.ENSMUSP00000091061,10090.ENSMUSP00000092223,10090.ENSMUSP00000095174,10090.ENSMUSP00000095420,10090.ENSMUSP00000097919,10090.ENSMUSP00000099652,10090.ENSMUSP00000099819,10090.ENSMUSP00000099865,10090.ENSMUSP00000099907,10090.ENSMUSP00000100868,10090.ENSMUSP00000101307,10090.ENSMUSP00000101520,10090.ENSMUSP00000102288,10090.ENSMUSP00000103222,10090.ENSMUSP00000103227,10090.ENSMUSP00000103571,10090.ENSMUSP00000105926,10090.ENSMUSP00000107503,10090.ENSMUSP00000108484,10090.ENSMUSP00000109646,10090.ENSMUSP00000109795,10090.ENSMUSP00000110377,10090.ENSMUSP00000118491,10090.ENSMUSP00000120595,10090.ENSMUSP00000124520,10090.ENSMUSP00000125081,10090.ENSMUSP00000125761,10090.ENSMUSP00000130668,10090.ENSMUSP00000133302,10090.ENSMUSP00000134673,10090.ENSMUSP00000136524,10090.ENSMUSP00000140274,10090.ENSMUSP00000140536,10090.ENSMUSP00000142498,10090.ENSMUSP00000143190,10090.ENSMUSP00000143302,10090.ENSMUSP00000145160,10090.ENSMUSP00000151809,10090.ENSMUSP00000155034,10090.ENSMUSP00000155999,10090.ENSMUSP00000158539</t>
  </si>
  <si>
    <t>Ckb,Eno2,Ndrg1,Bcas1,Casc3,Top2b,Crk,Retreg3,Dbnl,Nrcam,Dpysl2,Nefm,Ppp1r1a,Scg5,Caskin1,Eps8l2,Chgb,Spred1,Kif3b,Pclo,Sparcl1,Pak1,Ptpn5,Pdha1,Bsn,Dync1li1,Slc24a1,Pde4a,Git1,Ccdc92,Stub1,Mbp,Tbr1,Ppp1r9a,Trim2,Slk,Gprin3,Basp1,Hepacam,Creb1,Map1b,Rgs14,Mink1,Sirt2,Epb41l3,Sgip1,Syn1,Kif20b,Atn1,Aak1,Dnm1,Marcks,Nefh,Map1a,Synpo,Rims1,Mapt,Tjp1,Vdac1,Tenm2,Rtn4,Smarcc2,Rere,Shank2,Prkar1a,Srcin1,Arhgap23,Shank1,Oxr1,Arpp21,Pak3,Map2,Crmp1,Dpysl5,Abi1,Srsf1,Prrt2,Tnik,Matr3,Ncam1,Apoe,Csnk2b,Lmnb2,Abi2,Erbin,Lrrc7,Rbm8a,Rufy3,Add2,Arhgap5,Mgrn1,Pacsin1,Fth1</t>
  </si>
  <si>
    <t>10090.ENSMUSP00000001304,10090.ENSMUSP00000004378,10090.ENSMUSP00000005017,10090.ENSMUSP00000005256,10090.ENSMUSP00000013667,10090.ENSMUSP00000017629,10090.ENSMUSP00000017946,10090.ENSMUSP00000020769,10090.ENSMUSP00000020939,10090.ENSMUSP00000021077,10090.ENSMUSP00000021083,10090.ENSMUSP00000021689,10090.ENSMUSP00000022638,10090.ENSMUSP00000022766,10090.ENSMUSP00000023133,10090.ENSMUSP00000024005,10090.ENSMUSP00000024958,10090.ENSMUSP00000025239,10090.ENSMUSP00000025243,10090.ENSMUSP00000026577,10090.ENSMUSP00000027697,10090.ENSMUSP00000028829,10090.ENSMUSP00000028977,10090.ENSMUSP00000030207,10090.ENSMUSP00000030691,10090.ENSMUSP00000030784,10090.ENSMUSP00000031249,10090.ENSMUSP00000031513,10090.ENSMUSP00000031726,10090.ENSMUSP00000033723,10090.ENSMUSP00000034464,10090.ENSMUSP00000035208,10090.ENSMUSP00000035366,10090.ENSMUSP00000036406,10090.ENSMUSP00000036410,10090.ENSMUSP00000037210,10090.ENSMUSP00000038075,10090.ENSMUSP00000040431,10090.ENSMUSP00000043583,10090.ENSMUSP00000046185,10090.ENSMUSP00000046787,10090.ENSMUSP00000046906,10090.ENSMUSP00000047700,10090.ENSMUSP00000049902,10090.ENSMUSP00000050156,10090.ENSMUSP00000051805,10090.ENSMUSP00000058321,10090.ENSMUSP00000059973,10090.ENSMUSP00000060118,10090.ENSMUSP00000062576,10090.ENSMUSP00000068374,10090.ENSMUSP00000068731,10090.ENSMUSP00000072732,10090.ENSMUSP00000077423,10090.ENSMUSP00000078336,10090.ENSMUSP00000079098,10090.ENSMUSP00000079553,10090.ENSMUSP00000080568,10090.ENSMUSP00000085695,10090.ENSMUSP00000086948,10090.ENSMUSP00000088618,10090.ENSMUSP00000090245,10090.ENSMUSP00000091061,10090.ENSMUSP00000095174,10090.ENSMUSP00000095420,10090.ENSMUSP00000095866,10090.ENSMUSP00000096293,10090.ENSMUSP00000097919,10090.ENSMUSP00000098893,10090.ENSMUSP00000099819,10090.ENSMUSP00000100667,10090.ENSMUSP00000101520,10090.ENSMUSP00000103222,10090.ENSMUSP00000103227,10090.ENSMUSP00000103571,10090.ENSMUSP00000105207,10090.ENSMUSP00000105926,10090.ENSMUSP00000107232,10090.ENSMUSP00000107237,10090.ENSMUSP00000107448,10090.ENSMUSP00000108075,10090.ENSMUSP00000108484,10090.ENSMUSP00000109190,10090.ENSMUSP00000109646,10090.ENSMUSP00000109795,10090.ENSMUSP00000110377,10090.ENSMUSP00000122497,10090.ENSMUSP00000123155,10090.ENSMUSP00000124520,10090.ENSMUSP00000125081,10090.ENSMUSP00000125761,10090.ENSMUSP00000127374,10090.ENSMUSP00000129739,10090.ENSMUSP00000130668,10090.ENSMUSP00000133302,10090.ENSMUSP00000134673,10090.ENSMUSP00000139347,10090.ENSMUSP00000140274,10090.ENSMUSP00000140536,10090.ENSMUSP00000140566,10090.ENSMUSP00000142498,10090.ENSMUSP00000143626,10090.ENSMUSP00000145160,10090.ENSMUSP00000145402</t>
  </si>
  <si>
    <t>Ckb,Eno2,Hdgf,Ndrg1,Bcas1,Top2b,Retreg3,Dbnl,Nrcam,Slc9a3r1,Jpt1,Evl,Nefm,Tox4,Ppp1r1a,Scg5,Caskin1,Bin1,Iws1,Eps8l2,Cdk18,Spred1,Kif3b,Psip1,Pclo,Prkag2,Sparcl1,Srsf9,Gnb2,Syap1,2310022B05Rik,Bsn,Dync1li1,1700025G04Rik,Prkab2,Git1,Ccdc92,Stub1,Bclaf1,Mbp,Tbr1,Ppp1r9a,Chmp7,Trim2,Timm8a1,Gprin3,Cavin1,Creb1,Ppp1r2,Nucks1,Map1b,Rgs14,Sirt2,Rasal2,Ablim1,Epb41l3,Sgip1,Syn1,Atn1,Aak1,Dnm1,Marcks,Nefh,Synpo,Rims1,Arrb1,Psd3,Mapt,Nhsl2,Vdac1,Hmga1b,Shank2,Srcin1,Arhgap23,Shank1,Mrtfa,Oxr1,Tnks1bp1,Hnrnpc,Gmfb,Sh3kbp1,Pak3,Fnbp1,Map2,Crmp1,Dpysl5,Arhgap21,Naa38,Prrt2,Tnik,Matr3,Mgll,Eps15l1,Ncam1,Apoe,Csnk2b,Tac1,Abi2,Erbin,Dnajb2,Lrrc7,Adgrl2,Add2,Rab11fip5</t>
  </si>
  <si>
    <t>10090.ENSMUSP00000001304,10090.ENSMUSP00000004378,10090.ENSMUSP00000013667,10090.ENSMUSP00000017946,10090.ENSMUSP00000020939,10090.ENSMUSP00000023133,10090.ENSMUSP00000024958,10090.ENSMUSP00000026577,10090.ENSMUSP00000028829,10090.ENSMUSP00000028977,10090.ENSMUSP00000030691,10090.ENSMUSP00000033040,10090.ENSMUSP00000033142,10090.ENSMUSP00000035208,10090.ENSMUSP00000037210,10090.ENSMUSP00000046185,10090.ENSMUSP00000046787,10090.ENSMUSP00000046906,10090.ENSMUSP00000059973,10090.ENSMUSP00000068731,10090.ENSMUSP00000072091,10090.ENSMUSP00000079553,10090.ENSMUSP00000080568,10090.ENSMUSP00000086948,10090.ENSMUSP00000088618,10090.ENSMUSP00000095174,10090.ENSMUSP00000095420,10090.ENSMUSP00000097919,10090.ENSMUSP00000099819,10090.ENSMUSP00000101520,10090.ENSMUSP00000103222,10090.ENSMUSP00000103227,10090.ENSMUSP00000103571,10090.ENSMUSP00000108484,10090.ENSMUSP00000109795,10090.ENSMUSP00000110377,10090.ENSMUSP00000124520,10090.ENSMUSP00000125081,10090.ENSMUSP00000130668,10090.ENSMUSP00000142498,10090.ENSMUSP00000145160,10090.ENSMUSP00000155999</t>
  </si>
  <si>
    <t>Ckb,Eno2,Bcas1,Retreg3,Nrcam,Ppp1r1a,Caskin1,Eps8l2,Spred1,Kif3b,Pclo,Pak1,Ptpn5,Bsn,Git1,Mbp,Tbr1,Ppp1r9a,Creb1,Rgs14,Mink1,Sgip1,Syn1,Aak1,Dnm1,Synpo,Rims1,Mapt,Vdac1,Shank2,Srcin1,Arhgap23,Shank1,Pak3,Crmp1,Dpysl5,Prrt2,Tnik,Ncam1,Lrrc7,Add2,Pacsin1</t>
  </si>
  <si>
    <t>10090.ENSMUSP00000001304,10090.ENSMUSP00000004378,10090.ENSMUSP00000013667,10090.ENSMUSP00000017946,10090.ENSMUSP00000020769,10090.ENSMUSP00000020939,10090.ENSMUSP00000022638,10090.ENSMUSP00000023133,10090.ENSMUSP00000024005,10090.ENSMUSP00000024958,10090.ENSMUSP00000026577,10090.ENSMUSP00000028829,10090.ENSMUSP00000028977,10090.ENSMUSP00000030691,10090.ENSMUSP00000033040,10090.ENSMUSP00000033142,10090.ENSMUSP00000035208,10090.ENSMUSP00000035366,10090.ENSMUSP00000037210,10090.ENSMUSP00000046185,10090.ENSMUSP00000046787,10090.ENSMUSP00000046906,10090.ENSMUSP00000053943,10090.ENSMUSP00000054105,10090.ENSMUSP00000059973,10090.ENSMUSP00000068731,10090.ENSMUSP00000072091,10090.ENSMUSP00000079098,10090.ENSMUSP00000079553,10090.ENSMUSP00000080568,10090.ENSMUSP00000084599,10090.ENSMUSP00000086948,10090.ENSMUSP00000088618,10090.ENSMUSP00000091061,10090.ENSMUSP00000095174,10090.ENSMUSP00000095420,10090.ENSMUSP00000097919,10090.ENSMUSP00000099652,10090.ENSMUSP00000099819,10090.ENSMUSP00000099907,10090.ENSMUSP00000100868,10090.ENSMUSP00000101520,10090.ENSMUSP00000103222,10090.ENSMUSP00000103227,10090.ENSMUSP00000103571,10090.ENSMUSP00000105926,10090.ENSMUSP00000107503,10090.ENSMUSP00000108484,10090.ENSMUSP00000109795,10090.ENSMUSP00000110377,10090.ENSMUSP00000124520,10090.ENSMUSP00000125081,10090.ENSMUSP00000125761,10090.ENSMUSP00000130668,10090.ENSMUSP00000133302,10090.ENSMUSP00000134673,10090.ENSMUSP00000136524,10090.ENSMUSP00000142498,10090.ENSMUSP00000143190,10090.ENSMUSP00000145160,10090.ENSMUSP00000155999,10090.ENSMUSP00000158539</t>
  </si>
  <si>
    <t>Ckb,Eno2,Bcas1,Retreg3,Dbnl,Nrcam,Nefm,Ppp1r1a,Scg5,Caskin1,Eps8l2,Spred1,Kif3b,Pclo,Pak1,Ptpn5,Bsn,Dync1li1,Git1,Mbp,Tbr1,Ppp1r9a,Basp1,Hepacam,Creb1,Rgs14,Mink1,Epb41l3,Sgip1,Syn1,Kif20b,Aak1,Dnm1,Nefh,Synpo,Rims1,Mapt,Tjp1,Vdac1,Rtn4,Smarcc2,Shank2,Srcin1,Arhgap23,Shank1,Oxr1,Arpp21,Pak3,Crmp1,Dpysl5,Prrt2,Tnik,Matr3,Ncam1,Apoe,Csnk2b,Lmnb2,Lrrc7,Rbm8a,Add2,Pacsin1,Fth1</t>
  </si>
  <si>
    <t>10090.ENSMUSP00000001304,10090.ENSMUSP00000004378,10090.ENSMUSP00000013667,10090.ENSMUSP00000017946,10090.ENSMUSP00000020939,10090.ENSMUSP00000023133,10090.ENSMUSP00000024958,10090.ENSMUSP00000026577,10090.ENSMUSP00000028829,10090.ENSMUSP00000028977,10090.ENSMUSP00000030691,10090.ENSMUSP00000033040,10090.ENSMUSP00000033142,10090.ENSMUSP00000035208,10090.ENSMUSP00000037210,10090.ENSMUSP00000046185,10090.ENSMUSP00000046787,10090.ENSMUSP00000046906,10090.ENSMUSP00000059973,10090.ENSMUSP00000068731,10090.ENSMUSP00000072091,10090.ENSMUSP00000079553,10090.ENSMUSP00000080568,10090.ENSMUSP00000086948,10090.ENSMUSP00000088618,10090.ENSMUSP00000095174,10090.ENSMUSP00000095420,10090.ENSMUSP00000097919,10090.ENSMUSP00000099819,10090.ENSMUSP00000101520,10090.ENSMUSP00000103222,10090.ENSMUSP00000103227,10090.ENSMUSP00000103571,10090.ENSMUSP00000107503,10090.ENSMUSP00000108484,10090.ENSMUSP00000109795,10090.ENSMUSP00000110377,10090.ENSMUSP00000124520,10090.ENSMUSP00000125081,10090.ENSMUSP00000130668,10090.ENSMUSP00000134673,10090.ENSMUSP00000142498,10090.ENSMUSP00000145160,10090.ENSMUSP00000155999</t>
  </si>
  <si>
    <t>Ckb,Eno2,Bcas1,Retreg3,Nrcam,Ppp1r1a,Caskin1,Eps8l2,Spred1,Kif3b,Pclo,Pak1,Ptpn5,Bsn,Git1,Mbp,Tbr1,Ppp1r9a,Creb1,Rgs14,Mink1,Sgip1,Syn1,Aak1,Dnm1,Synpo,Rims1,Mapt,Vdac1,Shank2,Srcin1,Arhgap23,Shank1,Arpp21,Pak3,Crmp1,Dpysl5,Prrt2,Tnik,Ncam1,Csnk2b,Lrrc7,Add2,Pacsin1</t>
  </si>
  <si>
    <t>10090.ENSMUSP00000001304,10090.ENSMUSP00000004378,10090.ENSMUSP00000005017,10090.ENSMUSP00000005256,10090.ENSMUSP00000013667,10090.ENSMUSP00000017629,10090.ENSMUSP00000017946,10090.ENSMUSP00000020769,10090.ENSMUSP00000020939,10090.ENSMUSP00000021077,10090.ENSMUSP00000021083,10090.ENSMUSP00000021689,10090.ENSMUSP00000022766,10090.ENSMUSP00000024005,10090.ENSMUSP00000024958,10090.ENSMUSP00000025239,10090.ENSMUSP00000025243,10090.ENSMUSP00000026577,10090.ENSMUSP00000027697,10090.ENSMUSP00000028829,10090.ENSMUSP00000028977,10090.ENSMUSP00000030207,10090.ENSMUSP00000030784,10090.ENSMUSP00000031249,10090.ENSMUSP00000031513,10090.ENSMUSP00000031726,10090.ENSMUSP00000033723,10090.ENSMUSP00000034464,10090.ENSMUSP00000035208,10090.ENSMUSP00000035366,10090.ENSMUSP00000036406,10090.ENSMUSP00000036410,10090.ENSMUSP00000037210,10090.ENSMUSP00000038075,10090.ENSMUSP00000040431,10090.ENSMUSP00000043583,10090.ENSMUSP00000046185,10090.ENSMUSP00000046787,10090.ENSMUSP00000046906,10090.ENSMUSP00000047700,10090.ENSMUSP00000049902,10090.ENSMUSP00000050156,10090.ENSMUSP00000051805,10090.ENSMUSP00000058321,10090.ENSMUSP00000059973,10090.ENSMUSP00000060118,10090.ENSMUSP00000062576,10090.ENSMUSP00000068374,10090.ENSMUSP00000068731,10090.ENSMUSP00000077423,10090.ENSMUSP00000078336,10090.ENSMUSP00000079098,10090.ENSMUSP00000079553,10090.ENSMUSP00000080568,10090.ENSMUSP00000085695,10090.ENSMUSP00000086948,10090.ENSMUSP00000088618,10090.ENSMUSP00000090245,10090.ENSMUSP00000091061,10090.ENSMUSP00000095174,10090.ENSMUSP00000095420,10090.ENSMUSP00000095866,10090.ENSMUSP00000096293,10090.ENSMUSP00000097919,10090.ENSMUSP00000098893,10090.ENSMUSP00000099819,10090.ENSMUSP00000100667,10090.ENSMUSP00000101520,10090.ENSMUSP00000103222,10090.ENSMUSP00000103227,10090.ENSMUSP00000103571,10090.ENSMUSP00000105207,10090.ENSMUSP00000107232,10090.ENSMUSP00000107237,10090.ENSMUSP00000107448,10090.ENSMUSP00000108075,10090.ENSMUSP00000108484,10090.ENSMUSP00000109190,10090.ENSMUSP00000109646,10090.ENSMUSP00000109795,10090.ENSMUSP00000110377,10090.ENSMUSP00000122497,10090.ENSMUSP00000123155,10090.ENSMUSP00000124520,10090.ENSMUSP00000125081,10090.ENSMUSP00000125761,10090.ENSMUSP00000127374,10090.ENSMUSP00000129739,10090.ENSMUSP00000130668,10090.ENSMUSP00000133302,10090.ENSMUSP00000134673,10090.ENSMUSP00000139347,10090.ENSMUSP00000140274,10090.ENSMUSP00000140536,10090.ENSMUSP00000140566,10090.ENSMUSP00000142498,10090.ENSMUSP00000143626,10090.ENSMUSP00000145160,10090.ENSMUSP00000145402</t>
  </si>
  <si>
    <t>Ckb,Eno2,Hdgf,Ndrg1,Bcas1,Top2b,Retreg3,Dbnl,Nrcam,Slc9a3r1,Jpt1,Evl,Tox4,Scg5,Caskin1,Bin1,Iws1,Eps8l2,Cdk18,Spred1,Kif3b,Psip1,Prkag2,Sparcl1,Srsf9,Gnb2,Syap1,2310022B05Rik,Bsn,Dync1li1,1700025G04Rik,Prkab2,Git1,Ccdc92,Stub1,Bclaf1,Mbp,Tbr1,Ppp1r9a,Chmp7,Trim2,Timm8a1,Gprin3,Cavin1,Creb1,Ppp1r2,Nucks1,Map1b,Rgs14,Rasal2,Ablim1,Epb41l3,Sgip1,Syn1,Atn1,Aak1,Dnm1,Marcks,Nefh,Synpo,Rims1,Arrb1,Psd3,Mapt,Nhsl2,Vdac1,Hmga1b,Shank2,Srcin1,Arhgap23,Shank1,Mrtfa,Tnks1bp1,Hnrnpc,Gmfb,Sh3kbp1,Pak3,Fnbp1,Map2,Crmp1,Dpysl5,Arhgap21,Naa38,Prrt2,Tnik,Matr3,Mgll,Eps15l1,Ncam1,Apoe,Csnk2b,Tac1,Abi2,Erbin,Dnajb2,Lrrc7,Adgrl2,Add2,Rab11fip5</t>
  </si>
  <si>
    <t>10090.ENSMUSP00000001304,10090.ENSMUSP00000004378,10090.ENSMUSP00000020939,10090.ENSMUSP00000024958,10090.ENSMUSP00000028829,10090.ENSMUSP00000028977,10090.ENSMUSP00000031249,10090.ENSMUSP00000035366,10090.ENSMUSP00000037210,10090.ENSMUSP00000040431,10090.ENSMUSP00000046185,10090.ENSMUSP00000046787,10090.ENSMUSP00000049902,10090.ENSMUSP00000050156,10090.ENSMUSP00000051805,10090.ENSMUSP00000059973,10090.ENSMUSP00000060118,10090.ENSMUSP00000068374,10090.ENSMUSP00000068731,10090.ENSMUSP00000080568,10090.ENSMUSP00000086948,10090.ENSMUSP00000095174,10090.ENSMUSP00000097919,10090.ENSMUSP00000098893,10090.ENSMUSP00000099819,10090.ENSMUSP00000101520,10090.ENSMUSP00000103222,10090.ENSMUSP00000103571,10090.ENSMUSP00000107448,10090.ENSMUSP00000108075,10090.ENSMUSP00000108484,10090.ENSMUSP00000109646,10090.ENSMUSP00000109795,10090.ENSMUSP00000124520,10090.ENSMUSP00000125081,10090.ENSMUSP00000125761,10090.ENSMUSP00000129739,10090.ENSMUSP00000130668,10090.ENSMUSP00000133302,10090.ENSMUSP00000140274,10090.ENSMUSP00000142498,10090.ENSMUSP00000145160,10090.ENSMUSP00000145402</t>
  </si>
  <si>
    <t>Ckb,Eno2,Nrcam,Caskin1,Spred1,Kif3b,Sparcl1,Dync1li1,Git1,Stub1,Mbp,Tbr1,Trim2,Timm8a1,Gprin3,Creb1,Ppp1r2,Map1b,Rgs14,Syn1,Aak1,Synpo,Mapt,Nhsl2,Vdac1,Shank2,Srcin1,Shank1,Gmfb,Sh3kbp1,Pak3,Map2,Crmp1,Prrt2,Tnik,Matr3,Eps15l1,Ncam1,Apoe,Abi2,Lrrc7,Add2,Rab11fip5</t>
  </si>
  <si>
    <t>10090.ENSMUSP00000013667,10090.ENSMUSP00000020939,10090.ENSMUSP00000022629,10090.ENSMUSP00000022638,10090.ENSMUSP00000028977,10090.ENSMUSP00000035366,10090.ENSMUSP00000037210,10090.ENSMUSP00000040431,10090.ENSMUSP00000046185,10090.ENSMUSP00000049902,10090.ENSMUSP00000051805,10090.ENSMUSP00000053943,10090.ENSMUSP00000054105,10090.ENSMUSP00000068374,10090.ENSMUSP00000079098,10090.ENSMUSP00000084599,10090.ENSMUSP00000088618,10090.ENSMUSP00000091061,10090.ENSMUSP00000092223,10090.ENSMUSP00000097919,10090.ENSMUSP00000101520,10090.ENSMUSP00000103222,10090.ENSMUSP00000108484,10090.ENSMUSP00000110377,10090.ENSMUSP00000133302,10090.ENSMUSP00000140536,10090.ENSMUSP00000142498,10090.ENSMUSP00000143302</t>
  </si>
  <si>
    <t>Bcas1,Nrcam,Dpysl2,Nefm,Kif3b,Dync1li1,Git1,Stub1,Mbp,Trim2,Gprin3,Basp1,Hepacam,Map1b,Epb41l3,Kif20b,Dnm1,Nefh,Map1a,Mapt,Shank2,Srcin1,Pak3,Dpysl5,Apoe,Erbin,Lrrc7,Rufy3</t>
  </si>
  <si>
    <t>10090.ENSMUSP00000001304,10090.ENSMUSP00000004378,10090.ENSMUSP00000005256,10090.ENSMUSP00000013667,10090.ENSMUSP00000017629,10090.ENSMUSP00000020939,10090.ENSMUSP00000022629,10090.ENSMUSP00000022638,10090.ENSMUSP00000024005,10090.ENSMUSP00000026577,10090.ENSMUSP00000028826,10090.ENSMUSP00000028977,10090.ENSMUSP00000030691,10090.ENSMUSP00000031249,10090.ENSMUSP00000033662,10090.ENSMUSP00000035208,10090.ENSMUSP00000035366,10090.ENSMUSP00000035616,10090.ENSMUSP00000037210,10090.ENSMUSP00000038075,10090.ENSMUSP00000040431,10090.ENSMUSP00000046185,10090.ENSMUSP00000046787,10090.ENSMUSP00000049902,10090.ENSMUSP00000049977,10090.ENSMUSP00000051805,10090.ENSMUSP00000053943,10090.ENSMUSP00000054105,10090.ENSMUSP00000059973,10090.ENSMUSP00000068374,10090.ENSMUSP00000079098,10090.ENSMUSP00000080568,10090.ENSMUSP00000084599,10090.ENSMUSP00000088618,10090.ENSMUSP00000090245,10090.ENSMUSP00000091061,10090.ENSMUSP00000092223,10090.ENSMUSP00000095174,10090.ENSMUSP00000095420,10090.ENSMUSP00000097919,10090.ENSMUSP00000099865,10090.ENSMUSP00000099907,10090.ENSMUSP00000100868,10090.ENSMUSP00000101307,10090.ENSMUSP00000101520,10090.ENSMUSP00000102288,10090.ENSMUSP00000103222,10090.ENSMUSP00000103571,10090.ENSMUSP00000108484,10090.ENSMUSP00000109646,10090.ENSMUSP00000109795,10090.ENSMUSP00000110377,10090.ENSMUSP00000118491,10090.ENSMUSP00000120595,10090.ENSMUSP00000124520,10090.ENSMUSP00000125081,10090.ENSMUSP00000125761,10090.ENSMUSP00000130668,10090.ENSMUSP00000133302,10090.ENSMUSP00000134673,10090.ENSMUSP00000136524,10090.ENSMUSP00000140274,10090.ENSMUSP00000140536,10090.ENSMUSP00000142498,10090.ENSMUSP00000143190,10090.ENSMUSP00000143302,10090.ENSMUSP00000151809,10090.ENSMUSP00000155034,10090.ENSMUSP00000155999</t>
  </si>
  <si>
    <t>Ckb,Eno2,Ndrg1,Bcas1,Top2b,Nrcam,Dpysl2,Nefm,Scg5,Eps8l2,Chgb,Kif3b,Pclo,Sparcl1,Pdha1,Bsn,Dync1li1,Slc24a1,Git1,Ccdc92,Stub1,Mbp,Tbr1,Trim2,Slk,Gprin3,Basp1,Hepacam,Creb1,Map1b,Epb41l3,Syn1,Kif20b,Dnm1,Marcks,Nefh,Map1a,Synpo,Rims1,Mapt,Tenm2,Rtn4,Smarcc2,Rere,Shank2,Prkar1a,Srcin1,Shank1,Pak3,Map2,Crmp1,Dpysl5,Abi1,Srsf1,Prrt2,Tnik,Matr3,Ncam1,Apoe,Csnk2b,Lmnb2,Abi2,Erbin,Lrrc7,Rbm8a,Rufy3,Arhgap5,Mgrn1,Pacsin1</t>
  </si>
  <si>
    <t>10090.ENSMUSP00000005256,10090.ENSMUSP00000006625,10090.ENSMUSP00000008036,10090.ENSMUSP00000009679,10090.ENSMUSP00000017384,10090.ENSMUSP00000017629,10090.ENSMUSP00000017920,10090.ENSMUSP00000020769,10090.ENSMUSP00000021046,10090.ENSMUSP00000021077,10090.ENSMUSP00000022766,10090.ENSMUSP00000023064,10090.ENSMUSP00000024005,10090.ENSMUSP00000024958,10090.ENSMUSP00000025239,10090.ENSMUSP00000025243,10090.ENSMUSP00000025639,10090.ENSMUSP00000025684,10090.ENSMUSP00000026296,10090.ENSMUSP00000027252,10090.ENSMUSP00000028977,10090.ENSMUSP00000030207,10090.ENSMUSP00000030691,10090.ENSMUSP00000030723,10090.ENSMUSP00000032946,10090.ENSMUSP00000033662,10090.ENSMUSP00000034913,10090.ENSMUSP00000035208,10090.ENSMUSP00000035366,10090.ENSMUSP00000036206,10090.ENSMUSP00000036410,10090.ENSMUSP00000037120,10090.ENSMUSP00000037210,10090.ENSMUSP00000038075,10090.ENSMUSP00000038983,10090.ENSMUSP00000040431,10090.ENSMUSP00000042691,10090.ENSMUSP00000043123,10090.ENSMUSP00000043583,10090.ENSMUSP00000046185,10090.ENSMUSP00000046787,10090.ENSMUSP00000046905,10090.ENSMUSP00000047700,10090.ENSMUSP00000049977,10090.ENSMUSP00000053943,10090.ENSMUSP00000054424,10090.ENSMUSP00000058321,10090.ENSMUSP00000059973,10090.ENSMUSP00000060118,10090.ENSMUSP00000062576,10090.ENSMUSP00000068374,10090.ENSMUSP00000068731,10090.ENSMUSP00000070983,10090.ENSMUSP00000075513,10090.ENSMUSP00000077423,10090.ENSMUSP00000079098,10090.ENSMUSP00000084599,10090.ENSMUSP00000085695,10090.ENSMUSP00000085993,10090.ENSMUSP00000086948,10090.ENSMUSP00000088618,10090.ENSMUSP00000090059,10090.ENSMUSP00000090245,10090.ENSMUSP00000095420,10090.ENSMUSP00000096386,10090.ENSMUSP00000099652,10090.ENSMUSP00000099792,10090.ENSMUSP00000099819,10090.ENSMUSP00000099907,10090.ENSMUSP00000099990,10090.ENSMUSP00000100667,10090.ENSMUSP00000100868,10090.ENSMUSP00000101307,10090.ENSMUSP00000101520,10090.ENSMUSP00000102288,10090.ENSMUSP00000105207,10090.ENSMUSP00000105926,10090.ENSMUSP00000106025,10090.ENSMUSP00000107237,10090.ENSMUSP00000107795,10090.ENSMUSP00000118491,10090.ENSMUSP00000120595,10090.ENSMUSP00000122497,10090.ENSMUSP00000123155,10090.ENSMUSP00000124846,10090.ENSMUSP00000125451,10090.ENSMUSP00000125761,10090.ENSMUSP00000130535,10090.ENSMUSP00000130668,10090.ENSMUSP00000133302,10090.ENSMUSP00000133939,10090.ENSMUSP00000134673,10090.ENSMUSP00000134825,10090.ENSMUSP00000136524,10090.ENSMUSP00000142498,10090.ENSMUSP00000143302,10090.ENSMUSP00000143626,10090.ENSMUSP00000151809,10090.ENSMUSP00000152948,10090.ENSMUSP00000155034,10090.ENSMUSP00000156728,10090.ENSMUSP00000158539</t>
  </si>
  <si>
    <t>Ndrg1,Rbm14,Rplp1,Rnmt,Casc3,Top2b,Crk,Dbnl,Ddx42,Slc9a3r1,Tox4,Cby1,Scg5,Caskin1,Bin1,Iws1,Ccdc86,Ehd1,Fgd1,Eif5b,Kif3b,Psip1,Pclo,Mtf1,Rab6a,Pdha1,Mcrip1,Bsn,Dync1li1,Chmp4b,Prkab2,Nexn,Git1,Ccdc92,Washc2,Stub1,Ddx21,Srrt,Bclaf1,Mbp,Tbr1,Leo1,Chmp7,Slk,Basp1,Rbm15,Cavin1,Creb1,Ppp1r2,Nucks1,Map1b,Rgs14,Srsf7,Eno1b,Rasal2,Epb41l3,Kif20b,Atn1,Srrm2,Aak1,Dnm1,Srsf2,Marcks,Rims1,Zc3h4,Tjp1,Tnip1,Vdac1,Rtn4,Anp32b,Hmga1b,Smarcc2,Rere,Shank2,Prkar1a,Mrtfa,Oxr1,Max,Hnrnpc,Tmsb4x,Abi1,Srsf1,Arhgap21,Naa38,Tra2b,Ciapin1,Matr3,Suds3,Ncam1,Apoe,Otud4,Csnk2b,Asap1,Lmnb2,Lrrc7,Rufy3,Adgrl2,Arhgap5,Hdgfl2,Mgrn1,Tjp2,Fth1</t>
  </si>
  <si>
    <t>10090.ENSMUSP00000001304,10090.ENSMUSP00000004378,10090.ENSMUSP00000020939,10090.ENSMUSP00000028829,10090.ENSMUSP00000028977,10090.ENSMUSP00000037210,10090.ENSMUSP00000040431,10090.ENSMUSP00000046185,10090.ENSMUSP00000059973,10090.ENSMUSP00000068731,10090.ENSMUSP00000095174,10090.ENSMUSP00000097919,10090.ENSMUSP00000099819,10090.ENSMUSP00000101520,10090.ENSMUSP00000103571,10090.ENSMUSP00000109795,10090.ENSMUSP00000130668,10090.ENSMUSP00000133302,10090.ENSMUSP00000145160</t>
  </si>
  <si>
    <t>Ckb,Eno2,Nrcam,Spred1,Kif3b,Git1,Stub1,Mbp,Creb1,Rgs14,Synpo,Mapt,Vdac1,Shank2,Shank1,Crmp1,Ncam1,Apoe,Add2</t>
  </si>
  <si>
    <t>10090.ENSMUSP00000006625,10090.ENSMUSP00000008036,10090.ENSMUSP00000009679,10090.ENSMUSP00000017384,10090.ENSMUSP00000017629,10090.ENSMUSP00000017920,10090.ENSMUSP00000020769,10090.ENSMUSP00000021046,10090.ENSMUSP00000021077,10090.ENSMUSP00000022766,10090.ENSMUSP00000023064,10090.ENSMUSP00000024005,10090.ENSMUSP00000024958,10090.ENSMUSP00000025239,10090.ENSMUSP00000025243,10090.ENSMUSP00000025639,10090.ENSMUSP00000025684,10090.ENSMUSP00000026296,10090.ENSMUSP00000027252,10090.ENSMUSP00000028977,10090.ENSMUSP00000030207,10090.ENSMUSP00000030723,10090.ENSMUSP00000032946,10090.ENSMUSP00000033662,10090.ENSMUSP00000034913,10090.ENSMUSP00000035366,10090.ENSMUSP00000036206,10090.ENSMUSP00000036410,10090.ENSMUSP00000037120,10090.ENSMUSP00000037210,10090.ENSMUSP00000038075,10090.ENSMUSP00000038983,10090.ENSMUSP00000040431,10090.ENSMUSP00000042691,10090.ENSMUSP00000043123,10090.ENSMUSP00000043583,10090.ENSMUSP00000046787,10090.ENSMUSP00000046905,10090.ENSMUSP00000047700,10090.ENSMUSP00000049977,10090.ENSMUSP00000053943,10090.ENSMUSP00000054424,10090.ENSMUSP00000058321,10090.ENSMUSP00000059973,10090.ENSMUSP00000060118,10090.ENSMUSP00000062576,10090.ENSMUSP00000068374,10090.ENSMUSP00000068731,10090.ENSMUSP00000070983,10090.ENSMUSP00000075513,10090.ENSMUSP00000084599,10090.ENSMUSP00000085695,10090.ENSMUSP00000085993,10090.ENSMUSP00000086948,10090.ENSMUSP00000088618,10090.ENSMUSP00000090059,10090.ENSMUSP00000090245,10090.ENSMUSP00000095420,10090.ENSMUSP00000096386,10090.ENSMUSP00000099652,10090.ENSMUSP00000099792,10090.ENSMUSP00000099819,10090.ENSMUSP00000099907,10090.ENSMUSP00000099990,10090.ENSMUSP00000100667,10090.ENSMUSP00000100868,10090.ENSMUSP00000101307,10090.ENSMUSP00000101520,10090.ENSMUSP00000102288,10090.ENSMUSP00000105207,10090.ENSMUSP00000106025,10090.ENSMUSP00000107237,10090.ENSMUSP00000107795,10090.ENSMUSP00000118491,10090.ENSMUSP00000120595,10090.ENSMUSP00000122497,10090.ENSMUSP00000123155,10090.ENSMUSP00000124846,10090.ENSMUSP00000125451,10090.ENSMUSP00000125761,10090.ENSMUSP00000130535,10090.ENSMUSP00000130668,10090.ENSMUSP00000133939,10090.ENSMUSP00000134673,10090.ENSMUSP00000134825,10090.ENSMUSP00000136524,10090.ENSMUSP00000142498,10090.ENSMUSP00000143302,10090.ENSMUSP00000143626,10090.ENSMUSP00000151809,10090.ENSMUSP00000152948,10090.ENSMUSP00000155034,10090.ENSMUSP00000156728,10090.ENSMUSP00000158539</t>
  </si>
  <si>
    <t>Rbm14,Rplp1,Rnmt,Casc3,Top2b,Crk,Dbnl,Ddx42,Slc9a3r1,Tox4,Cby1,Scg5,Caskin1,Bin1,Iws1,Ccdc86,Ehd1,Fgd1,Eif5b,Kif3b,Psip1,Mtf1,Rab6a,Pdha1,Mcrip1,Dync1li1,Chmp4b,Prkab2,Nexn,Git1,Ccdc92,Washc2,Stub1,Ddx21,Srrt,Bclaf1,Tbr1,Leo1,Chmp7,Slk,Basp1,Rbm15,Cavin1,Creb1,Ppp1r2,Nucks1,Map1b,Rgs14,Srsf7,Eno1b,Kif20b,Atn1,Srrm2,Aak1,Dnm1,Srsf2,Marcks,Rims1,Zc3h4,Tjp1,Tnip1,Vdac1,Rtn4,Anp32b,Hmga1b,Smarcc2,Rere,Shank2,Prkar1a,Mrtfa,Max,Hnrnpc,Tmsb4x,Abi1,Srsf1,Arhgap21,Naa38,Tra2b,Ciapin1,Matr3,Suds3,Ncam1,Otud4,Csnk2b,Asap1,Lmnb2,Lrrc7,Rufy3,Adgrl2,Arhgap5,Hdgfl2,Mgrn1,Tjp2,Fth1</t>
  </si>
  <si>
    <t>10090.ENSMUSP00000028829,10090.ENSMUSP00000028977,10090.ENSMUSP00000030691,10090.ENSMUSP00000035208,10090.ENSMUSP00000080568,10090.ENSMUSP00000095420,10090.ENSMUSP00000101520,10090.ENSMUSP00000103222,10090.ENSMUSP00000108484,10090.ENSMUSP00000110377,10090.ENSMUSP00000130668,10090.ENSMUSP00000142498,10090.ENSMUSP00000155999</t>
  </si>
  <si>
    <t>Spred1,Kif3b,Pclo,Bsn,Syn1,Rims1,Shank2,Srcin1,Pak3,Dpysl5,Ncam1,Lrrc7,Pacsin1</t>
  </si>
  <si>
    <t>10090.ENSMUSP00000023133,10090.ENSMUSP00000028829,10090.ENSMUSP00000028977,10090.ENSMUSP00000033040,10090.ENSMUSP00000046906,10090.ENSMUSP00000059973,10090.ENSMUSP00000068731,10090.ENSMUSP00000095174,10090.ENSMUSP00000095420,10090.ENSMUSP00000097919,10090.ENSMUSP00000099819,10090.ENSMUSP00000101520,10090.ENSMUSP00000103222,10090.ENSMUSP00000108484,10090.ENSMUSP00000109795,10090.ENSMUSP00000130668,10090.ENSMUSP00000145160</t>
  </si>
  <si>
    <t>Ppp1r1a,Spred1,Kif3b,Pak1,Ppp1r9a,Creb1,Rgs14,Synpo,Rims1,Mapt,Vdac1,Shank2,Srcin1,Pak3,Crmp1,Ncam1,Add2</t>
  </si>
  <si>
    <t>10090.ENSMUSP00000001304,10090.ENSMUSP00000004378,10090.ENSMUSP00000017629,10090.ENSMUSP00000020939,10090.ENSMUSP00000024005,10090.ENSMUSP00000028977,10090.ENSMUSP00000031249,10090.ENSMUSP00000033662,10090.ENSMUSP00000038075,10090.ENSMUSP00000040431,10090.ENSMUSP00000046185,10090.ENSMUSP00000046787,10090.ENSMUSP00000049902,10090.ENSMUSP00000049977,10090.ENSMUSP00000051805,10090.ENSMUSP00000053943,10090.ENSMUSP00000054105,10090.ENSMUSP00000068374,10090.ENSMUSP00000080568,10090.ENSMUSP00000084599,10090.ENSMUSP00000088618,10090.ENSMUSP00000090245,10090.ENSMUSP00000092223,10090.ENSMUSP00000095174,10090.ENSMUSP00000095420,10090.ENSMUSP00000097919,10090.ENSMUSP00000099865,10090.ENSMUSP00000100868,10090.ENSMUSP00000101307,10090.ENSMUSP00000101520,10090.ENSMUSP00000103571,10090.ENSMUSP00000109646,10090.ENSMUSP00000109795,10090.ENSMUSP00000110377,10090.ENSMUSP00000124520,10090.ENSMUSP00000125081,10090.ENSMUSP00000125761,10090.ENSMUSP00000130668,10090.ENSMUSP00000133302,10090.ENSMUSP00000136524,10090.ENSMUSP00000140274,10090.ENSMUSP00000143190,10090.ENSMUSP00000151809,10090.ENSMUSP00000155034,10090.ENSMUSP00000155999</t>
  </si>
  <si>
    <t>Ckb,Eno2,Top2b,Nrcam,Scg5,Kif3b,Sparcl1,Pdha1,Ccdc92,Stub1,Mbp,Tbr1,Trim2,Slk,Gprin3,Basp1,Hepacam,Map1b,Syn1,Kif20b,Dnm1,Marcks,Map1a,Synpo,Rims1,Mapt,Tenm2,Smarcc2,Rere,Shank2,Shank1,Map2,Crmp1,Dpysl5,Prrt2,Tnik,Matr3,Ncam1,Apoe,Lmnb2,Abi2,Rbm8a,Arhgap5,Mgrn1,Pacsin1</t>
  </si>
  <si>
    <t>10090.ENSMUSP00000005256,10090.ENSMUSP00000006625,10090.ENSMUSP00000008036,10090.ENSMUSP00000009679,10090.ENSMUSP00000017384,10090.ENSMUSP00000017629,10090.ENSMUSP00000017920,10090.ENSMUSP00000020769,10090.ENSMUSP00000021046,10090.ENSMUSP00000021077,10090.ENSMUSP00000022766,10090.ENSMUSP00000023064,10090.ENSMUSP00000024005,10090.ENSMUSP00000024958,10090.ENSMUSP00000025239,10090.ENSMUSP00000025243,10090.ENSMUSP00000025639,10090.ENSMUSP00000025684,10090.ENSMUSP00000026296,10090.ENSMUSP00000027252,10090.ENSMUSP00000028977,10090.ENSMUSP00000030207,10090.ENSMUSP00000030691,10090.ENSMUSP00000030723,10090.ENSMUSP00000032946,10090.ENSMUSP00000033662,10090.ENSMUSP00000034913,10090.ENSMUSP00000035208,10090.ENSMUSP00000035366,10090.ENSMUSP00000036206,10090.ENSMUSP00000036410,10090.ENSMUSP00000037120,10090.ENSMUSP00000037210,10090.ENSMUSP00000038075,10090.ENSMUSP00000038983,10090.ENSMUSP00000040431,10090.ENSMUSP00000042691,10090.ENSMUSP00000043123,10090.ENSMUSP00000043583,10090.ENSMUSP00000046185,10090.ENSMUSP00000046787,10090.ENSMUSP00000046905,10090.ENSMUSP00000047700,10090.ENSMUSP00000049977,10090.ENSMUSP00000053943,10090.ENSMUSP00000054424,10090.ENSMUSP00000058321,10090.ENSMUSP00000059973,10090.ENSMUSP00000060118,10090.ENSMUSP00000062231,10090.ENSMUSP00000062576,10090.ENSMUSP00000068374,10090.ENSMUSP00000068731,10090.ENSMUSP00000070983,10090.ENSMUSP00000072732,10090.ENSMUSP00000075513,10090.ENSMUSP00000077423,10090.ENSMUSP00000079098,10090.ENSMUSP00000084599,10090.ENSMUSP00000085695,10090.ENSMUSP00000085993,10090.ENSMUSP00000086948,10090.ENSMUSP00000088618,10090.ENSMUSP00000090059,10090.ENSMUSP00000090245,10090.ENSMUSP00000095420,10090.ENSMUSP00000096386,10090.ENSMUSP00000099652,10090.ENSMUSP00000099792,10090.ENSMUSP00000099819,10090.ENSMUSP00000099907,10090.ENSMUSP00000099990,10090.ENSMUSP00000100667,10090.ENSMUSP00000100868,10090.ENSMUSP00000101307,10090.ENSMUSP00000101520,10090.ENSMUSP00000102288,10090.ENSMUSP00000105207,10090.ENSMUSP00000105926,10090.ENSMUSP00000106025,10090.ENSMUSP00000107237,10090.ENSMUSP00000107795,10090.ENSMUSP00000118491,10090.ENSMUSP00000120595,10090.ENSMUSP00000122497,10090.ENSMUSP00000123155,10090.ENSMUSP00000124846,10090.ENSMUSP00000125451,10090.ENSMUSP00000125761,10090.ENSMUSP00000130535,10090.ENSMUSP00000130668,10090.ENSMUSP00000133302,10090.ENSMUSP00000133939,10090.ENSMUSP00000134673,10090.ENSMUSP00000134825,10090.ENSMUSP00000136524,10090.ENSMUSP00000142498,10090.ENSMUSP00000143302,10090.ENSMUSP00000143626,10090.ENSMUSP00000151809,10090.ENSMUSP00000152948,10090.ENSMUSP00000155034,10090.ENSMUSP00000156728,10090.ENSMUSP00000158539</t>
  </si>
  <si>
    <t>Ndrg1,Rbm14,Rplp1,Rnmt,Casc3,Top2b,Crk,Dbnl,Ddx42,Slc9a3r1,Tox4,Cby1,Scg5,Caskin1,Bin1,Iws1,Ccdc86,Ehd1,Fgd1,Eif5b,Kif3b,Psip1,Pclo,Mtf1,Rab6a,Pdha1,Mcrip1,Bsn,Dync1li1,Chmp4b,Prkab2,Nexn,Git1,Ccdc92,Washc2,Stub1,Ddx21,Srrt,Bclaf1,Mbp,Tbr1,Leo1,Chmp7,Slk,Basp1,Rbm15,Cavin1,Creb1,Ppp1r2,Samd14,Nucks1,Map1b,Rgs14,Srsf7,Sirt2,Eno1b,Rasal2,Epb41l3,Kif20b,Atn1,Srrm2,Aak1,Dnm1,Srsf2,Marcks,Rims1,Zc3h4,Tjp1,Tnip1,Vdac1,Rtn4,Anp32b,Hmga1b,Smarcc2,Rere,Shank2,Prkar1a,Mrtfa,Oxr1,Max,Hnrnpc,Tmsb4x,Abi1,Srsf1,Arhgap21,Naa38,Tra2b,Ciapin1,Matr3,Suds3,Ncam1,Apoe,Otud4,Csnk2b,Asap1,Lmnb2,Lrrc7,Rufy3,Adgrl2,Arhgap5,Hdgfl2,Mgrn1,Tjp2,Fth1</t>
  </si>
  <si>
    <t>10090.ENSMUSP00000023133,10090.ENSMUSP00000028829,10090.ENSMUSP00000033040,10090.ENSMUSP00000046906,10090.ENSMUSP00000059973,10090.ENSMUSP00000095174,10090.ENSMUSP00000095420,10090.ENSMUSP00000097919,10090.ENSMUSP00000099819,10090.ENSMUSP00000101520,10090.ENSMUSP00000103222,10090.ENSMUSP00000108484,10090.ENSMUSP00000130668,10090.ENSMUSP00000145160</t>
  </si>
  <si>
    <t>Ppp1r1a,Spred1,Pak1,Ppp1r9a,Creb1,Synpo,Rims1,Mapt,Vdac1,Shank2,Srcin1,Pak3,Ncam1,Add2</t>
  </si>
  <si>
    <t>10090.ENSMUSP00000022629,10090.ENSMUSP00000028977,10090.ENSMUSP00000035366,10090.ENSMUSP00000037210,10090.ENSMUSP00000040431,10090.ENSMUSP00000051805,10090.ENSMUSP00000068374,10090.ENSMUSP00000084599,10090.ENSMUSP00000088618,10090.ENSMUSP00000092223,10090.ENSMUSP00000097919,10090.ENSMUSP00000101520,10090.ENSMUSP00000103222,10090.ENSMUSP00000108484,10090.ENSMUSP00000110377,10090.ENSMUSP00000133302,10090.ENSMUSP00000142498</t>
  </si>
  <si>
    <t>Dpysl2,Kif3b,Dync1li1,Git1,Stub1,Gprin3,Map1b,Kif20b,Dnm1,Map1a,Mapt,Shank2,Srcin1,Pak3,Dpysl5,Apoe,Lrrc7</t>
  </si>
  <si>
    <t>10090.ENSMUSP00000013667,10090.ENSMUSP00000020939,10090.ENSMUSP00000022638,10090.ENSMUSP00000046185,10090.ENSMUSP00000049902,10090.ENSMUSP00000053943,10090.ENSMUSP00000054105,10090.ENSMUSP00000068374,10090.ENSMUSP00000079098,10090.ENSMUSP00000084599,10090.ENSMUSP00000091061,10090.ENSMUSP00000092223,10090.ENSMUSP00000097919,10090.ENSMUSP00000133302,10090.ENSMUSP00000140536,10090.ENSMUSP00000143302</t>
  </si>
  <si>
    <t>Bcas1,Nrcam,Nefm,Mbp,Trim2,Basp1,Hepacam,Map1b,Epb41l3,Kif20b,Nefh,Map1a,Mapt,Apoe,Erbin,Rufy3</t>
  </si>
  <si>
    <t>10090.ENSMUSP00000001304,10090.ENSMUSP00000004378,10090.ENSMUSP00000017629,10090.ENSMUSP00000028977,10090.ENSMUSP00000033662,10090.ENSMUSP00000053943,10090.ENSMUSP00000068374,10090.ENSMUSP00000080568,10090.ENSMUSP00000084599,10090.ENSMUSP00000090245,10090.ENSMUSP00000095420,10090.ENSMUSP00000097919,10090.ENSMUSP00000099865,10090.ENSMUSP00000100868,10090.ENSMUSP00000101307,10090.ENSMUSP00000103571,10090.ENSMUSP00000109795,10090.ENSMUSP00000124520,10090.ENSMUSP00000130668,10090.ENSMUSP00000133302,10090.ENSMUSP00000136524,10090.ENSMUSP00000140274,10090.ENSMUSP00000143190,10090.ENSMUSP00000151809,10090.ENSMUSP00000155999</t>
  </si>
  <si>
    <t>Ckb,Eno2,Top2b,Kif3b,Pdha1,Basp1,Map1b,Syn1,Kif20b,Marcks,Rims1,Mapt,Tenm2,Smarcc2,Rere,Shank1,Crmp1,Prrt2,Ncam1,Apoe,Lmnb2,Abi2,Rbm8a,Arhgap5,Pacsin1</t>
  </si>
  <si>
    <t>10090.ENSMUSP00000001304,10090.ENSMUSP00000005017,10090.ENSMUSP00000005256,10090.ENSMUSP00000017629,10090.ENSMUSP00000017946,10090.ENSMUSP00000020769,10090.ENSMUSP00000020939,10090.ENSMUSP00000021077,10090.ENSMUSP00000021083,10090.ENSMUSP00000021689,10090.ENSMUSP00000022766,10090.ENSMUSP00000024958,10090.ENSMUSP00000025243,10090.ENSMUSP00000026577,10090.ENSMUSP00000027697,10090.ENSMUSP00000028829,10090.ENSMUSP00000028977,10090.ENSMUSP00000030207,10090.ENSMUSP00000031513,10090.ENSMUSP00000031726,10090.ENSMUSP00000033723,10090.ENSMUSP00000034464,10090.ENSMUSP00000035208,10090.ENSMUSP00000035366,10090.ENSMUSP00000037210,10090.ENSMUSP00000038075,10090.ENSMUSP00000040431,10090.ENSMUSP00000043583,10090.ENSMUSP00000046185,10090.ENSMUSP00000046787,10090.ENSMUSP00000047700,10090.ENSMUSP00000058321,10090.ENSMUSP00000059973,10090.ENSMUSP00000062576,10090.ENSMUSP00000068374,10090.ENSMUSP00000077423,10090.ENSMUSP00000079098,10090.ENSMUSP00000085695,10090.ENSMUSP00000086948,10090.ENSMUSP00000088618,10090.ENSMUSP00000095174,10090.ENSMUSP00000096293,10090.ENSMUSP00000097919,10090.ENSMUSP00000099819,10090.ENSMUSP00000100667,10090.ENSMUSP00000101520,10090.ENSMUSP00000103227,10090.ENSMUSP00000103571,10090.ENSMUSP00000105207,10090.ENSMUSP00000107232,10090.ENSMUSP00000107237,10090.ENSMUSP00000107448,10090.ENSMUSP00000110377,10090.ENSMUSP00000122497,10090.ENSMUSP00000123155,10090.ENSMUSP00000124520,10090.ENSMUSP00000125761,10090.ENSMUSP00000127374,10090.ENSMUSP00000129739,10090.ENSMUSP00000133302,10090.ENSMUSP00000134673,10090.ENSMUSP00000140274,10090.ENSMUSP00000140536,10090.ENSMUSP00000140566,10090.ENSMUSP00000142498,10090.ENSMUSP00000143626,10090.ENSMUSP00000145402</t>
  </si>
  <si>
    <t>Ckb,Hdgf,Ndrg1,Top2b,Retreg3,Dbnl,Nrcam,Slc9a3r1,Jpt1,Evl,Tox4,Caskin1,Iws1,Eps8l2,Cdk18,Spred1,Kif3b,Psip1,Srsf9,Gnb2,Syap1,2310022B05Rik,Bsn,Dync1li1,Git1,Ccdc92,Stub1,Bclaf1,Mbp,Tbr1,Chmp7,Cavin1,Creb1,Nucks1,Map1b,Rasal2,Epb41l3,Atn1,Aak1,Dnm1,Synpo,Psd3,Mapt,Vdac1,Hmga1b,Shank2,Arhgap23,Shank1,Mrtfa,Tnks1bp1,Hnrnpc,Gmfb,Dpysl5,Arhgap21,Naa38,Prrt2,Matr3,Mgll,Eps15l1,Apoe,Csnk2b,Abi2,Erbin,Dnajb2,Lrrc7,Adgrl2,Rab11fip5</t>
  </si>
  <si>
    <t>10090.ENSMUSP00000001304,10090.ENSMUSP00000004378,10090.ENSMUSP00000017629,10090.ENSMUSP00000028977,10090.ENSMUSP00000033662,10090.ENSMUSP00000046787,10090.ENSMUSP00000051805,10090.ENSMUSP00000053943,10090.ENSMUSP00000068374,10090.ENSMUSP00000080568,10090.ENSMUSP00000084599,10090.ENSMUSP00000090245,10090.ENSMUSP00000095174,10090.ENSMUSP00000095420,10090.ENSMUSP00000097919,10090.ENSMUSP00000099865,10090.ENSMUSP00000100868,10090.ENSMUSP00000101307,10090.ENSMUSP00000103571,10090.ENSMUSP00000109795,10090.ENSMUSP00000124520,10090.ENSMUSP00000130668,10090.ENSMUSP00000133302,10090.ENSMUSP00000136524,10090.ENSMUSP00000140274,10090.ENSMUSP00000143190,10090.ENSMUSP00000151809,10090.ENSMUSP00000155999</t>
  </si>
  <si>
    <t>Ckb,Eno2,Top2b,Kif3b,Pdha1,Tbr1,Gprin3,Basp1,Map1b,Syn1,Kif20b,Marcks,Synpo,Rims1,Mapt,Tenm2,Smarcc2,Rere,Shank1,Crmp1,Prrt2,Ncam1,Apoe,Lmnb2,Abi2,Rbm8a,Arhgap5,Pacsin1</t>
  </si>
  <si>
    <t>10090.ENSMUSP00000001304,10090.ENSMUSP00000005017,10090.ENSMUSP00000005256,10090.ENSMUSP00000020769,10090.ENSMUSP00000020939,10090.ENSMUSP00000021077,10090.ENSMUSP00000021083,10090.ENSMUSP00000022766,10090.ENSMUSP00000024958,10090.ENSMUSP00000025243,10090.ENSMUSP00000027697,10090.ENSMUSP00000028829,10090.ENSMUSP00000030207,10090.ENSMUSP00000031513,10090.ENSMUSP00000031726,10090.ENSMUSP00000033723,10090.ENSMUSP00000037210,10090.ENSMUSP00000040431,10090.ENSMUSP00000046185,10090.ENSMUSP00000046787,10090.ENSMUSP00000047700,10090.ENSMUSP00000058321,10090.ENSMUSP00000059973,10090.ENSMUSP00000062576,10090.ENSMUSP00000068374,10090.ENSMUSP00000079098,10090.ENSMUSP00000086948,10090.ENSMUSP00000088618,10090.ENSMUSP00000095174,10090.ENSMUSP00000096293,10090.ENSMUSP00000100667,10090.ENSMUSP00000101520,10090.ENSMUSP00000103571,10090.ENSMUSP00000107232,10090.ENSMUSP00000122497,10090.ENSMUSP00000124520,10090.ENSMUSP00000125761,10090.ENSMUSP00000127374,10090.ENSMUSP00000129739,10090.ENSMUSP00000133302,10090.ENSMUSP00000140274,10090.ENSMUSP00000142498,10090.ENSMUSP00000143626</t>
  </si>
  <si>
    <t>Ckb,Hdgf,Ndrg1,Dbnl,Nrcam,Slc9a3r1,Jpt1,Tox4,Caskin1,Iws1,Cdk18,Spred1,Psip1,Srsf9,Gnb2,Syap1,Git1,Stub1,Mbp,Tbr1,Chmp7,Cavin1,Creb1,Nucks1,Map1b,Epb41l3,Aak1,Dnm1,Synpo,Psd3,Hmga1b,Shank2,Shank1,Tnks1bp1,Arhgap21,Prrt2,Matr3,Mgll,Eps15l1,Apoe,Abi2,Lrrc7,Adgrl2</t>
  </si>
  <si>
    <t>10090.ENSMUSP00000001304,10090.ENSMUSP00000005017,10090.ENSMUSP00000020769,10090.ENSMUSP00000020939,10090.ENSMUSP00000021077,10090.ENSMUSP00000021083,10090.ENSMUSP00000022766,10090.ENSMUSP00000024958,10090.ENSMUSP00000025243,10090.ENSMUSP00000027697,10090.ENSMUSP00000028829,10090.ENSMUSP00000030207,10090.ENSMUSP00000031513,10090.ENSMUSP00000031726,10090.ENSMUSP00000033723,10090.ENSMUSP00000037210,10090.ENSMUSP00000040431,10090.ENSMUSP00000046185,10090.ENSMUSP00000046787,10090.ENSMUSP00000047700,10090.ENSMUSP00000058321,10090.ENSMUSP00000059973,10090.ENSMUSP00000062576,10090.ENSMUSP00000079098,10090.ENSMUSP00000086948,10090.ENSMUSP00000088618,10090.ENSMUSP00000095174,10090.ENSMUSP00000096293,10090.ENSMUSP00000100667,10090.ENSMUSP00000101520,10090.ENSMUSP00000103571,10090.ENSMUSP00000107232,10090.ENSMUSP00000122497,10090.ENSMUSP00000124520,10090.ENSMUSP00000125761,10090.ENSMUSP00000127374,10090.ENSMUSP00000129739,10090.ENSMUSP00000133302,10090.ENSMUSP00000140274,10090.ENSMUSP00000142498,10090.ENSMUSP00000143626</t>
  </si>
  <si>
    <t>Ckb,Hdgf,Dbnl,Nrcam,Slc9a3r1,Jpt1,Tox4,Caskin1,Iws1,Cdk18,Spred1,Psip1,Srsf9,Gnb2,Syap1,Git1,Stub1,Mbp,Tbr1,Chmp7,Cavin1,Creb1,Nucks1,Epb41l3,Aak1,Dnm1,Synpo,Psd3,Hmga1b,Shank2,Shank1,Tnks1bp1,Arhgap21,Prrt2,Matr3,Mgll,Eps15l1,Apoe,Abi2,Lrrc7,Adgrl2</t>
  </si>
  <si>
    <t>10090.ENSMUSP00000001304,10090.ENSMUSP00000004378,10090.ENSMUSP00000013667,10090.ENSMUSP00000024958,10090.ENSMUSP00000027697,10090.ENSMUSP00000028829,10090.ENSMUSP00000028977,10090.ENSMUSP00000030784,10090.ENSMUSP00000031726,10090.ENSMUSP00000035366,10090.ENSMUSP00000037210,10090.ENSMUSP00000040431,10090.ENSMUSP00000046787,10090.ENSMUSP00000049902,10090.ENSMUSP00000050156,10090.ENSMUSP00000060118,10090.ENSMUSP00000068374,10090.ENSMUSP00000068731,10090.ENSMUSP00000079553,10090.ENSMUSP00000080568,10090.ENSMUSP00000095174,10090.ENSMUSP00000095866,10090.ENSMUSP00000097919,10090.ENSMUSP00000098893,10090.ENSMUSP00000101520,10090.ENSMUSP00000103571,10090.ENSMUSP00000108075,10090.ENSMUSP00000109190,10090.ENSMUSP00000109646,10090.ENSMUSP00000124520,10090.ENSMUSP00000129739,10090.ENSMUSP00000133302,10090.ENSMUSP00000139347,10090.ENSMUSP00000140274,10090.ENSMUSP00000140566,10090.ENSMUSP00000142498,10090.ENSMUSP00000145402</t>
  </si>
  <si>
    <t>Ckb,Eno2,Bcas1,Caskin1,Cdk18,Spred1,Kif3b,Prkag2,Gnb2,Dync1li1,Git1,Stub1,Tbr1,Trim2,Timm8a1,Ppp1r2,Map1b,Rgs14,Sgip1,Syn1,Synpo,Arrb1,Mapt,Nhsl2,Shank2,Shank1,Sh3kbp1,Fnbp1,Map2,Prrt2,Eps15l1,Apoe,Tac1,Abi2,Dnajb2,Lrrc7,Rab11fip5</t>
  </si>
  <si>
    <t>10090.ENSMUSP00000004378,10090.ENSMUSP00000013667,10090.ENSMUSP00000024958,10090.ENSMUSP00000027697,10090.ENSMUSP00000028829,10090.ENSMUSP00000028977,10090.ENSMUSP00000030784,10090.ENSMUSP00000031726,10090.ENSMUSP00000035366,10090.ENSMUSP00000037210,10090.ENSMUSP00000046787,10090.ENSMUSP00000079553,10090.ENSMUSP00000095174,10090.ENSMUSP00000095866,10090.ENSMUSP00000097919,10090.ENSMUSP00000101520,10090.ENSMUSP00000103571,10090.ENSMUSP00000109190,10090.ENSMUSP00000129739,10090.ENSMUSP00000133302,10090.ENSMUSP00000139347,10090.ENSMUSP00000140274,10090.ENSMUSP00000140566,10090.ENSMUSP00000142498</t>
  </si>
  <si>
    <t>Eno2,Bcas1,Caskin1,Cdk18,Spred1,Kif3b,Prkag2,Gnb2,Dync1li1,Git1,Tbr1,Sgip1,Synpo,Arrb1,Mapt,Shank2,Shank1,Fnbp1,Eps15l1,Apoe,Tac1,Abi2,Dnajb2,Lrrc7</t>
  </si>
  <si>
    <t>10090.ENSMUSP00000004378,10090.ENSMUSP00000024958,10090.ENSMUSP00000031249,10090.ENSMUSP00000037210,10090.ENSMUSP00000046787,10090.ENSMUSP00000051805,10090.ENSMUSP00000059973,10090.ENSMUSP00000060118,10090.ENSMUSP00000086948,10090.ENSMUSP00000097919,10090.ENSMUSP00000099819,10090.ENSMUSP00000107448,10090.ENSMUSP00000108484,10090.ENSMUSP00000109646,10090.ENSMUSP00000124520,10090.ENSMUSP00000125761,10090.ENSMUSP00000140274,10090.ENSMUSP00000145160</t>
  </si>
  <si>
    <t>Eno2,Caskin1,Sparcl1,Git1,Tbr1,Gprin3,Creb1,Ppp1r2,Aak1,Mapt,Vdac1,Gmfb,Pak3,Map2,Prrt2,Matr3,Abi2,Add2</t>
  </si>
  <si>
    <t>10090.ENSMUSP00000004378,10090.ENSMUSP00000020769,10090.ENSMUSP00000022638,10090.ENSMUSP00000035208,10090.ENSMUSP00000046185,10090.ENSMUSP00000046787,10090.ENSMUSP00000046906,10090.ENSMUSP00000053943,10090.ENSMUSP00000068731,10090.ENSMUSP00000080568,10090.ENSMUSP00000084599,10090.ENSMUSP00000088618,10090.ENSMUSP00000097919,10090.ENSMUSP00000100868,10090.ENSMUSP00000105926,10090.ENSMUSP00000108484,10090.ENSMUSP00000109795,10090.ENSMUSP00000110377,10090.ENSMUSP00000136524,10090.ENSMUSP00000143190,10090.ENSMUSP00000155999,10090.ENSMUSP00000158539</t>
  </si>
  <si>
    <t>Eno2,Dbnl,Nefm,Bsn,Mbp,Tbr1,Ppp1r9a,Basp1,Rgs14,Syn1,Kif20b,Dnm1,Mapt,Smarcc2,Oxr1,Pak3,Crmp1,Dpysl5,Lmnb2,Rbm8a,Pacsin1,Fth1</t>
  </si>
  <si>
    <t>10090.ENSMUSP00000004378,10090.ENSMUSP00000013667,10090.ENSMUSP00000024958,10090.ENSMUSP00000027697,10090.ENSMUSP00000028829,10090.ENSMUSP00000028977,10090.ENSMUSP00000030784,10090.ENSMUSP00000031726,10090.ENSMUSP00000035366,10090.ENSMUSP00000037210,10090.ENSMUSP00000046787,10090.ENSMUSP00000079553,10090.ENSMUSP00000095174,10090.ENSMUSP00000095866,10090.ENSMUSP00000097919,10090.ENSMUSP00000101520,10090.ENSMUSP00000103571,10090.ENSMUSP00000109190,10090.ENSMUSP00000109646,10090.ENSMUSP00000124520,10090.ENSMUSP00000129739,10090.ENSMUSP00000133302,10090.ENSMUSP00000139347,10090.ENSMUSP00000140274,10090.ENSMUSP00000140566,10090.ENSMUSP00000142498</t>
  </si>
  <si>
    <t>Eno2,Bcas1,Caskin1,Cdk18,Spred1,Kif3b,Prkag2,Gnb2,Dync1li1,Git1,Tbr1,Sgip1,Synpo,Arrb1,Mapt,Shank2,Shank1,Fnbp1,Map2,Prrt2,Eps15l1,Apoe,Tac1,Abi2,Dnajb2,Lrrc7</t>
  </si>
  <si>
    <t>10090.ENSMUSP00000004378,10090.ENSMUSP00000024958,10090.ENSMUSP00000037210,10090.ENSMUSP00000059973,10090.ENSMUSP00000060118,10090.ENSMUSP00000068731,10090.ENSMUSP00000086948,10090.ENSMUSP00000097919,10090.ENSMUSP00000108484,10090.ENSMUSP00000109646,10090.ENSMUSP00000124520,10090.ENSMUSP00000125761,10090.ENSMUSP00000140274,10090.ENSMUSP00000145160</t>
  </si>
  <si>
    <t>Eno2,Caskin1,Git1,Creb1,Ppp1r2,Rgs14,Aak1,Mapt,Pak3,Map2,Prrt2,Matr3,Abi2,Add2</t>
  </si>
  <si>
    <t>10090.ENSMUSP00000004378,10090.ENSMUSP00000024958,10090.ENSMUSP00000037210,10090.ENSMUSP00000059973,10090.ENSMUSP00000060118,10090.ENSMUSP00000086948,10090.ENSMUSP00000097919,10090.ENSMUSP00000108484,10090.ENSMUSP00000109646,10090.ENSMUSP00000124520,10090.ENSMUSP00000125761,10090.ENSMUSP00000140274,10090.ENSMUSP00000145160</t>
  </si>
  <si>
    <t>Eno2,Caskin1,Git1,Creb1,Ppp1r2,Aak1,Mapt,Pak3,Map2,Prrt2,Matr3,Abi2,Add2</t>
  </si>
  <si>
    <t>10090.ENSMUSP00000028829,10090.ENSMUSP00000028977,10090.ENSMUSP00000095420,10090.ENSMUSP00000101520,10090.ENSMUSP00000103222,10090.ENSMUSP00000108484,10090.ENSMUSP00000110377,10090.ENSMUSP00000130668,10090.ENSMUSP00000142498</t>
  </si>
  <si>
    <t>Spred1,Kif3b,Rims1,Shank2,Srcin1,Pak3,Dpysl5,Ncam1,Lrrc7</t>
  </si>
  <si>
    <t>10090.ENSMUSP00000001304,10090.ENSMUSP00000004378,10090.ENSMUSP00000017629,10090.ENSMUSP00000024005,10090.ENSMUSP00000028977,10090.ENSMUSP00000033662,10090.ENSMUSP00000046787,10090.ENSMUSP00000051805,10090.ENSMUSP00000053943,10090.ENSMUSP00000068374,10090.ENSMUSP00000080568,10090.ENSMUSP00000084599,10090.ENSMUSP00000090245,10090.ENSMUSP00000095174,10090.ENSMUSP00000095420,10090.ENSMUSP00000097919,10090.ENSMUSP00000099865,10090.ENSMUSP00000100868,10090.ENSMUSP00000101307,10090.ENSMUSP00000103571,10090.ENSMUSP00000109795,10090.ENSMUSP00000124520,10090.ENSMUSP00000130668,10090.ENSMUSP00000133302,10090.ENSMUSP00000136524,10090.ENSMUSP00000140274,10090.ENSMUSP00000143190,10090.ENSMUSP00000151809,10090.ENSMUSP00000155999</t>
  </si>
  <si>
    <t>Ckb,Eno2,Top2b,Scg5,Kif3b,Pdha1,Tbr1,Gprin3,Basp1,Map1b,Syn1,Kif20b,Marcks,Synpo,Rims1,Mapt,Tenm2,Smarcc2,Rere,Shank1,Crmp1,Prrt2,Ncam1,Apoe,Lmnb2,Abi2,Rbm8a,Arhgap5,Pacsin1</t>
  </si>
  <si>
    <t>10090.ENSMUSP00000004378,10090.ENSMUSP00000024958,10090.ENSMUSP00000031249,10090.ENSMUSP00000037210,10090.ENSMUSP00000046787,10090.ENSMUSP00000059973,10090.ENSMUSP00000097919,10090.ENSMUSP00000099819,10090.ENSMUSP00000124520,10090.ENSMUSP00000125761,10090.ENSMUSP00000145160</t>
  </si>
  <si>
    <t>Eno2,Caskin1,Sparcl1,Git1,Tbr1,Creb1,Mapt,Vdac1,Prrt2,Matr3,Add2</t>
  </si>
  <si>
    <t>10090.ENSMUSP00000006625,10090.ENSMUSP00000009679,10090.ENSMUSP00000017384,10090.ENSMUSP00000017920,10090.ENSMUSP00000020769,10090.ENSMUSP00000021046,10090.ENSMUSP00000021077,10090.ENSMUSP00000025243,10090.ENSMUSP00000025639,10090.ENSMUSP00000028977,10090.ENSMUSP00000030723,10090.ENSMUSP00000032946,10090.ENSMUSP00000033662,10090.ENSMUSP00000036206,10090.ENSMUSP00000038983,10090.ENSMUSP00000042691,10090.ENSMUSP00000043123,10090.ENSMUSP00000047700,10090.ENSMUSP00000049977,10090.ENSMUSP00000054424,10090.ENSMUSP00000058321,10090.ENSMUSP00000059973,10090.ENSMUSP00000060118,10090.ENSMUSP00000068374,10090.ENSMUSP00000068731,10090.ENSMUSP00000075513,10090.ENSMUSP00000084599,10090.ENSMUSP00000090059,10090.ENSMUSP00000096386,10090.ENSMUSP00000099652,10090.ENSMUSP00000099792,10090.ENSMUSP00000099819,10090.ENSMUSP00000099907,10090.ENSMUSP00000101307,10090.ENSMUSP00000102288,10090.ENSMUSP00000105207,10090.ENSMUSP00000106025,10090.ENSMUSP00000107237,10090.ENSMUSP00000107795,10090.ENSMUSP00000118491,10090.ENSMUSP00000120595,10090.ENSMUSP00000122497,10090.ENSMUSP00000124846,10090.ENSMUSP00000125451,10090.ENSMUSP00000125761,10090.ENSMUSP00000130535,10090.ENSMUSP00000130668,10090.ENSMUSP00000134673,10090.ENSMUSP00000143626,10090.ENSMUSP00000155034,10090.ENSMUSP00000156728,10090.ENSMUSP00000158539</t>
  </si>
  <si>
    <t>Rbm14,Rnmt,Casc3,Crk,Dbnl,Ddx42,Slc9a3r1,Iws1,Ccdc86,Kif3b,Mtf1,Rab6a,Pdha1,Chmp4b,Washc2,Ddx21,Srrt,Chmp7,Slk,Rbm15,Cavin1,Creb1,Ppp1r2,Map1b,Rgs14,Eno1b,Kif20b,Srsf2,Zc3h4,Tjp1,Tnip1,Vdac1,Rtn4,Rere,Prkar1a,Mrtfa,Max,Hnrnpc,Tmsb4x,Abi1,Srsf1,Arhgap21,Tra2b,Ciapin1,Matr3,Suds3,Ncam1,Csnk2b,Adgrl2,Mgrn1,Tjp2,Fth1</t>
  </si>
  <si>
    <t>10090.ENSMUSP00000001304,10090.ENSMUSP00000004378,10090.ENSMUSP00000017629,10090.ENSMUSP00000028977,10090.ENSMUSP00000046787,10090.ENSMUSP00000068374,10090.ENSMUSP00000080568,10090.ENSMUSP00000097919,10090.ENSMUSP00000101307,10090.ENSMUSP00000103571,10090.ENSMUSP00000109795,10090.ENSMUSP00000130668,10090.ENSMUSP00000136524,10090.ENSMUSP00000140274,10090.ENSMUSP00000155999</t>
  </si>
  <si>
    <t>Ckb,Eno2,Top2b,Kif3b,Tbr1,Map1b,Syn1,Mapt,Rere,Shank1,Crmp1,Ncam1,Lmnb2,Abi2,Pacsin1</t>
  </si>
  <si>
    <t>10090.ENSMUSP00000001304,10090.ENSMUSP00000004378,10090.ENSMUSP00000005256,10090.ENSMUSP00000008036,10090.ENSMUSP00000009679,10090.ENSMUSP00000017384,10090.ENSMUSP00000017629,10090.ENSMUSP00000017920,10090.ENSMUSP00000017946,10090.ENSMUSP00000020769,10090.ENSMUSP00000020939,10090.ENSMUSP00000022766,10090.ENSMUSP00000023064,10090.ENSMUSP00000023133,10090.ENSMUSP00000024005,10090.ENSMUSP00000025243,10090.ENSMUSP00000025684,10090.ENSMUSP00000026296,10090.ENSMUSP00000026577,10090.ENSMUSP00000027252,10090.ENSMUSP00000028977,10090.ENSMUSP00000030207,10090.ENSMUSP00000030691,10090.ENSMUSP00000030723,10090.ENSMUSP00000030784,10090.ENSMUSP00000033040,10090.ENSMUSP00000033142,10090.ENSMUSP00000033662,10090.ENSMUSP00000034910,10090.ENSMUSP00000035366,10090.ENSMUSP00000036410,10090.ENSMUSP00000037120,10090.ENSMUSP00000042199,10090.ENSMUSP00000043583,10090.ENSMUSP00000044280,10090.ENSMUSP00000047700,10090.ENSMUSP00000049977,10090.ENSMUSP00000058321,10090.ENSMUSP00000059973,10090.ENSMUSP00000062576,10090.ENSMUSP00000068374,10090.ENSMUSP00000068731,10090.ENSMUSP00000075513,10090.ENSMUSP00000078336,10090.ENSMUSP00000084599,10090.ENSMUSP00000090245,10090.ENSMUSP00000096386,10090.ENSMUSP00000098893,10090.ENSMUSP00000099652,10090.ENSMUSP00000099792,10090.ENSMUSP00000099878,10090.ENSMUSP00000099990,10090.ENSMUSP00000100667,10090.ENSMUSP00000100868,10090.ENSMUSP00000101307,10090.ENSMUSP00000102288,10090.ENSMUSP00000103222,10090.ENSMUSP00000104973,10090.ENSMUSP00000105207,10090.ENSMUSP00000106025,10090.ENSMUSP00000106443,10090.ENSMUSP00000107237,10090.ENSMUSP00000108075,10090.ENSMUSP00000118491,10090.ENSMUSP00000120595,10090.ENSMUSP00000122497,10090.ENSMUSP00000123155,10090.ENSMUSP00000124846,10090.ENSMUSP00000125081,10090.ENSMUSP00000125451,10090.ENSMUSP00000125761,10090.ENSMUSP00000127374,10090.ENSMUSP00000133302,10090.ENSMUSP00000134673,10090.ENSMUSP00000134825,10090.ENSMUSP00000136524,10090.ENSMUSP00000142498,10090.ENSMUSP00000145160,10090.ENSMUSP00000151809,10090.ENSMUSP00000155034,10090.ENSMUSP00000156728,10090.ENSMUSP00000158539</t>
  </si>
  <si>
    <t>Ckb,Eno2,Ndrg1,Rplp1,Rnmt,Casc3,Top2b,Crk,Retreg3,Dbnl,Nrcam,Tox4,Cby1,Ppp1r1a,Scg5,Iws1,Ehd1,Fgd1,Eps8l2,Eif5b,Kif3b,Psip1,Pclo,Mtf1,Prkag2,Pak1,Ptpn5,Pdha1,Mlip,Dync1li1,Prkab2,Nexn,Cdh10,Bclaf1,Pcyt1b,Chmp7,Slk,Cavin1,Creb1,Nucks1,Map1b,Rgs14,Eno1b,Ablim1,Kif20b,Marcks,Zc3h4,Nhsl2,Tjp1,Tnip1,Rps6,Anp32b,Hmga1b,Smarcc2,Rere,Prkar1a,Srcin1,Dbndd2,Mrtfa,Max,Hdac9,Hnrnpc,Sh3kbp1,Abi1,Srsf1,Arhgap21,Naa38,Tra2b,Tnik,Ciapin1,Matr3,Mgll,Apoe,Csnk2b,Asap1,Lmnb2,Lrrc7,Add2,Arhgap5,Mgrn1,Tjp2,Fth1</t>
  </si>
  <si>
    <t>10090.ENSMUSP00000017629,10090.ENSMUSP00000028977,10090.ENSMUSP00000080568,10090.ENSMUSP00000097919,10090.ENSMUSP00000103571,10090.ENSMUSP00000109795,10090.ENSMUSP00000130668,10090.ENSMUSP00000136524,10090.ENSMUSP00000140274</t>
  </si>
  <si>
    <t>Top2b,Kif3b,Syn1,Mapt,Shank1,Crmp1,Ncam1,Lmnb2,Abi2</t>
  </si>
  <si>
    <t>10090.ENSMUSP00000001304,10090.ENSMUSP00000004378,10090.ENSMUSP00000017629,10090.ENSMUSP00000028977,10090.ENSMUSP00000068374,10090.ENSMUSP00000080568,10090.ENSMUSP00000097919,10090.ENSMUSP00000101307,10090.ENSMUSP00000103571,10090.ENSMUSP00000109795,10090.ENSMUSP00000130668,10090.ENSMUSP00000136524,10090.ENSMUSP00000140274,10090.ENSMUSP00000155999</t>
  </si>
  <si>
    <t>Ckb,Eno2,Top2b,Kif3b,Map1b,Syn1,Mapt,Rere,Shank1,Crmp1,Ncam1,Lmnb2,Abi2,Pacsin1</t>
  </si>
  <si>
    <t>10090.ENSMUSP00000004378,10090.ENSMUSP00000020939,10090.ENSMUSP00000031249,10090.ENSMUSP00000033662,10090.ENSMUSP00000040431,10090.ENSMUSP00000046185,10090.ENSMUSP00000049902,10090.ENSMUSP00000068374,10090.ENSMUSP00000088618,10090.ENSMUSP00000092223,10090.ENSMUSP00000101520,10090.ENSMUSP00000109646,10090.ENSMUSP00000110377,10090.ENSMUSP00000125081,10090.ENSMUSP00000125761,10090.ENSMUSP00000136524</t>
  </si>
  <si>
    <t>Eno2,Nrcam,Sparcl1,Pdha1,Stub1,Mbp,Trim2,Map1b,Dnm1,Map1a,Shank2,Map2,Dpysl5,Tnik,Matr3,Lmnb2</t>
  </si>
  <si>
    <t>10090.ENSMUSP00000004378,10090.ENSMUSP00000031249,10090.ENSMUSP00000033662,10090.ENSMUSP00000040431,10090.ENSMUSP00000049902,10090.ENSMUSP00000068374,10090.ENSMUSP00000088618,10090.ENSMUSP00000092223,10090.ENSMUSP00000101520,10090.ENSMUSP00000109646,10090.ENSMUSP00000110377,10090.ENSMUSP00000125081,10090.ENSMUSP00000125761,10090.ENSMUSP00000136524</t>
  </si>
  <si>
    <t>Eno2,Sparcl1,Pdha1,Stub1,Trim2,Map1b,Dnm1,Map1a,Shank2,Map2,Dpysl5,Tnik,Matr3,Lmnb2</t>
  </si>
  <si>
    <t>10090.ENSMUSP00000030691,10090.ENSMUSP00000035208,10090.ENSMUSP00000088618,10090.ENSMUSP00000108484,10090.ENSMUSP00000133302,10090.ENSMUSP00000155999</t>
  </si>
  <si>
    <t>Pclo,Bsn,Dnm1,Pak3,Apoe,Pacsin1</t>
  </si>
  <si>
    <t>10090.ENSMUSP00000017629,10090.ENSMUSP00000033662,10090.ENSMUSP00000053943,10090.ENSMUSP00000068374,10090.ENSMUSP00000084599,10090.ENSMUSP00000090245,10090.ENSMUSP00000095420,10090.ENSMUSP00000099865,10090.ENSMUSP00000100868,10090.ENSMUSP00000124520,10090.ENSMUSP00000133302,10090.ENSMUSP00000136524,10090.ENSMUSP00000140274,10090.ENSMUSP00000143190,10090.ENSMUSP00000151809</t>
  </si>
  <si>
    <t>Top2b,Pdha1,Basp1,Map1b,Kif20b,Marcks,Rims1,Tenm2,Smarcc2,Prrt2,Apoe,Lmnb2,Abi2,Rbm8a,Arhgap5</t>
  </si>
  <si>
    <t>10090.ENSMUSP00000020769,10090.ENSMUSP00000024005,10090.ENSMUSP00000035208,10090.ENSMUSP00000046185,10090.ENSMUSP00000080568,10090.ENSMUSP00000088618,10090.ENSMUSP00000091061,10090.ENSMUSP00000124520</t>
  </si>
  <si>
    <t>Dbnl,Scg5,Bsn,Mbp,Syn1,Dnm1,Nefh,Prrt2</t>
  </si>
  <si>
    <t>10090.ENSMUSP00000001304,10090.ENSMUSP00000004378,10090.ENSMUSP00000005256,10090.ENSMUSP00000017946,10090.ENSMUSP00000020769,10090.ENSMUSP00000020939,10090.ENSMUSP00000021689,10090.ENSMUSP00000024958,10090.ENSMUSP00000026577,10090.ENSMUSP00000030207,10090.ENSMUSP00000035208,10090.ENSMUSP00000040431,10090.ENSMUSP00000046185,10090.ENSMUSP00000068374,10090.ENSMUSP00000077423,10090.ENSMUSP00000078336,10090.ENSMUSP00000079098,10090.ENSMUSP00000085695,10090.ENSMUSP00000086948,10090.ENSMUSP00000099819,10090.ENSMUSP00000101520,10090.ENSMUSP00000103571,10090.ENSMUSP00000105207,10090.ENSMUSP00000107237,10090.ENSMUSP00000110377,10090.ENSMUSP00000124520,10090.ENSMUSP00000125761,10090.ENSMUSP00000127374,10090.ENSMUSP00000133302,10090.ENSMUSP00000139347,10090.ENSMUSP00000140536,10090.ENSMUSP00000140566,10090.ENSMUSP00000142498</t>
  </si>
  <si>
    <t>Ckb,Eno2,Ndrg1,Retreg3,Dbnl,Nrcam,Evl,Caskin1,Eps8l2,Psip1,Bsn,Stub1,Mbp,Map1b,Rasal2,Ablim1,Epb41l3,Atn1,Aak1,Vdac1,Shank2,Shank1,Mrtfa,Hnrnpc,Dpysl5,Prrt2,Matr3,Mgll,Apoe,Tac1,Erbin,Dnajb2,Lrrc7</t>
  </si>
  <si>
    <t>10090.ENSMUSP00000001304,10090.ENSMUSP00000005256,10090.ENSMUSP00000017946,10090.ENSMUSP00000020769,10090.ENSMUSP00000020939,10090.ENSMUSP00000021689,10090.ENSMUSP00000024958,10090.ENSMUSP00000026577,10090.ENSMUSP00000030207,10090.ENSMUSP00000035208,10090.ENSMUSP00000040431,10090.ENSMUSP00000046185,10090.ENSMUSP00000068374,10090.ENSMUSP00000077423,10090.ENSMUSP00000079098,10090.ENSMUSP00000085695,10090.ENSMUSP00000086948,10090.ENSMUSP00000099819,10090.ENSMUSP00000101520,10090.ENSMUSP00000103571,10090.ENSMUSP00000105207,10090.ENSMUSP00000107237,10090.ENSMUSP00000110377,10090.ENSMUSP00000124520,10090.ENSMUSP00000125761,10090.ENSMUSP00000127374,10090.ENSMUSP00000133302,10090.ENSMUSP00000140536,10090.ENSMUSP00000140566,10090.ENSMUSP00000142498</t>
  </si>
  <si>
    <t>Ckb,Ndrg1,Retreg3,Dbnl,Nrcam,Evl,Caskin1,Eps8l2,Psip1,Bsn,Stub1,Mbp,Map1b,Rasal2,Epb41l3,Atn1,Aak1,Vdac1,Shank2,Shank1,Mrtfa,Hnrnpc,Dpysl5,Prrt2,Matr3,Mgll,Apoe,Erbin,Dnajb2,Lrrc7</t>
  </si>
  <si>
    <t>10090.ENSMUSP00000030691,10090.ENSMUSP00000035208,10090.ENSMUSP00000053943,10090.ENSMUSP00000088618,10090.ENSMUSP00000101520,10090.ENSMUSP00000108484,10090.ENSMUSP00000124520,10090.ENSMUSP00000125761,10090.ENSMUSP00000133302,10090.ENSMUSP00000134673,10090.ENSMUSP00000155999</t>
  </si>
  <si>
    <t>Pclo,Bsn,Basp1,Dnm1,Shank2,Pak3,Prrt2,Matr3,Apoe,Csnk2b,Pacsin1</t>
  </si>
  <si>
    <t>10090.ENSMUSP00000004378,10090.ENSMUSP00000028829,10090.ENSMUSP00000046787,10090.ENSMUSP00000080568,10090.ENSMUSP00000125081</t>
  </si>
  <si>
    <t>Eno2,Spred1,Tbr1,Syn1,Tnik</t>
  </si>
  <si>
    <t>10090.ENSMUSP00000001304,10090.ENSMUSP00000004378,10090.ENSMUSP00000028977,10090.ENSMUSP00000035366,10090.ENSMUSP00000040431,10090.ENSMUSP00000046787,10090.ENSMUSP00000049902,10090.ENSMUSP00000050156,10090.ENSMUSP00000060118,10090.ENSMUSP00000068374,10090.ENSMUSP00000068731,10090.ENSMUSP00000098893,10090.ENSMUSP00000101520,10090.ENSMUSP00000103571,10090.ENSMUSP00000108075,10090.ENSMUSP00000129739,10090.ENSMUSP00000133302,10090.ENSMUSP00000142498,10090.ENSMUSP00000145402</t>
  </si>
  <si>
    <t>Ckb,Eno2,Kif3b,Dync1li1,Stub1,Tbr1,Trim2,Timm8a1,Ppp1r2,Map1b,Rgs14,Nhsl2,Shank2,Shank1,Sh3kbp1,Eps15l1,Apoe,Lrrc7,Rab11fip5</t>
  </si>
  <si>
    <t>10090.ENSMUSP00000017629,10090.ENSMUSP00000080568,10090.ENSMUSP00000097919,10090.ENSMUSP00000103571,10090.ENSMUSP00000109795,10090.ENSMUSP00000130668,10090.ENSMUSP00000140274</t>
  </si>
  <si>
    <t>Top2b,Syn1,Mapt,Shank1,Crmp1,Ncam1,Abi2</t>
  </si>
  <si>
    <t>10090.ENSMUSP00000009679,10090.ENSMUSP00000017384,10090.ENSMUSP00000017920,10090.ENSMUSP00000020769,10090.ENSMUSP00000021689,10090.ENSMUSP00000024005,10090.ENSMUSP00000025239,10090.ENSMUSP00000025999,10090.ENSMUSP00000028977,10090.ENSMUSP00000030636,10090.ENSMUSP00000030723,10090.ENSMUSP00000030784,10090.ENSMUSP00000031029,10090.ENSMUSP00000031726,10090.ENSMUSP00000033040,10090.ENSMUSP00000033142,10090.ENSMUSP00000033662,10090.ENSMUSP00000034910,10090.ENSMUSP00000037025,10090.ENSMUSP00000037120,10090.ENSMUSP00000037210,10090.ENSMUSP00000047700,10090.ENSMUSP00000049977,10090.ENSMUSP00000055694,10090.ENSMUSP00000058321,10090.ENSMUSP00000059973,10090.ENSMUSP00000068479,10090.ENSMUSP00000068731,10090.ENSMUSP00000079553,10090.ENSMUSP00000090059,10090.ENSMUSP00000095866,10090.ENSMUSP00000097919,10090.ENSMUSP00000099652,10090.ENSMUSP00000099792,10090.ENSMUSP00000099990,10090.ENSMUSP00000100667,10090.ENSMUSP00000101307,10090.ENSMUSP00000102288,10090.ENSMUSP00000103222,10090.ENSMUSP00000105207,10090.ENSMUSP00000106443,10090.ENSMUSP00000107237,10090.ENSMUSP00000107795,10090.ENSMUSP00000109423,10090.ENSMUSP00000118491,10090.ENSMUSP00000120595,10090.ENSMUSP00000124846,10090.ENSMUSP00000125761,10090.ENSMUSP00000133302,10090.ENSMUSP00000134825,10090.ENSMUSP00000139347,10090.ENSMUSP00000143626,10090.ENSMUSP00000145160,10090.ENSMUSP00000155034,10090.ENSMUSP00000158539</t>
  </si>
  <si>
    <t>Rnmt,Casc3,Crk,Dbnl,Evl,Scg5,Bin1,Add3,Kif3b,Stmn1,Mtf1,Prkag2,Snx17,Gnb2,Pak1,Ptpn5,Pdha1,Mlip,Pde4a,Nexn,Git1,Chmp7,Slk,Cavin2,Cavin1,Creb1,Ak1,Rgs14,Sgip1,Srsf2,Arrb1,Mapt,Tjp1,Tnip1,Anp32b,Hmga1b,Rere,Prkar1a,Srcin1,Mrtfa,Hdac9,Hnrnpc,Tmsb4x,Pja1,Abi1,Srsf1,Tra2b,Matr3,Apoe,Asap1,Tac1,Adgrl2,Add2,Mgrn1,Fth1</t>
  </si>
  <si>
    <t>10090.ENSMUSP00000028829,10090.ENSMUSP00000080568,10090.ENSMUSP00000095420,10090.ENSMUSP00000125081,10090.ENSMUSP00000145160</t>
  </si>
  <si>
    <t>Spred1,Syn1,Rims1,Tnik,Add2</t>
  </si>
  <si>
    <t>10090.ENSMUSP00000001304,10090.ENSMUSP00000017629,10090.ENSMUSP00000028977,10090.ENSMUSP00000033662,10090.ENSMUSP00000038075,10090.ENSMUSP00000046787,10090.ENSMUSP00000049977,10090.ENSMUSP00000054105,10090.ENSMUSP00000084599,10090.ENSMUSP00000090245,10090.ENSMUSP00000101307,10090.ENSMUSP00000130668,10090.ENSMUSP00000136524,10090.ENSMUSP00000143190</t>
  </si>
  <si>
    <t>Ckb,Top2b,Kif3b,Pdha1,Ccdc92,Tbr1,Slk,Hepacam,Kif20b,Marcks,Rere,Ncam1,Lmnb2,Rbm8a</t>
  </si>
  <si>
    <t>10090.ENSMUSP00000030691,10090.ENSMUSP00000035208,10090.ENSMUSP00000088618,10090.ENSMUSP00000108484,10090.ENSMUSP00000155999</t>
  </si>
  <si>
    <t>Pclo,Bsn,Dnm1,Pak3,Pacsin1</t>
  </si>
  <si>
    <t>10090.ENSMUSP00000031249,10090.ENSMUSP00000033662,10090.ENSMUSP00000040431,10090.ENSMUSP00000049902,10090.ENSMUSP00000068374,10090.ENSMUSP00000088618,10090.ENSMUSP00000092223,10090.ENSMUSP00000109646,10090.ENSMUSP00000110377,10090.ENSMUSP00000125761,10090.ENSMUSP00000136524</t>
  </si>
  <si>
    <t>Sparcl1,Pdha1,Stub1,Trim2,Map1b,Dnm1,Map1a,Map2,Dpysl5,Matr3,Lmnb2</t>
  </si>
  <si>
    <t>10090.ENSMUSP00000004378,10090.ENSMUSP00000027697,10090.ENSMUSP00000028829,10090.ENSMUSP00000035366,10090.ENSMUSP00000046787,10090.ENSMUSP00000079553,10090.ENSMUSP00000097919,10090.ENSMUSP00000101520,10090.ENSMUSP00000103571,10090.ENSMUSP00000129739,10090.ENSMUSP00000133302,10090.ENSMUSP00000140274,10090.ENSMUSP00000140566,10090.ENSMUSP00000142498</t>
  </si>
  <si>
    <t>Eno2,Cdk18,Spred1,Dync1li1,Tbr1,Sgip1,Mapt,Shank2,Shank1,Eps15l1,Apoe,Abi2,Dnajb2,Lrrc7</t>
  </si>
  <si>
    <t>10090.ENSMUSP00000008036,10090.ENSMUSP00000017384,10090.ENSMUSP00000017629,10090.ENSMUSP00000017920,10090.ENSMUSP00000023064,10090.ENSMUSP00000024005,10090.ENSMUSP00000025239,10090.ENSMUSP00000025684,10090.ENSMUSP00000030207,10090.ENSMUSP00000030723,10090.ENSMUSP00000034913,10090.ENSMUSP00000037120,10090.ENSMUSP00000037210,10090.ENSMUSP00000038983,10090.ENSMUSP00000040431,10090.ENSMUSP00000043583,10090.ENSMUSP00000046787,10090.ENSMUSP00000049977,10090.ENSMUSP00000053943,10090.ENSMUSP00000058321,10090.ENSMUSP00000059973,10090.ENSMUSP00000068374,10090.ENSMUSP00000084599,10090.ENSMUSP00000085695,10090.ENSMUSP00000088618,10090.ENSMUSP00000090245,10090.ENSMUSP00000095420,10090.ENSMUSP00000099792,10090.ENSMUSP00000099990,10090.ENSMUSP00000100868,10090.ENSMUSP00000101307,10090.ENSMUSP00000101520,10090.ENSMUSP00000102288,10090.ENSMUSP00000125451,10090.ENSMUSP00000125761,10090.ENSMUSP00000134825,10090.ENSMUSP00000136524,10090.ENSMUSP00000142498,10090.ENSMUSP00000143302,10090.ENSMUSP00000143626,10090.ENSMUSP00000151809,10090.ENSMUSP00000155034</t>
  </si>
  <si>
    <t>Rplp1,Casc3,Top2b,Crk,Cby1,Scg5,Bin1,Ehd1,Psip1,Mtf1,Mcrip1,Nexn,Git1,Washc2,Stub1,Bclaf1,Tbr1,Slk,Basp1,Cavin1,Creb1,Map1b,Kif20b,Atn1,Dnm1,Marcks,Rims1,Tnip1,Anp32b,Smarcc2,Rere,Shank2,Prkar1a,Ciapin1,Matr3,Asap1,Lmnb2,Lrrc7,Rufy3,Adgrl2,Arhgap5,Mgrn1</t>
  </si>
  <si>
    <t>10090.ENSMUSP00000028977,10090.ENSMUSP00000068731,10090.ENSMUSP00000095420,10090.ENSMUSP00000103222,10090.ENSMUSP00000124520,10090.ENSMUSP00000145160</t>
  </si>
  <si>
    <t>Kif3b,Rgs14,Rims1,Srcin1,Prrt2,Add2</t>
  </si>
  <si>
    <t>MP:0006205</t>
  </si>
  <si>
    <t>Embryonic lethality between implantation and somite formation</t>
  </si>
  <si>
    <t>10090.ENSMUSP00000032946,10090.ENSMUSP00000036206,10090.ENSMUSP00000043123,10090.ENSMUSP00000075513,10090.ENSMUSP00000090059,10090.ENSMUSP00000096386,10090.ENSMUSP00000106025,10090.ENSMUSP00000107237,10090.ENSMUSP00000120595,10090.ENSMUSP00000130535,10090.ENSMUSP00000134673,10090.ENSMUSP00000156728</t>
  </si>
  <si>
    <t>Rab6a,Chmp4b,Srrt,Eno1b,Srsf2,Zc3h4,Max,Hnrnpc,Srsf1,Suds3,Csnk2b,Tjp2</t>
  </si>
  <si>
    <t>10090.ENSMUSP00000032946,10090.ENSMUSP00000036206,10090.ENSMUSP00000043123,10090.ENSMUSP00000068374,10090.ENSMUSP00000075513,10090.ENSMUSP00000090059,10090.ENSMUSP00000096386,10090.ENSMUSP00000106025,10090.ENSMUSP00000107237,10090.ENSMUSP00000120595,10090.ENSMUSP00000122497,10090.ENSMUSP00000125761,10090.ENSMUSP00000130535,10090.ENSMUSP00000134673,10090.ENSMUSP00000156728</t>
  </si>
  <si>
    <t>Rab6a,Chmp4b,Srrt,Map1b,Eno1b,Srsf2,Zc3h4,Max,Hnrnpc,Srsf1,Arhgap21,Matr3,Suds3,Csnk2b,Tjp2</t>
  </si>
  <si>
    <t>10090.ENSMUSP00000009679,10090.ENSMUSP00000017384,10090.ENSMUSP00000017629,10090.ENSMUSP00000022766,10090.ENSMUSP00000025243,10090.ENSMUSP00000026296,10090.ENSMUSP00000027252,10090.ENSMUSP00000028977,10090.ENSMUSP00000030723,10090.ENSMUSP00000033662,10090.ENSMUSP00000035366,10090.ENSMUSP00000043583,10090.ENSMUSP00000047700,10090.ENSMUSP00000049977,10090.ENSMUSP00000059973,10090.ENSMUSP00000075513,10090.ENSMUSP00000099652,10090.ENSMUSP00000099792,10090.ENSMUSP00000100667,10090.ENSMUSP00000100868,10090.ENSMUSP00000102288,10090.ENSMUSP00000106025,10090.ENSMUSP00000107237,10090.ENSMUSP00000124846,10090.ENSMUSP00000125451,10090.ENSMUSP00000134673,10090.ENSMUSP00000134825,10090.ENSMUSP00000156728,10090.ENSMUSP00000158539</t>
  </si>
  <si>
    <t>Rnmt,Casc3,Top2b,Tox4,Iws1,Fgd1,Eif5b,Kif3b,Mtf1,Pdha1,Dync1li1,Bclaf1,Chmp7,Slk,Creb1,Eno1b,Tjp1,Tnip1,Hmga1b,Smarcc2,Prkar1a,Max,Hnrnpc,Tra2b,Ciapin1,Csnk2b,Asap1,Tjp2,Fth1</t>
  </si>
  <si>
    <t>10090.ENSMUSP00000005256,10090.ENSMUSP00000020769,10090.ENSMUSP00000020939,10090.ENSMUSP00000030207,10090.ENSMUSP00000046185,10090.ENSMUSP00000079098,10090.ENSMUSP00000085695,10090.ENSMUSP00000101520,10090.ENSMUSP00000110377,10090.ENSMUSP00000125761,10090.ENSMUSP00000140566,10090.ENSMUSP00000142498</t>
  </si>
  <si>
    <t>Ndrg1,Dbnl,Nrcam,Psip1,Mbp,Epb41l3,Atn1,Shank2,Dpysl5,Matr3,Dnajb2,Lrrc7</t>
  </si>
  <si>
    <t>10090.ENSMUSP00000028977,10090.ENSMUSP00000101520,10090.ENSMUSP00000103222,10090.ENSMUSP00000108484,10090.ENSMUSP00000142498</t>
  </si>
  <si>
    <t>Kif3b,Shank2,Srcin1,Pak3,Lrrc7</t>
  </si>
  <si>
    <t>MP:0003732</t>
  </si>
  <si>
    <t>Abnormal retina outer plexiform layer morphology</t>
  </si>
  <si>
    <t>10090.ENSMUSP00000017629,10090.ENSMUSP00000049902,10090.ENSMUSP00000068374,10090.ENSMUSP00000130668,10090.ENSMUSP00000155999</t>
  </si>
  <si>
    <t>Top2b,Trim2,Map1b,Ncam1,Pacsin1</t>
  </si>
  <si>
    <t>10090.ENSMUSP00000009679,10090.ENSMUSP00000017384,10090.ENSMUSP00000017920,10090.ENSMUSP00000020769,10090.ENSMUSP00000021689,10090.ENSMUSP00000024005,10090.ENSMUSP00000025239,10090.ENSMUSP00000028977,10090.ENSMUSP00000030723,10090.ENSMUSP00000030784,10090.ENSMUSP00000031029,10090.ENSMUSP00000033040,10090.ENSMUSP00000033142,10090.ENSMUSP00000033662,10090.ENSMUSP00000034910,10090.ENSMUSP00000037120,10090.ENSMUSP00000047700,10090.ENSMUSP00000058321,10090.ENSMUSP00000090059,10090.ENSMUSP00000100667,10090.ENSMUSP00000101307,10090.ENSMUSP00000102288,10090.ENSMUSP00000103222,10090.ENSMUSP00000105207,10090.ENSMUSP00000106443,10090.ENSMUSP00000107795,10090.ENSMUSP00000118491,10090.ENSMUSP00000120595,10090.ENSMUSP00000125761,10090.ENSMUSP00000133302,10090.ENSMUSP00000143626,10090.ENSMUSP00000155034</t>
  </si>
  <si>
    <t>Rnmt,Casc3,Crk,Dbnl,Evl,Scg5,Bin1,Kif3b,Mtf1,Prkag2,Snx17,Pak1,Ptpn5,Pdha1,Mlip,Nexn,Chmp7,Cavin1,Srsf2,Hmga1b,Rere,Prkar1a,Srcin1,Mrtfa,Hdac9,Tmsb4x,Abi1,Srsf1,Matr3,Apoe,Adgrl2,Mgrn1</t>
  </si>
  <si>
    <t>10090.ENSMUSP00000031249,10090.ENSMUSP00000033662,10090.ENSMUSP00000040431,10090.ENSMUSP00000049902,10090.ENSMUSP00000068374,10090.ENSMUSP00000088618,10090.ENSMUSP00000092223,10090.ENSMUSP00000109646,10090.ENSMUSP00000110377,10090.ENSMUSP00000125761</t>
  </si>
  <si>
    <t>Sparcl1,Pdha1,Stub1,Trim2,Map1b,Dnm1,Map1a,Map2,Dpysl5,Matr3</t>
  </si>
  <si>
    <t>10090.ENSMUSP00000017629,10090.ENSMUSP00000068374,10090.ENSMUSP00000084599,10090.ENSMUSP00000090245,10090.ENSMUSP00000095174,10090.ENSMUSP00000101307,10090.ENSMUSP00000136524,10090.ENSMUSP00000143190</t>
  </si>
  <si>
    <t>Top2b,Map1b,Kif20b,Marcks,Synpo,Rere,Lmnb2,Rbm8a</t>
  </si>
  <si>
    <t>10090.ENSMUSP00000028829,10090.ENSMUSP00000080568,10090.ENSMUSP00000095420,10090.ENSMUSP00000097919,10090.ENSMUSP00000101520,10090.ENSMUSP00000103222,10090.ENSMUSP00000125081</t>
  </si>
  <si>
    <t>Spred1,Syn1,Rims1,Mapt,Shank2,Srcin1,Tnik</t>
  </si>
  <si>
    <t>10090.ENSMUSP00000053943,10090.ENSMUSP00000068374,10090.ENSMUSP00000084599,10090.ENSMUSP00000091061,10090.ENSMUSP00000097919,10090.ENSMUSP00000099907</t>
  </si>
  <si>
    <t>Basp1,Map1b,Kif20b,Nefh,Mapt,Rtn4</t>
  </si>
  <si>
    <t>10090.ENSMUSP00000001304,10090.ENSMUSP00000020769,10090.ENSMUSP00000024005,10090.ENSMUSP00000035208,10090.ENSMUSP00000046185,10090.ENSMUSP00000080568,10090.ENSMUSP00000088618,10090.ENSMUSP00000091061,10090.ENSMUSP00000097919,10090.ENSMUSP00000124520,10090.ENSMUSP00000133302</t>
  </si>
  <si>
    <t>Ckb,Dbnl,Scg5,Bsn,Mbp,Syn1,Dnm1,Nefh,Mapt,Prrt2,Apoe</t>
  </si>
  <si>
    <t>MP:0000538</t>
  </si>
  <si>
    <t>Abnormal urinary bladder morphology</t>
  </si>
  <si>
    <t>10090.ENSMUSP00000024958,10090.ENSMUSP00000058321,10090.ENSMUSP00000098893,10090.ENSMUSP00000104973,10090.ENSMUSP00000123155,10090.ENSMUSP00000140274</t>
  </si>
  <si>
    <t>Caskin1,Cavin1,Nhsl2,Dbndd2,Naa38,Abi2</t>
  </si>
  <si>
    <t>10090.ENSMUSP00000001304,10090.ENSMUSP00000004378,10090.ENSMUSP00000013667,10090.ENSMUSP00000017946,10090.ENSMUSP00000020939,10090.ENSMUSP00000024958,10090.ENSMUSP00000026577,10090.ENSMUSP00000028977,10090.ENSMUSP00000033142,10090.ENSMUSP00000046787,10090.ENSMUSP00000072091,10090.ENSMUSP00000079553,10090.ENSMUSP00000086948,10090.ENSMUSP00000103227,10090.ENSMUSP00000142498</t>
  </si>
  <si>
    <t>Ckb,Eno2,Bcas1,Retreg3,Nrcam,Caskin1,Eps8l2,Kif3b,Ptpn5,Tbr1,Mink1,Sgip1,Aak1,Arhgap23,Lrrc7</t>
  </si>
  <si>
    <t>10090.ENSMUSP00000001304,10090.ENSMUSP00000005017,10090.ENSMUSP00000020769,10090.ENSMUSP00000020939,10090.ENSMUSP00000021083,10090.ENSMUSP00000024958,10090.ENSMUSP00000030207,10090.ENSMUSP00000031513,10090.ENSMUSP00000046787,10090.ENSMUSP00000059973,10090.ENSMUSP00000086948,10090.ENSMUSP00000125761,10090.ENSMUSP00000133302</t>
  </si>
  <si>
    <t>Ckb,Hdgf,Dbnl,Nrcam,Jpt1,Caskin1,Psip1,Srsf9,Tbr1,Creb1,Aak1,Matr3,Apoe</t>
  </si>
  <si>
    <t>10090.ENSMUSP00000022638,10090.ENSMUSP00000053943,10090.ENSMUSP00000068374,10090.ENSMUSP00000084599,10090.ENSMUSP00000091061,10090.ENSMUSP00000097919,10090.ENSMUSP00000099907,10090.ENSMUSP00000100868,10090.ENSMUSP00000108484,10090.ENSMUSP00000125081,10090.ENSMUSP00000130668,10090.ENSMUSP00000143190</t>
  </si>
  <si>
    <t>Nefm,Basp1,Map1b,Kif20b,Nefh,Mapt,Rtn4,Smarcc2,Pak3,Tnik,Ncam1,Rbm8a</t>
  </si>
  <si>
    <t>10090.ENSMUSP00000046906,10090.ENSMUSP00000088618,10090.ENSMUSP00000101520,10090.ENSMUSP00000108484,10090.ENSMUSP00000124520,10090.ENSMUSP00000125081,10090.ENSMUSP00000155999</t>
  </si>
  <si>
    <t>Ppp1r9a,Dnm1,Shank2,Pak3,Prrt2,Tnik,Pacsin1</t>
  </si>
  <si>
    <t>MP:0011096</t>
  </si>
  <si>
    <t>Embryonic lethality between implantation and somite formation, complete penetrance</t>
  </si>
  <si>
    <t>10090.ENSMUSP00000036206,10090.ENSMUSP00000043123,10090.ENSMUSP00000075513,10090.ENSMUSP00000090059,10090.ENSMUSP00000096386,10090.ENSMUSP00000106025,10090.ENSMUSP00000107237,10090.ENSMUSP00000120595,10090.ENSMUSP00000130535,10090.ENSMUSP00000134673,10090.ENSMUSP00000156728</t>
  </si>
  <si>
    <t>Chmp4b,Srrt,Eno1b,Srsf2,Zc3h4,Max,Hnrnpc,Srsf1,Suds3,Csnk2b,Tjp2</t>
  </si>
  <si>
    <t>10090.ENSMUSP00000009679,10090.ENSMUSP00000017384,10090.ENSMUSP00000017629,10090.ENSMUSP00000022766,10090.ENSMUSP00000025243,10090.ENSMUSP00000026296,10090.ENSMUSP00000027252,10090.ENSMUSP00000028977,10090.ENSMUSP00000030723,10090.ENSMUSP00000033662,10090.ENSMUSP00000035366,10090.ENSMUSP00000043583,10090.ENSMUSP00000047700,10090.ENSMUSP00000049977,10090.ENSMUSP00000075513,10090.ENSMUSP00000099652,10090.ENSMUSP00000100667,10090.ENSMUSP00000100868,10090.ENSMUSP00000102288,10090.ENSMUSP00000106025,10090.ENSMUSP00000107237,10090.ENSMUSP00000124846,10090.ENSMUSP00000125451,10090.ENSMUSP00000134673,10090.ENSMUSP00000156728,10090.ENSMUSP00000158539</t>
  </si>
  <si>
    <t>Rnmt,Casc3,Top2b,Tox4,Iws1,Fgd1,Eif5b,Kif3b,Mtf1,Pdha1,Dync1li1,Bclaf1,Chmp7,Slk,Eno1b,Tjp1,Hmga1b,Smarcc2,Prkar1a,Max,Hnrnpc,Tra2b,Ciapin1,Csnk2b,Tjp2,Fth1</t>
  </si>
  <si>
    <t>10090.ENSMUSP00000001304,10090.ENSMUSP00000004378,10090.ENSMUSP00000005017,10090.ENSMUSP00000013667,10090.ENSMUSP00000017629,10090.ENSMUSP00000017920,10090.ENSMUSP00000018544,10090.ENSMUSP00000020939,10090.ENSMUSP00000021332,10090.ENSMUSP00000021689,10090.ENSMUSP00000022629,10090.ENSMUSP00000022638,10090.ENSMUSP00000024005,10090.ENSMUSP00000024958,10090.ENSMUSP00000025239,10090.ENSMUSP00000027494,10090.ENSMUSP00000028826,10090.ENSMUSP00000028829,10090.ENSMUSP00000030207,10090.ENSMUSP00000030636,10090.ENSMUSP00000030691,10090.ENSMUSP00000031029,10090.ENSMUSP00000031249,10090.ENSMUSP00000031726,10090.ENSMUSP00000033040,10090.ENSMUSP00000033142,10090.ENSMUSP00000033662,10090.ENSMUSP00000034285,10090.ENSMUSP00000035055,10090.ENSMUSP00000035208,10090.ENSMUSP00000035366,10090.ENSMUSP00000037025,10090.ENSMUSP00000037210,10090.ENSMUSP00000038983,10090.ENSMUSP00000039110,10090.ENSMUSP00000040431,10090.ENSMUSP00000041347,10090.ENSMUSP00000041831,10090.ENSMUSP00000042199,10090.ENSMUSP00000043123,10090.ENSMUSP00000043583,10090.ENSMUSP00000044280,10090.ENSMUSP00000046185,10090.ENSMUSP00000046787,10090.ENSMUSP00000049112,10090.ENSMUSP00000049902,10090.ENSMUSP00000053943,10090.ENSMUSP00000054105,10090.ENSMUSP00000060118,10090.ENSMUSP00000062576,10090.ENSMUSP00000062702,10090.ENSMUSP00000064046,10090.ENSMUSP00000066448,10090.ENSMUSP00000068374,10090.ENSMUSP00000068479,10090.ENSMUSP00000068731,10090.ENSMUSP00000072091,10090.ENSMUSP00000072732,10090.ENSMUSP00000075513,10090.ENSMUSP00000078336,10090.ENSMUSP00000079098,10090.ENSMUSP00000079553,10090.ENSMUSP00000079628,10090.ENSMUSP00000080568,10090.ENSMUSP00000081043,10090.ENSMUSP00000081474,10090.ENSMUSP00000085993,10090.ENSMUSP00000086948,10090.ENSMUSP00000088458,10090.ENSMUSP00000088618,10090.ENSMUSP00000090059,10090.ENSMUSP00000090245,10090.ENSMUSP00000091061,10090.ENSMUSP00000092223,10090.ENSMUSP00000095174,10090.ENSMUSP00000095420,10090.ENSMUSP00000095866,10090.ENSMUSP00000096293,10090.ENSMUSP00000096445,10090.ENSMUSP00000097919,10090.ENSMUSP00000098580,10090.ENSMUSP00000099334,10090.ENSMUSP00000099652,10090.ENSMUSP00000099819,10090.ENSMUSP00000099865,10090.ENSMUSP00000099907,10090.ENSMUSP00000100868,10090.ENSMUSP00000101307,10090.ENSMUSP00000101520,10090.ENSMUSP00000102288,10090.ENSMUSP00000103222,10090.ENSMUSP00000103571,10090.ENSMUSP00000106443,10090.ENSMUSP00000107237,10090.ENSMUSP00000107503,10090.ENSMUSP00000107795,10090.ENSMUSP00000108075,10090.ENSMUSP00000108484,10090.ENSMUSP00000109190,10090.ENSMUSP00000109423,10090.ENSMUSP00000109646,10090.ENSMUSP00000109795,10090.ENSMUSP00000110377,10090.ENSMUSP00000111221,10090.ENSMUSP00000112104,10090.ENSMUSP00000116779,10090.ENSMUSP00000118491,10090.ENSMUSP00000120595,10090.ENSMUSP00000122497,10090.ENSMUSP00000124520,10090.ENSMUSP00000124846,10090.ENSMUSP00000125003,10090.ENSMUSP00000125081,10090.ENSMUSP00000125451,10090.ENSMUSP00000125761,10090.ENSMUSP00000127374,10090.ENSMUSP00000129739,10090.ENSMUSP00000130668,10090.ENSMUSP00000133302,10090.ENSMUSP00000134825,10090.ENSMUSP00000136524,10090.ENSMUSP00000136957,10090.ENSMUSP00000139347,10090.ENSMUSP00000140274,10090.ENSMUSP00000140536,10090.ENSMUSP00000140566,10090.ENSMUSP00000142498,10090.ENSMUSP00000143302,10090.ENSMUSP00000143626,10090.ENSMUSP00000145160,10090.ENSMUSP00000155034,10090.ENSMUSP00000155999,10090.ENSMUSP00000156728,10090.ENSMUSP00000158539</t>
  </si>
  <si>
    <t>Ckb,Eno2,Hdgf,Bcas1,Top2b,Crk,Sept4,Nrcam,Fkbp3,Evl,Dpysl2,Nefm,Scg5,Caskin1,Bin1,Ppp1r7,Chgb,Spred1,Psip1,Stmn1,Pclo,Snx17,Sparcl1,Gnb2,Pak1,Ptpn5,Pdha1,Cotl1,Map4,Bsn,Dync1li1,Pde4a,Git1,Washc2,Serbp1,Stub1,Ina,Rbm17,Cdh10,Srrt,Bclaf1,Pcyt1b,Mbp,Tbr1,Sltm,Trim2,Basp1,Hepacam,Ppp1r2,Nucks1,Fam171b,Ptprn2,Mllt11,Map1b,Ak1,Rgs14,Mink1,Sirt2,Eno1b,Ablim1,Epb41l3,Sgip1,Rps17,Syn1,Tacc1,Rplp2,Srrm2,Aak1,Ermn,Dnm1,Srsf2,Marcks,Nefh,Map1a,Synpo,Rims1,Arrb1,Psd3,Epn1,Mapt,Cep170b,Stmn3,Tjp1,Vdac1,Tenm2,Rtn4,Smarcc2,Rere,Shank2,Prkar1a,Srcin1,Shank1,Hdac9,Hnrnpc,Arpp21,Tmsb4x,Sh3kbp1,Pak3,Fnbp1,Pja1,Map2,Crmp1,Dpysl5,Dync1i1,Hnrnpk,Fam131b,Abi1,Srsf1,Arhgap21,Prrt2,Tra2b,Srrm1,Tnik,Ciapin1,Matr3,Mgll,Eps15l1,Ncam1,Apoe,Asap1,Lmnb2,Purb,Tac1,Abi2,Erbin,Dnajb2,Lrrc7,Rufy3,Adgrl2,Add2,Mgrn1,Pacsin1,Tjp2,Fth1</t>
  </si>
  <si>
    <t>10090.ENSMUSP00000001304,10090.ENSMUSP00000004378,10090.ENSMUSP00000005017,10090.ENSMUSP00000013667,10090.ENSMUSP00000017629,10090.ENSMUSP00000017920,10090.ENSMUSP00000018544,10090.ENSMUSP00000020939,10090.ENSMUSP00000021332,10090.ENSMUSP00000021689,10090.ENSMUSP00000022629,10090.ENSMUSP00000022638,10090.ENSMUSP00000024005,10090.ENSMUSP00000024958,10090.ENSMUSP00000025239,10090.ENSMUSP00000027494,10090.ENSMUSP00000028826,10090.ENSMUSP00000028829,10090.ENSMUSP00000030207,10090.ENSMUSP00000030636,10090.ENSMUSP00000030691,10090.ENSMUSP00000031029,10090.ENSMUSP00000031249,10090.ENSMUSP00000031726,10090.ENSMUSP00000033040,10090.ENSMUSP00000033142,10090.ENSMUSP00000033662,10090.ENSMUSP00000033723,10090.ENSMUSP00000034285,10090.ENSMUSP00000035055,10090.ENSMUSP00000035208,10090.ENSMUSP00000035366,10090.ENSMUSP00000037025,10090.ENSMUSP00000037210,10090.ENSMUSP00000038983,10090.ENSMUSP00000039110,10090.ENSMUSP00000040431,10090.ENSMUSP00000041347,10090.ENSMUSP00000041831,10090.ENSMUSP00000042199,10090.ENSMUSP00000043123,10090.ENSMUSP00000043583,10090.ENSMUSP00000044280,10090.ENSMUSP00000046185,10090.ENSMUSP00000046787,10090.ENSMUSP00000049112,10090.ENSMUSP00000049902,10090.ENSMUSP00000053943,10090.ENSMUSP00000054105,10090.ENSMUSP00000060118,10090.ENSMUSP00000062576,10090.ENSMUSP00000062702,10090.ENSMUSP00000064046,10090.ENSMUSP00000066448,10090.ENSMUSP00000068374,10090.ENSMUSP00000068479,10090.ENSMUSP00000068731,10090.ENSMUSP00000072091,10090.ENSMUSP00000072732,10090.ENSMUSP00000075513,10090.ENSMUSP00000078336,10090.ENSMUSP00000079098,10090.ENSMUSP00000079553,10090.ENSMUSP00000079628,10090.ENSMUSP00000080568,10090.ENSMUSP00000081043,10090.ENSMUSP00000081474,10090.ENSMUSP00000085993,10090.ENSMUSP00000086948,10090.ENSMUSP00000088458,10090.ENSMUSP00000088618,10090.ENSMUSP00000090059,10090.ENSMUSP00000090245,10090.ENSMUSP00000091061,10090.ENSMUSP00000092223,10090.ENSMUSP00000095174,10090.ENSMUSP00000095420,10090.ENSMUSP00000095866,10090.ENSMUSP00000096293,10090.ENSMUSP00000096445,10090.ENSMUSP00000097919,10090.ENSMUSP00000098580,10090.ENSMUSP00000099334,10090.ENSMUSP00000099652,10090.ENSMUSP00000099819,10090.ENSMUSP00000099865,10090.ENSMUSP00000099907,10090.ENSMUSP00000100868,10090.ENSMUSP00000101307,10090.ENSMUSP00000101520,10090.ENSMUSP00000102288,10090.ENSMUSP00000103222,10090.ENSMUSP00000103571,10090.ENSMUSP00000106443,10090.ENSMUSP00000107237,10090.ENSMUSP00000107503,10090.ENSMUSP00000107795,10090.ENSMUSP00000108075,10090.ENSMUSP00000108484,10090.ENSMUSP00000109190,10090.ENSMUSP00000109423,10090.ENSMUSP00000109646,10090.ENSMUSP00000109795,10090.ENSMUSP00000110377,10090.ENSMUSP00000111221,10090.ENSMUSP00000112104,10090.ENSMUSP00000116779,10090.ENSMUSP00000118491,10090.ENSMUSP00000120595,10090.ENSMUSP00000122497,10090.ENSMUSP00000124520,10090.ENSMUSP00000124846,10090.ENSMUSP00000125003,10090.ENSMUSP00000125081,10090.ENSMUSP00000125451,10090.ENSMUSP00000125761,10090.ENSMUSP00000127374,10090.ENSMUSP00000129739,10090.ENSMUSP00000130668,10090.ENSMUSP00000133302,10090.ENSMUSP00000134825,10090.ENSMUSP00000136524,10090.ENSMUSP00000136957,10090.ENSMUSP00000139347,10090.ENSMUSP00000140274,10090.ENSMUSP00000140536,10090.ENSMUSP00000140566,10090.ENSMUSP00000142498,10090.ENSMUSP00000143302,10090.ENSMUSP00000143626,10090.ENSMUSP00000145160,10090.ENSMUSP00000155034,10090.ENSMUSP00000155999,10090.ENSMUSP00000156728,10090.ENSMUSP00000158539</t>
  </si>
  <si>
    <t>Ckb,Eno2,Hdgf,Bcas1,Top2b,Crk,Sept4,Nrcam,Fkbp3,Evl,Dpysl2,Nefm,Scg5,Caskin1,Bin1,Ppp1r7,Chgb,Spred1,Psip1,Stmn1,Pclo,Snx17,Sparcl1,Gnb2,Pak1,Ptpn5,Pdha1,Syap1,Cotl1,Map4,Bsn,Dync1li1,Pde4a,Git1,Washc2,Serbp1,Stub1,Ina,Rbm17,Cdh10,Srrt,Bclaf1,Pcyt1b,Mbp,Tbr1,Sltm,Trim2,Basp1,Hepacam,Ppp1r2,Nucks1,Fam171b,Ptprn2,Mllt11,Map1b,Ak1,Rgs14,Mink1,Sirt2,Eno1b,Ablim1,Epb41l3,Sgip1,Rps17,Syn1,Tacc1,Rplp2,Srrm2,Aak1,Ermn,Dnm1,Srsf2,Marcks,Nefh,Map1a,Synpo,Rims1,Arrb1,Psd3,Epn1,Mapt,Cep170b,Stmn3,Tjp1,Vdac1,Tenm2,Rtn4,Smarcc2,Rere,Shank2,Prkar1a,Srcin1,Shank1,Hdac9,Hnrnpc,Arpp21,Tmsb4x,Sh3kbp1,Pak3,Fnbp1,Pja1,Map2,Crmp1,Dpysl5,Dync1i1,Hnrnpk,Fam131b,Abi1,Srsf1,Arhgap21,Prrt2,Tra2b,Srrm1,Tnik,Ciapin1,Matr3,Mgll,Eps15l1,Ncam1,Apoe,Asap1,Lmnb2,Purb,Tac1,Abi2,Erbin,Dnajb2,Lrrc7,Rufy3,Adgrl2,Add2,Mgrn1,Pacsin1,Tjp2,Fth1</t>
  </si>
  <si>
    <t>10090.ENSMUSP00000001304,10090.ENSMUSP00000004378,10090.ENSMUSP00000005017,10090.ENSMUSP00000013667,10090.ENSMUSP00000017629,10090.ENSMUSP00000017920,10090.ENSMUSP00000018544,10090.ENSMUSP00000020939,10090.ENSMUSP00000021332,10090.ENSMUSP00000021689,10090.ENSMUSP00000022629,10090.ENSMUSP00000022638,10090.ENSMUSP00000024005,10090.ENSMUSP00000024958,10090.ENSMUSP00000025239,10090.ENSMUSP00000027494,10090.ENSMUSP00000028826,10090.ENSMUSP00000028829,10090.ENSMUSP00000030207,10090.ENSMUSP00000030636,10090.ENSMUSP00000030691,10090.ENSMUSP00000031029,10090.ENSMUSP00000031249,10090.ENSMUSP00000031726,10090.ENSMUSP00000033040,10090.ENSMUSP00000033142,10090.ENSMUSP00000033662,10090.ENSMUSP00000033723,10090.ENSMUSP00000034285,10090.ENSMUSP00000035055,10090.ENSMUSP00000035208,10090.ENSMUSP00000035366,10090.ENSMUSP00000037025,10090.ENSMUSP00000037210,10090.ENSMUSP00000038983,10090.ENSMUSP00000039110,10090.ENSMUSP00000040431,10090.ENSMUSP00000041347,10090.ENSMUSP00000041831,10090.ENSMUSP00000042199,10090.ENSMUSP00000043123,10090.ENSMUSP00000043583,10090.ENSMUSP00000044280,10090.ENSMUSP00000046185,10090.ENSMUSP00000046787,10090.ENSMUSP00000049112,10090.ENSMUSP00000049902,10090.ENSMUSP00000053943,10090.ENSMUSP00000054105,10090.ENSMUSP00000059973,10090.ENSMUSP00000060118,10090.ENSMUSP00000062576,10090.ENSMUSP00000062702,10090.ENSMUSP00000064046,10090.ENSMUSP00000066448,10090.ENSMUSP00000068374,10090.ENSMUSP00000068479,10090.ENSMUSP00000068731,10090.ENSMUSP00000072091,10090.ENSMUSP00000072732,10090.ENSMUSP00000075513,10090.ENSMUSP00000078336,10090.ENSMUSP00000079098,10090.ENSMUSP00000079553,10090.ENSMUSP00000079628,10090.ENSMUSP00000080568,10090.ENSMUSP00000081043,10090.ENSMUSP00000081474,10090.ENSMUSP00000085993,10090.ENSMUSP00000086948,10090.ENSMUSP00000088458,10090.ENSMUSP00000088618,10090.ENSMUSP00000090059,10090.ENSMUSP00000090245,10090.ENSMUSP00000091061,10090.ENSMUSP00000092223,10090.ENSMUSP00000095174,10090.ENSMUSP00000095420,10090.ENSMUSP00000095866,10090.ENSMUSP00000096293,10090.ENSMUSP00000096445,10090.ENSMUSP00000097919,10090.ENSMUSP00000098580,10090.ENSMUSP00000099334,10090.ENSMUSP00000099652,10090.ENSMUSP00000099819,10090.ENSMUSP00000099865,10090.ENSMUSP00000099907,10090.ENSMUSP00000100868,10090.ENSMUSP00000101307,10090.ENSMUSP00000101520,10090.ENSMUSP00000102288,10090.ENSMUSP00000103222,10090.ENSMUSP00000103571,10090.ENSMUSP00000106443,10090.ENSMUSP00000107237,10090.ENSMUSP00000107503,10090.ENSMUSP00000107795,10090.ENSMUSP00000108075,10090.ENSMUSP00000108484,10090.ENSMUSP00000109190,10090.ENSMUSP00000109423,10090.ENSMUSP00000109646,10090.ENSMUSP00000109795,10090.ENSMUSP00000110377,10090.ENSMUSP00000111221,10090.ENSMUSP00000112104,10090.ENSMUSP00000116779,10090.ENSMUSP00000118491,10090.ENSMUSP00000120595,10090.ENSMUSP00000122497,10090.ENSMUSP00000124520,10090.ENSMUSP00000124846,10090.ENSMUSP00000125003,10090.ENSMUSP00000125081,10090.ENSMUSP00000125451,10090.ENSMUSP00000125761,10090.ENSMUSP00000127374,10090.ENSMUSP00000129739,10090.ENSMUSP00000130668,10090.ENSMUSP00000133302,10090.ENSMUSP00000134825,10090.ENSMUSP00000136524,10090.ENSMUSP00000136957,10090.ENSMUSP00000139347,10090.ENSMUSP00000140274,10090.ENSMUSP00000140536,10090.ENSMUSP00000140566,10090.ENSMUSP00000142498,10090.ENSMUSP00000143302,10090.ENSMUSP00000143626,10090.ENSMUSP00000145160,10090.ENSMUSP00000155034,10090.ENSMUSP00000155999,10090.ENSMUSP00000156728,10090.ENSMUSP00000158539</t>
  </si>
  <si>
    <t>Ckb,Eno2,Hdgf,Bcas1,Top2b,Crk,Sept4,Nrcam,Fkbp3,Evl,Dpysl2,Nefm,Scg5,Caskin1,Bin1,Ppp1r7,Chgb,Spred1,Psip1,Stmn1,Pclo,Snx17,Sparcl1,Gnb2,Pak1,Ptpn5,Pdha1,Syap1,Cotl1,Map4,Bsn,Dync1li1,Pde4a,Git1,Washc2,Serbp1,Stub1,Ina,Rbm17,Cdh10,Srrt,Bclaf1,Pcyt1b,Mbp,Tbr1,Sltm,Trim2,Basp1,Hepacam,Creb1,Ppp1r2,Nucks1,Fam171b,Ptprn2,Mllt11,Map1b,Ak1,Rgs14,Mink1,Sirt2,Eno1b,Ablim1,Epb41l3,Sgip1,Rps17,Syn1,Tacc1,Rplp2,Srrm2,Aak1,Ermn,Dnm1,Srsf2,Marcks,Nefh,Map1a,Synpo,Rims1,Arrb1,Psd3,Epn1,Mapt,Cep170b,Stmn3,Tjp1,Vdac1,Tenm2,Rtn4,Smarcc2,Rere,Shank2,Prkar1a,Srcin1,Shank1,Hdac9,Hnrnpc,Arpp21,Tmsb4x,Sh3kbp1,Pak3,Fnbp1,Pja1,Map2,Crmp1,Dpysl5,Dync1i1,Hnrnpk,Fam131b,Abi1,Srsf1,Arhgap21,Prrt2,Tra2b,Srrm1,Tnik,Ciapin1,Matr3,Mgll,Eps15l1,Ncam1,Apoe,Asap1,Lmnb2,Purb,Tac1,Abi2,Erbin,Dnajb2,Lrrc7,Rufy3,Adgrl2,Add2,Mgrn1,Pacsin1,Tjp2,Fth1</t>
  </si>
  <si>
    <t>10090.ENSMUSP00000001304,10090.ENSMUSP00000004378,10090.ENSMUSP00000005017,10090.ENSMUSP00000006625,10090.ENSMUSP00000013667,10090.ENSMUSP00000017629,10090.ENSMUSP00000017920,10090.ENSMUSP00000018544,10090.ENSMUSP00000020939,10090.ENSMUSP00000021083,10090.ENSMUSP00000021332,10090.ENSMUSP00000021689,10090.ENSMUSP00000022629,10090.ENSMUSP00000022638,10090.ENSMUSP00000024005,10090.ENSMUSP00000024958,10090.ENSMUSP00000025239,10090.ENSMUSP00000025999,10090.ENSMUSP00000026577,10090.ENSMUSP00000027252,10090.ENSMUSP00000027494,10090.ENSMUSP00000028826,10090.ENSMUSP00000028829,10090.ENSMUSP00000030207,10090.ENSMUSP00000030636,10090.ENSMUSP00000030691,10090.ENSMUSP00000031029,10090.ENSMUSP00000031249,10090.ENSMUSP00000031726,10090.ENSMUSP00000033040,10090.ENSMUSP00000033142,10090.ENSMUSP00000033662,10090.ENSMUSP00000034285,10090.ENSMUSP00000035055,10090.ENSMUSP00000035208,10090.ENSMUSP00000035366,10090.ENSMUSP00000035616,10090.ENSMUSP00000037025,10090.ENSMUSP00000037210,10090.ENSMUSP00000038983,10090.ENSMUSP00000039110,10090.ENSMUSP00000040431,10090.ENSMUSP00000041347,10090.ENSMUSP00000041831,10090.ENSMUSP00000042199,10090.ENSMUSP00000042691,10090.ENSMUSP00000043123,10090.ENSMUSP00000043583,10090.ENSMUSP00000044280,10090.ENSMUSP00000046185,10090.ENSMUSP00000046787,10090.ENSMUSP00000049112,10090.ENSMUSP00000049902,10090.ENSMUSP00000050156,10090.ENSMUSP00000053943,10090.ENSMUSP00000054105,10090.ENSMUSP00000060118,10090.ENSMUSP00000062576,10090.ENSMUSP00000062702,10090.ENSMUSP00000064046,10090.ENSMUSP00000066448,10090.ENSMUSP00000068374,10090.ENSMUSP00000068479,10090.ENSMUSP00000068731,10090.ENSMUSP00000072091,10090.ENSMUSP00000072732,10090.ENSMUSP00000075513,10090.ENSMUSP00000078336,10090.ENSMUSP00000079098,10090.ENSMUSP00000079553,10090.ENSMUSP00000079628,10090.ENSMUSP00000080568,10090.ENSMUSP00000081043,10090.ENSMUSP00000081474,10090.ENSMUSP00000085993,10090.ENSMUSP00000086948,10090.ENSMUSP00000088458,10090.ENSMUSP00000088618,10090.ENSMUSP00000090059,10090.ENSMUSP00000090245,10090.ENSMUSP00000091061,10090.ENSMUSP00000092223,10090.ENSMUSP00000095174,10090.ENSMUSP00000095420,10090.ENSMUSP00000095866,10090.ENSMUSP00000096293,10090.ENSMUSP00000096445,10090.ENSMUSP00000097919,10090.ENSMUSP00000098580,10090.ENSMUSP00000099334,10090.ENSMUSP00000099652,10090.ENSMUSP00000099819,10090.ENSMUSP00000099865,10090.ENSMUSP00000099907,10090.ENSMUSP00000100868,10090.ENSMUSP00000101307,10090.ENSMUSP00000101520,10090.ENSMUSP00000102288,10090.ENSMUSP00000103222,10090.ENSMUSP00000103571,10090.ENSMUSP00000104973,10090.ENSMUSP00000106443,10090.ENSMUSP00000107237,10090.ENSMUSP00000107448,10090.ENSMUSP00000107503,10090.ENSMUSP00000107795,10090.ENSMUSP00000108075,10090.ENSMUSP00000108484,10090.ENSMUSP00000109190,10090.ENSMUSP00000109423,10090.ENSMUSP00000109646,10090.ENSMUSP00000109795,10090.ENSMUSP00000110377,10090.ENSMUSP00000111221,10090.ENSMUSP00000112104,10090.ENSMUSP00000116779,10090.ENSMUSP00000118491,10090.ENSMUSP00000120595,10090.ENSMUSP00000122497,10090.ENSMUSP00000124520,10090.ENSMUSP00000124846,10090.ENSMUSP00000125003,10090.ENSMUSP00000125081,10090.ENSMUSP00000125451,10090.ENSMUSP00000125761,10090.ENSMUSP00000127374,10090.ENSMUSP00000129739,10090.ENSMUSP00000130668,10090.ENSMUSP00000133302,10090.ENSMUSP00000133939,10090.ENSMUSP00000134825,10090.ENSMUSP00000136524,10090.ENSMUSP00000136957,10090.ENSMUSP00000139347,10090.ENSMUSP00000140274,10090.ENSMUSP00000140536,10090.ENSMUSP00000140566,10090.ENSMUSP00000142498,10090.ENSMUSP00000143302,10090.ENSMUSP00000143626,10090.ENSMUSP00000145160,10090.ENSMUSP00000155034,10090.ENSMUSP00000155999,10090.ENSMUSP00000156728,10090.ENSMUSP00000158539</t>
  </si>
  <si>
    <t>Ckb,Eno2,Hdgf,Rbm14,Bcas1,Top2b,Crk,Sept4,Nrcam,Jpt1,Fkbp3,Evl,Dpysl2,Nefm,Scg5,Caskin1,Bin1,Add3,Eps8l2,Eif5b,Ppp1r7,Chgb,Spred1,Psip1,Stmn1,Pclo,Snx17,Sparcl1,Gnb2,Pak1,Ptpn5,Pdha1,Cotl1,Map4,Bsn,Dync1li1,Slc24a1,Pde4a,Git1,Washc2,Serbp1,Stub1,Ina,Rbm17,Cdh10,Ddx21,Srrt,Bclaf1,Pcyt1b,Mbp,Tbr1,Sltm,Trim2,Timm8a1,Basp1,Hepacam,Ppp1r2,Nucks1,Fam171b,Ptprn2,Mllt11,Map1b,Ak1,Rgs14,Mink1,Sirt2,Eno1b,Ablim1,Epb41l3,Sgip1,Rps17,Syn1,Tacc1,Rplp2,Srrm2,Aak1,Ermn,Dnm1,Srsf2,Marcks,Nefh,Map1a,Synpo,Rims1,Arrb1,Psd3,Epn1,Mapt,Cep170b,Stmn3,Tjp1,Vdac1,Tenm2,Rtn4,Smarcc2,Rere,Shank2,Prkar1a,Srcin1,Shank1,Dbndd2,Hdac9,Hnrnpc,Gmfb,Arpp21,Tmsb4x,Sh3kbp1,Pak3,Fnbp1,Pja1,Map2,Crmp1,Dpysl5,Dync1i1,Hnrnpk,Fam131b,Abi1,Srsf1,Arhgap21,Prrt2,Tra2b,Srrm1,Tnik,Ciapin1,Matr3,Mgll,Eps15l1,Ncam1,Apoe,Otud4,Asap1,Lmnb2,Purb,Tac1,Abi2,Erbin,Dnajb2,Lrrc7,Rufy3,Adgrl2,Add2,Mgrn1,Pacsin1,Tjp2,Fth1</t>
  </si>
  <si>
    <t>10090.ENSMUSP00000001304,10090.ENSMUSP00000004378,10090.ENSMUSP00000005017,10090.ENSMUSP00000005256,10090.ENSMUSP00000006625,10090.ENSMUSP00000013667,10090.ENSMUSP00000016638,10090.ENSMUSP00000017384,10090.ENSMUSP00000017629,10090.ENSMUSP00000017920,10090.ENSMUSP00000018544,10090.ENSMUSP00000020769,10090.ENSMUSP00000020939,10090.ENSMUSP00000021046,10090.ENSMUSP00000021077,10090.ENSMUSP00000021083,10090.ENSMUSP00000021332,10090.ENSMUSP00000021689,10090.ENSMUSP00000022629,10090.ENSMUSP00000022638,10090.ENSMUSP00000022766,10090.ENSMUSP00000023064,10090.ENSMUSP00000023133,10090.ENSMUSP00000024005,10090.ENSMUSP00000024958,10090.ENSMUSP00000025239,10090.ENSMUSP00000025639,10090.ENSMUSP00000025999,10090.ENSMUSP00000026577,10090.ENSMUSP00000027252,10090.ENSMUSP00000027338,10090.ENSMUSP00000027494,10090.ENSMUSP00000027697,10090.ENSMUSP00000028826,10090.ENSMUSP00000028829,10090.ENSMUSP00000028917,10090.ENSMUSP00000028977,10090.ENSMUSP00000030207,10090.ENSMUSP00000030320,10090.ENSMUSP00000030636,10090.ENSMUSP00000030691,10090.ENSMUSP00000030784,10090.ENSMUSP00000031029,10090.ENSMUSP00000031249,10090.ENSMUSP00000031513,10090.ENSMUSP00000031726,10090.ENSMUSP00000032946,10090.ENSMUSP00000033040,10090.ENSMUSP00000033142,10090.ENSMUSP00000033662,10090.ENSMUSP00000033723,10090.ENSMUSP00000034285,10090.ENSMUSP00000034910,10090.ENSMUSP00000034913,10090.ENSMUSP00000035055,10090.ENSMUSP00000035208,10090.ENSMUSP00000035366,10090.ENSMUSP00000035616,10090.ENSMUSP00000036206,10090.ENSMUSP00000036523,10090.ENSMUSP00000037025,10090.ENSMUSP00000037210,10090.ENSMUSP00000038983,10090.ENSMUSP00000039110,10090.ENSMUSP00000040431,10090.ENSMUSP00000041347,10090.ENSMUSP00000041831,10090.ENSMUSP00000042199,10090.ENSMUSP00000042691,10090.ENSMUSP00000043123,10090.ENSMUSP00000043583,10090.ENSMUSP00000044280,10090.ENSMUSP00000046185,10090.ENSMUSP00000046787,10090.ENSMUSP00000047202,10090.ENSMUSP00000047700,10090.ENSMUSP00000049112,10090.ENSMUSP00000049902,10090.ENSMUSP00000049977,10090.ENSMUSP00000050156,10090.ENSMUSP00000053943,10090.ENSMUSP00000054105,10090.ENSMUSP00000055694,10090.ENSMUSP00000058321,10090.ENSMUSP00000059973,10090.ENSMUSP00000060118,10090.ENSMUSP00000062576,10090.ENSMUSP00000062702,10090.ENSMUSP00000064046,10090.ENSMUSP00000066448,10090.ENSMUSP00000068374,10090.ENSMUSP00000068479,10090.ENSMUSP00000068731,10090.ENSMUSP00000070983,10090.ENSMUSP00000072091,10090.ENSMUSP00000072732,10090.ENSMUSP00000075513,10090.ENSMUSP00000075619,10090.ENSMUSP00000078336,10090.ENSMUSP00000078795,10090.ENSMUSP00000079098,10090.ENSMUSP00000079553,10090.ENSMUSP00000079628,10090.ENSMUSP00000079722,10090.ENSMUSP00000080568,10090.ENSMUSP00000081043,10090.ENSMUSP00000081474,10090.ENSMUSP00000084599,10090.ENSMUSP00000085695,10090.ENSMUSP00000085993,10090.ENSMUSP00000086948,10090.ENSMUSP00000087636,10090.ENSMUSP00000088458,10090.ENSMUSP00000088618,10090.ENSMUSP00000090059,10090.ENSMUSP00000090245,10090.ENSMUSP00000091061,10090.ENSMUSP00000092223,10090.ENSMUSP00000095174,10090.ENSMUSP00000095420,10090.ENSMUSP00000095866,10090.ENSMUSP00000096293,10090.ENSMUSP00000096445,10090.ENSMUSP00000097919,10090.ENSMUSP00000098295,10090.ENSMUSP00000098580,10090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00000103227,10090.ENSMUSP00000103571,10090.ENSMUSP00000104973,10090.ENSMUSP00000105207,10090.ENSMUSP00000106025,10090.ENSMUSP00000106443,10090.ENSMUSP00000106612,10090.ENSMUSP00000107232,10090.ENSMUSP00000107237,10090.ENSMUSP00000107448,10090.ENSMUSP00000107503,10090.ENSMUSP00000107795,10090.ENSMUSP00000108075,10090.ENSMUSP00000108484,10090.ENSMUSP00000109164,10090.ENSMUSP00000109190,10090.ENSMUSP00000109423,10090.ENSMUSP00000109646,10090.ENSMUSP00000109795,10090.ENSMUSP00000110377,10090.ENSMUSP00000111221,10090.ENSMUSP00000112104,10090.ENSMUSP00000116779,10090.ENSMUSP00000118491,10090.ENSMUSP00000120595,10090.ENSMUSP00000122497,10090.ENSMUSP00000123155,10090.ENSMUSP00000123238,10090.ENSMUSP00000124520,10090.ENSMUSP00000124846,10090.ENSMUSP00000125003,10090.ENSMUSP00000125081,10090.ENSMUSP00000125451,10090.ENSMUSP00000125761,10090.ENSMUSP00000127374,10090.ENSMUSP00000129739,10090.ENSMUSP00000130535,10090.ENSMUSP00000130668,10090.ENSMUSP00000133302,10090.ENSMUSP00000133939,10090.ENSMUSP00000134673,10090.ENSMUSP00000134825,10090.ENSMUSP00000136524,10090.ENSMUSP00000136957,10090.ENSMUSP00000139347,10090.ENSMUSP00000140274,10090.ENSMUSP00000140536,10090.ENSMUSP00000140566,10090.ENSMUSP00000142498,10090.ENSMUSP00000143302,10090.ENSMUSP00000143626,10090.ENSMUSP00000145160,10090.ENSMUSP00000152948,10090.ENSMUSP00000155034,10090.ENSMUSP00000155999,10090.ENSMUSP00000156728,10090.ENSMUSP00000158539</t>
  </si>
  <si>
    <t>Ckb,Eno2,Hdgf,Ndrg1,Rbm14,Bcas1,Cd34,Casc3,Top2b,Crk,Sept4,Dbnl,Nrcam,Ddx42,Slc9a3r1,Jpt1,Fkbp3,Evl,Dpysl2,Nefm,Tox4,Cby1,Ppp1r1a,Scg5,Caskin1,Bin1,Ccdc86,Add3,Eps8l2,Eif5b,Sdhaf4,Ppp1r7,Cdk18,Chgb,Spred1,Dtd1,Kif3b,Psip1,Cc2d1b,Stmn1,Pclo,Prkag2,Snx17,Sparcl1,Srsf9,Gnb2,Rab6a,Pak1,Ptpn5,Pdha1,Syap1,Cotl1,Mlip,Mcrip1,Map4,Bsn,Dync1li1,Slc24a1,Chmp4b,Esf1,Pde4a,Git1,Washc2,Serbp1,Stub1,Ina,Rbm17,Cdh10,Ddx21,Srrt,Bclaf1,Pcyt1b,Mbp,Tbr1,Ppp1r11,Chmp7,Sltm,Trim2,Slk,Timm8a1,Basp1,Hepacam,Cavin2,Cavin1,Creb1,Ppp1r2,Nucks1,Fam171b,Ptprn2,Mllt11,Map1b,Ak1,Rgs14,Srsf7,Mink1,Sirt2,Eno1b,Rabep1,Ablim1,Znrf2,Epb41l3,Sgip1,Rps17,Thrap3,Syn1,Tacc1,Rplp2,Kif20b,Atn1,Srrm2,Aak1,Zfyve19,Ermn,Dnm1,Srsf2,Marcks,Nefh,Map1a,Synpo,Rims1,Arrb1,Psd3,Epn1,Mapt,Psmd9,Cep170b,Stmn3,Tjp1,Tnip1,Vdac1,Tenm2,Rps6,Rtn4,Anp32b,Hmga1b,Smarcc2,Rere,Shank2,Prkar1a,Srcin1,Arhgap23,Shank1,Dbndd2,Mrtfa,Max,Hdac9,Dmtn,Tnks1bp1,Hnrnpc,Gmfb,Arpp21,Tmsb4x,Sh3kbp1,Pak3,Fip1l1,Fnbp1,Pja1,Map2,Crmp1,Dpysl5,Dync1i1,Hnrnpk,Fam131b,Abi1,Srsf1,Arhgap21,Naa38,Reps1,Prrt2,Tra2b,Srrm1,Tnik,Ciapin1,Matr3,Mgll,Eps15l1,Suds3,Ncam1,Apoe,Otud4,Csnk2b,Asap1,Lmnb2,Purb,Tac1,Abi2,Erbin,Dnajb2,Lrrc7,Rufy3,Adgrl2,Add2,Hdgfl2,Mgrn1,Pacsin1,Tjp2,Fth1</t>
  </si>
  <si>
    <t>10090.ENSMUSP00000005017,10090.ENSMUSP00000005256,10090.ENSMUSP00000006625,10090.ENSMUSP00000016638,10090.ENSMUSP00000017629,10090.ENSMUSP00000017920,10090.ENSMUSP00000020769,10090.ENSMUSP00000021046,10090.ENSMUSP00000021077,10090.ENSMUSP00000021083,10090.ENSMUSP00000021332,10090.ENSMUSP00000022629,10090.ENSMUSP00000022638,10090.ENSMUSP00000025239,10090.ENSMUSP00000027252,10090.ENSMUSP00000030207,10090.ENSMUSP00000030636,10090.ENSMUSP00000033040,10090.ENSMUSP00000033662,10090.ENSMUSP00000035055,10090.ENSMUSP00000036206,10090.ENSMUSP00000037025,10090.ENSMUSP00000038983,10090.ENSMUSP00000039110,10090.ENSMUSP00000040431,10090.ENSMUSP00000041831,10090.ENSMUSP00000042691,10090.ENSMUSP00000043123,10090.ENSMUSP00000043583,10090.ENSMUSP00000044280,10090.ENSMUSP00000046185,10090.ENSMUSP00000049977,10090.ENSMUSP00000055694,10090.ENSMUSP00000058321,10090.ENSMUSP00000062576,10090.ENSMUSP00000068374,10090.ENSMUSP00000070983,10090.ENSMUSP00000072732,10090.ENSMUSP00000075513,10090.ENSMUSP00000078336,10090.ENSMUSP00000079098,10090.ENSMUSP00000079628,10090.ENSMUSP00000079722,10090.ENSMUSP00000080568,10090.ENSMUSP00000081474,10090.ENSMUSP00000084599,10090.ENSMUSP00000085993,10090.ENSMUSP00000086948,10090.ENSMUSP00000088618,10090.ENSMUSP00000090245,10090.ENSMUSP00000092223,10090.ENSMUSP00000095174,10090.ENSMUSP00000096445,10090.ENSMUSP00000097919,10090.ENSMUSP00000099334,10090.ENSMUSP00000099652,10090.ENSMUSP00000099792,10090.ENSMUSP00000099819,10090.ENSMUSP00000099878,10090.ENSMUSP00000099907,10090.ENSMUSP00000100667,10090.ENSMUSP00000100868,10090.ENSMUSP00000101307,10090.ENSMUSP00000102288,10090.ENSMUSP00000107237,10090.ENSMUSP00000108075,10090.ENSMUSP00000109190,10090.ENSMUSP00000109646,10090.ENSMUSP00000109795,10090.ENSMUSP00000112104,10090.ENSMUSP00000118491,10090.ENSMUSP00000120595,10090.ENSMUSP00000122497,10090.ENSMUSP00000124846,10090.ENSMUSP00000125003,10090.ENSMUSP00000125761,10090.ENSMUSP00000130668,10090.ENSMUSP00000133939,10090.ENSMUSP00000134825,10090.ENSMUSP00000136957,10090.ENSMUSP00000140536,10090.ENSMUSP00000143626,10090.ENSMUSP00000156728</t>
  </si>
  <si>
    <t>Hdgf,Ndrg1,Rbm14,Cd34,Top2b,Crk,Dbnl,Ddx42,Slc9a3r1,Jpt1,Fkbp3,Dpysl2,Nefm,Bin1,Eif5b,Psip1,Stmn1,Pak1,Pdha1,Map4,Chmp4b,Pde4a,Washc2,Serbp1,Stub1,Rbm17,Ddx21,Srrt,Bclaf1,Pcyt1b,Mbp,Slk,Cavin2,Cavin1,Nucks1,Map1b,Srsf7,Sirt2,Eno1b,Ablim1,Epb41l3,Rps17,Thrap3,Syn1,Rplp2,Kif20b,Srrm2,Aak1,Dnm1,Marcks,Map1a,Synpo,Epn1,Mapt,Stmn3,Tjp1,Tnip1,Vdac1,Rps6,Rtn4,Hmga1b,Smarcc2,Rere,Prkar1a,Hnrnpc,Sh3kbp1,Fnbp1,Map2,Crmp1,Hnrnpk,Abi1,Srsf1,Arhgap21,Tra2b,Srrm1,Matr3,Ncam1,Otud4,Asap1,Purb,Erbin,Adgrl2,Tjp2</t>
  </si>
  <si>
    <t>10090.ENSMUSP00000001304,10090.ENSMUSP00000004378,10090.ENSMUSP00000005017,10090.ENSMUSP00000005256,10090.ENSMUSP00000006625,10090.ENSMUSP00000013667,10090.ENSMUSP00000016638,10090.ENSMUSP00000017384,10090.ENSMUSP00000017629,10090.ENSMUSP00000017920,10090.ENSMUSP00000018544,10090.ENSMUSP00000020769,10090.ENSMUSP00000020939,10090.ENSMUSP00000021046,10090.ENSMUSP00000021077,10090.ENSMUSP00000021083,10090.ENSMUSP00000021332,10090.ENSMUSP00000021689,10090.ENSMUSP00000022629,10090.ENSMUSP00000022638,10090.ENSMUSP00000022766,10090.ENSMUSP00000023064,10090.ENSMUSP00000023133,10090.ENSMUSP00000024005,10090.ENSMUSP00000024958,10090.ENSMUSP00000025239,10090.ENSMUSP00000025639,10090.ENSMUSP00000025999,10090.ENSMUSP00000026577,10090.ENSMUSP00000027252,10090.ENSMUSP00000027338,10090.ENSMUSP00000027494,10090.ENSMUSP00000027697,10090.ENSMUSP00000028826,10090.ENSMUSP00000028829,10090.ENSMUSP00000028977,10090.ENSMUSP00000030207,10090.ENSMUSP00000030320,10090.ENSMUSP00000030636,10090.ENSMUSP00000030691,10090.ENSMUSP00000030784,10090.ENSMUSP00000031029,10090.ENSMUSP00000031249,10090.ENSMUSP00000031513,10090.ENSMUSP00000031726,10090.ENSMUSP00000032946,10090.ENSMUSP00000033040,10090.ENSMUSP00000033142,10090.ENSMUSP00000033662,10090.ENSMUSP00000033723,10090.ENSMUSP00000034285,10090.ENSMUSP00000034910,10090.ENSMUSP00000034913,10090.ENSMUSP00000035055,10090.ENSMUSP00000035208,10090.ENSMUSP00000035366,10090.ENSMUSP00000035616,10090.ENSMUSP00000036206,10090.ENSMUSP00000036523,10090.ENSMUSP00000037025,10090.ENSMUSP00000037210,10090.ENSMUSP00000038983,10090.ENSMUSP00000039110,10090.ENSMUSP00000040431,10090.ENSMUSP00000041347,10090.ENSMUSP00000041831,10090.ENSMUSP00000042199,10090.ENSMUSP00000042691,10090.ENSMUSP00000043123,10090.ENSMUSP00000043583,10090.ENSMUSP00000044280,10090.ENSMUSP00000046185,10090.ENSMUSP00000046787,10090.ENSMUSP00000047202,10090.ENSMUSP00000047700,10090.ENSMUSP00000049112,10090.ENSMUSP00000049902,10090.ENSMUSP00000049977,10090.ENSMUSP00000050156,10090.ENSMUSP00000053943,10090.ENSMUSP00000054105,10090.ENSMUSP00000055694,10090.ENSMUSP00000058321,10090.ENSMUSP00000059973,10090.ENSMUSP00000060118,10090.ENSMUSP00000062576,10090.ENSMUSP00000062702,10090.ENSMUSP00000064046,10090.ENSMUSP00000066448,10090.ENSMUSP00000068374,10090.ENSMUSP00000068479,10090.ENSMUSP00000068731,10090.ENSMUSP00000070983,10090.ENSMUSP00000072091,10090.ENSMUSP00000072732,10090.ENSMUSP00000075513,10090.ENSMUSP00000075619,10090.ENSMUSP00000078336,10090.ENSMUSP00000078795,10090.ENSMUSP00000079098,10090.ENSMUSP00000079553,10090.ENSMUSP00000079628,10090.ENSMUSP00000079722,10090.ENSMUSP00000080568,10090.ENSMUSP00000081043,10090.ENSMUSP00000081474,10090.ENSMUSP00000084599,10090.ENSMUSP00000085695,10090.ENSMUSP00000085993,10090.ENSMUSP00000086948,10090.ENSMUSP00000088458,10090.ENSMUSP00000088618,10090.ENSMUSP00000090059,10090.ENSMUSP00000090245,10090.ENSMUSP00000091061,10090.ENSMUSP00000092223,10090.ENSMUSP00000095174,10090.ENSMUSP00000095420,10090.ENSMUSP00000095866,10090.ENSMUSP00000096293,10090.ENSMUSP00000096445,10090.ENSMUSP00000097919,10090.ENSMUSP00000098295,10090.ENSMUSP00000098580,10090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00000103227,10090.ENSMUSP00000103571,10090.ENSMUSP00000104973,10090.ENSMUSP00000105207,10090.ENSMUSP00000106025,10090.ENSMUSP00000106443,10090.ENSMUSP00000106612,10090.ENSMUSP00000107232,10090.ENSMUSP00000107237,10090.ENSMUSP00000107448,10090.ENSMUSP00000107503,10090.ENSMUSP00000107795,10090.ENSMUSP00000108075,10090.ENSMUSP00000108484,10090.ENSMUSP00000109164,10090.ENSMUSP00000109190,10090.ENSMUSP00000109423,10090.ENSMUSP00000109646,10090.ENSMUSP00000109795,10090.ENSMUSP00000110377,10090.ENSMUSP00000111221,10090.ENSMUSP00000112104,10090.ENSMUSP00000116779,10090.ENSMUSP00000118491,10090.ENSMUSP00000120595,10090.ENSMUSP00000122497,10090.ENSMUSP00000123155,10090.ENSMUSP00000123238,10090.ENSMUSP00000124520,10090.ENSMUSP00000124846,10090.ENSMUSP00000125003,10090.ENSMUSP00000125081,10090.ENSMUSP00000125451,10090.ENSMUSP00000125761,10090.ENSMUSP00000127374,10090.ENSMUSP00000129739,10090.ENSMUSP00000130535,10090.ENSMUSP00000130668,10090.ENSMUSP00000133302,10090.ENSMUSP00000133939,10090.ENSMUSP00000134673,10090.ENSMUSP00000134825,10090.ENSMUSP00000136524,10090.ENSMUSP00000136957,10090.ENSMUSP00000139347,10090.ENSMUSP00000140274,10090.ENSMUSP00000140536,10090.ENSMUSP00000140566,10090.ENSMUSP00000142498,10090.ENSMUSP00000143302,10090.ENSMUSP00000143626,10090.ENSMUSP00000145160,10090.ENSMUSP00000155034,10090.ENSMUSP00000155999,10090.ENSMUSP00000156728,10090.ENSMUSP00000158539</t>
  </si>
  <si>
    <t>Ckb,Eno2,Hdgf,Ndrg1,Rbm14,Bcas1,Cd34,Casc3,Top2b,Crk,Sept4,Dbnl,Nrcam,Ddx42,Slc9a3r1,Jpt1,Fkbp3,Evl,Dpysl2,Nefm,Tox4,Cby1,Ppp1r1a,Scg5,Caskin1,Bin1,Ccdc86,Add3,Eps8l2,Eif5b,Sdhaf4,Ppp1r7,Cdk18,Chgb,Spred1,Kif3b,Psip1,Cc2d1b,Stmn1,Pclo,Prkag2,Snx17,Sparcl1,Srsf9,Gnb2,Rab6a,Pak1,Ptpn5,Pdha1,Syap1,Cotl1,Mlip,Mcrip1,Map4,Bsn,Dync1li1,Slc24a1,Chmp4b,Esf1,Pde4a,Git1,Washc2,Serbp1,Stub1,Ina,Rbm17,Cdh10,Ddx21,Srrt,Bclaf1,Pcyt1b,Mbp,Tbr1,Ppp1r11,Chmp7,Sltm,Trim2,Slk,Timm8a1,Basp1,Hepacam,Cavin2,Cavin1,Creb1,Ppp1r2,Nucks1,Fam171b,Ptprn2,Mllt11,Map1b,Ak1,Rgs14,Srsf7,Mink1,Sirt2,Eno1b,Rabep1,Ablim1,Znrf2,Epb41l3,Sgip1,Rps17,Thrap3,Syn1,Tacc1,Rplp2,Kif20b,Atn1,Srrm2,Aak1,Ermn,Dnm1,Srsf2,Marcks,Nefh,Map1a,Synpo,Rims1,Arrb1,Psd3,Epn1,Mapt,Psmd9,Cep170b,Stmn3,Tjp1,Tnip1,Vdac1,Tenm2,Rps6,Rtn4,Anp32b,Hmga1b,Smarcc2,Rere,Shank2,Prkar1a,Srcin1,Arhgap23,Shank1,Dbndd2,Mrtfa,Max,Hdac9,Dmtn,Tnks1bp1,Hnrnpc,Gmfb,Arpp21,Tmsb4x,Sh3kbp1,Pak3,Fip1l1,Fnbp1,Pja1,Map2,Crmp1,Dpysl5,Dync1i1,Hnrnpk,Fam131b,Abi1,Srsf1,Arhgap21,Naa38,Reps1,Prrt2,Tra2b,Srrm1,Tnik,Ciapin1,Matr3,Mgll,Eps15l1,Suds3,Ncam1,Apoe,Otud4,Csnk2b,Asap1,Lmnb2,Purb,Tac1,Abi2,Erbin,Dnajb2,Lrrc7,Rufy3,Adgrl2,Add2,Mgrn1,Pacsin1,Tjp2,Fth1</t>
  </si>
  <si>
    <t>10090.ENSMUSP00000005017,10090.ENSMUSP00000005256,10090.ENSMUSP00000006625,10090.ENSMUSP00000016638,10090.ENSMUSP00000017384,10090.ENSMUSP00000017629,10090.ENSMUSP00000017920,10090.ENSMUSP00000020769,10090.ENSMUSP00000021046,10090.ENSMUSP00000021077,10090.ENSMUSP00000021083,10090.ENSMUSP00000021332,10090.ENSMUSP00000022629,10090.ENSMUSP00000022638,10090.ENSMUSP00000025239,10090.ENSMUSP00000027252,10090.ENSMUSP00000030207,10090.ENSMUSP00000030636,10090.ENSMUSP00000033040,10090.ENSMUSP00000033662,10090.ENSMUSP00000035055,10090.ENSMUSP00000035366,10090.ENSMUSP00000036206,10090.ENSMUSP00000037025,10090.ENSMUSP00000037210,10090.ENSMUSP00000038983,10090.ENSMUSP00000039110,10090.ENSMUSP00000040431,10090.ENSMUSP00000041831,10090.ENSMUSP00000042691,10090.ENSMUSP00000043123,10090.ENSMUSP00000043583,10090.ENSMUSP00000044280,10090.ENSMUSP00000046185,10090.ENSMUSP00000049977,10090.ENSMUSP00000055694,10090.ENSMUSP00000058321,10090.ENSMUSP00000062576,10090.ENSMUSP00000068374,10090.ENSMUSP00000070983,10090.ENSMUSP00000072732,10090.ENSMUSP00000075513,10090.ENSMUSP00000078336,10090.ENSMUSP00000079098,10090.ENSMUSP00000079628,10090.ENSMUSP00000079722,10090.ENSMUSP00000080568,10090.ENSMUSP00000081474,10090.ENSMUSP00000084599,10090.ENSMUSP00000085993,10090.ENSMUSP00000086948,10090.ENSMUSP00000088618,10090.ENSMUSP00000090245,10090.ENSMUSP00000092223,10090.ENSMUSP00000095174,10090.ENSMUSP00000096445,10090.ENSMUSP00000097919,10090.ENSMUSP00000099334,10090.ENSMUSP00000099652,10090.ENSMUSP00000099792,10090.ENSMUSP00000099819,10090.ENSMUSP00000099878,10090.ENSMUSP00000099907,10090.ENSMUSP00000100667,10090.ENSMUSP00000100868,10090.ENSMUSP00000101307,10090.ENSMUSP00000102288,10090.ENSMUSP00000107237,10090.ENSMUSP00000108075,10090.ENSMUSP00000109190,10090.ENSMUSP00000109646,10090.ENSMUSP00000109795,10090.ENSMUSP00000112104,10090.ENSMUSP00000118491,10090.ENSMUSP00000120595,10090.ENSMUSP00000122497,10090.ENSMUSP00000124846,10090.ENSMUSP00000125003,10090.ENSMUSP00000125761,10090.ENSMUSP00000130668,10090.ENSMUSP00000133939,10090.ENSMUSP00000134825,10090.ENSMUSP00000136957,10090.ENSMUSP00000140536,10090.ENSMUSP00000143626,10090.ENSMUSP00000156728</t>
  </si>
  <si>
    <t>Hdgf,Ndrg1,Rbm14,Cd34,Casc3,Top2b,Crk,Dbnl,Ddx42,Slc9a3r1,Jpt1,Fkbp3,Dpysl2,Nefm,Bin1,Eif5b,Psip1,Stmn1,Pak1,Pdha1,Map4,Dync1li1,Chmp4b,Pde4a,Git1,Washc2,Serbp1,Stub1,Rbm17,Ddx21,Srrt,Bclaf1,Pcyt1b,Mbp,Slk,Cavin2,Cavin1,Nucks1,Map1b,Srsf7,Sirt2,Eno1b,Ablim1,Epb41l3,Rps17,Thrap3,Syn1,Rplp2,Kif20b,Srrm2,Aak1,Dnm1,Marcks,Map1a,Synpo,Epn1,Mapt,Stmn3,Tjp1,Tnip1,Vdac1,Rps6,Rtn4,Hmga1b,Smarcc2,Rere,Prkar1a,Hnrnpc,Sh3kbp1,Fnbp1,Map2,Crmp1,Hnrnpk,Abi1,Srsf1,Arhgap21,Tra2b,Srrm1,Matr3,Ncam1,Otud4,Asap1,Purb,Erbin,Adgrl2,Tjp2</t>
  </si>
  <si>
    <t>10090.ENSMUSP00000005017,10090.ENSMUSP00000005256,10090.ENSMUSP00000006625,10090.ENSMUSP00000016638,10090.ENSMUSP00000017384,10090.ENSMUSP00000017629,10090.ENSMUSP00000017920,10090.ENSMUSP00000020769,10090.ENSMUSP00000021046,10090.ENSMUSP00000021077,10090.ENSMUSP00000021083,10090.ENSMUSP00000021332,10090.ENSMUSP00000022629,10090.ENSMUSP00000022638,10090.ENSMUSP00000025239,10090.ENSMUSP00000027252,10090.ENSMUSP00000030207,10090.ENSMUSP00000030636,10090.ENSMUSP00000033040,10090.ENSMUSP00000033662,10090.ENSMUSP00000035055,10090.ENSMUSP00000035366,10090.ENSMUSP00000036206,10090.ENSMUSP00000037025,10090.ENSMUSP00000037210,10090.ENSMUSP00000038983,10090.ENSMUSP00000039110,10090.ENSMUSP00000040431,10090.ENSMUSP00000041831,10090.ENSMUSP00000042691,10090.ENSMUSP00000043123,10090.ENSMUSP00000043583,10090.ENSMUSP00000044280,10090.ENSMUSP00000046185,10090.ENSMUSP00000049977,10090.ENSMUSP00000055694,10090.ENSMUSP00000058321,10090.ENSMUSP00000062576,10090.ENSMUSP00000068374,10090.ENSMUSP00000070983,10090.ENSMUSP00000072732,10090.ENSMUSP00000075513,10090.ENSMUSP00000078336,10090.ENSMUSP00000079098,10090.ENSMUSP00000079628,10090.ENSMUSP00000079722,10090.ENSMUSP00000080568,10090.ENSMUSP00000081474,10090.ENSMUSP00000084599,10090.ENSMUSP00000085993,10090.ENSMUSP00000086948,10090.ENSMUSP00000088618,10090.ENSMUSP00000090245,10090.ENSMUSP00000092223,10090.ENSMUSP00000095174,10090.ENSMUSP00000096445,10090.ENSMUSP00000097919,10090.ENSMUSP00000099334,10090.ENSMUSP00000099652,10090.ENSMUSP00000099792,10090.ENSMUSP00000099819,10090.ENSMUSP00000099878,10090.ENSMUSP00000099907,10090.ENSMUSP00000100667,10090.ENSMUSP00000100868,10090.ENSMUSP00000101307,10090.ENSMUSP00000102288,10090.ENSMUSP00000107237,10090.ENSMUSP00000108075,10090.ENSMUSP00000109190,10090.ENSMUSP00000109646,10090.ENSMUSP00000109795,10090.ENSMUSP00000112104,10090.ENSMUSP00000118491,10090.ENSMUSP00000120595,10090.ENSMUSP00000122497,10090.ENSMUSP00000124846,10090.ENSMUSP00000125003,10090.ENSMUSP00000125761,10090.ENSMUSP00000130668,10090.ENSMUSP00000133939,10090.ENSMUSP00000134825,10090.ENSMUSP00000136957,10090.ENSMUSP00000140536,10090.ENSMUSP00000143626,10090.ENSMUSP00000152948,10090.ENSMUSP00000156728</t>
  </si>
  <si>
    <t>Hdgf,Ndrg1,Rbm14,Cd34,Casc3,Top2b,Crk,Dbnl,Ddx42,Slc9a3r1,Jpt1,Fkbp3,Dpysl2,Nefm,Bin1,Eif5b,Psip1,Stmn1,Pak1,Pdha1,Map4,Dync1li1,Chmp4b,Pde4a,Git1,Washc2,Serbp1,Stub1,Rbm17,Ddx21,Srrt,Bclaf1,Pcyt1b,Mbp,Slk,Cavin2,Cavin1,Nucks1,Map1b,Srsf7,Sirt2,Eno1b,Ablim1,Epb41l3,Rps17,Thrap3,Syn1,Rplp2,Kif20b,Srrm2,Aak1,Dnm1,Marcks,Map1a,Synpo,Epn1,Mapt,Stmn3,Tjp1,Tnip1,Vdac1,Rps6,Rtn4,Hmga1b,Smarcc2,Rere,Prkar1a,Hnrnpc,Sh3kbp1,Fnbp1,Map2,Crmp1,Hnrnpk,Abi1,Srsf1,Arhgap21,Tra2b,Srrm1,Matr3,Ncam1,Otud4,Asap1,Purb,Erbin,Adgrl2,Hdgfl2,Tjp2</t>
  </si>
  <si>
    <t>10090.ENSMUSP00000004378,10090.ENSMUSP00000006625,10090.ENSMUSP00000016638,10090.ENSMUSP00000017629,10090.ENSMUSP00000021077,10090.ENSMUSP00000021083,10090.ENSMUSP00000021332,10090.ENSMUSP00000022629,10090.ENSMUSP00000025239,10090.ENSMUSP00000027252,10090.ENSMUSP00000030207,10090.ENSMUSP00000030636,10090.ENSMUSP00000031249,10090.ENSMUSP00000033040,10090.ENSMUSP00000033662,10090.ENSMUSP00000034913,10090.ENSMUSP00000035055,10090.ENSMUSP00000036206,10090.ENSMUSP00000036523,10090.ENSMUSP00000037210,10090.ENSMUSP00000038983,10090.ENSMUSP00000039110,10090.ENSMUSP00000040431,10090.ENSMUSP00000041831,10090.ENSMUSP00000042691,10090.ENSMUSP00000043583,10090.ENSMUSP00000046185,10090.ENSMUSP00000049902,10090.ENSMUSP00000049977,10090.ENSMUSP00000050156,10090.ENSMUSP00000055694,10090.ENSMUSP00000058321,10090.ENSMUSP00000062576,10090.ENSMUSP00000068374,10090.ENSMUSP00000070983,10090.ENSMUSP00000075513,10090.ENSMUSP00000078795,10090.ENSMUSP00000079098,10090.ENSMUSP00000079628,10090.ENSMUSP00000079722,10090.ENSMUSP00000080568,10090.ENSMUSP00000081474,10090.ENSMUSP00000085993,10090.ENSMUSP00000086948,10090.ENSMUSP00000088618,10090.ENSMUSP00000090245,10090.ENSMUSP00000092223,10090.ENSMUSP00000095174,10090.ENSMUSP00000095866,10090.ENSMUSP00000099652,10090.ENSMUSP00000099819,10090.ENSMUSP00000099878,10090.ENSMUSP00000099907,10090.ENSMUSP00000100667,10090.ENSMUSP00000101307,10090.ENSMUSP00000102288,10090.ENSMUSP00000107232,10090.ENSMUSP00000107237,10090.ENSMUSP00000109190,10090.ENSMUSP00000112104,10090.ENSMUSP00000118491,10090.ENSMUSP00000120595,10090.ENSMUSP00000122497,10090.ENSMUSP00000125003,10090.ENSMUSP00000125761,10090.ENSMUSP00000127374,10090.ENSMUSP00000130668,10090.ENSMUSP00000133302,10090.ENSMUSP00000133939,10090.ENSMUSP00000136957,10090.ENSMUSP00000140536,10090.ENSMUSP00000143626,10090.ENSMUSP00000156728</t>
  </si>
  <si>
    <t>Eno2,Rbm14,Cd34,Top2b,Slc9a3r1,Jpt1,Fkbp3,Dpysl2,Bin1,Eif5b,Psip1,Stmn1,Sparcl1,Pak1,Pdha1,Mcrip1,Map4,Chmp4b,Esf1,Git1,Washc2,Serbp1,Stub1,Rbm17,Ddx21,Bclaf1,Mbp,Trim2,Slk,Timm8a1,Cavin2,Cavin1,Nucks1,Map1b,Srsf7,Eno1b,Znrf2,Epb41l3,Rps17,Thrap3,Syn1,Rplp2,Srrm2,Aak1,Dnm1,Marcks,Map1a,Synpo,Arrb1,Tjp1,Vdac1,Rps6,Rtn4,Hmga1b,Rere,Prkar1a,Tnks1bp1,Hnrnpc,Fnbp1,Hnrnpk,Abi1,Srsf1,Arhgap21,Srrm1,Matr3,Mgll,Ncam1,Apoe,Otud4,Purb,Erbin,Adgrl2,Tjp2</t>
  </si>
  <si>
    <t>10090.ENSMUSP00000021332,10090.ENSMUSP00000022638,10090.ENSMUSP00000024005,10090.ENSMUSP00000024958,10090.ENSMUSP00000025239,10090.ENSMUSP00000027494,10090.ENSMUSP00000030636,10090.ENSMUSP00000030691,10090.ENSMUSP00000034285,10090.ENSMUSP00000035208,10090.ENSMUSP00000035366,10090.ENSMUSP00000038983,10090.ENSMUSP00000046185,10090.ENSMUSP00000046787,10090.ENSMUSP00000053943,10090.ENSMUSP00000054105,10090.ENSMUSP00000068374,10090.ENSMUSP00000068479,10090.ENSMUSP00000068731,10090.ENSMUSP00000079098,10090.ENSMUSP00000079553,10090.ENSMUSP00000085993,10090.ENSMUSP00000095420,10090.ENSMUSP00000097919,10090.ENSMUSP00000099907,10090.ENSMUSP00000103222,10090.ENSMUSP00000107503,10090.ENSMUSP00000109646,10090.ENSMUSP00000112104,10090.ENSMUSP00000116779,10090.ENSMUSP00000129739,10090.ENSMUSP00000133302,10090.ENSMUSP00000139347,10090.ENSMUSP00000142498,10090.ENSMUSP00000143302,10090.ENSMUSP00000145160,10090.ENSMUSP00000158539</t>
  </si>
  <si>
    <t>Fkbp3,Nefm,Scg5,Caskin1,Bin1,Ppp1r7,Stmn1,Pclo,Cotl1,Bsn,Dync1li1,Washc2,Mbp,Tbr1,Basp1,Hepacam,Map1b,Ak1,Rgs14,Epb41l3,Sgip1,Srrm2,Rims1,Mapt,Rtn4,Srcin1,Arpp21,Map2,Hnrnpk,Fam131b,Eps15l1,Apoe,Tac1,Lrrc7,Rufy3,Add2,Fth1</t>
  </si>
  <si>
    <t>10090.ENSMUSP00000022638,10090.ENSMUSP00000024005,10090.ENSMUSP00000024958,10090.ENSMUSP00000025239,10090.ENSMUSP00000027494,10090.ENSMUSP00000030636,10090.ENSMUSP00000030691,10090.ENSMUSP00000034285,10090.ENSMUSP00000035208,10090.ENSMUSP00000035366,10090.ENSMUSP00000038983,10090.ENSMUSP00000046185,10090.ENSMUSP00000046787,10090.ENSMUSP00000053943,10090.ENSMUSP00000054105,10090.ENSMUSP00000068374,10090.ENSMUSP00000068479,10090.ENSMUSP00000068731,10090.ENSMUSP00000079098,10090.ENSMUSP00000079553,10090.ENSMUSP00000085993,10090.ENSMUSP00000095420,10090.ENSMUSP00000097919,10090.ENSMUSP00000099907,10090.ENSMUSP00000103222,10090.ENSMUSP00000107503,10090.ENSMUSP00000109646,10090.ENSMUSP00000112104,10090.ENSMUSP00000116779,10090.ENSMUSP00000129739,10090.ENSMUSP00000133302,10090.ENSMUSP00000139347,10090.ENSMUSP00000142498,10090.ENSMUSP00000143302,10090.ENSMUSP00000145160,10090.ENSMUSP00000158539</t>
  </si>
  <si>
    <t>Nefm,Scg5,Caskin1,Bin1,Ppp1r7,Stmn1,Pclo,Cotl1,Bsn,Dync1li1,Washc2,Mbp,Tbr1,Basp1,Hepacam,Map1b,Ak1,Rgs14,Epb41l3,Sgip1,Srrm2,Rims1,Mapt,Rtn4,Srcin1,Arpp21,Map2,Hnrnpk,Fam131b,Eps15l1,Apoe,Tac1,Lrrc7,Rufy3,Add2,Fth1</t>
  </si>
  <si>
    <t>10090.ENSMUSP00000021332,10090.ENSMUSP00000022638,10090.ENSMUSP00000024005,10090.ENSMUSP00000024958,10090.ENSMUSP00000025239,10090.ENSMUSP00000027494,10090.ENSMUSP00000030636,10090.ENSMUSP00000030691,10090.ENSMUSP00000034285,10090.ENSMUSP00000035208,10090.ENSMUSP00000035366,10090.ENSMUSP00000038983,10090.ENSMUSP00000046185,10090.ENSMUSP00000046787,10090.ENSMUSP00000053943,10090.ENSMUSP00000054105,10090.ENSMUSP00000068374,10090.ENSMUSP00000068479,10090.ENSMUSP00000068731,10090.ENSMUSP00000079098,10090.ENSMUSP00000079553,10090.ENSMUSP00000085993,10090.ENSMUSP00000095420,10090.ENSMUSP00000097919,10090.ENSMUSP00000099907,10090.ENSMUSP00000103222,10090.ENSMUSP00000107503,10090.ENSMUSP00000108075,10090.ENSMUSP00000109646,10090.ENSMUSP00000112104,10090.ENSMUSP00000116779,10090.ENSMUSP00000129739,10090.ENSMUSP00000133302,10090.ENSMUSP00000139347,10090.ENSMUSP00000142498,10090.ENSMUSP00000143302,10090.ENSMUSP00000145160,10090.ENSMUSP00000158539</t>
  </si>
  <si>
    <t>Fkbp3,Nefm,Scg5,Caskin1,Bin1,Ppp1r7,Stmn1,Pclo,Cotl1,Bsn,Dync1li1,Washc2,Mbp,Tbr1,Basp1,Hepacam,Map1b,Ak1,Rgs14,Epb41l3,Sgip1,Srrm2,Rims1,Mapt,Rtn4,Srcin1,Arpp21,Sh3kbp1,Map2,Hnrnpk,Fam131b,Eps15l1,Apoe,Tac1,Lrrc7,Rufy3,Add2,Fth1</t>
  </si>
  <si>
    <t>10090.ENSMUSP00000017920,10090.ENSMUSP00000022629,10090.ENSMUSP00000022638,10090.ENSMUSP00000025239,10090.ENSMUSP00000030636,10090.ENSMUSP00000044280,10090.ENSMUSP00000046185,10090.ENSMUSP00000068374,10090.ENSMUSP00000072732,10090.ENSMUSP00000078336,10090.ENSMUSP00000080568,10090.ENSMUSP00000090245,10090.ENSMUSP00000097919,10090.ENSMUSP00000099334,10090.ENSMUSP00000099907,10090.ENSMUSP00000100868,10090.ENSMUSP00000109646,10090.ENSMUSP00000109795,10090.ENSMUSP00000130668</t>
  </si>
  <si>
    <t>Crk,Dpysl2,Nefm,Bin1,Stmn1,Pcyt1b,Mbp,Map1b,Sirt2,Ablim1,Syn1,Marcks,Mapt,Stmn3,Rtn4,Smarcc2,Map2,Crmp1,Ncam1</t>
  </si>
  <si>
    <t>10090.ENSMUSP00000017629,10090.ENSMUSP00000021077,10090.ENSMUSP00000025239,10090.ENSMUSP00000027252,10090.ENSMUSP00000030207,10090.ENSMUSP00000030636,10090.ENSMUSP00000033662,10090.ENSMUSP00000037210,10090.ENSMUSP00000038983,10090.ENSMUSP00000040431,10090.ENSMUSP00000042691,10090.ENSMUSP00000043583,10090.ENSMUSP00000055694,10090.ENSMUSP00000058321,10090.ENSMUSP00000068374,10090.ENSMUSP00000075513,10090.ENSMUSP00000088618,10090.ENSMUSP00000090245,10090.ENSMUSP00000092223,10090.ENSMUSP00000095174,10090.ENSMUSP00000099652,10090.ENSMUSP00000099819,10090.ENSMUSP00000099878,10090.ENSMUSP00000099907,10090.ENSMUSP00000100667,10090.ENSMUSP00000102288,10090.ENSMUSP00000107237,10090.ENSMUSP00000112104,10090.ENSMUSP00000118491,10090.ENSMUSP00000120595,10090.ENSMUSP00000125761,10090.ENSMUSP00000156728</t>
  </si>
  <si>
    <t>Top2b,Slc9a3r1,Bin1,Eif5b,Psip1,Stmn1,Pdha1,Git1,Washc2,Stub1,Ddx21,Bclaf1,Cavin2,Cavin1,Map1b,Eno1b,Dnm1,Marcks,Map1a,Synpo,Tjp1,Vdac1,Rps6,Rtn4,Hmga1b,Prkar1a,Hnrnpc,Hnrnpk,Abi1,Srsf1,Matr3,Tjp2</t>
  </si>
  <si>
    <t>10090.ENSMUSP00000017629,10090.ENSMUSP00000021077,10090.ENSMUSP00000025239,10090.ENSMUSP00000027252,10090.ENSMUSP00000030207,10090.ENSMUSP00000030636,10090.ENSMUSP00000038983,10090.ENSMUSP00000040431,10090.ENSMUSP00000042691,10090.ENSMUSP00000058321,10090.ENSMUSP00000068374,10090.ENSMUSP00000075513,10090.ENSMUSP00000088618,10090.ENSMUSP00000092223,10090.ENSMUSP00000099652,10090.ENSMUSP00000099819,10090.ENSMUSP00000099878,10090.ENSMUSP00000100667,10090.ENSMUSP00000102288,10090.ENSMUSP00000107237,10090.ENSMUSP00000112104,10090.ENSMUSP00000118491,10090.ENSMUSP00000120595</t>
  </si>
  <si>
    <t>Top2b,Slc9a3r1,Bin1,Eif5b,Psip1,Stmn1,Washc2,Stub1,Ddx21,Cavin1,Map1b,Eno1b,Dnm1,Map1a,Tjp1,Vdac1,Rps6,Hmga1b,Prkar1a,Hnrnpc,Hnrnpk,Abi1,Srsf1</t>
  </si>
  <si>
    <t>10090.ENSMUSP00000001304,10090.ENSMUSP00000004378,10090.ENSMUSP00000005017,10090.ENSMUSP00000005256,10090.ENSMUSP00000006625,10090.ENSMUSP00000016638,10090.ENSMUSP00000017629,10090.ENSMUSP00000017920,10090.ENSMUSP00000018544,10090.ENSMUSP00000021046,10090.ENSMUSP00000021077,10090.ENSMUSP00000021083,10090.ENSMUSP00000023064,10090.ENSMUSP00000023133,10090.ENSMUSP00000024005,10090.ENSMUSP00000025239,10090.ENSMUSP00000025999,10090.ENSMUSP00000026577,10090.ENSMUSP00000027252,10090.ENSMUSP00000027494,10090.ENSMUSP00000027697,10090.ENSMUSP00000028826,10090.ENSMUSP00000028829,10090.ENSMUSP00000028977,10090.ENSMUSP00000030207,10090.ENSMUSP00000030320,10090.ENSMUSP00000030636,10090.ENSMUSP00000030784,10090.ENSMUSP00000031029,10090.ENSMUSP00000031513,10090.ENSMUSP00000031726,10090.ENSMUSP00000032946,10090.ENSMUSP00000033040,10090.ENSMUSP00000033662,10090.ENSMUSP00000037025,10090.ENSMUSP00000037210,10090.ENSMUSP00000038983,10090.ENSMUSP00000039110,10090.ENSMUSP00000041831,10090.ENSMUSP00000042691,10090.ENSMUSP00000043583,10090.ENSMUSP00000047202,10090.ENSMUSP00000049902,10090.ENSMUSP00000050156,10090.ENSMUSP00000055694,10090.ENSMUSP00000058321,10090.ENSMUSP00000062576,10090.ENSMUSP00000066448,10090.ENSMUSP00000070983,10090.ENSMUSP00000072091,10090.ENSMUSP00000072732,10090.ENSMUSP00000078336,10090.ENSMUSP00000079098,10090.ENSMUSP00000079722,10090.ENSMUSP00000081043,10090.ENSMUSP00000081474,10090.ENSMUSP00000085993,10090.ENSMUSP00000086948,10090.ENSMUSP00000088618,10090.ENSMUSP00000090059,10090.ENSMUSP00000090245,10090.ENSMUSP00000095174,10090.ENSMUSP00000095866,10090.ENSMUSP00000096445,10090.ENSMUSP00000097919,10090.ENSMUSP00000098295,10090.ENSMUSP00000099652,10090.ENSMUSP00000099819,10090.ENSMUSP00000099878,10090.ENSMUSP00000099907,10090.ENSMUSP00000099990,10090.ENSMUSP00000100868,10090.ENSMUSP00000102288,10090.ENSMUSP00000106612,10090.ENSMUSP00000107237,10090.ENSMUSP00000107503,10090.ENSMUSP00000107795,10090.ENSMUSP00000108075,10090.ENSMUSP00000109164,10090.ENSMUSP00000109190,10090.ENSMUSP00000109423,10090.ENSMUSP00000110377,10090.ENSMUSP00000120595,10090.ENSMUSP00000122497,10090.ENSMUSP00000123155,10090.ENSMUSP00000124846,10090.ENSMUSP00000125003,10090.ENSMUSP00000125081,10090.ENSMUSP00000125451,10090.ENSMUSP00000125761,10090.ENSMUSP00000130535,10090.ENSMUSP00000130668,10090.ENSMUSP00000134825,10090.ENSMUSP00000136524,10090.ENSMUSP00000136957,10090.ENSMUSP00000140274,10090.ENSMUSP00000140536,10090.ENSMUSP00000140566,10090.ENSMUSP00000143626,10090.ENSMUSP00000155034,10090.ENSMUSP00000156728</t>
  </si>
  <si>
    <t>Ckb,Eno2,Hdgf,Ndrg1,Rbm14,Cd34,Top2b,Crk,Sept4,Ddx42,Slc9a3r1,Jpt1,Cby1,Ppp1r1a,Scg5,Bin1,Add3,Eps8l2,Eif5b,Ppp1r7,Cdk18,Chgb,Spred1,Kif3b,Psip1,Cc2d1b,Stmn1,Prkag2,Snx17,Srsf9,Gnb2,Rab6a,Pak1,Pdha1,Pde4a,Git1,Washc2,Serbp1,Rbm17,Ddx21,Bclaf1,Ppp1r11,Trim2,Timm8a1,Cavin2,Cavin1,Nucks1,Mllt11,Srsf7,Mink1,Sirt2,Ablim1,Epb41l3,Thrap3,Tacc1,Rplp2,Srrm2,Aak1,Dnm1,Srsf2,Marcks,Synpo,Arrb1,Epn1,Mapt,Psmd9,Tjp1,Vdac1,Rps6,Rtn4,Anp32b,Smarcc2,Prkar1a,Dmtn,Hnrnpc,Arpp21,Tmsb4x,Sh3kbp1,Fip1l1,Fnbp1,Pja1,Dpysl5,Srsf1,Arhgap21,Naa38,Tra2b,Srrm1,Tnik,Ciapin1,Matr3,Suds3,Ncam1,Asap1,Lmnb2,Purb,Abi2,Erbin,Dnajb2,Adgrl2,Mgrn1,Tjp2</t>
  </si>
  <si>
    <t>10090.ENSMUSP00000001304,10090.ENSMUSP00000004378,10090.ENSMUSP00000005017,10090.ENSMUSP00000005256,10090.ENSMUSP00000006625,10090.ENSMUSP00000016638,10090.ENSMUSP00000017629,10090.ENSMUSP00000017920,10090.ENSMUSP00000021077,10090.ENSMUSP00000021083,10090.ENSMUSP00000023133,10090.ENSMUSP00000024005,10090.ENSMUSP00000025239,10090.ENSMUSP00000025999,10090.ENSMUSP00000026577,10090.ENSMUSP00000027252,10090.ENSMUSP00000027697,10090.ENSMUSP00000028826,10090.ENSMUSP00000028829,10090.ENSMUSP00000030207,10090.ENSMUSP00000030636,10090.ENSMUSP00000030784,10090.ENSMUSP00000031029,10090.ENSMUSP00000031726,10090.ENSMUSP00000032946,10090.ENSMUSP00000033662,10090.ENSMUSP00000033723,10090.ENSMUSP00000037210,10090.ENSMUSP00000038983,10090.ENSMUSP00000039110,10090.ENSMUSP00000041831,10090.ENSMUSP00000042691,10090.ENSMUSP00000043583,10090.ENSMUSP00000046185,10090.ENSMUSP00000049902,10090.ENSMUSP00000049977,10090.ENSMUSP00000055694,10090.ENSMUSP00000058321,10090.ENSMUSP00000059973,10090.ENSMUSP00000062576,10090.ENSMUSP00000068731,10090.ENSMUSP00000072091,10090.ENSMUSP00000072732,10090.ENSMUSP00000079098,10090.ENSMUSP00000081043,10090.ENSMUSP00000081474,10090.ENSMUSP00000085993,10090.ENSMUSP00000086948,10090.ENSMUSP00000088618,10090.ENSMUSP00000090059,10090.ENSMUSP00000090245,10090.ENSMUSP00000095174,10090.ENSMUSP00000095866,10090.ENSMUSP00000096445,10090.ENSMUSP00000097919,10090.ENSMUSP00000098295,10090.ENSMUSP00000099652,10090.ENSMUSP00000099819,10090.ENSMUSP00000099878,10090.ENSMUSP00000099907,10090.ENSMUSP00000099990,10090.ENSMUSP00000100868,10090.ENSMUSP00000102288,10090.ENSMUSP00000105207,10090.ENSMUSP00000106025,10090.ENSMUSP00000106612,10090.ENSMUSP00000107232,10090.ENSMUSP00000107237,10090.ENSMUSP00000107795,10090.ENSMUSP00000108075,10090.ENSMUSP00000109164,10090.ENSMUSP00000109190,10090.ENSMUSP00000109423,10090.ENSMUSP00000120595,10090.ENSMUSP00000124846,10090.ENSMUSP00000125003,10090.ENSMUSP00000125761,10090.ENSMUSP00000130668,10090.ENSMUSP00000134825,10090.ENSMUSP00000136524,10090.ENSMUSP00000139347,10090.ENSMUSP00000140536,10090.ENSMUSP00000143626,10090.ENSMUSP00000156728</t>
  </si>
  <si>
    <t>Ckb,Eno2,Hdgf,Ndrg1,Rbm14,Cd34,Top2b,Crk,Slc9a3r1,Jpt1,Ppp1r1a,Scg5,Bin1,Add3,Eps8l2,Eif5b,Cdk18,Chgb,Spred1,Psip1,Stmn1,Prkag2,Snx17,Gnb2,Rab6a,Pdha1,Syap1,Git1,Washc2,Serbp1,Rbm17,Ddx21,Bclaf1,Mbp,Trim2,Slk,Cavin2,Cavin1,Creb1,Nucks1,Rgs14,Mink1,Sirt2,Epb41l3,Tacc1,Rplp2,Srrm2,Aak1,Dnm1,Srsf2,Marcks,Synpo,Arrb1,Epn1,Mapt,Psmd9,Tjp1,Vdac1,Rps6,Rtn4,Anp32b,Smarcc2,Prkar1a,Mrtfa,Max,Dmtn,Tnks1bp1,Hnrnpc,Tmsb4x,Sh3kbp1,Fip1l1,Fnbp1,Pja1,Srsf1,Tra2b,Srrm1,Matr3,Ncam1,Asap1,Lmnb2,Tac1,Erbin,Adgrl2,Tjp2</t>
  </si>
  <si>
    <t>10090.ENSMUSP00000004378,10090.ENSMUSP00000005017,10090.ENSMUSP00000005256,10090.ENSMUSP00000006625,10090.ENSMUSP00000016638,10090.ENSMUSP00000017629,10090.ENSMUSP00000017920,10090.ENSMUSP00000018544,10090.ENSMUSP00000021046,10090.ENSMUSP00000021077,10090.ENSMUSP00000021083,10090.ENSMUSP00000023064,10090.ENSMUSP00000025239,10090.ENSMUSP00000025999,10090.ENSMUSP00000027252,10090.ENSMUSP00000027494,10090.ENSMUSP00000028826,10090.ENSMUSP00000028977,10090.ENSMUSP00000030207,10090.ENSMUSP00000030320,10090.ENSMUSP00000030636,10090.ENSMUSP00000030784,10090.ENSMUSP00000031029,10090.ENSMUSP00000031513,10090.ENSMUSP00000031726,10090.ENSMUSP00000033040,10090.ENSMUSP00000033662,10090.ENSMUSP00000037025,10090.ENSMUSP00000037210,10090.ENSMUSP00000039110,10090.ENSMUSP00000041831,10090.ENSMUSP00000042691,10090.ENSMUSP00000043583,10090.ENSMUSP00000047202,10090.ENSMUSP00000055694,10090.ENSMUSP00000058321,10090.ENSMUSP00000062576,10090.ENSMUSP00000066448,10090.ENSMUSP00000070983,10090.ENSMUSP00000072091,10090.ENSMUSP00000072732,10090.ENSMUSP00000078336,10090.ENSMUSP00000079098,10090.ENSMUSP00000079722,10090.ENSMUSP00000081043,10090.ENSMUSP00000081474,10090.ENSMUSP00000085993,10090.ENSMUSP00000086948,10090.ENSMUSP00000088618,10090.ENSMUSP00000090059,10090.ENSMUSP00000090245,10090.ENSMUSP00000095174,10090.ENSMUSP00000095866,10090.ENSMUSP00000096445,10090.ENSMUSP00000097919,10090.ENSMUSP00000098295,10090.ENSMUSP00000099652,10090.ENSMUSP00000099819,10090.ENSMUSP00000099878,10090.ENSMUSP00000099907,10090.ENSMUSP00000099990,10090.ENSMUSP00000100868,10090.ENSMUSP00000102288,10090.ENSMUSP00000107237,10090.ENSMUSP00000107503,10090.ENSMUSP00000107795,10090.ENSMUSP00000108075,10090.ENSMUSP00000109164,10090.ENSMUSP00000109190,10090.ENSMUSP00000109423,10090.ENSMUSP00000110377,10090.ENSMUSP00000120595,10090.ENSMUSP00000123155,10090.ENSMUSP00000124846,10090.ENSMUSP00000125003,10090.ENSMUSP00000125081,10090.ENSMUSP00000125451,10090.ENSMUSP00000125761,10090.ENSMUSP00000130535,10090.ENSMUSP00000134825,10090.ENSMUSP00000136524,10090.ENSMUSP00000136957,10090.ENSMUSP00000140536,10090.ENSMUSP00000140566,10090.ENSMUSP00000143626,10090.ENSMUSP00000155034,10090.ENSMUSP00000156728</t>
  </si>
  <si>
    <t>Eno2,Hdgf,Ndrg1,Rbm14,Cd34,Top2b,Crk,Sept4,Ddx42,Slc9a3r1,Jpt1,Cby1,Bin1,Add3,Eif5b,Ppp1r7,Chgb,Kif3b,Psip1,Cc2d1b,Stmn1,Prkag2,Snx17,Srsf9,Gnb2,Pak1,Pdha1,Pde4a,Git1,Serbp1,Rbm17,Ddx21,Bclaf1,Ppp1r11,Cavin2,Cavin1,Nucks1,Mllt11,Srsf7,Mink1,Sirt2,Ablim1,Epb41l3,Thrap3,Tacc1,Rplp2,Srrm2,Aak1,Dnm1,Srsf2,Marcks,Synpo,Arrb1,Epn1,Mapt,Psmd9,Tjp1,Vdac1,Rps6,Rtn4,Anp32b,Smarcc2,Prkar1a,Hnrnpc,Arpp21,Tmsb4x,Sh3kbp1,Fip1l1,Fnbp1,Pja1,Dpysl5,Srsf1,Naa38,Tra2b,Srrm1,Tnik,Ciapin1,Matr3,Suds3,Asap1,Lmnb2,Purb,Erbin,Dnajb2,Adgrl2,Mgrn1,Tjp2</t>
  </si>
  <si>
    <t>10090.ENSMUSP00000022638,10090.ENSMUSP00000024005,10090.ENSMUSP00000027494,10090.ENSMUSP00000030636,10090.ENSMUSP00000034285,10090.ENSMUSP00000046185,10090.ENSMUSP00000068479,10090.ENSMUSP00000068731,10090.ENSMUSP00000079553,10090.ENSMUSP00000097919,10090.ENSMUSP00000107503,10090.ENSMUSP00000112104,10090.ENSMUSP00000133302,10090.ENSMUSP00000143302,10090.ENSMUSP00000158539</t>
  </si>
  <si>
    <t>Nefm,Scg5,Ppp1r7,Stmn1,Cotl1,Mbp,Ak1,Rgs14,Sgip1,Mapt,Arpp21,Hnrnpk,Apoe,Rufy3,Fth1</t>
  </si>
  <si>
    <t>10090.ENSMUSP00000001304,10090.ENSMUSP00000033723,10090.ENSMUSP00000046185,10090.ENSMUSP00000091061,10090.ENSMUSP00000097919,10090.ENSMUSP00000099907,10090.ENSMUSP00000116779,10090.ENSMUSP00000133302,10090.ENSMUSP00000139347,10090.ENSMUSP00000143302,10090.ENSMUSP00000158539</t>
  </si>
  <si>
    <t>Ckb,Syap1,Mbp,Nefh,Mapt,Rtn4,Fam131b,Apoe,Tac1,Rufy3,Fth1</t>
  </si>
  <si>
    <t>10090.ENSMUSP00000022638,10090.ENSMUSP00000024005,10090.ENSMUSP00000028826,10090.ENSMUSP00000046185,10090.ENSMUSP00000046787,10090.ENSMUSP00000049112,10090.ENSMUSP00000049902,10090.ENSMUSP00000079553,10090.ENSMUSP00000088458,10090.ENSMUSP00000097919,10090.ENSMUSP00000116779,10090.ENSMUSP00000125451,10090.ENSMUSP00000133302,10090.ENSMUSP00000143302,10090.ENSMUSP00000158539</t>
  </si>
  <si>
    <t>Nefm,Scg5,Chgb,Mbp,Tbr1,Sltm,Trim2,Sgip1,Ermn,Mapt,Fam131b,Ciapin1,Apoe,Rufy3,Fth1</t>
  </si>
  <si>
    <t>10090.ENSMUSP00000022638,10090.ENSMUSP00000024005,10090.ENSMUSP00000027494,10090.ENSMUSP00000030636,10090.ENSMUSP00000034285,10090.ENSMUSP00000046185,10090.ENSMUSP00000068479,10090.ENSMUSP00000068731,10090.ENSMUSP00000097919,10090.ENSMUSP00000112104,10090.ENSMUSP00000143302,10090.ENSMUSP00000158539</t>
  </si>
  <si>
    <t>Nefm,Scg5,Ppp1r7,Stmn1,Cotl1,Mbp,Ak1,Rgs14,Mapt,Hnrnpk,Rufy3,Fth1</t>
  </si>
  <si>
    <t>10090.ENSMUSP00000004378,10090.ENSMUSP00000046185,10090.ENSMUSP00000046787,10090.ENSMUSP00000059973,10090.ENSMUSP00000080568,10090.ENSMUSP00000091061,10090.ENSMUSP00000097919,10090.ENSMUSP00000099907,10090.ENSMUSP00000133302,10090.ENSMUSP00000139347</t>
  </si>
  <si>
    <t>Eno2,Mbp,Tbr1,Creb1,Syn1,Nefh,Mapt,Rtn4,Apoe,Tac1</t>
  </si>
  <si>
    <t>10090.ENSMUSP00000022638,10090.ENSMUSP00000024005,10090.ENSMUSP00000027494,10090.ENSMUSP00000030636,10090.ENSMUSP00000034285,10090.ENSMUSP00000046185,10090.ENSMUSP00000068479,10090.ENSMUSP00000068731,10090.ENSMUSP00000112104,10090.ENSMUSP00000143302,10090.ENSMUSP00000158539</t>
  </si>
  <si>
    <t>Nefm,Scg5,Ppp1r7,Stmn1,Cotl1,Mbp,Ak1,Rgs14,Hnrnpk,Rufy3,Fth1</t>
  </si>
  <si>
    <t>10090.ENSMUSP00000004378,10090.ENSMUSP00000025999,10090.ENSMUSP00000028826,10090.ENSMUSP00000035616,10090.ENSMUSP00000041347,10090.ENSMUSP00000042691,10090.ENSMUSP00000043583,10090.ENSMUSP00000062702,10090.ENSMUSP00000079553,10090.ENSMUSP00000080568,10090.ENSMUSP00000097919,10090.ENSMUSP00000099652,10090.ENSMUSP00000104973,10090.ENSMUSP00000107448,10090.ENSMUSP00000107795,10090.ENSMUSP00000109423,10090.ENSMUSP00000143626,10090.ENSMUSP00000155999</t>
  </si>
  <si>
    <t>Eno2,Add3,Chgb,Slc24a1,Ina,Ddx21,Bclaf1,Fam171b,Sgip1,Syn1,Mapt,Tjp1,Dbndd2,Gmfb,Tmsb4x,Pja1,Adgrl2,Pacsin1</t>
  </si>
  <si>
    <t>10090.ENSMUSP00000022638,10090.ENSMUSP00000024005,10090.ENSMUSP00000027494,10090.ENSMUSP00000030636,10090.ENSMUSP00000034285,10090.ENSMUSP00000046185,10090.ENSMUSP00000068479,10090.ENSMUSP00000068731,10090.ENSMUSP00000079553,10090.ENSMUSP00000107503,10090.ENSMUSP00000108075,10090.ENSMUSP00000112104,10090.ENSMUSP00000143302,10090.ENSMUSP00000158539</t>
  </si>
  <si>
    <t>Nefm,Scg5,Ppp1r7,Stmn1,Cotl1,Mbp,Ak1,Rgs14,Sgip1,Arpp21,Sh3kbp1,Hnrnpk,Rufy3,Fth1</t>
  </si>
  <si>
    <t>10090.ENSMUSP00000005017,10090.ENSMUSP00000005256,10090.ENSMUSP00000016638,10090.ENSMUSP00000017629,10090.ENSMUSP00000017920,10090.ENSMUSP00000021077,10090.ENSMUSP00000027252,10090.ENSMUSP00000028826,10090.ENSMUSP00000030636,10090.ENSMUSP00000030784,10090.ENSMUSP00000031029,10090.ENSMUSP00000031726,10090.ENSMUSP00000033662,10090.ENSMUSP00000039110,10090.ENSMUSP00000041831,10090.ENSMUSP00000043583,10090.ENSMUSP00000055694,10090.ENSMUSP00000062576,10090.ENSMUSP00000072091,10090.ENSMUSP00000072732,10090.ENSMUSP00000081043,10090.ENSMUSP00000081474,10090.ENSMUSP00000085993,10090.ENSMUSP00000090245,10090.ENSMUSP00000096445,10090.ENSMUSP00000098295,10090.ENSMUSP00000099652,10090.ENSMUSP00000099819,10090.ENSMUSP00000099907,10090.ENSMUSP00000099990,10090.ENSMUSP00000100868,10090.ENSMUSP00000102288,10090.ENSMUSP00000107237,10090.ENSMUSP00000107795,10090.ENSMUSP00000109423,10090.ENSMUSP00000120595,10090.ENSMUSP00000124846,10090.ENSMUSP00000125761,10090.ENSMUSP00000130535,10090.ENSMUSP00000136524,10090.ENSMUSP00000140536,10090.ENSMUSP00000143626,10090.ENSMUSP00000156728</t>
  </si>
  <si>
    <t>Hdgf,Ndrg1,Cd34,Top2b,Crk,Slc9a3r1,Eif5b,Chgb,Stmn1,Prkag2,Snx17,Gnb2,Pdha1,Serbp1,Rbm17,Bclaf1,Cavin2,Nucks1,Mink1,Sirt2,Tacc1,Rplp2,Srrm2,Marcks,Epn1,Psmd9,Tjp1,Vdac1,Rtn4,Anp32b,Smarcc2,Prkar1a,Hnrnpc,Tmsb4x,Pja1,Srsf1,Tra2b,Matr3,Suds3,Lmnb2,Erbin,Adgrl2,Tjp2</t>
  </si>
  <si>
    <t>BTO:0001279</t>
  </si>
  <si>
    <t>Spinal cord</t>
  </si>
  <si>
    <t>10090.ENSMUSP00000033723,10090.ENSMUSP00000046185,10090.ENSMUSP00000049902,10090.ENSMUSP00000088458,10090.ENSMUSP00000091061,10090.ENSMUSP00000099907,10090.ENSMUSP00000125451,10090.ENSMUSP00000133302,10090.ENSMUSP00000139347,10090.ENSMUSP00000158539</t>
  </si>
  <si>
    <t>Syap1,Mbp,Trim2,Ermn,Nefh,Rtn4,Ciapin1,Apoe,Tac1,Fth1</t>
  </si>
  <si>
    <t>10090.ENSMUSP00000004378,10090.ENSMUSP00000021083,10090.ENSMUSP00000025999,10090.ENSMUSP00000027338,10090.ENSMUSP00000028826,10090.ENSMUSP00000035616,10090.ENSMUSP00000041347,10090.ENSMUSP00000042691,10090.ENSMUSP00000043583,10090.ENSMUSP00000062702,10090.ENSMUSP00000079553,10090.ENSMUSP00000080568,10090.ENSMUSP00000097919,10090.ENSMUSP00000099652,10090.ENSMUSP00000104973,10090.ENSMUSP00000107448,10090.ENSMUSP00000107795,10090.ENSMUSP00000109423,10090.ENSMUSP00000143626,10090.ENSMUSP00000155999</t>
  </si>
  <si>
    <t>Eno2,Jpt1,Add3,Sdhaf4,Chgb,Slc24a1,Ina,Ddx21,Bclaf1,Fam171b,Sgip1,Syn1,Mapt,Tjp1,Dbndd2,Gmfb,Tmsb4x,Pja1,Adgrl2,Pacsin1</t>
  </si>
  <si>
    <t>10090.ENSMUSP00000022638,10090.ENSMUSP00000024005,10090.ENSMUSP00000028826,10090.ENSMUSP00000046185,10090.ENSMUSP00000046787,10090.ENSMUSP00000049112,10090.ENSMUSP00000049902,10090.ENSMUSP00000079553,10090.ENSMUSP00000088458,10090.ENSMUSP00000116779,10090.ENSMUSP00000125451,10090.ENSMUSP00000143302</t>
  </si>
  <si>
    <t>Nefm,Scg5,Chgb,Mbp,Tbr1,Sltm,Trim2,Sgip1,Ermn,Fam131b,Ciapin1,Rufy3</t>
  </si>
  <si>
    <t>BTO:0001264</t>
  </si>
  <si>
    <t>Spinal ganglion</t>
  </si>
  <si>
    <t>10090.ENSMUSP00000033723,10090.ENSMUSP00000046185,10090.ENSMUSP00000091061,10090.ENSMUSP00000099907,10090.ENSMUSP00000139347</t>
  </si>
  <si>
    <t>Syap1,Mbp,Nefh,Rtn4,Tac1</t>
  </si>
  <si>
    <t>10090.ENSMUSP00000024005,10090.ENSMUSP00000049112,10090.ENSMUSP00000088458,10090.ENSMUSP00000116779,10090.ENSMUSP00000143302</t>
  </si>
  <si>
    <t>Scg5,Sltm,Ermn,Fam131b,Rufy3</t>
  </si>
  <si>
    <t>10090.ENSMUSP00000046185,10090.ENSMUSP00000097919,10090.ENSMUSP00000133302,10090.ENSMUSP00000158539</t>
  </si>
  <si>
    <t>Mbp,Mapt,Apoe,Fth1</t>
  </si>
  <si>
    <t>10090.ENSMUSP00000046185,10090.ENSMUSP00000097919,10090.ENSMUSP00000116779,10090.ENSMUSP00000133302,10090.ENSMUSP00000139347,10090.ENSMUSP00000158539</t>
  </si>
  <si>
    <t>Mbp,Mapt,Fam131b,Apoe,Tac1,Fth1</t>
  </si>
  <si>
    <t>10090.ENSMUSP00000005017,10090.ENSMUSP00000005256,10090.ENSMUSP00000017629,10090.ENSMUSP00000017920,10090.ENSMUSP00000021077,10090.ENSMUSP00000027252,10090.ENSMUSP00000030636,10090.ENSMUSP00000030784,10090.ENSMUSP00000031726,10090.ENSMUSP00000033662,10090.ENSMUSP00000039110,10090.ENSMUSP00000043583,10090.ENSMUSP00000062576,10090.ENSMUSP00000072091,10090.ENSMUSP00000072732,10090.ENSMUSP00000081474,10090.ENSMUSP00000085993,10090.ENSMUSP00000090245,10090.ENSMUSP00000096445,10090.ENSMUSP00000099652,10090.ENSMUSP00000099819,10090.ENSMUSP00000099907,10090.ENSMUSP00000099990,10090.ENSMUSP00000100868,10090.ENSMUSP00000102288,10090.ENSMUSP00000107237,10090.ENSMUSP00000109423,10090.ENSMUSP00000125761,10090.ENSMUSP00000140536,10090.ENSMUSP00000143626,10090.ENSMUSP00000156728</t>
  </si>
  <si>
    <t>Hdgf,Ndrg1,Top2b,Crk,Slc9a3r1,Eif5b,Stmn1,Prkag2,Gnb2,Pdha1,Serbp1,Bclaf1,Nucks1,Mink1,Sirt2,Rplp2,Srrm2,Marcks,Epn1,Tjp1,Vdac1,Rtn4,Anp32b,Smarcc2,Prkar1a,Hnrnpc,Pja1,Matr3,Erbin,Adgrl2,Tjp2</t>
  </si>
  <si>
    <t>10090.ENSMUSP00000001304,10090.ENSMUSP00000004378,10090.ENSMUSP00000005017,10090.ENSMUSP00000005256,10090.ENSMUSP00000006625,10090.ENSMUSP00000008036,10090.ENSMUSP00000009679,10090.ENSMUSP00000013667,10090.ENSMUSP00000016638,10090.ENSMUSP00000017384,10090.ENSMUSP00000017622,10090.ENSMUSP00000017629,10090.ENSMUSP00000017920,10090.ENSMUSP00000017946,10090.ENSMUSP00000018544,10090.ENSMUSP00000020769,10090.ENSMUSP00000021046,10090.ENSMUSP00000021077,10090.ENSMUSP00000021083,10090.ENSMUSP00000021332,10090.ENSMUSP00000021689,10090.ENSMUSP00000022629,10090.ENSMUSP00000022638,10090.ENSMUSP00000022766,10090.ENSMUSP00000023064,10090.ENSMUSP00000023133,10090.ENSMUSP00000024005,10090.ENSMUSP00000024958,10090.ENSMUSP00000025239,10090.ENSMUSP00000025243,10090.ENSMUSP00000025639,10090.ENSMUSP00000025684,10090.ENSMUSP00000025999,10090.ENSMUSP00000026296,10090.ENSMUSP00000026577,10090.ENSMUSP00000027252,10090.ENSMUSP00000027338,10090.ENSMUSP00000027494,10090.ENSMUSP00000028826,10090.ENSMUSP00000028829,10090.ENSMUSP00000028977,10090.ENSMUSP00000030207,10090.ENSMUSP00000030320,10090.ENSMUSP00000030636,10090.ENSMUSP00000030691,10090.ENSMUSP00000030723,10090.ENSMUSP00000030784,10090.ENSMUSP00000031029,10090.ENSMUSP00000031513,10090.ENSMUSP00000031726,10090.ENSMUSP00000032946,10090.ENSMUSP00000033040,10090.ENSMUSP00000033142,10090.ENSMUSP00000033662,10090.ENSMUSP00000033723,10090.ENSMUSP00000034272,10090.ENSMUSP00000034285,10090.ENSMUSP00000034910,10090.ENSMUSP00000034913,10090.ENSMUSP00000035055,10090.ENSMUSP00000035208,10090.ENSMUSP00000035366,10090.ENSMUSP00000036206,10090.ENSMUSP00000036410,10090.ENSMUSP00000037025,10090.ENSMUSP00000037120,10090.ENSMUSP00000037210,10090.ENSMUSP00000038075,10090.ENSMUSP00000038983,10090.ENSMUSP00000039110,10090.ENSMUSP00000040431,10090.ENSMUSP00000041347,10090.ENSMUSP00000041831,10090.ENSMUSP00000042691,10090.ENSMUSP00000043123,10090.ENSMUSP00000043583,10090.ENSMUSP00000044280,10090.ENSMUSP00000044616,10090.ENSMUSP00000046185,10090.ENSMUSP00000046787,10090.ENSMUSP00000046905,10090.ENSMUSP00000046906,10090.ENSMUSP00000047202,10090.ENSMUSP00000047700,10090.ENSMUSP00000049112,10090.ENSMUSP00000049548,10090.ENSMUSP00000049902,10090.ENSMUSP00000049977,10090.ENSMUSP00000050156,10090.ENSMUSP00000053943,10090.ENSMUSP00000054424,10090.ENSMUSP00000055694,10090.ENSMUSP00000058321,10090.ENSMUSP00000058746,10090.ENSMUSP00000059973,10090.ENSMUSP00000060118,10090.ENSMUSP00000062576,10090.ENSMUSP00000064046,10090.ENSMUSP00000065810,10090.ENSMUSP00000066448,10090.ENSMUSP00000068374,10090.ENSMUSP00000068479,10090.ENSMUSP00000068731,10090.ENSMUSP00000070983,10090.ENSMUSP00000072091,10090.ENSMUSP00000072732,10090.ENSMUSP00000074490,10090.ENSMUSP00000075513,10090.ENSMUSP00000075619,10090.ENSMUSP00000078336,10090.ENSMUSP00000078795,10090.ENSMUSP00000079098,10090.ENSMUSP00000079553,10090.ENSMUSP00000079628,10090.ENSMUSP00000079722,10090.ENSMUSP00000080568,10090.ENSMUSP00000081043,10090.ENSMUSP00000081474,10090.ENSMUSP00000084599,10090.ENSMUSP00000085695,10090.ENSMUSP00000085993,10090.ENSMUSP00000086948,10090.ENSMUSP00000087636,10090.ENSMUSP00000088458,10090.ENSMUSP00000088618,10090.ENSMUSP00000090059,10090.ENSMUSP00000090245,10090.ENSMUSP00000091061,10090.ENSMUSP00000092223,10090.ENSMUSP00000095174,10090.ENSMUSP00000095420,10090.ENSMUSP00000095866,10090.ENSMUSP00000096386,10090.ENSMUSP00000096445,10090.ENSMUSP00000097919,10090.ENSMUSP00000098295,10090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00000105207,10090.ENSMUSP00000105926,10090.ENSMUSP00000106025,10090.ENSMUSP00000106443,10090.ENSMUSP00000106489,10090.ENSMUSP00000106612,10090.ENSMUSP00000107232,10090.ENSMUSP00000107237,10090.ENSMUSP00000107503,10090.ENSMUSP00000107795,10090.ENSMUSP00000108075,10090.ENSMUSP00000108484,10090.ENSMUSP00000109164,10090.ENSMUSP00000109190,10090.ENSMUSP00000109423,10090.ENSMUSP00000109646,10090.ENSMUSP00000109795,10090.ENSMUSP00000110377,10090.ENSMUSP00000111221,10090.ENSMUSP00000112104,10090.ENSMUSP00000116779,10090.ENSMUSP00000118491,10090.ENSMUSP00000120595,10090.ENSMUSP00000122497,10090.ENSMUSP00000123155,10090.ENSMUSP00000124520,10090.ENSMUSP00000124846,10090.ENSMUSP00000125003,10090.ENSMUSP00000125081,10090.ENSMUSP00000125451,10090.ENSMUSP00000125761,10090.ENSMUSP00000127374,10090.ENSMUSP00000129739,10090.ENSMUSP00000130535,10090.ENSMUSP00000130668,10090.ENSMUSP00000133302,10090.ENSMUSP00000133939,10090.ENSMUSP00000134673,10090.ENSMUSP00000134825,10090.ENSMUSP00000136524,10090.ENSMUSP00000136957,10090.ENSMUSP00000140274,10090.ENSMUSP00000140536,10090.ENSMUSP00000140566,10090.ENSMUSP00000142498,10090.ENSMUSP00000143190,10090.ENSMUSP00000143302,10090.ENSMUSP00000145160,10090.ENSMUSP00000145402,10090.ENSMUSP00000151809,10090.ENSMUSP00000152948,10090.ENSMUSP00000155034,10090.ENSMUSP00000155999,10090.ENSMUSP00000156728,10090.ENSMUSP00000158539</t>
  </si>
  <si>
    <t>Ckb,Eno2,Hdgf,Ndrg1,Rbm14,Rplp1,Rnmt,Bcas1,Cd34,Casc3,Zc3h18,Top2b,Crk,Retreg3,Sept4,Dbnl,Ddx42,Slc9a3r1,Jpt1,Fkbp3,Evl,Dpysl2,Nefm,Tox4,Cby1,Ppp1r1a,Scg5,Caskin1,Bin1,Iws1,Ccdc86,Ehd1,Add3,Fgd1,Eps8l2,Eif5b,Sdhaf4,Ppp1r7,Chgb,Spred1,Kif3b,Psip1,Cc2d1b,Stmn1,Pclo,Mtf1,Prkag2,Snx17,Srsf9,Gnb2,Rab6a,Pak1,Ptpn5,Pdha1,Syap1,Mvb12a,Cotl1,Mlip,Mcrip1,Map4,Bsn,Dync1li1,Chmp4b,Prkab2,Pde4a,Nexn,Git1,Ccdc92,Washc2,Serbp1,Stub1,Ina,Rbm17,Ddx21,Srrt,Bclaf1,Pcyt1b,Wdr44,Mbp,Tbr1,Leo1,Ppp1r9a,Ppp1r11,Chmp7,Sltm,Mfap1b,Trim2,Slk,Timm8a1,Basp1,Rbm15,Cavin2,Cavin1,Rabl6,Creb1,Ppp1r2,Nucks1,Ptprn2,Rtn3,Mllt11,Map1b,Ak1,Rgs14,Srsf7,Mink1,Sirt2,Bud13,Eno1b,Rabep1,Ablim1,Znrf2,Epb41l3,Sgip1,Rps17,Thrap3,Syn1,Tacc1,Rplp2,Kif20b,Atn1,Srrm2,Aak1,Zfyve19,Ermn,Dnm1,Srsf2,Marcks,Nefh,Map1a,Synpo,Rims1,Arrb1,Zc3h4,Epn1,Mapt,Psmd9,Stmn3,Tjp1,Tnip1,Vdac1,Tenm2,Rps6,Rtn4,Anp32b,Hmga1b,Smarcc2,Rere,Shank2,Prkar1a,Srcin1,Mrtfa,Oxr1,Max,Hdac9,Adap1,Dmtn,Tnks1bp1,Hnrnpc,Arpp21,Tmsb4x,Sh3kbp1,Pak3,Fip1l1,Fnbp1,Pja1,Map2,Crmp1,Dpysl5,Dync1i1,Hnrnpk,Fam131b,Abi1,Srsf1,Arhgap21,Naa38,Prrt2,Tra2b,Srrm1,Tnik,Ciapin1,Matr3,Mgll,Eps15l1,Suds3,Ncam1,Apoe,Otud4,Csnk2b,Asap1,Lmnb2,Purb,Abi2,Erbin,Dnajb2,Lrrc7,Rbm8a,Rufy3,Add2,Rab11fip5,Arhgap5,Hdgfl2,Mgrn1,Pacsin1,Tjp2,Fth1</t>
  </si>
  <si>
    <t>10090.ENSMUSP00000004378,10090.ENSMUSP00000018544,10090.ENSMUSP00000020769,10090.ENSMUSP00000020939,10090.ENSMUSP00000022629,10090.ENSMUSP00000022638,10090.ENSMUSP00000025239,10090.ENSMUSP00000025999,10090.ENSMUSP00000030691,10090.ENSMUSP00000031249,10090.ENSMUSP00000032946,10090.ENSMUSP00000033040,10090.ENSMUSP00000033142,10090.ENSMUSP00000033723,10090.ENSMUSP00000035055,10090.ENSMUSP00000035208,10090.ENSMUSP00000037025,10090.ENSMUSP00000037210,10090.ENSMUSP00000041347,10090.ENSMUSP00000042199,10090.ENSMUSP00000046906,10090.ENSMUSP00000064046,10090.ENSMUSP00000068374,10090.ENSMUSP00000068731,10090.ENSMUSP00000078336,10090.ENSMUSP00000079098,10090.ENSMUSP00000080568,10090.ENSMUSP00000086948,10090.ENSMUSP00000088618,10090.ENSMUSP00000090245,10090.ENSMUSP00000091061,10090.ENSMUSP00000092223,10090.ENSMUSP00000095174,10090.ENSMUSP00000095420,10090.ENSMUSP00000095866,10090.ENSMUSP00000096445,10090.ENSMUSP00000097919,10090.ENSMUSP00000099819,10090.ENSMUSP00000099865,10090.ENSMUSP00000099907,10090.ENSMUSP00000101520,10090.ENSMUSP00000102288,10090.ENSMUSP00000103222,10090.ENSMUSP00000103571,10090.ENSMUSP00000106612,10090.ENSMUSP00000108484,10090.ENSMUSP00000109646,10090.ENSMUSP00000112104,10090.ENSMUSP00000118491,10090.ENSMUSP00000124520,10090.ENSMUSP00000125081,10090.ENSMUSP00000127374,10090.ENSMUSP00000130668,10090.ENSMUSP00000133302,10090.ENSMUSP00000134673,10090.ENSMUSP00000134825,10090.ENSMUSP00000140274,10090.ENSMUSP00000140536,10090.ENSMUSP00000142498,10090.ENSMUSP00000143626,10090.ENSMUSP00000145160,10090.ENSMUSP00000155999</t>
  </si>
  <si>
    <t>Eno2,Sept4,Dbnl,Nrcam,Dpysl2,Nefm,Bin1,Add3,Pclo,Sparcl1,Rab6a,Pak1,Ptpn5,Syap1,Map4,Bsn,Pde4a,Git1,Ina,Cdh10,Ppp1r9a,Ptprn2,Map1b,Rgs14,Ablim1,Epb41l3,Syn1,Aak1,Dnm1,Marcks,Nefh,Map1a,Synpo,Rims1,Arrb1,Epn1,Mapt,Vdac1,Tenm2,Rtn4,Shank2,Prkar1a,Srcin1,Shank1,Dmtn,Pak3,Map2,Hnrnpk,Abi1,Prrt2,Tnik,Mgll,Ncam1,Apoe,Csnk2b,Asap1,Abi2,Erbin,Lrrc7,Adgrl2,Add2,Pacsin1</t>
  </si>
  <si>
    <t>10090.ENSMUSP00000004378,10090.ENSMUSP00000005256,10090.ENSMUSP00000018544,10090.ENSMUSP00000020769,10090.ENSMUSP00000020939,10090.ENSMUSP00000021689,10090.ENSMUSP00000022629,10090.ENSMUSP00000022638,10090.ENSMUSP00000025239,10090.ENSMUSP00000025999,10090.ENSMUSP00000030691,10090.ENSMUSP00000031249,10090.ENSMUSP00000032946,10090.ENSMUSP00000033040,10090.ENSMUSP00000033142,10090.ENSMUSP00000033723,10090.ENSMUSP00000035055,10090.ENSMUSP00000035208,10090.ENSMUSP00000037025,10090.ENSMUSP00000037120,10090.ENSMUSP00000037210,10090.ENSMUSP00000041347,10090.ENSMUSP00000042199,10090.ENSMUSP00000046906,10090.ENSMUSP00000054105,10090.ENSMUSP00000064046,10090.ENSMUSP00000068374,10090.ENSMUSP00000068731,10090.ENSMUSP00000072732,10090.ENSMUSP00000078336,10090.ENSMUSP00000079098,10090.ENSMUSP00000080568,10090.ENSMUSP00000086948,10090.ENSMUSP00000088618,10090.ENSMUSP00000090245,10090.ENSMUSP00000091061,10090.ENSMUSP00000092223,10090.ENSMUSP00000095174,10090.ENSMUSP00000095420,10090.ENSMUSP00000095866,10090.ENSMUSP00000096445,10090.ENSMUSP00000097919,10090.ENSMUSP00000099652,10090.ENSMUSP00000099819,10090.ENSMUSP00000099865,10090.ENSMUSP00000099907,10090.ENSMUSP00000101520,10090.ENSMUSP00000102288,10090.ENSMUSP00000103222,10090.ENSMUSP00000103571,10090.ENSMUSP00000106612,10090.ENSMUSP00000107047,10090.ENSMUSP00000107232,10090.ENSMUSP00000108075,10090.ENSMUSP00000108484,10090.ENSMUSP00000109646,10090.ENSMUSP00000112104,10090.ENSMUSP00000118491,10090.ENSMUSP00000124520,10090.ENSMUSP00000125081,10090.ENSMUSP00000127374,10090.ENSMUSP00000130668,10090.ENSMUSP00000133302,10090.ENSMUSP00000134673,10090.ENSMUSP00000134825,10090.ENSMUSP00000140274,10090.ENSMUSP00000140536,10090.ENSMUSP00000142498,10090.ENSMUSP00000143626,10090.ENSMUSP00000145160,10090.ENSMUSP00000155999,10090.ENSMUSP00000156728</t>
  </si>
  <si>
    <t>Eno2,Ndrg1,Sept4,Dbnl,Nrcam,Evl,Dpysl2,Nefm,Bin1,Add3,Pclo,Sparcl1,Rab6a,Pak1,Ptpn5,Syap1,Map4,Bsn,Pde4a,Nexn,Git1,Ina,Cdh10,Ppp1r9a,Hepacam,Ptprn2,Map1b,Rgs14,Sirt2,Ablim1,Epb41l3,Syn1,Aak1,Dnm1,Marcks,Nefh,Map1a,Synpo,Rims1,Arrb1,Epn1,Mapt,Tjp1,Vdac1,Tenm2,Rtn4,Shank2,Prkar1a,Srcin1,Shank1,Dmtn,Ildr2,Tnks1bp1,Sh3kbp1,Pak3,Map2,Hnrnpk,Abi1,Prrt2,Tnik,Mgll,Ncam1,Apoe,Csnk2b,Asap1,Abi2,Erbin,Lrrc7,Adgrl2,Add2,Pacsin1,Tjp2</t>
  </si>
  <si>
    <t>10090.ENSMUSP00000020769,10090.ENSMUSP00000020939,10090.ENSMUSP00000022638,10090.ENSMUSP00000025999,10090.ENSMUSP00000030691,10090.ENSMUSP00000033040,10090.ENSMUSP00000033723,10090.ENSMUSP00000035055,10090.ENSMUSP00000035208,10090.ENSMUSP00000037210,10090.ENSMUSP00000041347,10090.ENSMUSP00000042199,10090.ENSMUSP00000046906,10090.ENSMUSP00000068374,10090.ENSMUSP00000068731,10090.ENSMUSP00000078336,10090.ENSMUSP00000079098,10090.ENSMUSP00000080568,10090.ENSMUSP00000090245,10090.ENSMUSP00000091061,10090.ENSMUSP00000092223,10090.ENSMUSP00000095174,10090.ENSMUSP00000095420,10090.ENSMUSP00000095866,10090.ENSMUSP00000096445,10090.ENSMUSP00000097919,10090.ENSMUSP00000099865,10090.ENSMUSP00000099907,10090.ENSMUSP00000101520,10090.ENSMUSP00000103222,10090.ENSMUSP00000103571,10090.ENSMUSP00000106612,10090.ENSMUSP00000108484,10090.ENSMUSP00000109646,10090.ENSMUSP00000112104,10090.ENSMUSP00000118491,10090.ENSMUSP00000125081,10090.ENSMUSP00000130668,10090.ENSMUSP00000134825,10090.ENSMUSP00000140274,10090.ENSMUSP00000140536,10090.ENSMUSP00000142498,10090.ENSMUSP00000143626,10090.ENSMUSP00000145160,10090.ENSMUSP00000155999</t>
  </si>
  <si>
    <t>Dbnl,Nrcam,Nefm,Add3,Pclo,Pak1,Syap1,Map4,Bsn,Git1,Ina,Cdh10,Ppp1r9a,Map1b,Rgs14,Ablim1,Epb41l3,Syn1,Marcks,Nefh,Map1a,Synpo,Rims1,Arrb1,Epn1,Mapt,Tenm2,Rtn4,Shank2,Srcin1,Shank1,Dmtn,Pak3,Map2,Hnrnpk,Abi1,Tnik,Ncam1,Asap1,Abi2,Erbin,Lrrc7,Adgrl2,Add2,Pacsin1</t>
  </si>
  <si>
    <t>10090.ENSMUSP00000020769,10090.ENSMUSP00000020939,10090.ENSMUSP00000022638,10090.ENSMUSP00000025999,10090.ENSMUSP00000030691,10090.ENSMUSP00000033040,10090.ENSMUSP00000035055,10090.ENSMUSP00000035208,10090.ENSMUSP00000046906,10090.ENSMUSP00000068374,10090.ENSMUSP00000068731,10090.ENSMUSP00000078336,10090.ENSMUSP00000079098,10090.ENSMUSP00000080568,10090.ENSMUSP00000091061,10090.ENSMUSP00000092223,10090.ENSMUSP00000095420,10090.ENSMUSP00000095866,10090.ENSMUSP00000097919,10090.ENSMUSP00000099907,10090.ENSMUSP00000101520,10090.ENSMUSP00000103222,10090.ENSMUSP00000103571,10090.ENSMUSP00000106612,10090.ENSMUSP00000108484,10090.ENSMUSP00000109646,10090.ENSMUSP00000118491,10090.ENSMUSP00000125081,10090.ENSMUSP00000142498,10090.ENSMUSP00000145160,10090.ENSMUSP00000155999</t>
  </si>
  <si>
    <t>Dbnl,Nrcam,Nefm,Add3,Pclo,Pak1,Map4,Bsn,Ppp1r9a,Map1b,Rgs14,Ablim1,Epb41l3,Syn1,Nefh,Map1a,Rims1,Arrb1,Mapt,Rtn4,Shank2,Srcin1,Shank1,Dmtn,Pak3,Map2,Abi1,Tnik,Lrrc7,Add2,Pacsin1</t>
  </si>
  <si>
    <t>10090.ENSMUSP00000004378,10090.ENSMUSP00000018544,10090.ENSMUSP00000020939,10090.ENSMUSP00000021077,10090.ENSMUSP00000022629,10090.ENSMUSP00000022638,10090.ENSMUSP00000025239,10090.ENSMUSP00000026577,10090.ENSMUSP00000028977,10090.ENSMUSP00000030691,10090.ENSMUSP00000033040,10090.ENSMUSP00000033142,10090.ENSMUSP00000033723,10090.ENSMUSP00000035208,10090.ENSMUSP00000046185,10090.ENSMUSP00000046906,10090.ENSMUSP00000053943,10090.ENSMUSP00000059973,10090.ENSMUSP00000064046,10090.ENSMUSP00000068374,10090.ENSMUSP00000068731,10090.ENSMUSP00000072732,10090.ENSMUSP00000079098,10090.ENSMUSP00000080568,10090.ENSMUSP00000086948,10090.ENSMUSP00000088458,10090.ENSMUSP00000088618,10090.ENSMUSP00000090245,10090.ENSMUSP00000091061,10090.ENSMUSP00000092223,10090.ENSMUSP00000095174,10090.ENSMUSP00000095866,10090.ENSMUSP00000097919,10090.ENSMUSP00000099865,10090.ENSMUSP00000099878,10090.ENSMUSP00000099907,10090.ENSMUSP00000101520,10090.ENSMUSP00000103222,10090.ENSMUSP00000103571,10090.ENSMUSP00000109646,10090.ENSMUSP00000109795,10090.ENSMUSP00000110377,10090.ENSMUSP00000111221,10090.ENSMUSP00000112104,10090.ENSMUSP00000124520,10090.ENSMUSP00000127374,10090.ENSMUSP00000130668,10090.ENSMUSP00000133302,10090.ENSMUSP00000134825,10090.ENSMUSP00000139347,10090.ENSMUSP00000140274,10090.ENSMUSP00000142498,10090.ENSMUSP00000143302,10090.ENSMUSP00000155999</t>
  </si>
  <si>
    <t>Eno2,Sept4,Nrcam,Slc9a3r1,Dpysl2,Nefm,Bin1,Eps8l2,Kif3b,Pclo,Pak1,Ptpn5,Syap1,Bsn,Mbp,Ppp1r9a,Basp1,Creb1,Ptprn2,Map1b,Rgs14,Sirt2,Epb41l3,Syn1,Aak1,Ermn,Dnm1,Marcks,Nefh,Map1a,Synpo,Arrb1,Mapt,Tenm2,Rps6,Rtn4,Shank2,Srcin1,Shank1,Map2,Crmp1,Dpysl5,Dync1i1,Hnrnpk,Prrt2,Mgll,Ncam1,Apoe,Asap1,Tac1,Abi2,Lrrc7,Rufy3,Pacsin1</t>
  </si>
  <si>
    <t>10090.ENSMUSP00000020769,10090.ENSMUSP00000020939,10090.ENSMUSP00000022638,10090.ENSMUSP00000025999,10090.ENSMUSP00000030691,10090.ENSMUSP00000033040,10090.ENSMUSP00000035055,10090.ENSMUSP00000035208,10090.ENSMUSP00000042199,10090.ENSMUSP00000046906,10090.ENSMUSP00000068374,10090.ENSMUSP00000068731,10090.ENSMUSP00000078336,10090.ENSMUSP00000079098,10090.ENSMUSP00000080568,10090.ENSMUSP00000091061,10090.ENSMUSP00000092223,10090.ENSMUSP00000095420,10090.ENSMUSP00000095866,10090.ENSMUSP00000097919,10090.ENSMUSP00000099907,10090.ENSMUSP00000103222,10090.ENSMUSP00000103571,10090.ENSMUSP00000106612,10090.ENSMUSP00000108484,10090.ENSMUSP00000109646,10090.ENSMUSP00000118491,10090.ENSMUSP00000125081,10090.ENSMUSP00000140536,10090.ENSMUSP00000142498,10090.ENSMUSP00000145160,10090.ENSMUSP00000155999</t>
  </si>
  <si>
    <t>Dbnl,Nrcam,Nefm,Add3,Pclo,Pak1,Map4,Bsn,Cdh10,Ppp1r9a,Map1b,Rgs14,Ablim1,Epb41l3,Syn1,Nefh,Map1a,Rims1,Arrb1,Mapt,Rtn4,Srcin1,Shank1,Dmtn,Pak3,Map2,Abi1,Tnik,Erbin,Lrrc7,Add2,Pacsin1</t>
  </si>
  <si>
    <t>10090.ENSMUSP00000020769,10090.ENSMUSP00000020939,10090.ENSMUSP00000022638,10090.ENSMUSP00000025999,10090.ENSMUSP00000030691,10090.ENSMUSP00000033040,10090.ENSMUSP00000035055,10090.ENSMUSP00000035208,10090.ENSMUSP00000046906,10090.ENSMUSP00000068374,10090.ENSMUSP00000068731,10090.ENSMUSP00000078336,10090.ENSMUSP00000079098,10090.ENSMUSP00000080568,10090.ENSMUSP00000091061,10090.ENSMUSP00000092223,10090.ENSMUSP00000095420,10090.ENSMUSP00000095866,10090.ENSMUSP00000097919,10090.ENSMUSP00000099907,10090.ENSMUSP00000103222,10090.ENSMUSP00000103571,10090.ENSMUSP00000106612,10090.ENSMUSP00000108484,10090.ENSMUSP00000109646,10090.ENSMUSP00000118491,10090.ENSMUSP00000125081,10090.ENSMUSP00000142498,10090.ENSMUSP00000145160,10090.ENSMUSP00000155999</t>
  </si>
  <si>
    <t>Dbnl,Nrcam,Nefm,Add3,Pclo,Pak1,Map4,Bsn,Ppp1r9a,Map1b,Rgs14,Ablim1,Epb41l3,Syn1,Nefh,Map1a,Rims1,Arrb1,Mapt,Rtn4,Srcin1,Shank1,Dmtn,Pak3,Map2,Abi1,Tnik,Lrrc7,Add2,Pacsin1</t>
  </si>
  <si>
    <t>10090.ENSMUSP00000004378,10090.ENSMUSP00000018544,10090.ENSMUSP00000020939,10090.ENSMUSP00000022629,10090.ENSMUSP00000022638,10090.ENSMUSP00000025239,10090.ENSMUSP00000030691,10090.ENSMUSP00000033040,10090.ENSMUSP00000033723,10090.ENSMUSP00000035208,10090.ENSMUSP00000046185,10090.ENSMUSP00000046906,10090.ENSMUSP00000053943,10090.ENSMUSP00000059973,10090.ENSMUSP00000064046,10090.ENSMUSP00000068374,10090.ENSMUSP00000072732,10090.ENSMUSP00000079098,10090.ENSMUSP00000080568,10090.ENSMUSP00000086948,10090.ENSMUSP00000088458,10090.ENSMUSP00000088618,10090.ENSMUSP00000090245,10090.ENSMUSP00000091061,10090.ENSMUSP00000092223,10090.ENSMUSP00000097919,10090.ENSMUSP00000099865,10090.ENSMUSP00000109646,10090.ENSMUSP00000109795,10090.ENSMUSP00000111221,10090.ENSMUSP00000112104,10090.ENSMUSP00000124520,10090.ENSMUSP00000127374,10090.ENSMUSP00000130668,10090.ENSMUSP00000139347,10090.ENSMUSP00000142498,10090.ENSMUSP00000143302,10090.ENSMUSP00000155999</t>
  </si>
  <si>
    <t>Eno2,Sept4,Nrcam,Dpysl2,Nefm,Bin1,Pclo,Pak1,Syap1,Bsn,Mbp,Ppp1r9a,Basp1,Creb1,Ptprn2,Map1b,Sirt2,Epb41l3,Syn1,Aak1,Ermn,Dnm1,Marcks,Nefh,Map1a,Mapt,Tenm2,Map2,Crmp1,Dync1i1,Hnrnpk,Prrt2,Mgll,Ncam1,Tac1,Lrrc7,Rufy3,Pacsin1</t>
  </si>
  <si>
    <t>10090.ENSMUSP00000004378,10090.ENSMUSP00000018544,10090.ENSMUSP00000020769,10090.ENSMUSP00000020939,10090.ENSMUSP00000021077,10090.ENSMUSP00000021689,10090.ENSMUSP00000022629,10090.ENSMUSP00000022638,10090.ENSMUSP00000023064,10090.ENSMUSP00000025239,10090.ENSMUSP00000025684,10090.ENSMUSP00000026296,10090.ENSMUSP00000026577,10090.ENSMUSP00000028977,10090.ENSMUSP00000030691,10090.ENSMUSP00000033040,10090.ENSMUSP00000033142,10090.ENSMUSP00000033723,10090.ENSMUSP00000035055,10090.ENSMUSP00000035208,10090.ENSMUSP00000046185,10090.ENSMUSP00000046906,10090.ENSMUSP00000053943,10090.ENSMUSP00000059973,10090.ENSMUSP00000064046,10090.ENSMUSP00000068374,10090.ENSMUSP00000068479,10090.ENSMUSP00000068731,10090.ENSMUSP00000072732,10090.ENSMUSP00000078336,10090.ENSMUSP00000079098,10090.ENSMUSP00000080568,10090.ENSMUSP00000086948,10090.ENSMUSP00000088458,10090.ENSMUSP00000088618,10090.ENSMUSP00000090245,10090.ENSMUSP00000091061,10090.ENSMUSP00000092223,10090.ENSMUSP00000095174,10090.ENSMUSP00000095866,10090.ENSMUSP00000096293,10090.ENSMUSP00000097919,10090.ENSMUSP00000099865,10090.ENSMUSP00000099878,10090.ENSMUSP00000099907,10090.ENSMUSP00000101520,10090.ENSMUSP00000102288,10090.ENSMUSP00000103222,10090.ENSMUSP00000103571,10090.ENSMUSP00000106612,10090.ENSMUSP00000109646,10090.ENSMUSP00000109795,10090.ENSMUSP00000110377,10090.ENSMUSP00000111221,10090.ENSMUSP00000112104,10090.ENSMUSP00000118491,10090.ENSMUSP00000124520,10090.ENSMUSP00000127374,10090.ENSMUSP00000130668,10090.ENSMUSP00000133302,10090.ENSMUSP00000134825,10090.ENSMUSP00000136957,10090.ENSMUSP00000139347,10090.ENSMUSP00000140274,10090.ENSMUSP00000142498,10090.ENSMUSP00000143302,10090.ENSMUSP00000155999</t>
  </si>
  <si>
    <t>Eno2,Sept4,Dbnl,Nrcam,Slc9a3r1,Evl,Dpysl2,Nefm,Cby1,Bin1,Ehd1,Fgd1,Eps8l2,Kif3b,Pclo,Pak1,Ptpn5,Syap1,Map4,Bsn,Mbp,Ppp1r9a,Basp1,Creb1,Ptprn2,Map1b,Ak1,Rgs14,Sirt2,Ablim1,Epb41l3,Syn1,Aak1,Ermn,Dnm1,Marcks,Nefh,Map1a,Synpo,Arrb1,Psd3,Mapt,Tenm2,Rps6,Rtn4,Shank2,Prkar1a,Srcin1,Shank1,Dmtn,Map2,Crmp1,Dpysl5,Dync1i1,Hnrnpk,Abi1,Prrt2,Mgll,Ncam1,Apoe,Asap1,Purb,Tac1,Abi2,Lrrc7,Rufy3,Pacsin1</t>
  </si>
  <si>
    <t>10090.ENSMUSP00000001304,10090.ENSMUSP00000005017,10090.ENSMUSP00000005256,10090.ENSMUSP00000006625,10090.ENSMUSP00000008036,10090.ENSMUSP00000009679,10090.ENSMUSP00000016638,10090.ENSMUSP00000017384,10090.ENSMUSP00000017622,10090.ENSMUSP00000017629,10090.ENSMUSP00000017920,10090.ENSMUSP00000017946,10090.ENSMUSP00000018544,10090.ENSMUSP00000020769,10090.ENSMUSP00000020939,10090.ENSMUSP00000021046,10090.ENSMUSP00000021077,10090.ENSMUSP00000021083,10090.ENSMUSP00000021332,10090.ENSMUSP00000021689,10090.ENSMUSP00000022629,10090.ENSMUSP00000022638,10090.ENSMUSP00000022766,10090.ENSMUSP00000023064,10090.ENSMUSP00000024005,10090.ENSMUSP00000025239,10090.ENSMUSP00000025243,10090.ENSMUSP00000025639,10090.ENSMUSP00000025684,10090.ENSMUSP00000025999,10090.ENSMUSP00000026296,10090.ENSMUSP00000026577,10090.ENSMUSP00000027338,10090.ENSMUSP00000028826,10090.ENSMUSP00000028977,10090.ENSMUSP00000030207,10090.ENSMUSP00000030636,10090.ENSMUSP00000030691,10090.ENSMUSP00000030723,10090.ENSMUSP00000031029,10090.ENSMUSP00000031513,10090.ENSMUSP00000032946,10090.ENSMUSP00000033040,10090.ENSMUSP00000033142,10090.ENSMUSP00000033662,10090.ENSMUSP00000033723,10090.ENSMUSP00000034272,10090.ENSMUSP00000034910,10090.ENSMUSP00000034913,10090.ENSMUSP00000035055,10090.ENSMUSP00000035208,10090.ENSMUSP00000035366,10090.ENSMUSP00000036206,10090.ENSMUSP00000037120,10090.ENSMUSP00000037210,10090.ENSMUSP00000038075,10090.ENSMUSP00000038983,10090.ENSMUSP00000039110,10090.ENSMUSP00000040431,10090.ENSMUSP00000041347,10090.ENSMUSP00000041831,10090.ENSMUSP00000042199,10090.ENSMUSP00000042691,10090.ENSMUSP00000043123,10090.ENSMUSP00000043583,10090.ENSMUSP00000044616,10090.ENSMUSP00000046185,10090.ENSMUSP00000046787,10090.ENSMUSP00000046905,10090.ENSMUSP00000046906,10090.ENSMUSP00000047700,10090.ENSMUSP00000049112,10090.ENSMUSP00000049548,10090.ENSMUSP00000050156,10090.ENSMUSP00000053943,10090.ENSMUSP00000054424,10090.ENSMUSP00000055694,10090.ENSMUSP00000058321,10090.ENSMUSP00000059973,10090.ENSMUSP00000062576,10090.ENSMUSP00000064046,10090.ENSMUSP00000065810,10090.ENSMUSP00000068374,10090.ENSMUSP00000068479,10090.ENSMUSP00000068731,10090.ENSMUSP00000070983,10090.ENSMUSP00000072091,10090.ENSMUSP00000072732,10090.ENSMUSP00000074490,10090.ENSMUSP00000075513,10090.ENSMUSP00000075619,10090.ENSMUSP00000078336,10090.ENSMUSP00000078795,10090.ENSMUSP00000079098,10090.ENSMUSP00000079553,10090.ENSMUSP00000079628,10090.ENSMUSP00000079722,10090.ENSMUSP00000080568,10090.ENSMUSP00000084599,10090.ENSMUSP00000085695,10090.ENSMUSP00000085993,10090.ENSMUSP00000086948,10090.ENSMUSP00000088618,10090.ENSMUSP00000090059,10090.ENSMUSP00000090245,10090.ENSMUSP00000091061,10090.ENSMUSP00000092223,10090.ENSMUSP00000095174,10090.ENSMUSP00000095420,10090.ENSMUSP00000095866,10090.ENSMUSP00000096386,10090.ENSMUSP00000096445,10090.ENSMUSP00000097919,10090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00000103571,10090.ENSMUSP00000105207,10090.ENSMUSP00000105926,10090.ENSMUSP00000106025,10090.ENSMUSP00000106443,10090.ENSMUSP00000106612,10090.ENSMUSP00000107232,10090.ENSMUSP00000107237,10090.ENSMUSP00000107795,10090.ENSMUSP00000108075,10090.ENSMUSP00000108484,10090.ENSMUSP00000109164,10090.ENSMUSP00000109646,10090.ENSMUSP00000109795,10090.ENSMUSP00000111221,10090.ENSMUSP00000112104,10090.ENSMUSP00000118491,10090.ENSMUSP00000120595,10090.ENSMUSP00000122497,10090.ENSMUSP00000124520,10090.ENSMUSP00000124846,10090.ENSMUSP00000125003,10090.ENSMUSP00000125081,10090.ENSMUSP00000125451,10090.ENSMUSP00000125761,10090.ENSMUSP00000130535,10090.ENSMUSP00000133302,10090.ENSMUSP00000134673,10090.ENSMUSP00000134825,10090.ENSMUSP00000136524,10090.ENSMUSP00000136957,10090.ENSMUSP00000140274,10090.ENSMUSP00000140536,10090.ENSMUSP00000140566,10090.ENSMUSP00000142498,10090.ENSMUSP00000143190,10090.ENSMUSP00000145160,10090.ENSMUSP00000145402,10090.ENSMUSP00000152948,10090.ENSMUSP00000155034,10090.ENSMUSP00000155999,10090.ENSMUSP00000156728,10090.ENSMUSP00000158539</t>
  </si>
  <si>
    <t>Ckb,Hdgf,Ndrg1,Rbm14,Rplp1,Rnmt,Cd34,Casc3,Zc3h18,Top2b,Crk,Retreg3,Sept4,Dbnl,Nrcam,Ddx42,Slc9a3r1,Jpt1,Fkbp3,Evl,Dpysl2,Nefm,Tox4,Cby1,Scg5,Bin1,Iws1,Ccdc86,Ehd1,Add3,Fgd1,Eps8l2,Sdhaf4,Chgb,Kif3b,Psip1,Stmn1,Pclo,Mtf1,Snx17,Srsf9,Rab6a,Pak1,Ptpn5,Pdha1,Syap1,Mvb12a,Mlip,Mcrip1,Map4,Bsn,Dync1li1,Chmp4b,Nexn,Git1,Ccdc92,Washc2,Serbp1,Stub1,Ina,Rbm17,Cdh10,Ddx21,Srrt,Bclaf1,Wdr44,Mbp,Tbr1,Leo1,Ppp1r9a,Chmp7,Sltm,Mfap1b,Timm8a1,Basp1,Rbm15,Cavin2,Cavin1,Creb1,Nucks1,Ptprn2,Rtn3,Map1b,Ak1,Rgs14,Srsf7,Mink1,Sirt2,Bud13,Eno1b,Rabep1,Ablim1,Znrf2,Epb41l3,Sgip1,Rps17,Thrap3,Syn1,Kif20b,Atn1,Srrm2,Aak1,Dnm1,Srsf2,Marcks,Nefh,Map1a,Synpo,Rims1,Arrb1,Zc3h4,Epn1,Mapt,Tjp1,Tnip1,Vdac1,Tenm2,Rps6,Rtn4,Anp32b,Hmga1b,Smarcc2,Rere,Shank2,Prkar1a,Srcin1,Shank1,Mrtfa,Oxr1,Max,Hdac9,Dmtn,Tnks1bp1,Hnrnpc,Tmsb4x,Sh3kbp1,Pak3,Fip1l1,Map2,Crmp1,Dync1i1,Hnrnpk,Abi1,Srsf1,Arhgap21,Prrt2,Tra2b,Srrm1,Tnik,Ciapin1,Matr3,Suds3,Apoe,Csnk2b,Asap1,Lmnb2,Purb,Abi2,Erbin,Dnajb2,Lrrc7,Rbm8a,Add2,Rab11fip5,Hdgfl2,Mgrn1,Pacsin1,Tjp2,Fth1</t>
  </si>
  <si>
    <t>10090.ENSMUSP00000004378,10090.ENSMUSP00000018544,10090.ENSMUSP00000020769,10090.ENSMUSP00000020939,10090.ENSMUSP00000021077,10090.ENSMUSP00000021689,10090.ENSMUSP00000022629,10090.ENSMUSP00000022638,10090.ENSMUSP00000023064,10090.ENSMUSP00000025239,10090.ENSMUSP00000025684,10090.ENSMUSP00000026296,10090.ENSMUSP00000026577,10090.ENSMUSP00000028977,10090.ENSMUSP00000030691,10090.ENSMUSP00000033040,10090.ENSMUSP00000033142,10090.ENSMUSP00000033723,10090.ENSMUSP00000035055,10090.ENSMUSP00000035208,10090.ENSMUSP00000046185,10090.ENSMUSP00000046906,10090.ENSMUSP00000053943,10090.ENSMUSP00000059973,10090.ENSMUSP00000064046,10090.ENSMUSP00000068374,10090.ENSMUSP00000068479,10090.ENSMUSP00000068731,10090.ENSMUSP00000072732,10090.ENSMUSP00000078336,10090.ENSMUSP00000079098,10090.ENSMUSP00000080568,10090.ENSMUSP00000086948,10090.ENSMUSP00000088458,10090.ENSMUSP00000088618,10090.ENSMUSP00000090245,10090.ENSMUSP00000091061,10090.ENSMUSP00000092223,10090.ENSMUSP00000095174,10090.ENSMUSP00000095866,10090.ENSMUSP00000096293,10090.ENSMUSP00000097919,10090.ENSMUSP00000099865,10090.ENSMUSP00000099878,10090.ENSMUSP00000099907,10090.ENSMUSP00000101520,10090.ENSMUSP00000102288,10090.ENSMUSP00000103222,10090.ENSMUSP00000103571,10090.ENSMUSP00000106612,10090.ENSMUSP00000109646,10090.ENSMUSP00000109795,10090.ENSMUSP00000110377,10090.ENSMUSP00000111221,10090.ENSMUSP00000112104,10090.ENSMUSP00000118491,10090.ENSMUSP00000124520,10090.ENSMUSP00000127374,10090.ENSMUSP00000130668,10090.ENSMUSP00000133302,10090.ENSMUSP00000134825,10090.ENSMUSP00000139347,10090.ENSMUSP00000140274,10090.ENSMUSP00000142498,10090.ENSMUSP00000143302,10090.ENSMUSP00000155999</t>
  </si>
  <si>
    <t>Eno2,Sept4,Dbnl,Nrcam,Slc9a3r1,Evl,Dpysl2,Nefm,Cby1,Bin1,Ehd1,Fgd1,Eps8l2,Kif3b,Pclo,Pak1,Ptpn5,Syap1,Map4,Bsn,Mbp,Ppp1r9a,Basp1,Creb1,Ptprn2,Map1b,Ak1,Rgs14,Sirt2,Ablim1,Epb41l3,Syn1,Aak1,Ermn,Dnm1,Marcks,Nefh,Map1a,Synpo,Arrb1,Psd3,Mapt,Tenm2,Rps6,Rtn4,Shank2,Prkar1a,Srcin1,Shank1,Dmtn,Map2,Crmp1,Dpysl5,Dync1i1,Hnrnpk,Abi1,Prrt2,Mgll,Ncam1,Apoe,Asap1,Tac1,Abi2,Lrrc7,Rufy3,Pacsin1</t>
  </si>
  <si>
    <t>10090.ENSMUSP00000004378,10090.ENSMUSP00000018544,10090.ENSMUSP00000022629,10090.ENSMUSP00000022638,10090.ENSMUSP00000025239,10090.ENSMUSP00000028977,10090.ENSMUSP00000033040,10090.ENSMUSP00000033142,10090.ENSMUSP00000033723,10090.ENSMUSP00000035208,10090.ENSMUSP00000046185,10090.ENSMUSP00000046906,10090.ENSMUSP00000068374,10090.ENSMUSP00000068731,10090.ENSMUSP00000072732,10090.ENSMUSP00000080568,10090.ENSMUSP00000088458,10090.ENSMUSP00000090245,10090.ENSMUSP00000091061,10090.ENSMUSP00000092223,10090.ENSMUSP00000095174,10090.ENSMUSP00000095866,10090.ENSMUSP00000097919,10090.ENSMUSP00000099865,10090.ENSMUSP00000099878,10090.ENSMUSP00000099907,10090.ENSMUSP00000101520,10090.ENSMUSP00000103222,10090.ENSMUSP00000103571,10090.ENSMUSP00000109646,10090.ENSMUSP00000109795,10090.ENSMUSP00000110377,10090.ENSMUSP00000112104,10090.ENSMUSP00000130668,10090.ENSMUSP00000133302,10090.ENSMUSP00000134825,10090.ENSMUSP00000139347,10090.ENSMUSP00000140274,10090.ENSMUSP00000142498,10090.ENSMUSP00000143302</t>
  </si>
  <si>
    <t>Eno2,Sept4,Dpysl2,Nefm,Bin1,Kif3b,Pak1,Ptpn5,Syap1,Bsn,Mbp,Ppp1r9a,Map1b,Rgs14,Sirt2,Syn1,Ermn,Marcks,Nefh,Map1a,Synpo,Arrb1,Mapt,Tenm2,Rps6,Rtn4,Shank2,Srcin1,Shank1,Map2,Crmp1,Dpysl5,Hnrnpk,Ncam1,Apoe,Asap1,Tac1,Abi2,Lrrc7,Rufy3</t>
  </si>
  <si>
    <t>10090.ENSMUSP00000001304,10090.ENSMUSP00000005017,10090.ENSMUSP00000005256,10090.ENSMUSP00000006625,10090.ENSMUSP00000008036,10090.ENSMUSP00000009679,10090.ENSMUSP00000016638,10090.ENSMUSP00000017384,10090.ENSMUSP00000017622,10090.ENSMUSP00000017629,10090.ENSMUSP00000017920,10090.ENSMUSP00000017946,10090.ENSMUSP00000018544,10090.ENSMUSP00000020769,10090.ENSMUSP00000021046,10090.ENSMUSP00000021083,10090.ENSMUSP00000021332,10090.ENSMUSP00000021689,10090.ENSMUSP00000022629,10090.ENSMUSP00000022638,10090.ENSMUSP00000022766,10090.ENSMUSP00000023064,10090.ENSMUSP00000024005,10090.ENSMUSP00000025239,10090.ENSMUSP00000025243,10090.ENSMUSP00000025639,10090.ENSMUSP00000025684,10090.ENSMUSP00000025999,10090.ENSMUSP00000026296,10090.ENSMUSP00000027338,10090.ENSMUSP00000028826,10090.ENSMUSP00000028977,10090.ENSMUSP00000030207,10090.ENSMUSP00000030636,10090.ENSMUSP00000030691,10090.ENSMUSP00000030723,10090.ENSMUSP00000031029,10090.ENSMUSP00000031513,10090.ENSMUSP00000032946,10090.ENSMUSP00000033040,10090.ENSMUSP00000033142,10090.ENSMUSP00000033662,10090.ENSMUSP00000033723,10090.ENSMUSP00000034272,10090.ENSMUSP00000034910,10090.ENSMUSP00000034913,10090.ENSMUSP00000035055,10090.ENSMUSP00000035208,10090.ENSMUSP00000035366,10090.ENSMUSP00000036206,10090.ENSMUSP00000037120,10090.ENSMUSP00000037210,10090.ENSMUSP00000038075,10090.ENSMUSP00000038983,10090.ENSMUSP00000039110,10090.ENSMUSP00000040431,10090.ENSMUSP00000041347,10090.ENSMUSP00000041831,10090.ENSMUSP00000042691,10090.ENSMUSP00000043123,10090.ENSMUSP00000043583,10090.ENSMUSP00000044616,10090.ENSMUSP00000046185,10090.ENSMUSP00000046787,10090.ENSMUSP00000046905,10090.ENSMUSP00000046906,10090.ENSMUSP00000047700,10090.ENSMUSP00000049112,10090.ENSMUSP00000049548,10090.ENSMUSP00000050156,10090.ENSMUSP00000053943,10090.ENSMUSP00000054424,10090.ENSMUSP00000055694,10090.ENSMUSP00000058321,10090.ENSMUSP00000059973,10090.ENSMUSP00000062576,10090.ENSMUSP00000064046,10090.ENSMUSP00000065810,10090.ENSMUSP00000068374,10090.ENSMUSP00000068479,10090.ENSMUSP00000068731,10090.ENSMUSP00000070983,10090.ENSMUSP00000072091,10090.ENSMUSP00000072732,10090.ENSMUSP00000074490,10090.ENSMUSP00000075513,10090.ENSMUSP00000075619,10090.ENSMUSP00000078336,10090.ENSMUSP00000078795,10090.ENSMUSP00000079553,10090.ENSMUSP00000079628,10090.ENSMUSP00000079722,10090.ENSMUSP00000080568,10090.ENSMUSP00000084599,10090.ENSMUSP00000085695,10090.ENSMUSP00000085993,10090.ENSMUSP00000086948,10090.ENSMUSP00000088618,10090.ENSMUSP00000090059,10090.ENSMUSP00000090245,10090.ENSMUSP00000091061,10090.ENSMUSP00000092223,10090.ENSMUSP00000095174,10090.ENSMUSP00000095420,10090.ENSMUSP00000095866,10090.ENSMUSP00000096386,10090.ENSMUSP00000096445,10090.ENSMUSP00000097919,10090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00000105207,10090.ENSMUSP00000105926,10090.ENSMUSP00000106025,10090.ENSMUSP00000106443,10090.ENSMUSP00000106612,10090.ENSMUSP00000107232,10090.ENSMUSP00000107237,10090.ENSMUSP00000107795,10090.ENSMUSP00000108075,10090.ENSMUSP00000109164,10090.ENSMUSP00000109646,10090.ENSMUSP00000109795,10090.ENSMUSP00000111221,10090.ENSMUSP00000112104,10090.ENSMUSP00000120595,10090.ENSMUSP00000122497,10090.ENSMUSP00000124520,10090.ENSMUSP00000124846,10090.ENSMUSP00000125003,10090.ENSMUSP00000125451,10090.ENSMUSP00000125761,10090.ENSMUSP00000130535,10090.ENSMUSP00000133302,10090.ENSMUSP00000134673,10090.ENSMUSP00000134825,10090.ENSMUSP00000136524,10090.ENSMUSP00000136957,10090.ENSMUSP00000140274,10090.ENSMUSP00000140536,10090.ENSMUSP00000140566,10090.ENSMUSP00000142498,10090.ENSMUSP00000143190,10090.ENSMUSP00000145160,10090.ENSMUSP00000145402,10090.ENSMUSP00000152948,10090.ENSMUSP00000155034,10090.ENSMUSP00000155999,10090.ENSMUSP00000156728,10090.ENSMUSP00000158539</t>
  </si>
  <si>
    <t>Ckb,Hdgf,Ndrg1,Rbm14,Rplp1,Rnmt,Cd34,Casc3,Zc3h18,Top2b,Crk,Retreg3,Sept4,Dbnl,Ddx42,Jpt1,Fkbp3,Evl,Dpysl2,Nefm,Tox4,Cby1,Scg5,Bin1,Iws1,Ccdc86,Ehd1,Add3,Fgd1,Sdhaf4,Chgb,Kif3b,Psip1,Stmn1,Pclo,Mtf1,Snx17,Srsf9,Rab6a,Pak1,Ptpn5,Pdha1,Syap1,Mvb12a,Mlip,Mcrip1,Map4,Bsn,Dync1li1,Chmp4b,Nexn,Git1,Ccdc92,Washc2,Serbp1,Stub1,Ina,Rbm17,Ddx21,Srrt,Bclaf1,Wdr44,Mbp,Tbr1,Leo1,Ppp1r9a,Chmp7,Sltm,Mfap1b,Timm8a1,Basp1,Rbm15,Cavin2,Cavin1,Creb1,Nucks1,Ptprn2,Rtn3,Map1b,Ak1,Rgs14,Srsf7,Mink1,Sirt2,Bud13,Eno1b,Rabep1,Ablim1,Znrf2,Sgip1,Rps17,Thrap3,Syn1,Kif20b,Atn1,Srrm2,Aak1,Dnm1,Srsf2,Marcks,Nefh,Map1a,Synpo,Rims1,Arrb1,Zc3h4,Epn1,Mapt,Tjp1,Tnip1,Vdac1,Tenm2,Rps6,Rtn4,Anp32b,Hmga1b,Smarcc2,Rere,Shank2,Prkar1a,Srcin1,Mrtfa,Oxr1,Max,Hdac9,Dmtn,Tnks1bp1,Hnrnpc,Tmsb4x,Sh3kbp1,Fip1l1,Map2,Crmp1,Dync1i1,Hnrnpk,Srsf1,Arhgap21,Prrt2,Tra2b,Srrm1,Ciapin1,Matr3,Suds3,Apoe,Csnk2b,Asap1,Lmnb2,Purb,Abi2,Erbin,Dnajb2,Lrrc7,Rbm8a,Add2,Rab11fip5,Hdgfl2,Mgrn1,Pacsin1,Tjp2,Fth1</t>
  </si>
  <si>
    <t>10090.ENSMUSP00000004378,10090.ENSMUSP00000005256,10090.ENSMUSP00000018544,10090.ENSMUSP00000022629,10090.ENSMUSP00000022638,10090.ENSMUSP00000031726,10090.ENSMUSP00000041347,10090.ENSMUSP00000046185,10090.ENSMUSP00000072732,10090.ENSMUSP00000075513,10090.ENSMUSP00000080568,10090.ENSMUSP00000088458,10090.ENSMUSP00000088618,10090.ENSMUSP00000091061,10090.ENSMUSP00000099819,10090.ENSMUSP00000099907,10090.ENSMUSP00000130668</t>
  </si>
  <si>
    <t>Eno2,Ndrg1,Sept4,Dpysl2,Nefm,Gnb2,Ina,Mbp,Sirt2,Eno1b,Syn1,Ermn,Dnm1,Nefh,Vdac1,Rtn4,Ncam1</t>
  </si>
  <si>
    <t>10090.ENSMUSP00000001304,10090.ENSMUSP00000004378,10090.ENSMUSP00000005017,10090.ENSMUSP00000005256,10090.ENSMUSP00000006625,10090.ENSMUSP00000008036,10090.ENSMUSP00000009679,10090.ENSMUSP00000016638,10090.ENSMUSP00000017384,10090.ENSMUSP00000017622,10090.ENSMUSP00000017629,10090.ENSMUSP00000017920,10090.ENSMUSP00000017946,10090.ENSMUSP00000018544,10090.ENSMUSP00000020769,10090.ENSMUSP00000020939,10090.ENSMUSP00000021046,10090.ENSMUSP00000021077,10090.ENSMUSP00000021083,10090.ENSMUSP00000021332,10090.ENSMUSP00000021689,10090.ENSMUSP00000022629,10090.ENSMUSP00000022638,10090.ENSMUSP00000022766,10090.ENSMUSP00000023064,10090.ENSMUSP00000024005,10090.ENSMUSP00000025239,10090.ENSMUSP00000025243,10090.ENSMUSP00000025639,10090.ENSMUSP00000025684,10090.ENSMUSP00000025999,10090.ENSMUSP00000026296,10090.ENSMUSP00000026577,10090.ENSMUSP00000027338,10090.ENSMUSP00000027494,10090.ENSMUSP00000028826,10090.ENSMUSP00000028829,10090.ENSMUSP00000028977,10090.ENSMUSP00000030207,10090.ENSMUSP00000030636,10090.ENSMUSP00000030691,10090.ENSMUSP00000030723,10090.ENSMUSP00000030784,10090.ENSMUSP00000031029,10090.ENSMUSP00000031249,10090.ENSMUSP00000031513,10090.ENSMUSP00000031726,10090.ENSMUSP00000032946,10090.ENSMUSP00000033040,10090.ENSMUSP00000033142,10090.ENSMUSP00000033662,10090.ENSMUSP00000033723,10090.ENSMUSP00000034272,10090.ENSMUSP00000034285,10090.ENSMUSP00000034910,10090.ENSMUSP00000034913,10090.ENSMUSP00000035055,10090.ENSMUSP00000035208,10090.ENSMUSP00000035366,10090.ENSMUSP00000035616,10090.ENSMUSP00000036206,10090.ENSMUSP00000037025,10090.ENSMUSP00000037120,10090.ENSMUSP00000037210,10090.ENSMUSP00000038075,10090.ENSMUSP00000038983,10090.ENSMUSP00000039110,10090.ENSMUSP00000040431,10090.ENSMUSP00000041347,10090.ENSMUSP00000041831,10090.ENSMUSP00000042199,10090.ENSMUSP00000042691,10090.ENSMUSP00000043123,10090.ENSMUSP00000043583,10090.ENSMUSP00000044616,10090.ENSMUSP00000046185,10090.ENSMUSP00000046787,10090.ENSMUSP00000046905,10090.ENSMUSP00000046906,10090.ENSMUSP00000047202,10090.ENSMUSP00000047700,10090.ENSMUSP00000049112,10090.ENSMUSP00000049548,10090.ENSMUSP00000049977,10090.ENSMUSP00000050156,10090.ENSMUSP00000053943,10090.ENSMUSP00000054105,10090.ENSMUSP00000054424,10090.ENSMUSP00000055694,10090.ENSMUSP00000058321,10090.ENSMUSP00000059973,10090.ENSMUSP00000062576,10090.ENSMUSP00000064046,10090.ENSMUSP00000065810,10090.ENSMUSP00000066448,10090.ENSMUSP00000068374,10090.ENSMUSP00000068479,10090.ENSMUSP00000068731,10090.ENSMUSP00000070983,10090.ENSMUSP00000072091,10090.ENSMUSP00000072732,10090.ENSMUSP00000074490,10090.ENSMUSP00000075513,10090.ENSMUSP00000075619,10090.ENSMUSP00000078336,10090.ENSMUSP00000078795,10090.ENSMUSP00000079098,10090.ENSMUSP00000079553,10090.ENSMUSP00000079628,10090.ENSMUSP00000079722,10090.ENSMUSP00000080568,10090.ENSMUSP00000081043,10090.ENSMUSP00000081474,10090.ENSMUSP00000084599,10090.ENSMUSP00000085695,10090.ENSMUSP00000085993,10090.ENSMUSP00000086948,10090.ENSMUSP00000087636,10090.ENSMUSP00000088458,10090.ENSMUSP00000088618,10090.ENSMUSP00000090059,10090.ENSMUSP00000090245,10090.ENSMUSP00000091061,10090.ENSMUSP00000092223,10090.ENSMUSP00000095174,10090.ENSMUSP00000095420,10090.ENSMUSP00000095866,10090.ENSMUSP00000096293,10090.ENSMUSP00000096386,10090.ENSMUSP00000096445,10090.ENSMUSP00000097919,10090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00000103571,10090.ENSMUSP00000105207,10090.ENSMUSP00000105926,10090.ENSMUSP00000106025,10090.ENSMUSP00000106443,10090.ENSMUSP00000106489,10090.ENSMUSP00000106612,10090.ENSMUSP00000107047,10090.ENSMUSP00000107232,10090.ENSMUSP00000107237,10090.ENSMUSP00000107795,10090.ENSMUSP00000108075,10090.ENSMUSP00000108484,10090.ENSMUSP00000109164,10090.ENSMUSP00000109423,10090.ENSMUSP00000109646,10090.ENSMUSP00000109795,10090.ENSMUSP00000110377,10090.ENSMUSP00000111221,10090.ENSMUSP00000112104,10090.ENSMUSP00000118491,10090.ENSMUSP00000120595,10090.ENSMUSP00000122497,10090.ENSMUSP00000123155,10090.ENSMUSP00000123238,10090.ENSMUSP00000124520,10090.ENSMUSP00000124846,10090.ENSMUSP00000125003,10090.ENSMUSP00000125081,10090.ENSMUSP00000125451,10090.ENSMUSP00000125761,10090.ENSMUSP00000127374,10090.ENSMUSP00000129739,10090.ENSMUSP00000130535,10090.ENSMUSP00000130668,10090.ENSMUSP00000133302,10090.ENSMUSP00000134673,10090.ENSMUSP00000134825,10090.ENSMUSP00000136524,10090.ENSMUSP00000136957,10090.ENSMUSP00000139347,10090.ENSMUSP00000140274,10090.ENSMUSP00000140536,10090.ENSMUSP00000140566,10090.ENSMUSP00000142498,10090.ENSMUSP00000143190,10090.ENSMUSP00000143302,10090.ENSMUSP00000143626,10090.ENSMUSP00000145160,10090.ENSMUSP00000145402,10090.ENSMUSP00000151809,10090.ENSMUSP00000152948,10090.ENSMUSP00000155034,10090.ENSMUSP00000155999,10090.ENSMUSP00000156728,10090.ENSMUSP00000158539</t>
  </si>
  <si>
    <t>Ckb,Eno2,Hdgf,Ndrg1,Rbm14,Rplp1,Rnmt,Cd34,Casc3,Zc3h18,Top2b,Crk,Retreg3,Sept4,Dbnl,Nrcam,Ddx42,Slc9a3r1,Jpt1,Fkbp3,Evl,Dpysl2,Nefm,Tox4,Cby1,Scg5,Bin1,Iws1,Ccdc86,Ehd1,Add3,Fgd1,Eps8l2,Sdhaf4,Ppp1r7,Chgb,Spred1,Kif3b,Psip1,Stmn1,Pclo,Mtf1,Prkag2,Snx17,Sparcl1,Srsf9,Gnb2,Rab6a,Pak1,Ptpn5,Pdha1,Syap1,Mvb12a,Cotl1,Mlip,Mcrip1,Map4,Bsn,Dync1li1,Slc24a1,Chmp4b,Pde4a,Nexn,Git1,Ccdc92,Washc2,Serbp1,Stub1,Ina,Rbm17,Cdh10,Ddx21,Srrt,Bclaf1,Wdr44,Mbp,Tbr1,Leo1,Ppp1r9a,Ppp1r11,Chmp7,Sltm,Mfap1b,Slk,Timm8a1,Basp1,Hepacam,Rbm15,Cavin2,Cavin1,Creb1,Nucks1,Ptprn2,Rtn3,Mllt11,Map1b,Ak1,Rgs14,Srsf7,Mink1,Sirt2,Bud13,Eno1b,Rabep1,Ablim1,Znrf2,Epb41l3,Sgip1,Rps17,Thrap3,Syn1,Tacc1,Rplp2,Kif20b,Atn1,Srrm2,Aak1,Zfyve19,Ermn,Dnm1,Srsf2,Marcks,Nefh,Map1a,Synpo,Rims1,Arrb1,Psd3,Zc3h4,Epn1,Mapt,Stmn3,Tjp1,Tnip1,Vdac1,Tenm2,Rps6,Rtn4,Anp32b,Hmga1b,Smarcc2,Rere,Shank2,Prkar1a,Srcin1,Shank1,Mrtfa,Oxr1,Max,Hdac9,Adap1,Dmtn,Ildr2,Tnks1bp1,Hnrnpc,Tmsb4x,Sh3kbp1,Pak3,Fip1l1,Pja1,Map2,Crmp1,Dpysl5,Dync1i1,Hnrnpk,Abi1,Srsf1,Arhgap21,Naa38,Reps1,Prrt2,Tra2b,Srrm1,Tnik,Ciapin1,Matr3,Mgll,Eps15l1,Suds3,Ncam1,Apoe,Csnk2b,Asap1,Lmnb2,Purb,Tac1,Abi2,Erbin,Dnajb2,Lrrc7,Rbm8a,Rufy3,Adgrl2,Add2,Rab11fip5,Arhgap5,Hdgfl2,Mgrn1,Pacsin1,Tjp2,Fth1</t>
  </si>
  <si>
    <t>10090.ENSMUSP00000018544,10090.ENSMUSP00000022629,10090.ENSMUSP00000025239,10090.ENSMUSP00000028977,10090.ENSMUSP00000033040,10090.ENSMUSP00000033142,10090.ENSMUSP00000033723,10090.ENSMUSP00000035208,10090.ENSMUSP00000046906,10090.ENSMUSP00000068374,10090.ENSMUSP00000068731,10090.ENSMUSP00000080568,10090.ENSMUSP00000090245,10090.ENSMUSP00000091061,10090.ENSMUSP00000092223,10090.ENSMUSP00000095174,10090.ENSMUSP00000095866,10090.ENSMUSP00000097919,10090.ENSMUSP00000099865,10090.ENSMUSP00000099878,10090.ENSMUSP00000101520,10090.ENSMUSP00000103222,10090.ENSMUSP00000103571,10090.ENSMUSP00000109646,10090.ENSMUSP00000109795,10090.ENSMUSP00000110377,10090.ENSMUSP00000112104,10090.ENSMUSP00000133302,10090.ENSMUSP00000134825,10090.ENSMUSP00000140274,10090.ENSMUSP00000142498</t>
  </si>
  <si>
    <t>Sept4,Dpysl2,Bin1,Kif3b,Pak1,Ptpn5,Syap1,Bsn,Ppp1r9a,Map1b,Rgs14,Syn1,Marcks,Nefh,Map1a,Synpo,Arrb1,Mapt,Tenm2,Rps6,Shank2,Srcin1,Shank1,Map2,Crmp1,Dpysl5,Hnrnpk,Apoe,Asap1,Abi2,Lrrc7</t>
  </si>
  <si>
    <t>10090.ENSMUSP00000005256,10090.ENSMUSP00000017920,10090.ENSMUSP00000018544,10090.ENSMUSP00000020769,10090.ENSMUSP00000022629,10090.ENSMUSP00000022638,10090.ENSMUSP00000023064,10090.ENSMUSP00000025239,10090.ENSMUSP00000025999,10090.ENSMUSP00000028977,10090.ENSMUSP00000030636,10090.ENSMUSP00000030691,10090.ENSMUSP00000033040,10090.ENSMUSP00000035055,10090.ENSMUSP00000035208,10090.ENSMUSP00000035366,10090.ENSMUSP00000036206,10090.ENSMUSP00000037120,10090.ENSMUSP00000037210,10090.ENSMUSP00000038075,10090.ENSMUSP00000041347,10090.ENSMUSP00000046906,10090.ENSMUSP00000047700,10090.ENSMUSP00000068374,10090.ENSMUSP00000068479,10090.ENSMUSP00000068731,10090.ENSMUSP00000072732,10090.ENSMUSP00000078336,10090.ENSMUSP00000080568,10090.ENSMUSP00000084599,10090.ENSMUSP00000090245,10090.ENSMUSP00000091061,10090.ENSMUSP00000092223,10090.ENSMUSP00000095174,10090.ENSMUSP00000095420,10090.ENSMUSP00000097919,10090.ENSMUSP00000101520,10090.ENSMUSP00000102288,10090.ENSMUSP00000103222,10090.ENSMUSP00000106612,10090.ENSMUSP00000109646,10090.ENSMUSP00000109795,10090.ENSMUSP00000111221,10090.ENSMUSP00000122497,10090.ENSMUSP00000133302,10090.ENSMUSP00000134825,10090.ENSMUSP00000136524,10090.ENSMUSP00000140274,10090.ENSMUSP00000142498,10090.ENSMUSP00000145160,10090.ENSMUSP00000145402</t>
  </si>
  <si>
    <t>Ndrg1,Crk,Sept4,Dbnl,Dpysl2,Nefm,Cby1,Bin1,Add3,Kif3b,Stmn1,Pclo,Pak1,Map4,Bsn,Dync1li1,Chmp4b,Nexn,Git1,Ccdc92,Ina,Ppp1r9a,Chmp7,Map1b,Ak1,Rgs14,Sirt2,Ablim1,Syn1,Kif20b,Marcks,Nefh,Map1a,Synpo,Rims1,Mapt,Shank2,Prkar1a,Srcin1,Dmtn,Map2,Crmp1,Dync1i1,Arhgap21,Apoe,Asap1,Lmnb2,Abi2,Lrrc7,Add2,Rab11fip5</t>
  </si>
  <si>
    <t>10090.ENSMUSP00000020939,10090.ENSMUSP00000025239,10090.ENSMUSP00000030691,10090.ENSMUSP00000031249,10090.ENSMUSP00000035208,10090.ENSMUSP00000037210,10090.ENSMUSP00000042199,10090.ENSMUSP00000095174,10090.ENSMUSP00000095420,10090.ENSMUSP00000099865,10090.ENSMUSP00000099907,10090.ENSMUSP00000101520,10090.ENSMUSP00000103571,10090.ENSMUSP00000108484,10090.ENSMUSP00000124520,10090.ENSMUSP00000125081,10090.ENSMUSP00000130668,10090.ENSMUSP00000133302,10090.ENSMUSP00000142498,10090.ENSMUSP00000143626,10090.ENSMUSP00000155999</t>
  </si>
  <si>
    <t>Nrcam,Bin1,Pclo,Sparcl1,Bsn,Git1,Cdh10,Synpo,Rims1,Tenm2,Rtn4,Shank2,Shank1,Pak3,Prrt2,Tnik,Ncam1,Apoe,Lrrc7,Adgrl2,Pacsin1</t>
  </si>
  <si>
    <t>10090.ENSMUSP00000001304,10090.ENSMUSP00000004378,10090.ENSMUSP00000005256,10090.ENSMUSP00000008036,10090.ENSMUSP00000017629,10090.ENSMUSP00000022629,10090.ENSMUSP00000025239,10090.ENSMUSP00000026577,10090.ENSMUSP00000028829,10090.ENSMUSP00000028977,10090.ENSMUSP00000030636,10090.ENSMUSP00000030784,10090.ENSMUSP00000031029,10090.ENSMUSP00000032946,10090.ENSMUSP00000033040,10090.ENSMUSP00000034285,10090.ENSMUSP00000035208,10090.ENSMUSP00000037025,10090.ENSMUSP00000037210,10090.ENSMUSP00000040431,10090.ENSMUSP00000042691,10090.ENSMUSP00000044616,10090.ENSMUSP00000046906,10090.ENSMUSP00000068374,10090.ENSMUSP00000068479,10090.ENSMUSP00000072732,10090.ENSMUSP00000075513,10090.ENSMUSP00000079098,10090.ENSMUSP00000079628,10090.ENSMUSP00000080568,10090.ENSMUSP00000081043,10090.ENSMUSP00000081474,10090.ENSMUSP00000084599,10090.ENSMUSP00000090245,10090.ENSMUSP00000092223,10090.ENSMUSP00000095174,10090.ENSMUSP00000095866,10090.ENSMUSP00000096445,10090.ENSMUSP00000097919,10090.ENSMUSP00000099334,10090.ENSMUSP00000099652,10090.ENSMUSP00000099792,10090.ENSMUSP00000099878,10090.ENSMUSP00000106489,10090.ENSMUSP00000106612,10090.ENSMUSP00000107795,10090.ENSMUSP00000108484,10090.ENSMUSP00000109795,10090.ENSMUSP00000112104,10090.ENSMUSP00000125081,10090.ENSMUSP00000127374,10090.ENSMUSP00000130668,10090.ENSMUSP00000133302,10090.ENSMUSP00000134673,10090.ENSMUSP00000134825,10090.ENSMUSP00000140274,10090.ENSMUSP00000140566,10090.ENSMUSP00000151809</t>
  </si>
  <si>
    <t>Ckb,Eno2,Ndrg1,Rplp1,Top2b,Dpysl2,Bin1,Eps8l2,Spred1,Kif3b,Stmn1,Prkag2,Snx17,Rab6a,Pak1,Cotl1,Bsn,Pde4a,Git1,Stub1,Ddx21,Wdr44,Ppp1r9a,Map1b,Ak1,Sirt2,Eno1b,Epb41l3,Rps17,Syn1,Tacc1,Rplp2,Kif20b,Marcks,Map1a,Synpo,Arrb1,Epn1,Mapt,Stmn3,Tjp1,Tnip1,Rps6,Adap1,Dmtn,Tmsb4x,Pak3,Crmp1,Hnrnpk,Tnik,Mgll,Ncam1,Apoe,Csnk2b,Asap1,Abi2,Dnajb2,Arhgap5</t>
  </si>
  <si>
    <t>10090.ENSMUSP00000001304,10090.ENSMUSP00000005017,10090.ENSMUSP00000005256,10090.ENSMUSP00000006625,10090.ENSMUSP00000009679,10090.ENSMUSP00000016638,10090.ENSMUSP00000017384,10090.ENSMUSP00000017622,10090.ENSMUSP00000017629,10090.ENSMUSP00000017946,10090.ENSMUSP00000018544,10090.ENSMUSP00000021046,10090.ENSMUSP00000021077,10090.ENSMUSP00000021083,10090.ENSMUSP00000021332,10090.ENSMUSP00000021689,10090.ENSMUSP00000023064,10090.ENSMUSP00000024005,10090.ENSMUSP00000025239,10090.ENSMUSP00000025243,10090.ENSMUSP00000025639,10090.ENSMUSP00000025684,10090.ENSMUSP00000025999,10090.ENSMUSP00000026296,10090.ENSMUSP00000027338,10090.ENSMUSP00000028826,10090.ENSMUSP00000028977,10090.ENSMUSP00000030207,10090.ENSMUSP00000030691,10090.ENSMUSP00000030723,10090.ENSMUSP00000031029,10090.ENSMUSP00000031513,10090.ENSMUSP00000032946,10090.ENSMUSP00000033040,10090.ENSMUSP00000033142,10090.ENSMUSP00000033662,10090.ENSMUSP00000033723,10090.ENSMUSP00000034272,10090.ENSMUSP00000034910,10090.ENSMUSP00000035055,10090.ENSMUSP00000035208,10090.ENSMUSP00000035366,10090.ENSMUSP00000036206,10090.ENSMUSP00000037210,10090.ENSMUSP00000038983,10090.ENSMUSP00000039110,10090.ENSMUSP00000040431,10090.ENSMUSP00000041347,10090.ENSMUSP00000041831,10090.ENSMUSP00000042691,10090.ENSMUSP00000043123,10090.ENSMUSP00000043583,10090.ENSMUSP00000044616,10090.ENSMUSP00000046185,10090.ENSMUSP00000046787,10090.ENSMUSP00000046905,10090.ENSMUSP00000047700,10090.ENSMUSP00000049112,10090.ENSMUSP00000049548,10090.ENSMUSP00000050156,10090.ENSMUSP00000053943,10090.ENSMUSP00000054424,10090.ENSMUSP00000055694,10090.ENSMUSP00000058321,10090.ENSMUSP00000059973,10090.ENSMUSP00000062576,10090.ENSMUSP00000064046,10090.ENSMUSP00000065810,10090.ENSMUSP00000068374,10090.ENSMUSP00000068479,10090.ENSMUSP00000068731,10090.ENSMUSP00000070983,10090.ENSMUSP00000072091,10090.ENSMUSP00000072732,10090.ENSMUSP00000074490,10090.ENSMUSP00000075513,10090.ENSMUSP00000075619,10090.ENSMUSP00000078795,10090.ENSMUSP00000079553,10090.ENSMUSP00000079722,10090.ENSMUSP00000080568,10090.ENSMUSP00000084599,10090.ENSMUSP00000085695,10090.ENSMUSP00000085993,10090.ENSMUSP00000086948,10090.ENSMUSP00000088618,10090.ENSMUSP00000090059,10090.ENSMUSP00000090245,10090.ENSMUSP00000091061,10090.ENSMUSP00000092223,10090.ENSMUSP00000095174,10090.ENSMUSP00000095420,10090.ENSMUSP00000095866,10090.ENSMUSP00000096386,10090.ENSMUSP00000096445,10090.ENSMUSP00000097919,10090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00000105207,10090.ENSMUSP00000105926,10090.ENSMUSP00000106025,10090.ENSMUSP00000106443,10090.ENSMUSP00000106612,10090.ENSMUSP00000107232,10090.ENSMUSP00000107237,10090.ENSMUSP00000107795,10090.ENSMUSP00000108075,10090.ENSMUSP00000109164,10090.ENSMUSP00000109646,10090.ENSMUSP00000111221,10090.ENSMUSP00000112104,10090.ENSMUSP00000120595,10090.ENSMUSP00000124520,10090.ENSMUSP00000124846,10090.ENSMUSP00000125003,10090.ENSMUSP00000125451,10090.ENSMUSP00000125761,10090.ENSMUSP00000130535,10090.ENSMUSP00000133302,10090.ENSMUSP00000134673,10090.ENSMUSP00000136524,10090.ENSMUSP00000136957,10090.ENSMUSP00000140536,10090.ENSMUSP00000140566,10090.ENSMUSP00000143190,10090.ENSMUSP00000145160,10090.ENSMUSP00000145402,10090.ENSMUSP00000152948,10090.ENSMUSP00000155034,10090.ENSMUSP00000155999,10090.ENSMUSP00000156728,10090.ENSMUSP00000158539</t>
  </si>
  <si>
    <t>Ckb,Hdgf,Ndrg1,Rbm14,Rnmt,Cd34,Casc3,Zc3h18,Top2b,Retreg3,Sept4,Ddx42,Slc9a3r1,Jpt1,Fkbp3,Evl,Cby1,Scg5,Bin1,Iws1,Ccdc86,Ehd1,Add3,Fgd1,Sdhaf4,Chgb,Kif3b,Psip1,Pclo,Mtf1,Snx17,Srsf9,Rab6a,Pak1,Ptpn5,Pdha1,Syap1,Mvb12a,Mlip,Map4,Bsn,Dync1li1,Chmp4b,Git1,Washc2,Serbp1,Stub1,Ina,Rbm17,Ddx21,Srrt,Bclaf1,Wdr44,Mbp,Tbr1,Leo1,Chmp7,Sltm,Mfap1b,Timm8a1,Basp1,Rbm15,Cavin2,Cavin1,Creb1,Nucks1,Ptprn2,Rtn3,Map1b,Ak1,Rgs14,Srsf7,Mink1,Sirt2,Bud13,Eno1b,Rabep1,Znrf2,Sgip1,Thrap3,Syn1,Kif20b,Atn1,Srrm2,Aak1,Dnm1,Srsf2,Marcks,Nefh,Map1a,Synpo,Rims1,Arrb1,Zc3h4,Epn1,Mapt,Tjp1,Tnip1,Vdac1,Tenm2,Rps6,Rtn4,Anp32b,Hmga1b,Smarcc2,Rere,Shank2,Prkar1a,Mrtfa,Oxr1,Max,Hdac9,Dmtn,Tnks1bp1,Hnrnpc,Tmsb4x,Sh3kbp1,Fip1l1,Map2,Dync1i1,Hnrnpk,Srsf1,Prrt2,Tra2b,Srrm1,Ciapin1,Matr3,Suds3,Apoe,Csnk2b,Lmnb2,Purb,Erbin,Dnajb2,Rbm8a,Add2,Rab11fip5,Hdgfl2,Mgrn1,Pacsin1,Tjp2,Fth1</t>
  </si>
  <si>
    <t>10090.ENSMUSP00000005017,10090.ENSMUSP00000005256,10090.ENSMUSP00000006625,10090.ENSMUSP00000009679,10090.ENSMUSP00000017384,10090.ENSMUSP00000017622,10090.ENSMUSP00000017629,10090.ENSMUSP00000021046,10090.ENSMUSP00000021083,10090.ENSMUSP00000021332,10090.ENSMUSP00000024005,10090.ENSMUSP00000025239,10090.ENSMUSP00000025243,10090.ENSMUSP00000025639,10090.ENSMUSP00000025999,10090.ENSMUSP00000030207,10090.ENSMUSP00000030723,10090.ENSMUSP00000031513,10090.ENSMUSP00000033040,10090.ENSMUSP00000033723,10090.ENSMUSP00000034910,10090.ENSMUSP00000036206,10090.ENSMUSP00000038983,10090.ENSMUSP00000039110,10090.ENSMUSP00000040431,10090.ENSMUSP00000041831,10090.ENSMUSP00000042691,10090.ENSMUSP00000043123,10090.ENSMUSP00000043583,10090.ENSMUSP00000046185,10090.ENSMUSP00000046787,10090.ENSMUSP00000046905,10090.ENSMUSP00000047700,10090.ENSMUSP00000049112,10090.ENSMUSP00000049548,10090.ENSMUSP00000053943,10090.ENSMUSP00000054424,10090.ENSMUSP00000055694,10090.ENSMUSP00000058321,10090.ENSMUSP00000059973,10090.ENSMUSP00000062576,10090.ENSMUSP00000068731,10090.ENSMUSP00000070983,10090.ENSMUSP00000072732,10090.ENSMUSP00000074490,10090.ENSMUSP00000075513,10090.ENSMUSP00000078795,10090.ENSMUSP00000079722,10090.ENSMUSP00000080568,10090.ENSMUSP00000084599,10090.ENSMUSP00000085695,10090.ENSMUSP00000085993,10090.ENSMUSP00000090059,10090.ENSMUSP00000090245,10090.ENSMUSP00000095866,10090.ENSMUSP00000096386,10090.ENSMUSP00000097919,10090.ENSMUSP00000099652,10090.ENSMUSP00000099792,10090.ENSMUSP00000099865,10090.ENSMUSP00000099878,10090.ENSMUSP00000099907,10090.ENSMUSP00000099990,10090.ENSMUSP00000100667,10090.ENSMUSP00000100868,10090.ENSMUSP00000101307,10090.ENSMUSP00000105207,10090.ENSMUSP00000105926,10090.ENSMUSP00000106025,10090.ENSMUSP00000106443,10090.ENSMUSP00000107232,10090.ENSMUSP00000107237,10090.ENSMUSP00000107795,10090.ENSMUSP00000109164,10090.ENSMUSP00000109646,10090.ENSMUSP00000112104,10090.ENSMUSP00000120595,10090.ENSMUSP00000124846,10090.ENSMUSP00000125003,10090.ENSMUSP00000125451,10090.ENSMUSP00000125761,10090.ENSMUSP00000130535,10090.ENSMUSP00000133302,10090.ENSMUSP00000134673,10090.ENSMUSP00000136524,10090.ENSMUSP00000136957,10090.ENSMUSP00000140566,10090.ENSMUSP00000143190,10090.ENSMUSP00000152948,10090.ENSMUSP00000155034,10090.ENSMUSP00000156728</t>
  </si>
  <si>
    <t>Hdgf,Ndrg1,Rbm14,Rnmt,Casc3,Zc3h18,Top2b,Ddx42,Jpt1,Fkbp3,Scg5,Bin1,Iws1,Ccdc86,Add3,Psip1,Mtf1,Srsf9,Pak1,Syap1,Mlip,Chmp4b,Washc2,Serbp1,Stub1,Rbm17,Ddx21,Srrt,Bclaf1,Mbp,Tbr1,Leo1,Chmp7,Sltm,Mfap1b,Basp1,Rbm15,Cavin2,Cavin1,Creb1,Nucks1,Rgs14,Srsf7,Sirt2,Bud13,Eno1b,Znrf2,Thrap3,Syn1,Kif20b,Atn1,Srrm2,Srsf2,Marcks,Arrb1,Zc3h4,Mapt,Tjp1,Tnip1,Tenm2,Rps6,Rtn4,Anp32b,Hmga1b,Smarcc2,Rere,Mrtfa,Oxr1,Max,Hdac9,Tnks1bp1,Hnrnpc,Tmsb4x,Fip1l1,Map2,Hnrnpk,Srsf1,Tra2b,Srrm1,Ciapin1,Matr3,Suds3,Apoe,Csnk2b,Lmnb2,Purb,Dnajb2,Rbm8a,Hdgfl2,Mgrn1,Tjp2</t>
  </si>
  <si>
    <t>10090.ENSMUSP00000004378,10090.ENSMUSP00000018544,10090.ENSMUSP00000022629,10090.ENSMUSP00000025239,10090.ENSMUSP00000030691,10090.ENSMUSP00000033040,10090.ENSMUSP00000033723,10090.ENSMUSP00000046906,10090.ENSMUSP00000053943,10090.ENSMUSP00000064046,10090.ENSMUSP00000068374,10090.ENSMUSP00000080568,10090.ENSMUSP00000086948,10090.ENSMUSP00000090245,10090.ENSMUSP00000097919,10090.ENSMUSP00000099865,10090.ENSMUSP00000109646,10090.ENSMUSP00000109795,10090.ENSMUSP00000112104,10090.ENSMUSP00000124520,10090.ENSMUSP00000130668,10090.ENSMUSP00000143302,10090.ENSMUSP00000155999</t>
  </si>
  <si>
    <t>Eno2,Sept4,Dpysl2,Bin1,Pclo,Pak1,Syap1,Ppp1r9a,Basp1,Ptprn2,Map1b,Syn1,Aak1,Marcks,Mapt,Tenm2,Map2,Crmp1,Hnrnpk,Prrt2,Ncam1,Rufy3,Pacsin1</t>
  </si>
  <si>
    <t>10090.ENSMUSP00000005256,10090.ENSMUSP00000008036,10090.ENSMUSP00000009679,10090.ENSMUSP00000017629,10090.ENSMUSP00000017920,10090.ENSMUSP00000018544,10090.ENSMUSP00000020769,10090.ENSMUSP00000022629,10090.ENSMUSP00000022638,10090.ENSMUSP00000022766,10090.ENSMUSP00000023064,10090.ENSMUSP00000025239,10090.ENSMUSP00000025684,10090.ENSMUSP00000025999,10090.ENSMUSP00000028977,10090.ENSMUSP00000030207,10090.ENSMUSP00000030636,10090.ENSMUSP00000030691,10090.ENSMUSP00000031513,10090.ENSMUSP00000033040,10090.ENSMUSP00000034913,10090.ENSMUSP00000035055,10090.ENSMUSP00000035208,10090.ENSMUSP00000035366,10090.ENSMUSP00000036206,10090.ENSMUSP00000037120,10090.ENSMUSP00000037210,10090.ENSMUSP00000038075,10090.ENSMUSP00000040431,10090.ENSMUSP00000041347,10090.ENSMUSP00000042691,10090.ENSMUSP00000046905,10090.ENSMUSP00000046906,10090.ENSMUSP00000047700,10090.ENSMUSP00000053943,10090.ENSMUSP00000059973,10090.ENSMUSP00000062576,10090.ENSMUSP00000068374,10090.ENSMUSP00000068479,10090.ENSMUSP00000068731,10090.ENSMUSP00000072732,10090.ENSMUSP00000078336,10090.ENSMUSP00000078795,10090.ENSMUSP00000079628,10090.ENSMUSP00000080568,10090.ENSMUSP00000084599,10090.ENSMUSP00000090059,10090.ENSMUSP00000090245,10090.ENSMUSP00000091061,10090.ENSMUSP00000092223,10090.ENSMUSP00000095174,10090.ENSMUSP00000095420,10090.ENSMUSP00000097919,10090.ENSMUSP00000099819,10090.ENSMUSP00000099878,10090.ENSMUSP00000100667,10090.ENSMUSP00000100868,10090.ENSMUSP00000101520,10090.ENSMUSP00000102288,10090.ENSMUSP00000103222,10090.ENSMUSP00000105926,10090.ENSMUSP00000106025,10090.ENSMUSP00000106612,10090.ENSMUSP00000109646,10090.ENSMUSP00000109795,10090.ENSMUSP00000111221,10090.ENSMUSP00000112104,10090.ENSMUSP00000122497,10090.ENSMUSP00000125081,10090.ENSMUSP00000125451,10090.ENSMUSP00000130535,10090.ENSMUSP00000133302,10090.ENSMUSP00000134825,10090.ENSMUSP00000136524,10090.ENSMUSP00000136957,10090.ENSMUSP00000140274,10090.ENSMUSP00000142498,10090.ENSMUSP00000145160,10090.ENSMUSP00000145402</t>
  </si>
  <si>
    <t>Ndrg1,Rplp1,Rnmt,Top2b,Crk,Sept4,Dbnl,Dpysl2,Nefm,Tox4,Cby1,Bin1,Ehd1,Add3,Kif3b,Psip1,Stmn1,Pclo,Srsf9,Pak1,Mcrip1,Map4,Bsn,Dync1li1,Chmp4b,Nexn,Git1,Ccdc92,Stub1,Ina,Ddx21,Leo1,Ppp1r9a,Chmp7,Basp1,Creb1,Nucks1,Map1b,Ak1,Rgs14,Sirt2,Ablim1,Znrf2,Rps17,Syn1,Kif20b,Srsf2,Marcks,Nefh,Map1a,Synpo,Rims1,Mapt,Vdac1,Rps6,Hmga1b,Smarcc2,Shank2,Prkar1a,Srcin1,Oxr1,Max,Dmtn,Map2,Crmp1,Dync1i1,Hnrnpk,Arhgap21,Tnik,Ciapin1,Suds3,Apoe,Asap1,Lmnb2,Purb,Abi2,Lrrc7,Add2,Rab11fip5</t>
  </si>
  <si>
    <t>10090.ENSMUSP00000005256,10090.ENSMUSP00000008036,10090.ENSMUSP00000009679,10090.ENSMUSP00000017629,10090.ENSMUSP00000017920,10090.ENSMUSP00000018544,10090.ENSMUSP00000020769,10090.ENSMUSP00000022629,10090.ENSMUSP00000022638,10090.ENSMUSP00000022766,10090.ENSMUSP00000023064,10090.ENSMUSP00000025239,10090.ENSMUSP00000025684,10090.ENSMUSP00000025999,10090.ENSMUSP00000028977,10090.ENSMUSP00000030207,10090.ENSMUSP00000030636,10090.ENSMUSP00000030691,10090.ENSMUSP00000031513,10090.ENSMUSP00000033040,10090.ENSMUSP00000034913,10090.ENSMUSP00000035055,10090.ENSMUSP00000035208,10090.ENSMUSP00000035366,10090.ENSMUSP00000036206,10090.ENSMUSP00000037120,10090.ENSMUSP00000037210,10090.ENSMUSP00000038075,10090.ENSMUSP00000040431,10090.ENSMUSP00000041347,10090.ENSMUSP00000042691,10090.ENSMUSP00000046905,10090.ENSMUSP00000046906,10090.ENSMUSP00000047700,10090.ENSMUSP00000053943,10090.ENSMUSP00000059973,10090.ENSMUSP00000062576,10090.ENSMUSP00000068374,10090.ENSMUSP00000068479,10090.ENSMUSP00000068731,10090.ENSMUSP00000072732,10090.ENSMUSP00000078336,10090.ENSMUSP00000078795,10090.ENSMUSP00000079628,10090.ENSMUSP00000080568,10090.ENSMUSP00000084599,10090.ENSMUSP00000090059,10090.ENSMUSP00000090245,10090.ENSMUSP00000091061,10090.ENSMUSP00000092223,10090.ENSMUSP00000095174,10090.ENSMUSP00000095420,10090.ENSMUSP00000097919,10090.ENSMUSP00000099819,10090.ENSMUSP00000099878,10090.ENSMUSP00000100667,10090.ENSMUSP00000100868,10090.ENSMUSP00000101520,10090.ENSMUSP00000102288,10090.ENSMUSP00000103222,10090.ENSMUSP00000105926,10090.ENSMUSP00000106025,10090.ENSMUSP00000106612,10090.ENSMUSP00000109646,10090.ENSMUSP00000109795,10090.ENSMUSP00000111221,10090.ENSMUSP00000112104,10090.ENSMUSP00000122497,10090.ENSMUSP00000125451,10090.ENSMUSP00000130535,10090.ENSMUSP00000133302,10090.ENSMUSP00000134825,10090.ENSMUSP00000136524,10090.ENSMUSP00000140274,10090.ENSMUSP00000142498,10090.ENSMUSP00000145160,10090.ENSMUSP00000145402</t>
  </si>
  <si>
    <t>Ndrg1,Rplp1,Rnmt,Top2b,Crk,Sept4,Dbnl,Dpysl2,Nefm,Tox4,Cby1,Bin1,Ehd1,Add3,Kif3b,Psip1,Stmn1,Pclo,Srsf9,Pak1,Mcrip1,Map4,Bsn,Dync1li1,Chmp4b,Nexn,Git1,Ccdc92,Stub1,Ina,Ddx21,Leo1,Ppp1r9a,Chmp7,Basp1,Creb1,Nucks1,Map1b,Ak1,Rgs14,Sirt2,Ablim1,Znrf2,Rps17,Syn1,Kif20b,Srsf2,Marcks,Nefh,Map1a,Synpo,Rims1,Mapt,Vdac1,Rps6,Hmga1b,Smarcc2,Shank2,Prkar1a,Srcin1,Oxr1,Max,Dmtn,Map2,Crmp1,Dync1i1,Hnrnpk,Arhgap21,Ciapin1,Suds3,Apoe,Asap1,Lmnb2,Abi2,Lrrc7,Add2,Rab11fip5</t>
  </si>
  <si>
    <t>10090.ENSMUSP00000001304,10090.ENSMUSP00000004378,10090.ENSMUSP00000005256,10090.ENSMUSP00000008036,10090.ENSMUSP00000016638,10090.ENSMUSP00000017384,10090.ENSMUSP00000017629,10090.ENSMUSP00000017946,10090.ENSMUSP00000018544,10090.ENSMUSP00000020769,10090.ENSMUSP00000021689,10090.ENSMUSP00000022629,10090.ENSMUSP00000022638,10090.ENSMUSP00000023064,10090.ENSMUSP00000024005,10090.ENSMUSP00000025239,10090.ENSMUSP00000025684,10090.ENSMUSP00000025999,10090.ENSMUSP00000026296,10090.ENSMUSP00000026577,10090.ENSMUSP00000027338,10090.ENSMUSP00000027494,10090.ENSMUSP00000028826,10090.ENSMUSP00000028829,10090.ENSMUSP00000028977,10090.ENSMUSP00000030636,10090.ENSMUSP00000030691,10090.ENSMUSP00000030723,10090.ENSMUSP00000030784,10090.ENSMUSP00000031029,10090.ENSMUSP00000031726,10090.ENSMUSP00000032946,10090.ENSMUSP00000033040,10090.ENSMUSP00000033142,10090.ENSMUSP00000033662,10090.ENSMUSP00000033723,10090.ENSMUSP00000034272,10090.ENSMUSP00000034285,10090.ENSMUSP00000034913,10090.ENSMUSP00000035055,10090.ENSMUSP00000035208,10090.ENSMUSP00000035366,10090.ENSMUSP00000036206,10090.ENSMUSP00000037025,10090.ENSMUSP00000037120,10090.ENSMUSP00000037210,10090.ENSMUSP00000038983,10090.ENSMUSP00000040431,10090.ENSMUSP00000041347,10090.ENSMUSP00000042691,10090.ENSMUSP00000043123,10090.ENSMUSP00000044616,10090.ENSMUSP00000046185,10090.ENSMUSP00000046906,10090.ENSMUSP00000047202,10090.ENSMUSP00000047700,10090.ENSMUSP00000050156,10090.ENSMUSP00000053943,10090.ENSMUSP00000058321,10090.ENSMUSP00000059973,10090.ENSMUSP00000064046,10090.ENSMUSP00000065810,10090.ENSMUSP00000066448,10090.ENSMUSP00000068374,10090.ENSMUSP00000068479,10090.ENSMUSP00000068731,10090.ENSMUSP00000072732,10090.ENSMUSP00000075513,10090.ENSMUSP00000075619,10090.ENSMUSP00000079098,10090.ENSMUSP00000079553,10090.ENSMUSP00000079628,10090.ENSMUSP00000080568,10090.ENSMUSP00000081043,10090.ENSMUSP00000081474,10090.ENSMUSP00000084599,10090.ENSMUSP00000085695,10090.ENSMUSP00000086948,10090.ENSMUSP00000088458,10090.ENSMUSP00000088618,10090.ENSMUSP00000090245,10090.ENSMUSP00000091061,10090.ENSMUSP00000092223,10090.ENSMUSP00000095174,10090.ENSMUSP00000095420,10090.ENSMUSP00000095866,10090.ENSMUSP00000096445,10090.ENSMUSP00000097919,10090.ENSMUSP00000099334,10090.ENSMUSP00000099652,10090.ENSMUSP00000099792,10090.ENSMUSP00000099819,10090.ENSMUSP00000099878,10090.ENSMUSP00000099907,10090.ENSMUSP00000101520,10090.ENSMUSP00000102288,10090.ENSMUSP00000105207,10090.ENSMUSP00000106489,10090.ENSMUSP00000106612,10090.ENSMUSP00000107795,10090.ENSMUSP00000108075,10090.ENSMUSP00000108484,10090.ENSMUSP00000109423,10090.ENSMUSP00000109646,10090.ENSMUSP00000109795,10090.ENSMUSP00000110377,10090.ENSMUSP00000111221,10090.ENSMUSP00000112104,10090.ENSMUSP00000118491,10090.ENSMUSP00000120595,10090.ENSMUSP00000123155,10090.ENSMUSP00000124520,10090.ENSMUSP00000125081,10090.ENSMUSP00000125451,10090.ENSMUSP00000127374,10090.ENSMUSP00000129739,10090.ENSMUSP00000130668,10090.ENSMUSP00000133302,10090.ENSMUSP00000134673,10090.ENSMUSP00000134825,10090.ENSMUSP00000140274,10090.ENSMUSP00000140536,10090.ENSMUSP00000140566,10090.ENSMUSP00000145160,10090.ENSMUSP00000145402,10090.ENSMUSP00000151809,10090.ENSMUSP00000155034,10090.ENSMUSP00000155999,10090.ENSMUSP00000158539</t>
  </si>
  <si>
    <t>Ckb,Eno2,Ndrg1,Rplp1,Cd34,Casc3,Top2b,Retreg3,Sept4,Dbnl,Evl,Dpysl2,Nefm,Cby1,Scg5,Bin1,Ehd1,Add3,Fgd1,Eps8l2,Sdhaf4,Ppp1r7,Chgb,Spred1,Kif3b,Stmn1,Pclo,Mtf1,Prkag2,Snx17,Gnb2,Rab6a,Pak1,Ptpn5,Pdha1,Syap1,Mvb12a,Cotl1,Mcrip1,Map4,Bsn,Dync1li1,Chmp4b,Pde4a,Nexn,Git1,Washc2,Stub1,Ina,Ddx21,Srrt,Wdr44,Mbp,Ppp1r9a,Ppp1r11,Chmp7,Timm8a1,Basp1,Cavin1,Creb1,Ptprn2,Rtn3,Mllt11,Map1b,Ak1,Rgs14,Sirt2,Eno1b,Rabep1,Epb41l3,Sgip1,Rps17,Syn1,Tacc1,Rplp2,Kif20b,Atn1,Aak1,Ermn,Dnm1,Marcks,Nefh,Map1a,Synpo,Rims1,Arrb1,Epn1,Mapt,Stmn3,Tjp1,Tnip1,Vdac1,Rps6,Rtn4,Shank2,Prkar1a,Mrtfa,Adap1,Dmtn,Tmsb4x,Sh3kbp1,Pak3,Pja1,Map2,Crmp1,Dpysl5,Dync1i1,Hnrnpk,Abi1,Srsf1,Naa38,Prrt2,Tnik,Ciapin1,Mgll,Eps15l1,Ncam1,Apoe,Csnk2b,Asap1,Abi2,Erbin,Dnajb2,Add2,Rab11fip5,Arhgap5,Mgrn1,Pacsin1,Fth1</t>
  </si>
  <si>
    <t>10090.ENSMUSP00000004378,10090.ENSMUSP00000018544,10090.ENSMUSP00000022629,10090.ENSMUSP00000022638,10090.ENSMUSP00000033142,10090.ENSMUSP00000033723,10090.ENSMUSP00000035208,10090.ENSMUSP00000046185,10090.ENSMUSP00000068374,10090.ENSMUSP00000072732,10090.ENSMUSP00000088458,10090.ENSMUSP00000091061,10090.ENSMUSP00000092223,10090.ENSMUSP00000097919,10090.ENSMUSP00000099907,10090.ENSMUSP00000109646,10090.ENSMUSP00000109795,10090.ENSMUSP00000110377,10090.ENSMUSP00000130668,10090.ENSMUSP00000133302,10090.ENSMUSP00000139347,10090.ENSMUSP00000143302</t>
  </si>
  <si>
    <t>Eno2,Sept4,Dpysl2,Nefm,Ptpn5,Syap1,Bsn,Mbp,Map1b,Sirt2,Ermn,Nefh,Map1a,Mapt,Rtn4,Map2,Crmp1,Dpysl5,Ncam1,Apoe,Tac1,Rufy3</t>
  </si>
  <si>
    <t>10090.ENSMUSP00000004378,10090.ENSMUSP00000016638,10090.ENSMUSP00000020939,10090.ENSMUSP00000021077,10090.ENSMUSP00000025684,10090.ENSMUSP00000026577,10090.ENSMUSP00000033723,10090.ENSMUSP00000035208,10090.ENSMUSP00000042199,10090.ENSMUSP00000055694,10090.ENSMUSP00000058321,10090.ENSMUSP00000079553,10090.ENSMUSP00000087636,10090.ENSMUSP00000088618,10090.ENSMUSP00000090245,10090.ENSMUSP00000095420,10090.ENSMUSP00000095866,10090.ENSMUSP00000096293,10090.ENSMUSP00000096445,10090.ENSMUSP00000097919,10090.ENSMUSP00000099652,10090.ENSMUSP00000099865,10090.ENSMUSP00000099907,10090.ENSMUSP00000102288,10090.ENSMUSP00000103571,10090.ENSMUSP00000106612,10090.ENSMUSP00000109646,10090.ENSMUSP00000123238,10090.ENSMUSP00000124520,10090.ENSMUSP00000129739,10090.ENSMUSP00000130668,10090.ENSMUSP00000140536,10090.ENSMUSP00000142498,10090.ENSMUSP00000143626,10090.ENSMUSP00000145160,10090.ENSMUSP00000155999</t>
  </si>
  <si>
    <t>Eno2,Cd34,Nrcam,Slc9a3r1,Ehd1,Eps8l2,Syap1,Bsn,Cdh10,Cavin2,Cavin1,Sgip1,Zfyve19,Dnm1,Marcks,Rims1,Arrb1,Psd3,Epn1,Mapt,Tjp1,Tenm2,Rtn4,Prkar1a,Shank1,Dmtn,Map2,Reps1,Prrt2,Eps15l1,Ncam1,Erbin,Lrrc7,Adgrl2,Add2,Pacsin1</t>
  </si>
  <si>
    <t>10090.ENSMUSP00000004378,10090.ENSMUSP00000018544,10090.ENSMUSP00000022629,10090.ENSMUSP00000022638,10090.ENSMUSP00000033142,10090.ENSMUSP00000033723,10090.ENSMUSP00000035208,10090.ENSMUSP00000046185,10090.ENSMUSP00000068374,10090.ENSMUSP00000072732,10090.ENSMUSP00000080568,10090.ENSMUSP00000088458,10090.ENSMUSP00000091061,10090.ENSMUSP00000092223,10090.ENSMUSP00000097919,10090.ENSMUSP00000099878,10090.ENSMUSP00000099907,10090.ENSMUSP00000109646,10090.ENSMUSP00000109795,10090.ENSMUSP00000110377,10090.ENSMUSP00000130668,10090.ENSMUSP00000133302,10090.ENSMUSP00000139347,10090.ENSMUSP00000143302</t>
  </si>
  <si>
    <t>Eno2,Sept4,Dpysl2,Nefm,Ptpn5,Syap1,Bsn,Mbp,Map1b,Sirt2,Syn1,Ermn,Nefh,Map1a,Mapt,Rps6,Rtn4,Map2,Crmp1,Dpysl5,Ncam1,Apoe,Tac1,Rufy3</t>
  </si>
  <si>
    <t>10090.ENSMUSP00000004378,10090.ENSMUSP00000022629,10090.ENSMUSP00000030691,10090.ENSMUSP00000033040,10090.ENSMUSP00000033723,10090.ENSMUSP00000046906,10090.ENSMUSP00000053943,10090.ENSMUSP00000068374,10090.ENSMUSP00000090245,10090.ENSMUSP00000097919,10090.ENSMUSP00000099865,10090.ENSMUSP00000109646,10090.ENSMUSP00000109795,10090.ENSMUSP00000130668,10090.ENSMUSP00000143302</t>
  </si>
  <si>
    <t>Eno2,Dpysl2,Pclo,Pak1,Syap1,Ppp1r9a,Basp1,Map1b,Marcks,Mapt,Tenm2,Map2,Crmp1,Ncam1,Rufy3</t>
  </si>
  <si>
    <t>10090.ENSMUSP00000001304,10090.ENSMUSP00000005017,10090.ENSMUSP00000005256,10090.ENSMUSP00000006625,10090.ENSMUSP00000009679,10090.ENSMUSP00000016638,10090.ENSMUSP00000017384,10090.ENSMUSP00000017622,10090.ENSMUSP00000017629,10090.ENSMUSP00000017946,10090.ENSMUSP00000021046,10090.ENSMUSP00000021083,10090.ENSMUSP00000021332,10090.ENSMUSP00000021689,10090.ENSMUSP00000023064,10090.ENSMUSP00000024005,10090.ENSMUSP00000025239,10090.ENSMUSP00000025243,10090.ENSMUSP00000025639,10090.ENSMUSP00000025684,10090.ENSMUSP00000025999,10090.ENSMUSP00000026296,10090.ENSMUSP00000027338,10090.ENSMUSP00000030207,10090.ENSMUSP00000030691,10090.ENSMUSP00000030723,10090.ENSMUSP00000031029,10090.ENSMUSP00000031513,10090.ENSMUSP00000032946,10090.ENSMUSP00000033040,10090.ENSMUSP00000033142,10090.ENSMUSP00000033662,10090.ENSMUSP00000033723,10090.ENSMUSP00000034910,10090.ENSMUSP00000035208,10090.ENSMUSP00000036206,10090.ENSMUSP00000038983,10090.ENSMUSP00000039110,10090.ENSMUSP00000040431,10090.ENSMUSP00000041347,10090.ENSMUSP00000041831,10090.ENSMUSP00000042691,10090.ENSMUSP00000043123,10090.ENSMUSP00000043583,10090.ENSMUSP00000044616,10090.ENSMUSP00000046185,10090.ENSMUSP00000046787,10090.ENSMUSP00000046905,10090.ENSMUSP00000047700,10090.ENSMUSP00000049112,10090.ENSMUSP00000049548,10090.ENSMUSP00000050156,10090.ENSMUSP00000053943,10090.ENSMUSP00000054424,10090.ENSMUSP00000055694,10090.ENSMUSP00000058321,10090.ENSMUSP00000059973,10090.ENSMUSP00000062576,10090.ENSMUSP00000064046,10090.ENSMUSP00000065810,10090.ENSMUSP00000068731,10090.ENSMUSP00000070983,10090.ENSMUSP00000072091,10090.ENSMUSP00000072732,10090.ENSMUSP00000074490,10090.ENSMUSP00000075513,10090.ENSMUSP00000075619,10090.ENSMUSP00000078795,10090.ENSMUSP00000079553,10090.ENSMUSP00000079722,10090.ENSMUSP00000080568,10090.ENSMUSP00000084599,10090.ENSMUSP00000085695,10090.ENSMUSP00000085993,10090.ENSMUSP00000088618,10090.ENSMUSP00000090059,10090.ENSMUSP00000090245,10090.ENSMUSP00000091061,10090.ENSMUSP00000095866,10090.ENSMUSP00000096386,10090.ENSMUSP00000097919,10090.ENSMUSP00000099652,10090.ENSMUSP00000099792,10090.ENSMUSP00000099819,10090.ENSMUSP00000099865,10090.ENSMUSP00000099878,10090.ENSMUSP00000099907,10090.ENSMUSP00000099990,10090.ENSMUSP00000100667,10090.ENSMUSP00000100868,10090.ENSMUSP00000101307,10090.ENSMUSP00000102288,10090.ENSMUSP00000105207,10090.ENSMUSP00000105926,10090.ENSMUSP00000106025,10090.ENSMUSP00000106443,10090.ENSMUSP00000106612,10090.ENSMUSP00000107232,10090.ENSMUSP00000107237,10090.ENSMUSP00000107795,10090.ENSMUSP00000108075,10090.ENSMUSP00000109164,10090.ENSMUSP00000109646,10090.ENSMUSP00000112104,10090.ENSMUSP00000120595,10090.ENSMUSP00000124520,10090.ENSMUSP00000124846,10090.ENSMUSP00000125003,10090.ENSMUSP00000125451,10090.ENSMUSP00000125761,10090.ENSMUSP00000130535,10090.ENSMUSP00000133302,10090.ENSMUSP00000134673,10090.ENSMUSP00000136524,10090.ENSMUSP00000136957,10090.ENSMUSP00000140536,10090.ENSMUSP00000140566,10090.ENSMUSP00000143190,10090.ENSMUSP00000145160,10090.ENSMUSP00000145402,10090.ENSMUSP00000152948,10090.ENSMUSP00000155034,10090.ENSMUSP00000155999,10090.ENSMUSP00000156728,10090.ENSMUSP00000158539</t>
  </si>
  <si>
    <t>Ckb,Hdgf,Ndrg1,Rbm14,Rnmt,Cd34,Casc3,Zc3h18,Top2b,Retreg3,Ddx42,Jpt1,Fkbp3,Evl,Cby1,Scg5,Bin1,Iws1,Ccdc86,Ehd1,Add3,Fgd1,Sdhaf4,Psip1,Pclo,Mtf1,Snx17,Srsf9,Rab6a,Pak1,Ptpn5,Pdha1,Syap1,Mlip,Bsn,Chmp4b,Washc2,Serbp1,Stub1,Ina,Rbm17,Ddx21,Srrt,Bclaf1,Wdr44,Mbp,Tbr1,Leo1,Chmp7,Sltm,Mfap1b,Timm8a1,Basp1,Rbm15,Cavin2,Cavin1,Creb1,Nucks1,Ptprn2,Rtn3,Rgs14,Srsf7,Mink1,Sirt2,Bud13,Eno1b,Rabep1,Znrf2,Sgip1,Thrap3,Syn1,Kif20b,Atn1,Srrm2,Dnm1,Srsf2,Marcks,Nefh,Arrb1,Zc3h4,Mapt,Tjp1,Tnip1,Vdac1,Tenm2,Rps6,Rtn4,Anp32b,Hmga1b,Smarcc2,Rere,Prkar1a,Mrtfa,Oxr1,Max,Hdac9,Dmtn,Tnks1bp1,Hnrnpc,Tmsb4x,Sh3kbp1,Fip1l1,Map2,Hnrnpk,Srsf1,Prrt2,Tra2b,Srrm1,Ciapin1,Matr3,Suds3,Apoe,Csnk2b,Lmnb2,Purb,Erbin,Dnajb2,Rbm8a,Add2,Rab11fip5,Hdgfl2,Mgrn1,Pacsin1,Tjp2,Fth1</t>
  </si>
  <si>
    <t>10090.ENSMUSP00000006625,10090.ENSMUSP00000009679,10090.ENSMUSP00000017622,10090.ENSMUSP00000017629,10090.ENSMUSP00000021046,10090.ENSMUSP00000025999,10090.ENSMUSP00000030207,10090.ENSMUSP00000031513,10090.ENSMUSP00000034910,10090.ENSMUSP00000040431,10090.ENSMUSP00000042691,10090.ENSMUSP00000043123,10090.ENSMUSP00000043583,10090.ENSMUSP00000046905,10090.ENSMUSP00000053943,10090.ENSMUSP00000054424,10090.ENSMUSP00000059973,10090.ENSMUSP00000068731,10090.ENSMUSP00000072732,10090.ENSMUSP00000078795,10090.ENSMUSP00000079722,10090.ENSMUSP00000080568,10090.ENSMUSP00000085695,10090.ENSMUSP00000085993,10090.ENSMUSP00000090059,10090.ENSMUSP00000097919,10090.ENSMUSP00000099865,10090.ENSMUSP00000099878,10090.ENSMUSP00000100868,10090.ENSMUSP00000101307,10090.ENSMUSP00000105926,10090.ENSMUSP00000106025,10090.ENSMUSP00000106443,10090.ENSMUSP00000107237,10090.ENSMUSP00000109164,10090.ENSMUSP00000109646,10090.ENSMUSP00000112104,10090.ENSMUSP00000120595,10090.ENSMUSP00000125003,10090.ENSMUSP00000125451,10090.ENSMUSP00000125761,10090.ENSMUSP00000130535,10090.ENSMUSP00000134673,10090.ENSMUSP00000136524,10090.ENSMUSP00000143190</t>
  </si>
  <si>
    <t>Rbm14,Rnmt,Zc3h18,Top2b,Ddx42,Add3,Psip1,Srsf9,Mlip,Stub1,Ddx21,Srrt,Bclaf1,Leo1,Basp1,Rbm15,Creb1,Rgs14,Sirt2,Znrf2,Thrap3,Syn1,Atn1,Srrm2,Srsf2,Mapt,Tenm2,Rps6,Smarcc2,Rere,Oxr1,Max,Hdac9,Hnrnpc,Fip1l1,Map2,Hnrnpk,Srsf1,Srrm1,Ciapin1,Matr3,Suds3,Csnk2b,Lmnb2,Rbm8a</t>
  </si>
  <si>
    <t>10090.ENSMUSP00000018544,10090.ENSMUSP00000022629,10090.ENSMUSP00000022638,10090.ENSMUSP00000025239,10090.ENSMUSP00000030691,10090.ENSMUSP00000032946,10090.ENSMUSP00000033142,10090.ENSMUSP00000033723,10090.ENSMUSP00000035208,10090.ENSMUSP00000042199,10090.ENSMUSP00000064046,10090.ENSMUSP00000080568,10090.ENSMUSP00000086948,10090.ENSMUSP00000088618,10090.ENSMUSP00000090245,10090.ENSMUSP00000095420,10090.ENSMUSP00000096445,10090.ENSMUSP00000099819,10090.ENSMUSP00000101520,10090.ENSMUSP00000112104,10090.ENSMUSP00000124520,10090.ENSMUSP00000130668,10090.ENSMUSP00000155999</t>
  </si>
  <si>
    <t>Sept4,Dpysl2,Nefm,Bin1,Pclo,Rab6a,Ptpn5,Syap1,Bsn,Cdh10,Ptprn2,Syn1,Aak1,Dnm1,Marcks,Rims1,Epn1,Vdac1,Shank2,Hnrnpk,Prrt2,Ncam1,Pacsin1</t>
  </si>
  <si>
    <t>10090.ENSMUSP00000006625,10090.ENSMUSP00000017622,10090.ENSMUSP00000021046,10090.ENSMUSP00000043583,10090.ENSMUSP00000053943,10090.ENSMUSP00000054424,10090.ENSMUSP00000079722,10090.ENSMUSP00000085993,10090.ENSMUSP00000090059,10090.ENSMUSP00000097919,10090.ENSMUSP00000120595,10090.ENSMUSP00000125003,10090.ENSMUSP00000143190</t>
  </si>
  <si>
    <t>Rbm14,Zc3h18,Ddx42,Bclaf1,Basp1,Rbm15,Thrap3,Srrm2,Srsf2,Mapt,Srsf1,Srrm1,Rbm8a</t>
  </si>
  <si>
    <t>10090.ENSMUSP00000005256,10090.ENSMUSP00000022629,10090.ENSMUSP00000022638,10090.ENSMUSP00000030636,10090.ENSMUSP00000033040,10090.ENSMUSP00000036206,10090.ENSMUSP00000041347,10090.ENSMUSP00000047700,10090.ENSMUSP00000068374,10090.ENSMUSP00000068479,10090.ENSMUSP00000072732,10090.ENSMUSP00000090245,10090.ENSMUSP00000091061,10090.ENSMUSP00000092223,10090.ENSMUSP00000097919,10090.ENSMUSP00000101520,10090.ENSMUSP00000106612,10090.ENSMUSP00000133302,10090.ENSMUSP00000136524,10090.ENSMUSP00000140274</t>
  </si>
  <si>
    <t>Ndrg1,Dpysl2,Nefm,Stmn1,Pak1,Chmp4b,Ina,Chmp7,Map1b,Ak1,Sirt2,Marcks,Nefh,Map1a,Mapt,Shank2,Dmtn,Apoe,Lmnb2,Abi2</t>
  </si>
  <si>
    <t>10090.ENSMUSP00000004378,10090.ENSMUSP00000020939,10090.ENSMUSP00000033723,10090.ENSMUSP00000035208,10090.ENSMUSP00000042199,10090.ENSMUSP00000088618,10090.ENSMUSP00000090245,10090.ENSMUSP00000095420,10090.ENSMUSP00000095866,10090.ENSMUSP00000096445,10090.ENSMUSP00000099865,10090.ENSMUSP00000099907,10090.ENSMUSP00000103571,10090.ENSMUSP00000124520,10090.ENSMUSP00000130668,10090.ENSMUSP00000142498,10090.ENSMUSP00000143626,10090.ENSMUSP00000155999</t>
  </si>
  <si>
    <t>Eno2,Nrcam,Syap1,Bsn,Cdh10,Dnm1,Marcks,Rims1,Arrb1,Epn1,Tenm2,Rtn4,Shank1,Prrt2,Ncam1,Lrrc7,Adgrl2,Pacsin1</t>
  </si>
  <si>
    <t>10090.ENSMUSP00000006625,10090.ENSMUSP00000009679,10090.ENSMUSP00000017622,10090.ENSMUSP00000017629,10090.ENSMUSP00000021046,10090.ENSMUSP00000025999,10090.ENSMUSP00000030207,10090.ENSMUSP00000031513,10090.ENSMUSP00000033662,10090.ENSMUSP00000034910,10090.ENSMUSP00000040431,10090.ENSMUSP00000042691,10090.ENSMUSP00000043123,10090.ENSMUSP00000043583,10090.ENSMUSP00000046905,10090.ENSMUSP00000050156,10090.ENSMUSP00000053943,10090.ENSMUSP00000054424,10090.ENSMUSP00000059973,10090.ENSMUSP00000064046,10090.ENSMUSP00000068731,10090.ENSMUSP00000072732,10090.ENSMUSP00000078795,10090.ENSMUSP00000079722,10090.ENSMUSP00000080568,10090.ENSMUSP00000085695,10090.ENSMUSP00000085993,10090.ENSMUSP00000090059,10090.ENSMUSP00000097919,10090.ENSMUSP00000099819,10090.ENSMUSP00000099865,10090.ENSMUSP00000099878,10090.ENSMUSP00000100868,10090.ENSMUSP00000101307,10090.ENSMUSP00000105926,10090.ENSMUSP00000106025,10090.ENSMUSP00000106443,10090.ENSMUSP00000107237,10090.ENSMUSP00000109164,10090.ENSMUSP00000109646,10090.ENSMUSP00000112104,10090.ENSMUSP00000120595,10090.ENSMUSP00000125003,10090.ENSMUSP00000125451,10090.ENSMUSP00000125761,10090.ENSMUSP00000130535,10090.ENSMUSP00000134673,10090.ENSMUSP00000136524,10090.ENSMUSP00000143190,10090.ENSMUSP00000158539</t>
  </si>
  <si>
    <t>Rbm14,Rnmt,Zc3h18,Top2b,Ddx42,Add3,Psip1,Srsf9,Pdha1,Mlip,Stub1,Ddx21,Srrt,Bclaf1,Leo1,Timm8a1,Basp1,Rbm15,Creb1,Ptprn2,Rgs14,Sirt2,Znrf2,Thrap3,Syn1,Atn1,Srrm2,Srsf2,Mapt,Vdac1,Tenm2,Rps6,Smarcc2,Rere,Oxr1,Max,Hdac9,Hnrnpc,Fip1l1,Map2,Hnrnpk,Srsf1,Srrm1,Ciapin1,Matr3,Suds3,Csnk2b,Lmnb2,Rbm8a,Fth1</t>
  </si>
  <si>
    <t>10090.ENSMUSP00000046906,10090.ENSMUSP00000068731,10090.ENSMUSP00000090245,10090.ENSMUSP00000095174,10090.ENSMUSP00000095866,10090.ENSMUSP00000099865,10090.ENSMUSP00000101520,10090.ENSMUSP00000103571,10090.ENSMUSP00000112104,10090.ENSMUSP00000134825,10090.ENSMUSP00000140274,10090.ENSMUSP00000142498</t>
  </si>
  <si>
    <t>Ppp1r9a,Rgs14,Marcks,Synpo,Arrb1,Tenm2,Shank2,Shank1,Hnrnpk,Asap1,Abi2,Lrrc7</t>
  </si>
  <si>
    <t>10090.ENSMUSP00000006625,10090.ENSMUSP00000017622,10090.ENSMUSP00000021046,10090.ENSMUSP00000034910,10090.ENSMUSP00000043583,10090.ENSMUSP00000053943,10090.ENSMUSP00000054424,10090.ENSMUSP00000068731,10090.ENSMUSP00000079722,10090.ENSMUSP00000085993,10090.ENSMUSP00000090059,10090.ENSMUSP00000097919,10090.ENSMUSP00000099865,10090.ENSMUSP00000106025,10090.ENSMUSP00000120595,10090.ENSMUSP00000125003,10090.ENSMUSP00000143190</t>
  </si>
  <si>
    <t>Rbm14,Zc3h18,Ddx42,Mlip,Bclaf1,Basp1,Rbm15,Rgs14,Thrap3,Srrm2,Srsf2,Mapt,Tenm2,Max,Srsf1,Srrm1,Rbm8a</t>
  </si>
  <si>
    <t>10090.ENSMUSP00000006625,10090.ENSMUSP00000017622,10090.ENSMUSP00000017629,10090.ENSMUSP00000021046,10090.ENSMUSP00000030207,10090.ENSMUSP00000034910,10090.ENSMUSP00000040431,10090.ENSMUSP00000042691,10090.ENSMUSP00000043123,10090.ENSMUSP00000043583,10090.ENSMUSP00000046905,10090.ENSMUSP00000053943,10090.ENSMUSP00000054424,10090.ENSMUSP00000059973,10090.ENSMUSP00000068731,10090.ENSMUSP00000079722,10090.ENSMUSP00000085993,10090.ENSMUSP00000090059,10090.ENSMUSP00000097919,10090.ENSMUSP00000099865,10090.ENSMUSP00000100868,10090.ENSMUSP00000101307,10090.ENSMUSP00000106025,10090.ENSMUSP00000106443,10090.ENSMUSP00000107237,10090.ENSMUSP00000109164,10090.ENSMUSP00000112104,10090.ENSMUSP00000120595,10090.ENSMUSP00000125003,10090.ENSMUSP00000130535,10090.ENSMUSP00000143190</t>
  </si>
  <si>
    <t>Rbm14,Zc3h18,Top2b,Ddx42,Psip1,Mlip,Stub1,Ddx21,Srrt,Bclaf1,Leo1,Basp1,Rbm15,Creb1,Rgs14,Thrap3,Srrm2,Srsf2,Mapt,Tenm2,Smarcc2,Rere,Max,Hdac9,Hnrnpc,Fip1l1,Hnrnpk,Srsf1,Srrm1,Suds3,Rbm8a</t>
  </si>
  <si>
    <t>10090.ENSMUSP00000017384,10090.ENSMUSP00000049548,10090.ENSMUSP00000074490,10090.ENSMUSP00000085993,10090.ENSMUSP00000090059,10090.ENSMUSP00000107237,10090.ENSMUSP00000112104,10090.ENSMUSP00000120595,10090.ENSMUSP00000124846,10090.ENSMUSP00000125003,10090.ENSMUSP00000143190</t>
  </si>
  <si>
    <t>Casc3,Mfap1b,Bud13,Srrm2,Srsf2,Hnrnpc,Hnrnpk,Srsf1,Tra2b,Srrm1,Rbm8a</t>
  </si>
  <si>
    <t>10090.ENSMUSP00000046906,10090.ENSMUSP00000088458,10090.ENSMUSP00000099865,10090.ENSMUSP00000103222,10090.ENSMUSP00000109646,10090.ENSMUSP00000118491,10090.ENSMUSP00000140274,10090.ENSMUSP00000142498,10090.ENSMUSP00000143302</t>
  </si>
  <si>
    <t>Ppp1r9a,Ermn,Tenm2,Srcin1,Map2,Abi1,Abi2,Lrrc7,Rufy3</t>
  </si>
  <si>
    <t>10090.ENSMUSP00000018544,10090.ENSMUSP00000022629,10090.ENSMUSP00000025239,10090.ENSMUSP00000030691,10090.ENSMUSP00000035208,10090.ENSMUSP00000064046,10090.ENSMUSP00000080568,10090.ENSMUSP00000086948,10090.ENSMUSP00000090245,10090.ENSMUSP00000112104,10090.ENSMUSP00000124520,10090.ENSMUSP00000155999</t>
  </si>
  <si>
    <t>Sept4,Dpysl2,Bin1,Pclo,Bsn,Ptprn2,Syn1,Aak1,Marcks,Hnrnpk,Prrt2,Pacsin1</t>
  </si>
  <si>
    <t>10090.ENSMUSP00000005256,10090.ENSMUSP00000022629,10090.ENSMUSP00000022638,10090.ENSMUSP00000030636,10090.ENSMUSP00000033040,10090.ENSMUSP00000036206,10090.ENSMUSP00000037120,10090.ENSMUSP00000040431,10090.ENSMUSP00000041347,10090.ENSMUSP00000047700,10090.ENSMUSP00000049548,10090.ENSMUSP00000068374,10090.ENSMUSP00000068479,10090.ENSMUSP00000072732,10090.ENSMUSP00000090245,10090.ENSMUSP00000091061,10090.ENSMUSP00000092223,10090.ENSMUSP00000097919,10090.ENSMUSP00000101520,10090.ENSMUSP00000106612,10090.ENSMUSP00000133302,10090.ENSMUSP00000136524,10090.ENSMUSP00000140274</t>
  </si>
  <si>
    <t>Ndrg1,Dpysl2,Nefm,Stmn1,Pak1,Chmp4b,Nexn,Stub1,Ina,Chmp7,Mfap1b,Map1b,Ak1,Sirt2,Marcks,Nefh,Map1a,Mapt,Shank2,Dmtn,Apoe,Lmnb2,Abi2</t>
  </si>
  <si>
    <t>10090.ENSMUSP00000017920,10090.ENSMUSP00000020769,10090.ENSMUSP00000033040,10090.ENSMUSP00000037120,10090.ENSMUSP00000046906,10090.ENSMUSP00000078336,10090.ENSMUSP00000090245,10090.ENSMUSP00000095174,10090.ENSMUSP00000103222,10090.ENSMUSP00000106612,10090.ENSMUSP00000109646,10090.ENSMUSP00000109795,10090.ENSMUSP00000122497,10090.ENSMUSP00000134825,10090.ENSMUSP00000140274,10090.ENSMUSP00000142498,10090.ENSMUSP00000145160</t>
  </si>
  <si>
    <t>Crk,Dbnl,Pak1,Nexn,Ppp1r9a,Ablim1,Marcks,Synpo,Srcin1,Dmtn,Map2,Crmp1,Arhgap21,Asap1,Abi2,Lrrc7,Add2</t>
  </si>
  <si>
    <t>10090.ENSMUSP00000005256,10090.ENSMUSP00000022629,10090.ENSMUSP00000022638,10090.ENSMUSP00000030636,10090.ENSMUSP00000033040,10090.ENSMUSP00000034913,10090.ENSMUSP00000035366,10090.ENSMUSP00000036206,10090.ENSMUSP00000037120,10090.ENSMUSP00000040431,10090.ENSMUSP00000041347,10090.ENSMUSP00000047700,10090.ENSMUSP00000049548,10090.ENSMUSP00000068374,10090.ENSMUSP00000068479,10090.ENSMUSP00000072732,10090.ENSMUSP00000090245,10090.ENSMUSP00000091061,10090.ENSMUSP00000092223,10090.ENSMUSP00000097919,10090.ENSMUSP00000099878,10090.ENSMUSP00000101520,10090.ENSMUSP00000106612,10090.ENSMUSP00000111221,10090.ENSMUSP00000112104,10090.ENSMUSP00000133302,10090.ENSMUSP00000136524,10090.ENSMUSP00000140274</t>
  </si>
  <si>
    <t>Ndrg1,Dpysl2,Nefm,Stmn1,Pak1,Mcrip1,Dync1li1,Chmp4b,Nexn,Stub1,Ina,Chmp7,Mfap1b,Map1b,Ak1,Sirt2,Marcks,Nefh,Map1a,Mapt,Rps6,Shank2,Dmtn,Dync1i1,Hnrnpk,Apoe,Lmnb2,Abi2</t>
  </si>
  <si>
    <t>10090.ENSMUSP00000030207,10090.ENSMUSP00000053943,10090.ENSMUSP00000085695,10090.ENSMUSP00000097919,10090.ENSMUSP00000109646,10090.ENSMUSP00000125003,10090.ENSMUSP00000125761,10090.ENSMUSP00000134673,10090.ENSMUSP00000136524</t>
  </si>
  <si>
    <t>Psip1,Basp1,Atn1,Mapt,Map2,Srrm1,Matr3,Csnk2b,Lmnb2</t>
  </si>
  <si>
    <t>10090.ENSMUSP00000018544,10090.ENSMUSP00000022629,10090.ENSMUSP00000025239,10090.ENSMUSP00000030691,10090.ENSMUSP00000064046,10090.ENSMUSP00000080568,10090.ENSMUSP00000086948,10090.ENSMUSP00000090245,10090.ENSMUSP00000112104,10090.ENSMUSP00000124520,10090.ENSMUSP00000155999</t>
  </si>
  <si>
    <t>Sept4,Dpysl2,Bin1,Pclo,Ptprn2,Syn1,Aak1,Marcks,Hnrnpk,Prrt2,Pacsin1</t>
  </si>
  <si>
    <t>10090.ENSMUSP00000020939,10090.ENSMUSP00000033723,10090.ENSMUSP00000042199,10090.ENSMUSP00000090245,10090.ENSMUSP00000095866,10090.ENSMUSP00000096445,10090.ENSMUSP00000099865,10090.ENSMUSP00000099907,10090.ENSMUSP00000103571,10090.ENSMUSP00000130668,10090.ENSMUSP00000142498,10090.ENSMUSP00000143626,10090.ENSMUSP00000155999</t>
  </si>
  <si>
    <t>Nrcam,Syap1,Cdh10,Marcks,Arrb1,Epn1,Tenm2,Rtn4,Shank1,Ncam1,Lrrc7,Adgrl2,Pacsin1</t>
  </si>
  <si>
    <t>10090.ENSMUSP00000005256,10090.ENSMUSP00000021689,10090.ENSMUSP00000024005,10090.ENSMUSP00000025239,10090.ENSMUSP00000025684,10090.ENSMUSP00000028826,10090.ENSMUSP00000030691,10090.ENSMUSP00000031029,10090.ENSMUSP00000032946,10090.ENSMUSP00000033142,10090.ENSMUSP00000034272,10090.ENSMUSP00000035208,10090.ENSMUSP00000035366,10090.ENSMUSP00000036206,10090.ENSMUSP00000037210,10090.ENSMUSP00000038983,10090.ENSMUSP00000044616,10090.ENSMUSP00000047700,10090.ENSMUSP00000064046,10090.ENSMUSP00000075619,10090.ENSMUSP00000079553,10090.ENSMUSP00000080568,10090.ENSMUSP00000086948,10090.ENSMUSP00000088618,10090.ENSMUSP00000095866,10090.ENSMUSP00000096445,10090.ENSMUSP00000099819,10090.ENSMUSP00000102288,10090.ENSMUSP00000108075,10090.ENSMUSP00000111221,10090.ENSMUSP00000124520,10090.ENSMUSP00000133302,10090.ENSMUSP00000145402,10090.ENSMUSP00000155999,10090.ENSMUSP00000158539</t>
  </si>
  <si>
    <t>Ndrg1,Evl,Scg5,Bin1,Ehd1,Chgb,Pclo,Snx17,Rab6a,Ptpn5,Mvb12a,Bsn,Dync1li1,Chmp4b,Git1,Washc2,Wdr44,Chmp7,Ptprn2,Rabep1,Sgip1,Syn1,Aak1,Dnm1,Arrb1,Epn1,Vdac1,Prkar1a,Sh3kbp1,Dync1i1,Prrt2,Apoe,Rab11fip5,Pacsin1,Fth1</t>
  </si>
  <si>
    <t>10090.ENSMUSP00000004378,10090.ENSMUSP00000018544,10090.ENSMUSP00000020769,10090.ENSMUSP00000025999,10090.ENSMUSP00000030691,10090.ENSMUSP00000035208,10090.ENSMUSP00000046906,10090.ENSMUSP00000075513,10090.ENSMUSP00000088458,10090.ENSMUSP00000090245,10090.ENSMUSP00000095420,10090.ENSMUSP00000106612,10090.ENSMUSP00000112104</t>
  </si>
  <si>
    <t>Eno2,Sept4,Dbnl,Add3,Pclo,Bsn,Ppp1r9a,Eno1b,Ermn,Marcks,Rims1,Dmtn,Hnrnpk</t>
  </si>
  <si>
    <t>10090.ENSMUSP00000020769,10090.ENSMUSP00000021689,10090.ENSMUSP00000026296,10090.ENSMUSP00000026577,10090.ENSMUSP00000033040,10090.ENSMUSP00000046906,10090.ENSMUSP00000049977,10090.ENSMUSP00000078336,10090.ENSMUSP00000096293,10090.ENSMUSP00000097919,10090.ENSMUSP00000103222,10090.ENSMUSP00000109646,10090.ENSMUSP00000118491,10090.ENSMUSP00000140274,10090.ENSMUSP00000155999</t>
  </si>
  <si>
    <t>Dbnl,Evl,Fgd1,Eps8l2,Pak1,Ppp1r9a,Slk,Ablim1,Psd3,Mapt,Srcin1,Map2,Abi1,Abi2,Pacsin1</t>
  </si>
  <si>
    <t>10090.ENSMUSP00000005256,10090.ENSMUSP00000021689,10090.ENSMUSP00000024005,10090.ENSMUSP00000025239,10090.ENSMUSP00000025684,10090.ENSMUSP00000028826,10090.ENSMUSP00000030691,10090.ENSMUSP00000031029,10090.ENSMUSP00000032946,10090.ENSMUSP00000033142,10090.ENSMUSP00000034272,10090.ENSMUSP00000035208,10090.ENSMUSP00000035366,10090.ENSMUSP00000036206,10090.ENSMUSP00000037210,10090.ENSMUSP00000038983,10090.ENSMUSP00000044616,10090.ENSMUSP00000047700,10090.ENSMUSP00000064046,10090.ENSMUSP00000075619,10090.ENSMUSP00000079553,10090.ENSMUSP00000080568,10090.ENSMUSP00000086948,10090.ENSMUSP00000088618,10090.ENSMUSP00000095420,10090.ENSMUSP00000095866,10090.ENSMUSP00000096445,10090.ENSMUSP00000099819,10090.ENSMUSP00000102288,10090.ENSMUSP00000108075,10090.ENSMUSP00000111221,10090.ENSMUSP00000124520,10090.ENSMUSP00000133302,10090.ENSMUSP00000145402,10090.ENSMUSP00000155999,10090.ENSMUSP00000158539</t>
  </si>
  <si>
    <t>Ndrg1,Evl,Scg5,Bin1,Ehd1,Chgb,Pclo,Snx17,Rab6a,Ptpn5,Mvb12a,Bsn,Dync1li1,Chmp4b,Git1,Washc2,Wdr44,Chmp7,Ptprn2,Rabep1,Sgip1,Syn1,Aak1,Dnm1,Rims1,Arrb1,Epn1,Vdac1,Prkar1a,Sh3kbp1,Dync1i1,Prrt2,Apoe,Rab11fip5,Pacsin1,Fth1</t>
  </si>
  <si>
    <t>10090.ENSMUSP00000004378,10090.ENSMUSP00000018544,10090.ENSMUSP00000022638,10090.ENSMUSP00000033142,10090.ENSMUSP00000033723,10090.ENSMUSP00000068374,10090.ENSMUSP00000072732,10090.ENSMUSP00000091061,10090.ENSMUSP00000143302</t>
  </si>
  <si>
    <t>Eno2,Sept4,Nefm,Ptpn5,Syap1,Map1b,Sirt2,Nefh,Rufy3</t>
  </si>
  <si>
    <t>10090.ENSMUSP00000020769,10090.ENSMUSP00000021689,10090.ENSMUSP00000026296,10090.ENSMUSP00000033040,10090.ENSMUSP00000046906,10090.ENSMUSP00000078336,10090.ENSMUSP00000103222,10090.ENSMUSP00000118491,10090.ENSMUSP00000140274</t>
  </si>
  <si>
    <t>Dbnl,Evl,Fgd1,Pak1,Ppp1r9a,Ablim1,Srcin1,Abi1,Abi2</t>
  </si>
  <si>
    <t>10090.ENSMUSP00000017384,10090.ENSMUSP00000025239,10090.ENSMUSP00000033040,10090.ENSMUSP00000034910,10090.ENSMUSP00000036206,10090.ENSMUSP00000047700,10090.ENSMUSP00000075513,10090.ENSMUSP00000099907,10090.ENSMUSP00000124846,10090.ENSMUSP00000133302,10090.ENSMUSP00000136524,10090.ENSMUSP00000140566</t>
  </si>
  <si>
    <t>Casc3,Bin1,Pak1,Mlip,Chmp4b,Chmp7,Eno1b,Rtn4,Tra2b,Apoe,Lmnb2,Dnajb2</t>
  </si>
  <si>
    <t>10090.ENSMUSP00000005256,10090.ENSMUSP00000022629,10090.ENSMUSP00000023064,10090.ENSMUSP00000028977,10090.ENSMUSP00000030636,10090.ENSMUSP00000035055,10090.ENSMUSP00000035366,10090.ENSMUSP00000036206,10090.ENSMUSP00000037210,10090.ENSMUSP00000038075,10090.ENSMUSP00000047700,10090.ENSMUSP00000068374,10090.ENSMUSP00000068731,10090.ENSMUSP00000072732,10090.ENSMUSP00000084599,10090.ENSMUSP00000090245,10090.ENSMUSP00000092223,10090.ENSMUSP00000097919,10090.ENSMUSP00000102288,10090.ENSMUSP00000109646,10090.ENSMUSP00000109795,10090.ENSMUSP00000111221,10090.ENSMUSP00000133302,10090.ENSMUSP00000145402</t>
  </si>
  <si>
    <t>Ndrg1,Dpysl2,Cby1,Kif3b,Stmn1,Map4,Dync1li1,Chmp4b,Git1,Ccdc92,Chmp7,Map1b,Rgs14,Sirt2,Kif20b,Marcks,Map1a,Mapt,Prkar1a,Map2,Crmp1,Dync1i1,Apoe,Rab11fip5</t>
  </si>
  <si>
    <t>10090.ENSMUSP00000020939,10090.ENSMUSP00000092223,10090.ENSMUSP00000109646,10090.ENSMUSP00000142498</t>
  </si>
  <si>
    <t>Nrcam,Map1a,Map2,Lrrc7</t>
  </si>
  <si>
    <t>10090.ENSMUSP00000005256,10090.ENSMUSP00000017384,10090.ENSMUSP00000017946,10090.ENSMUSP00000023064,10090.ENSMUSP00000024005,10090.ENSMUSP00000025239,10090.ENSMUSP00000025684,10090.ENSMUSP00000026296,10090.ENSMUSP00000028826,10090.ENSMUSP00000030691,10090.ENSMUSP00000031029,10090.ENSMUSP00000032946,10090.ENSMUSP00000033040,10090.ENSMUSP00000033142,10090.ENSMUSP00000033723,10090.ENSMUSP00000034272,10090.ENSMUSP00000034910,10090.ENSMUSP00000035208,10090.ENSMUSP00000035366,10090.ENSMUSP00000036206,10090.ENSMUSP00000037210,10090.ENSMUSP00000038983,10090.ENSMUSP00000040431,10090.ENSMUSP00000044616,10090.ENSMUSP00000047700,10090.ENSMUSP00000058321,10090.ENSMUSP00000064046,10090.ENSMUSP00000065810,10090.ENSMUSP00000075513,10090.ENSMUSP00000075619,10090.ENSMUSP00000079553,10090.ENSMUSP00000080568,10090.ENSMUSP00000088618,10090.ENSMUSP00000095174,10090.ENSMUSP00000095866,10090.ENSMUSP00000096445,10090.ENSMUSP00000099819,10090.ENSMUSP00000099878,10090.ENSMUSP00000099907,10090.ENSMUSP00000102288,10090.ENSMUSP00000109646,10090.ENSMUSP00000123238,10090.ENSMUSP00000124520,10090.ENSMUSP00000124846,10090.ENSMUSP00000129739,10090.ENSMUSP00000133302,10090.ENSMUSP00000136524,10090.ENSMUSP00000140566,10090.ENSMUSP00000145402</t>
  </si>
  <si>
    <t>Ndrg1,Casc3,Retreg3,Cby1,Scg5,Bin1,Ehd1,Fgd1,Chgb,Pclo,Snx17,Rab6a,Pak1,Ptpn5,Syap1,Mvb12a,Mlip,Bsn,Dync1li1,Chmp4b,Git1,Washc2,Stub1,Wdr44,Chmp7,Cavin1,Ptprn2,Rtn3,Eno1b,Rabep1,Sgip1,Syn1,Dnm1,Synpo,Arrb1,Epn1,Vdac1,Rps6,Rtn4,Prkar1a,Map2,Reps1,Prrt2,Tra2b,Eps15l1,Apoe,Lmnb2,Dnajb2,Rab11fip5</t>
  </si>
  <si>
    <t>10090.ENSMUSP00000005256,10090.ENSMUSP00000022629,10090.ENSMUSP00000030636,10090.ENSMUSP00000036206,10090.ENSMUSP00000047700,10090.ENSMUSP00000068374,10090.ENSMUSP00000072732,10090.ENSMUSP00000090245,10090.ENSMUSP00000092223,10090.ENSMUSP00000097919,10090.ENSMUSP00000133302</t>
  </si>
  <si>
    <t>Ndrg1,Dpysl2,Stmn1,Chmp4b,Chmp7,Map1b,Sirt2,Marcks,Map1a,Mapt,Apoe</t>
  </si>
  <si>
    <t>10090.ENSMUSP00000035208,10090.ENSMUSP00000037025,10090.ENSMUSP00000096445,10090.ENSMUSP00000103571,10090.ENSMUSP00000130668,10090.ENSMUSP00000134673</t>
  </si>
  <si>
    <t>Bsn,Pde4a,Epn1,Shank1,Ncam1,Csnk2b</t>
  </si>
  <si>
    <t>10090.ENSMUSP00000028977,10090.ENSMUSP00000036206,10090.ENSMUSP00000047700,10090.ENSMUSP00000072732,10090.ENSMUSP00000084599,10090.ENSMUSP00000087636,10090.ENSMUSP00000109795</t>
  </si>
  <si>
    <t>Kif3b,Chmp4b,Chmp7,Sirt2,Kif20b,Zfyve19,Crmp1</t>
  </si>
  <si>
    <t>10090.ENSMUSP00000079553,10090.ENSMUSP00000095866,10090.ENSMUSP00000096445,10090.ENSMUSP00000123238,10090.ENSMUSP00000129739</t>
  </si>
  <si>
    <t>Sgip1,Arrb1,Epn1,Reps1,Eps15l1</t>
  </si>
  <si>
    <t>GOCC:0071013</t>
  </si>
  <si>
    <t>10090.ENSMUSP00000005256,10090.ENSMUSP00000021689,10090.ENSMUSP00000025999,10090.ENSMUSP00000033040,10090.ENSMUSP00000037120,10090.ENSMUSP00000037210,10090.ENSMUSP00000054105,10090.ENSMUSP00000072732,10090.ENSMUSP00000099652,10090.ENSMUSP00000107047,10090.ENSMUSP00000107232,10090.ENSMUSP00000108075,10090.ENSMUSP00000130668,10090.ENSMUSP00000140274,10090.ENSMUSP00000140536,10090.ENSMUSP00000156728</t>
  </si>
  <si>
    <t>Ndrg1,Evl,Add3,Pak1,Nexn,Git1,Hepacam,Sirt2,Tjp1,Ildr2,Tnks1bp1,Sh3kbp1,Ncam1,Abi2,Erbin,Tjp2</t>
  </si>
  <si>
    <t>10090.ENSMUSP00000025239,10090.ENSMUSP00000032946,10090.ENSMUSP00000033142,10090.ENSMUSP00000035208,10090.ENSMUSP00000064046,10090.ENSMUSP00000080568,10090.ENSMUSP00000088618,10090.ENSMUSP00000099819,10090.ENSMUSP00000124520</t>
  </si>
  <si>
    <t>Bin1,Rab6a,Ptpn5,Bsn,Ptprn2,Syn1,Dnm1,Vdac1,Prrt2</t>
  </si>
  <si>
    <t>10090.ENSMUSP00000004378,10090.ENSMUSP00000005017,10090.ENSMUSP00000009679,10090.ENSMUSP00000016638,10090.ENSMUSP00000017384,10090.ENSMUSP00000017629,10090.ENSMUSP00000018544,10090.ENSMUSP00000021077,10090.ENSMUSP00000022766,10090.ENSMUSP00000025239,10090.ENSMUSP00000027494,10090.ENSMUSP00000028917,10090.ENSMUSP00000028977,10090.ENSMUSP00000030207,10090.ENSMUSP00000030784,10090.ENSMUSP00000031726,10090.ENSMUSP00000033662,10090.ENSMUSP00000034272,10090.ENSMUSP00000035366,10090.ENSMUSP00000036206,10090.ENSMUSP00000036410,10090.ENSMUSP00000038983,10090.ENSMUSP00000040431,10090.ENSMUSP00000041347,10090.ENSMUSP00000041831,10090.ENSMUSP00000042199,10090.ENSMUSP00000042691,10090.ENSMUSP00000043123,10090.ENSMUSP00000046185,10090.ENSMUSP00000046787,10090.ENSMUSP00000046905,10090.ENSMUSP00000047700,10090.ENSMUSP00000049548,10090.ENSMUSP00000050156,10090.ENSMUSP00000053943,10090.ENSMUSP00000054424,10090.ENSMUSP00000059973,10090.ENSMUSP00000064046,10090.ENSMUSP00000068374,10090.ENSMUSP00000074490,10090.ENSMUSP00000075513,10090.ENSMUSP00000079553,10090.ENSMUSP00000079628,10090.ENSMUSP00000079722,10090.ENSMUSP00000084599,10090.ENSMUSP00000085993,10090.ENSMUSP00000086948,10090.ENSMUSP00000088618,10090.ENSMUSP00000090059,10090.ENSMUSP00000092223,10090.ENSMUSP00000096445,10090.ENSMUSP00000097919,10090.ENSMUSP00000098295,10090.ENSMUSP00000099819,10090.ENSMUSP00000099878,10090.ENSMUSP00000100667,10090.ENSMUSP00000100868,10090.ENSMUSP00000101307,10090.ENSMUSP00000102288,10090.ENSMUSP00000106025,10090.ENSMUSP00000106443,10090.ENSMUSP00000107232,10090.ENSMUSP00000107237,10090.ENSMUSP00000109164,10090.ENSMUSP00000109646,10090.ENSMUSP00000111221,10090.ENSMUSP00000112104,10090.ENSMUSP00000118491,10090.ENSMUSP00000120595,10090.ENSMUSP00000123155,10090.ENSMUSP00000124846,10090.ENSMUSP00000125003,10090.ENSMUSP00000129739,10090.ENSMUSP00000130535,10090.ENSMUSP00000133302,10090.ENSMUSP00000134673,10090.ENSMUSP00000140274,10090.ENSMUSP00000140566,10090.ENSMUSP00000143190,10090.ENSMUSP00000145160,10090.ENSMUSP00000158539</t>
  </si>
  <si>
    <t>Eno2,Hdgf,Rnmt,Cd34,Casc3,Top2b,Sept4,Slc9a3r1,Tox4,Bin1,Ppp1r7,Dtd1,Kif3b,Psip1,Prkag2,Gnb2,Pdha1,Mvb12a,Dync1li1,Chmp4b,Prkab2,Washc2,Stub1,Ina,Rbm17,Cdh10,Ddx21,Srrt,Mbp,Tbr1,Leo1,Chmp7,Mfap1b,Timm8a1,Basp1,Rbm15,Creb1,Ptprn2,Map1b,Bud13,Eno1b,Sgip1,Rps17,Thrap3,Kif20b,Srrm2,Aak1,Dnm1,Srsf2,Map1a,Epn1,Mapt,Psmd9,Vdac1,Rps6,Hmga1b,Smarcc2,Rere,Prkar1a,Max,Hdac9,Tnks1bp1,Hnrnpc,Fip1l1,Map2,Dync1i1,Hnrnpk,Abi1,Srsf1,Naa38,Tra2b,Srrm1,Eps15l1,Suds3,Apoe,Csnk2b,Abi2,Dnajb2,Rbm8a,Add2,Fth1</t>
  </si>
  <si>
    <t>10090.ENSMUSP00000017384,10090.ENSMUSP00000017629,10090.ENSMUSP00000043123,10090.ENSMUSP00000049548,10090.ENSMUSP00000074490,10090.ENSMUSP00000079628,10090.ENSMUSP00000085993,10090.ENSMUSP00000090059,10090.ENSMUSP00000099878,10090.ENSMUSP00000107237,10090.ENSMUSP00000112104,10090.ENSMUSP00000120595,10090.ENSMUSP00000123155,10090.ENSMUSP00000124846,10090.ENSMUSP00000125003,10090.ENSMUSP00000143190</t>
  </si>
  <si>
    <t>Casc3,Top2b,Srrt,Mfap1b,Bud13,Rps17,Srrm2,Srsf2,Rps6,Hnrnpc,Hnrnpk,Srsf1,Naa38,Tra2b,Srrm1,Rbm8a</t>
  </si>
  <si>
    <t>10090.ENSMUSP00000020769,10090.ENSMUSP00000026296,10090.ENSMUSP00000026577,10090.ENSMUSP00000033040,10090.ENSMUSP00000096293,10090.ENSMUSP00000109646,10090.ENSMUSP00000155999</t>
  </si>
  <si>
    <t>Dbnl,Fgd1,Eps8l2,Pak1,Psd3,Map2,Pacsin1</t>
  </si>
  <si>
    <t>10090.ENSMUSP00000025239,10090.ENSMUSP00000030691,10090.ENSMUSP00000032946,10090.ENSMUSP00000033142,10090.ENSMUSP00000035208,10090.ENSMUSP00000064046,10090.ENSMUSP00000080568,10090.ENSMUSP00000088618,10090.ENSMUSP00000099819,10090.ENSMUSP00000124520</t>
  </si>
  <si>
    <t>Bin1,Pclo,Rab6a,Ptpn5,Bsn,Ptprn2,Syn1,Dnm1,Vdac1,Prrt2</t>
  </si>
  <si>
    <t>10090.ENSMUSP00000033723,10090.ENSMUSP00000042199,10090.ENSMUSP00000088618,10090.ENSMUSP00000090245,10090.ENSMUSP00000095420,10090.ENSMUSP00000096445,10090.ENSMUSP00000124520,10090.ENSMUSP00000130668</t>
  </si>
  <si>
    <t>Syap1,Cdh10,Dnm1,Marcks,Rims1,Epn1,Prrt2,Ncam1</t>
  </si>
  <si>
    <t>GOCC:0033269</t>
  </si>
  <si>
    <t>10090.ENSMUSP00000025999,10090.ENSMUSP00000145160</t>
  </si>
  <si>
    <t>Add3,Add2</t>
  </si>
  <si>
    <t>10090.ENSMUSP00000025239,10090.ENSMUSP00000033142,10090.ENSMUSP00000035208,10090.ENSMUSP00000064046,10090.ENSMUSP00000080568,10090.ENSMUSP00000088618,10090.ENSMUSP00000099819,10090.ENSMUSP00000124520</t>
  </si>
  <si>
    <t>Bin1,Ptpn5,Bsn,Ptprn2,Syn1,Dnm1,Vdac1,Prrt2</t>
  </si>
  <si>
    <t>10090.ENSMUSP00000031726,10090.ENSMUSP00000033723,10090.ENSMUSP00000042199,10090.ENSMUSP00000075513,10090.ENSMUSP00000096445,10090.ENSMUSP00000099865,10090.ENSMUSP00000133302</t>
  </si>
  <si>
    <t>Gnb2,Syap1,Cdh10,Eno1b,Epn1,Tenm2,Apoe</t>
  </si>
  <si>
    <t>GOCC:0000015</t>
  </si>
  <si>
    <t>10090.ENSMUSP00000001304,10090.ENSMUSP00000004378,10090.ENSMUSP00000005017,10090.ENSMUSP00000005256,10090.ENSMUSP00000006625,10090.ENSMUSP00000008036,10090.ENSMUSP00000009679,10090.ENSMUSP00000013667,10090.ENSMUSP00000016638,10090.ENSMUSP00000017384,10090.ENSMUSP00000017622,10090.ENSMUSP00000017629,10090.ENSMUSP00000017920,10090.ENSMUSP00000017946,10090.ENSMUSP00000018544,10090.ENSMUSP00000020769,10090.ENSMUSP00000020939,10090.ENSMUSP00000021046,10090.ENSMUSP00000021077,10090.ENSMUSP00000021083,10090.ENSMUSP00000021332,10090.ENSMUSP00000021689,10090.ENSMUSP00000022629,10090.ENSMUSP00000022638,10090.ENSMUSP00000022766,10090.ENSMUSP00000023064,10090.ENSMUSP00000023133,10090.ENSMUSP00000024005,10090.ENSMUSP00000024958,10090.ENSMUSP00000025239,10090.ENSMUSP00000025243,10090.ENSMUSP00000025639,10090.ENSMUSP00000025684,10090.ENSMUSP00000025999,10090.ENSMUSP00000026296,10090.ENSMUSP00000026577,10090.ENSMUSP00000027252,10090.ENSMUSP00000027494,10090.ENSMUSP00000027697,10090.ENSMUSP00000028826,10090.ENSMUSP00000028829,10090.ENSMUSP00000028917,10090.ENSMUSP00000030207,10090.ENSMUSP00000030313,10090.ENSMUSP00000030320,10090.ENSMUSP00000030636,10090.ENSMUSP00000030691,10090.ENSMUSP00000030723,10090.ENSMUSP00000030784,10090.ENSMUSP00000031029,10090.ENSMUSP00000031249,10090.ENSMUSP00000031513,10090.ENSMUSP00000031726,10090.ENSMUSP00000032946,10090.ENSMUSP00000033040,10090.ENSMUSP00000033142,10090.ENSMUSP00000033662,10090.ENSMUSP00000033723,10090.ENSMUSP00000034272,10090.ENSMUSP00000034285,10090.ENSMUSP00000034464,10090.ENSMUSP00000034910,10090.ENSMUSP00000034913,10090.ENSMUSP00000035055,10090.ENSMUSP00000035154,10090.ENSMUSP00000035208,10090.ENSMUSP00000035366,10090.ENSMUSP00000036206,10090.ENSMUSP00000036406,10090.ENSMUSP00000036410,10090.ENSMUSP00000036523,10090.ENSMUSP00000037025,10090.ENSMUSP00000037120,10090.ENSMUSP00000037210,10090.ENSMUSP00000038983,10090.ENSMUSP00000039110,10090.ENSMUSP00000040431,10090.ENSMUSP00000041347,10090.ENSMUSP00000041831,10090.ENSMUSP00000042199,10090.ENSMUSP00000042691,10090.ENSMUSP00000043123,10090.ENSMUSP00000043583,10090.ENSMUSP00000044280,10090.ENSMUSP00000044616,10090.ENSMUSP00000045376,10090.ENSMUSP00000046185,10090.ENSMUSP00000046787,10090.ENSMUSP00000046905,10090.ENSMUSP00000047202,10090.ENSMUSP00000047700,10090.ENSMUSP00000049112,10090.ENSMUSP00000049548,10090.ENSMUSP00000049902,10090.ENSMUSP00000049977,10090.ENSMUSP00000050156,10090.ENSMUSP00000051805,10090.ENSMUSP00000053943,10090.ENSMUSP00000054105,10090.ENSMUSP00000054330,10090.ENSMUSP00000054424,10090.ENSMUSP00000055694,10090.ENSMUSP00000058321,10090.ENSMUSP00000058746,10090.ENSMUSP00000059973,10090.ENSMUSP00000060118,10090.ENSMUSP00000062231,10090.ENSMUSP00000062576,10090.ENSMUSP00000062702,10090.ENSMUSP00000064046,10090.ENSMUSP00000065810,10090.ENSMUSP00000066448,10090.ENSMUSP00000067912,10090.ENSMUSP00000068374,10090.ENSMUSP00000068479,10090.ENSMUSP00000068731,10090.ENSMUSP00000070983,10090.ENSMUSP00000072091,10090.ENSMUSP00000072732,10090.ENSMUSP00000074490,10090.ENSMUSP00000075513,10090.ENSMUSP00000075619,10090.ENSMUSP00000078336,10090.ENSMUSP00000078795,10090.ENSMUSP00000079098,10090.ENSMUSP00000079553,10090.ENSMUSP00000079628,10090.ENSMUSP00000079722,10090.ENSMUSP00000080568,10090.ENSMUSP00000081043,10090.ENSMUSP00000081474,10090.ENSMUSP00000084599,10090.ENSMUSP00000085695,10090.ENSMUSP00000085993,10090.ENSMUSP00000086948,10090.ENSMUSP00000087636,10090.ENSMUSP00000088458,10090.ENSMUSP00000088618,10090.ENSMUSP00000090059,10090.ENSMUSP00000090245,10090.ENSMUSP00000091061,10090.ENSMUSP00000092223,10090.ENSMUSP00000095174,10090.ENSMUSP00000095420,10090.ENSMUSP00000095866,10090.ENSMUSP00000096293,10090.ENSMUSP00000096386,10090.ENSMUSP00000096445,10090.ENSMUSP00000098295,10090.ENSMUSP00000098580,10090.ENSMUSP00000098661,10090.ENSMUSP00000098893,10090.ENSMUSP00000099334,10090.ENSMUSP00000099652,10090.ENSMUSP00000099792,10090.ENSMUSP00000099819,10090.ENSMUSP00000099865,10090.ENSMUSP00000099878,10090.ENSMUSP00000099907,10090.ENSMUSP00000099990,10090.ENSMUSP00000100667,10090.ENSMUSP00000100868,10090.ENSMUSP00000101307,10090.ENSMUSP00000101520,10090.ENSMUSP00000102288,10090.ENSMUSP00000103222,10090.ENSMUSP00000103227,10090.ENSMUSP00000103571,10090.ENSMUSP00000104973,10090.ENSMUSP00000105207,10090.ENSMUSP00000105926,10090.ENSMUSP00000106025,10090.ENSMUSP00000106443,10090.ENSMUSP00000106612,10090.ENSMUSP00000107047,10090.ENSMUSP00000107232,10090.ENSMUSP00000107237,10090.ENSMUSP00000107448,10090.ENSMUSP00000107503,10090.ENSMUSP00000107795,10090.ENSMUSP00000108075,10090.ENSMUSP00000108484,10090.ENSMUSP00000109164,10090.ENSMUSP00000109190,10090.ENSMUSP00000109423,10090.ENSMUSP00000109646,10090.ENSMUSP00000109795,10090.ENSMUSP00000110377,10090.ENSMUSP00000111221,10090.ENSMUSP00000112104,10090.ENSMUSP00000116779,10090.ENSMUSP00000118491,10090.ENSMUSP00000120595,10090.ENSMUSP00000122497,10090.ENSMUSP00000123155,10090.ENSMUSP00000123238,10090.ENSMUSP00000124520,10090.ENSMUSP00000124846,10090.ENSMUSP00000125003,10090.ENSMUSP00000125081,10090.ENSMUSP00000125451,10090.ENSMUSP00000125761,10090.ENSMUSP00000126608,10090.ENSMUSP00000127374,10090.ENSMUSP00000129739,10090.ENSMUSP00000130535,10090.ENSMUSP00000130668,10090.ENSMUSP00000133302,10090.ENSMUSP00000133939,10090.ENSMUSP00000134673,10090.ENSMUSP00000134825,10090.ENSMUSP00000136524,10090.ENSMUSP00000136957,10090.ENSMUSP00000137299,10090.ENSMUSP00000140274,10090.ENSMUSP00000140536,10090.ENSMUSP00000140566,10090.ENSMUSP00000142498,10090.ENSMUSP00000143190,10090.ENSMUSP00000143302,10090.ENSMUSP00000143626,10090.ENSMUSP00000145160,10090.ENSMUSP00000145402,10090.ENSMUSP00000151809,10090.ENSMUSP00000152948,10090.ENSMUSP00000155034,10090.ENSMUSP00000155999,10090.ENSMUSP00000156728,10090.ENSMUSP00000159188</t>
  </si>
  <si>
    <t>Ckb,Eno2,Hdgf,Ndrg1,Rbm14,Rplp1,Rnmt,Bcas1,Cd34,Casc3,Zc3h18,Top2b,Crk,Retreg3,Sept4,Dbnl,Nrcam,Ddx42,Slc9a3r1,Jpt1,Fkbp3,Evl,Dpysl2,Nefm,Tox4,Cby1,Ppp1r1a,Scg5,Caskin1,Bin1,Iws1,Ccdc86,Ehd1,Add3,Fgd1,Eps8l2,Eif5b,Ppp1r7,Cdk18,Chgb,Spred1,Dtd1,Psip1,Caap1,Cc2d1b,Stmn1,Pclo,Mtf1,Prkag2,Snx17,Sparcl1,Srsf9,Gnb2,Rab6a,Pak1,Ptpn5,Pdha1,Syap1,Mvb12a,Cotl1,2310022B05Rik,Mlip,Mcrip1,Map4,1110059G10Rik,Bsn,Dync1li1,Chmp4b,1700025G04Rik,Prkab2,Esf1,Pde4a,Nexn,Git1,Washc2,Serbp1,Stub1,Ina,Rbm17,Cdh10,Ddx21,Srrt,Bclaf1,Pcyt1b,Wdr44,2410004B18Rik,Mbp,Tbr1,Leo1,Ppp1r11,Chmp7,Sltm,Mfap1b,Trim2,Slk,Timm8a1,Gprin3,Basp1,Hepacam,Ankrd34b,Rbm15,Cavin2,Cavin1,Rabl6,Creb1,Ppp1r2,Samd14,Nucks1,Fam171b,Ptprn2,Rtn3,Mllt11,Aarsd1,Map1b,Ak1,Rgs14,Srsf7,Mink1,Sirt2,Bud13,Eno1b,Rabep1,Ablim1,Znrf2,Epb41l3,Sgip1,Rps17,Thrap3,Syn1,Tacc1,Rplp2,Kif20b,Atn1,Srrm2,Aak1,Zfyve19,Ermn,Dnm1,Srsf2,Marcks,Nefh,Map1a,Synpo,Rims1,Arrb1,Psd3,Zc3h4,Epn1,Psmd9,Cep170b,Reps2,Nhsl2,Stmn3,Tjp1,Tnip1,Vdac1,Tenm2,Rps6,Rtn4,Anp32b,Hmga1b,Smarcc2,Rere,Shank2,Prkar1a,Srcin1,Arhgap23,Shank1,Dbndd2,Mrtfa,Oxr1,Max,Hdac9,Dmtn,Ildr2,Tnks1bp1,Hnrnpc,Gmfb,Arpp21,Tmsb4x,Sh3kbp1,Pak3,Fip1l1,Fnbp1,Pja1,Map2,Crmp1,Dpysl5,Dync1i1,Hnrnpk,Fam131b,Abi1,Srsf1,Arhgap21,Naa38,Reps1,Prrt2,Tra2b,Srrm1,Tnik,Ciapin1,Matr3,R3hdm2,Mgll,Eps15l1,Suds3,Ncam1,Apoe,Otud4,Csnk2b,Asap1,Lmnb2,Purb,Fam177a,Abi2,Erbin,Dnajb2,Lrrc7,Rbm8a,Rufy3,Adgrl2,Add2,Rab11fip5,Arhgap5,Hdgfl2,Mgrn1,Pacsin1,Tjp2,Amer2</t>
  </si>
  <si>
    <t>10090.ENSMUSP00000004378,10090.ENSMUSP00000005017,10090.ENSMUSP00000005256,10090.ENSMUSP00000006625,10090.ENSMUSP00000008036,10090.ENSMUSP00000017622,10090.ENSMUSP00000017629,10090.ENSMUSP00000017920,10090.ENSMUSP00000020769,10090.ENSMUSP00000021046,10090.ENSMUSP00000021077,10090.ENSMUSP00000021083,10090.ENSMUSP00000021332,10090.ENSMUSP00000022638,10090.ENSMUSP00000023133,10090.ENSMUSP00000025239,10090.ENSMUSP00000025243,10090.ENSMUSP00000025684,10090.ENSMUSP00000025999,10090.ENSMUSP00000027494,10090.ENSMUSP00000028829,10090.ENSMUSP00000028977,10090.ENSMUSP00000030636,10090.ENSMUSP00000030723,10090.ENSMUSP00000031726,10090.ENSMUSP00000032946,10090.ENSMUSP00000033040,10090.ENSMUSP00000033662,10090.ENSMUSP00000034285,10090.ENSMUSP00000034464,10090.ENSMUSP00000034913,10090.ENSMUSP00000035055,10090.ENSMUSP00000035154,10090.ENSMUSP00000036206,10090.ENSMUSP00000036523,10090.ENSMUSP00000039110,10090.ENSMUSP00000041347,10090.ENSMUSP00000041831,10090.ENSMUSP00000042691,10090.ENSMUSP00000043123,10090.ENSMUSP00000043583,10090.ENSMUSP00000044616,10090.ENSMUSP00000046185,10090.ENSMUSP00000046905,10090.ENSMUSP00000047202,10090.ENSMUSP00000049112,10090.ENSMUSP00000049548,10090.ENSMUSP00000054424,10090.ENSMUSP00000055694,10090.ENSMUSP00000058321,10090.ENSMUSP00000058746,10090.ENSMUSP00000060118,10090.ENSMUSP00000064046,10090.ENSMUSP00000065810,10090.ENSMUSP00000068374,10090.ENSMUSP00000068479,10090.ENSMUSP00000070983,10090.ENSMUSP00000072732,10090.ENSMUSP00000075513,10090.ENSMUSP00000075619,10090.ENSMUSP00000079098,10090.ENSMUSP00000079722,10090.ENSMUSP00000081043,10090.ENSMUSP00000081474,10090.ENSMUSP00000085695,10090.ENSMUSP00000085993,10090.ENSMUSP00000086948,10090.ENSMUSP00000090059,10090.ENSMUSP00000099819,10090.ENSMUSP00000099878,10090.ENSMUSP00000099907,10090.ENSMUSP00000100667,10090.ENSMUSP00000100868,10090.ENSMUSP00000101307,10090.ENSMUSP00000102288,10090.ENSMUSP00000106025,10090.ENSMUSP00000107237,10090.ENSMUSP00000107448,10090.ENSMUSP00000107503,10090.ENSMUSP00000107795,10090.ENSMUSP00000109190,10090.ENSMUSP00000111221,10090.ENSMUSP00000112104,10090.ENSMUSP00000118491,10090.ENSMUSP00000120595,10090.ENSMUSP00000123155,10090.ENSMUSP00000124846,10090.ENSMUSP00000125003,10090.ENSMUSP00000125761,10090.ENSMUSP00000129739,10090.ENSMUSP00000130535,10090.ENSMUSP00000133939,10090.ENSMUSP00000134673,10090.ENSMUSP00000136524,10090.ENSMUSP00000136957,10090.ENSMUSP00000137299,10090.ENSMUSP00000140566,10090.ENSMUSP00000143190,10090.ENSMUSP00000158539</t>
  </si>
  <si>
    <t>Eno2,Hdgf,Ndrg1,Rbm14,Rplp1,Zc3h18,Top2b,Crk,Dbnl,Ddx42,Slc9a3r1,Jpt1,Fkbp3,Nefm,Ppp1r1a,Bin1,Iws1,Ehd1,Add3,Ppp1r7,Spred1,Kif3b,Stmn1,Mtf1,Gnb2,Rab6a,Pak1,Pdha1,Cotl1,2310022B05Rik,Mcrip1,Map4,1110059G10Rik,Chmp4b,Esf1,Serbp1,Ina,Rbm17,Ddx21,Srrt,Bclaf1,Wdr44,Mbp,Leo1,Ppp1r11,Sltm,Mfap1b,Rbm15,Cavin2,Cavin1,Rabl6,Ppp1r2,Ptprn2,Rtn3,Map1b,Ak1,Srsf7,Sirt2,Eno1b,Rabep1,Epb41l3,Thrap3,Tacc1,Rplp2,Atn1,Srrm2,Aak1,Srsf2,Vdac1,Rps6,Rtn4,Hmga1b,Smarcc2,Rere,Prkar1a,Max,Hnrnpc,Gmfb,Arpp21,Tmsb4x,Fnbp1,Dync1i1,Hnrnpk,Abi1,Srsf1,Naa38,Tra2b,Srrm1,Matr3,Eps15l1,Suds3,Otud4,Csnk2b,Lmnb2,Purb,Fam177a,Dnajb2,Rbm8a,Fth1</t>
  </si>
  <si>
    <t>10090.ENSMUSP00000001304,10090.ENSMUSP00000004378,10090.ENSMUSP00000005017,10090.ENSMUSP00000005256,10090.ENSMUSP00000006625,10090.ENSMUSP00000013667,10090.ENSMUSP00000017384,10090.ENSMUSP00000017920,10090.ENSMUSP00000018544,10090.ENSMUSP00000020769,10090.ENSMUSP00000021046,10090.ENSMUSP00000021077,10090.ENSMUSP00000021083,10090.ENSMUSP00000021689,10090.ENSMUSP00000022629,10090.ENSMUSP00000023064,10090.ENSMUSP00000024958,10090.ENSMUSP00000025239,10090.ENSMUSP00000025999,10090.ENSMUSP00000026296,10090.ENSMUSP00000026577,10090.ENSMUSP00000027252,10090.ENSMUSP00000028917,10090.ENSMUSP00000028977,10090.ENSMUSP00000030636,10090.ENSMUSP00000031029,10090.ENSMUSP00000031726,10090.ENSMUSP00000033040,10090.ENSMUSP00000033142,10090.ENSMUSP00000033723,10090.ENSMUSP00000034272,10090.ENSMUSP00000034285,10090.ENSMUSP00000034464,10090.ENSMUSP00000034913,10090.ENSMUSP00000035055,10090.ENSMUSP00000035208,10090.ENSMUSP00000035366,10090.ENSMUSP00000036206,10090.ENSMUSP00000037025,10090.ENSMUSP00000037120,10090.ENSMUSP00000037210,10090.ENSMUSP00000038075,10090.ENSMUSP00000039110,10090.ENSMUSP00000040431,10090.ENSMUSP00000042691,10090.ENSMUSP00000043123,10090.ENSMUSP00000043583,10090.ENSMUSP00000044616,10090.ENSMUSP00000046185,10090.ENSMUSP00000047700,10090.ENSMUSP00000049902,10090.ENSMUSP00000049977,10090.ENSMUSP00000054105,10090.ENSMUSP00000054330,10090.ENSMUSP00000055694,10090.ENSMUSP00000058321,10090.ENSMUSP00000058746,10090.ENSMUSP00000066448,10090.ENSMUSP00000067912,10090.ENSMUSP00000068374,10090.ENSMUSP00000068479,10090.ENSMUSP00000068731,10090.ENSMUSP00000070983,10090.ENSMUSP00000072091,10090.ENSMUSP00000072732,10090.ENSMUSP00000075513,10090.ENSMUSP00000075619,10090.ENSMUSP00000078336,10090.ENSMUSP00000079098,10090.ENSMUSP00000081043,10090.ENSMUSP00000084599,10090.ENSMUSP00000085695,10090.ENSMUSP00000087636,10090.ENSMUSP00000088458,10090.ENSMUSP00000088618,10090.ENSMUSP00000090245,10090.ENSMUSP00000091061,10090.ENSMUSP00000092223,10090.ENSMUSP00000095174,10090.ENSMUSP00000095866,10090.ENSMUSP00000096445,10090.ENSMUSP00000097919,10090.ENSMUSP00000098580,10090.ENSMUSP00000098661,10090.ENSMUSP00000099334,10090.ENSMUSP00000099652,10090.ENSMUSP00000099792,10090.ENSMUSP00000101520,10090.ENSMUSP00000103222,10090.ENSMUSP00000103571,10090.ENSMUSP00000105207,10090.ENSMUSP00000106612,10090.ENSMUSP00000107232,10090.ENSMUSP00000107503,10090.ENSMUSP00000107795,10090.ENSMUSP00000108075,10090.ENSMUSP00000108484,10090.ENSMUSP00000109190,10090.ENSMUSP00000109646,10090.ENSMUSP00000109795,10090.ENSMUSP00000110377,10090.ENSMUSP00000111221,10090.ENSMUSP00000112104,10090.ENSMUSP00000118491,10090.ENSMUSP00000120595,10090.ENSMUSP00000122497,10090.ENSMUSP00000123155,10090.ENSMUSP00000125081,10090.ENSMUSP00000125451,10090.ENSMUSP00000127374,10090.ENSMUSP00000133939,10090.ENSMUSP00000134825,10090.ENSMUSP00000140274,10090.ENSMUSP00000140566,10090.ENSMUSP00000142498,10090.ENSMUSP00000143190,10090.ENSMUSP00000143302,10090.ENSMUSP00000145160,10090.ENSMUSP00000145402,10090.ENSMUSP00000151809,10090.ENSMUSP00000155034,10090.ENSMUSP00000155999</t>
  </si>
  <si>
    <t>Ckb,Eno2,Hdgf,Ndrg1,Rbm14,Bcas1,Casc3,Crk,Sept4,Dbnl,Ddx42,Slc9a3r1,Jpt1,Evl,Dpysl2,Cby1,Caskin1,Bin1,Add3,Fgd1,Eps8l2,Eif5b,Dtd1,Kif3b,Stmn1,Snx17,Gnb2,Pak1,Ptpn5,Syap1,Mvb12a,Cotl1,2310022B05Rik,Mcrip1,Map4,Bsn,Dync1li1,Chmp4b,Pde4a,Nexn,Git1,Ccdc92,Serbp1,Stub1,Ddx21,Srrt,Bclaf1,Wdr44,Mbp,Chmp7,Trim2,Slk,Hepacam,Ankrd34b,Cavin2,Cavin1,Rabl6,Mllt11,Aarsd1,Map1b,Ak1,Rgs14,Srsf7,Mink1,Sirt2,Eno1b,Rabep1,Ablim1,Epb41l3,Tacc1,Kif20b,Atn1,Zfyve19,Ermn,Dnm1,Marcks,Nefh,Map1a,Synpo,Arrb1,Epn1,Mapt,Cep170b,Reps2,Stmn3,Tjp1,Tnip1,Shank2,Srcin1,Shank1,Mrtfa,Dmtn,Tnks1bp1,Arpp21,Tmsb4x,Sh3kbp1,Pak3,Fnbp1,Map2,Crmp1,Dpysl5,Dync1i1,Hnrnpk,Abi1,Srsf1,Arhgap21,Naa38,Tnik,Ciapin1,Mgll,Otud4,Asap1,Abi2,Dnajb2,Lrrc7,Rbm8a,Rufy3,Add2,Rab11fip5,Arhgap5,Mgrn1,Pacsin1</t>
  </si>
  <si>
    <t>10090.ENSMUSP00000006625,10090.ENSMUSP00000009679,10090.ENSMUSP00000016638,10090.ENSMUSP00000017622,10090.ENSMUSP00000017920,10090.ENSMUSP00000017946,10090.ENSMUSP00000018544,10090.ENSMUSP00000020769,10090.ENSMUSP00000020939,10090.ENSMUSP00000021046,10090.ENSMUSP00000021077,10090.ENSMUSP00000021689,10090.ENSMUSP00000024958,10090.ENSMUSP00000025239,10090.ENSMUSP00000025243,10090.ENSMUSP00000025999,10090.ENSMUSP00000026577,10090.ENSMUSP00000028829,10090.ENSMUSP00000028917,10090.ENSMUSP00000030207,10090.ENSMUSP00000030691,10090.ENSMUSP00000030784,10090.ENSMUSP00000032946,10090.ENSMUSP00000033142,10090.ENSMUSP00000034910,10090.ENSMUSP00000035055,10090.ENSMUSP00000035208,10090.ENSMUSP00000037025,10090.ENSMUSP00000038983,10090.ENSMUSP00000039110,10090.ENSMUSP00000043123,10090.ENSMUSP00000043583,10090.ENSMUSP00000044280,10090.ENSMUSP00000044616,10090.ENSMUSP00000046185,10090.ENSMUSP00000046905,10090.ENSMUSP00000047700,10090.ENSMUSP00000049112,10090.ENSMUSP00000049977,10090.ENSMUSP00000054424,10090.ENSMUSP00000059973,10090.ENSMUSP00000062702,10090.ENSMUSP00000064046,10090.ENSMUSP00000065810,10090.ENSMUSP00000068479,10090.ENSMUSP00000070983,10090.ENSMUSP00000072091,10090.ENSMUSP00000072732,10090.ENSMUSP00000074490,10090.ENSMUSP00000075619,10090.ENSMUSP00000078336,10090.ENSMUSP00000079098,10090.ENSMUSP00000079553,10090.ENSMUSP00000080568,10090.ENSMUSP00000081043,10090.ENSMUSP00000084599,10090.ENSMUSP00000085993,10090.ENSMUSP00000086948,10090.ENSMUSP00000088618,10090.ENSMUSP00000092223,10090.ENSMUSP00000095174,10090.ENSMUSP00000095420,10090.ENSMUSP00000095866,10090.ENSMUSP00000096293,10090.ENSMUSP00000096386,10090.ENSMUSP00000096445,10090.ENSMUSP00000098580,10090.ENSMUSP00000099792,10090.ENSMUSP00000099819,10090.ENSMUSP00000099907,10090.ENSMUSP00000099990,10090.ENSMUSP00000100667,10090.ENSMUSP00000100868,10090.ENSMUSP00000101520,10090.ENSMUSP00000103222,10090.ENSMUSP00000103227,10090.ENSMUSP00000105207,10090.ENSMUSP00000105926,10090.ENSMUSP00000106025,10090.ENSMUSP00000106443,10090.ENSMUSP00000106612,10090.ENSMUSP00000107237,10090.ENSMUSP00000107503,10090.ENSMUSP00000107795,10090.ENSMUSP00000108075,10090.ENSMUSP00000108484,10090.ENSMUSP00000109164,10090.ENSMUSP00000109190,10090.ENSMUSP00000109423,10090.ENSMUSP00000111221,10090.ENSMUSP00000112104,10090.ENSMUSP00000116779,10090.ENSMUSP00000118491,10090.ENSMUSP00000120595,10090.ENSMUSP00000123155,10090.ENSMUSP00000123238,10090.ENSMUSP00000124846,10090.ENSMUSP00000125003,10090.ENSMUSP00000125081,10090.ENSMUSP00000126608,10090.ENSMUSP00000127374,10090.ENSMUSP00000129739,10090.ENSMUSP00000130668,10090.ENSMUSP00000134825,10090.ENSMUSP00000136524,10090.ENSMUSP00000139347,10090.ENSMUSP00000140536,10090.ENSMUSP00000140566,10090.ENSMUSP00000143190,10090.ENSMUSP00000143302,10090.ENSMUSP00000143626,10090.ENSMUSP00000145160,10090.ENSMUSP00000152948,10090.ENSMUSP00000155034,10090.ENSMUSP00000159188</t>
  </si>
  <si>
    <t>Rbm14,Rnmt,Cd34,Zc3h18,Crk,Retreg3,Sept4,Dbnl,Nrcam,Ddx42,Slc9a3r1,Evl,Caskin1,Bin1,Iws1,Add3,Eps8l2,Spred1,Dtd1,Psip1,Pclo,Prkag2,Rab6a,Ptpn5,Mlip,Map4,Bsn,Pde4a,Washc2,Serbp1,Srrt,Bclaf1,Pcyt1b,Wdr44,Mbp,Leo1,Chmp7,Sltm,Slk,Rbm15,Creb1,Fam171b,Ptprn2,Rtn3,Ak1,Srsf7,Mink1,Sirt2,Bud13,Rabep1,Ablim1,Epb41l3,Sgip1,Syn1,Tacc1,Kif20b,Srrm2,Aak1,Dnm1,Map1a,Synpo,Rims1,Arrb1,Psd3,Zc3h4,Epn1,Cep170b,Tnip1,Vdac1,Rtn4,Anp32b,Hmga1b,Smarcc2,Shank2,Srcin1,Arhgap23,Mrtfa,Oxr1,Max,Hdac9,Dmtn,Hnrnpc,Arpp21,Tmsb4x,Sh3kbp1,Pak3,Fip1l1,Fnbp1,Pja1,Dync1i1,Hnrnpk,Fam131b,Abi1,Srsf1,Naa38,Reps1,Tra2b,Srrm1,Tnik,R3hdm2,Mgll,Eps15l1,Ncam1,Asap1,Lmnb2,Tac1,Erbin,Dnajb2,Rbm8a,Rufy3,Adgrl2,Add2,Hdgfl2,Mgrn1,Amer2</t>
  </si>
  <si>
    <t>10090.ENSMUSP00000017622,10090.ENSMUSP00000021046,10090.ENSMUSP00000022629,10090.ENSMUSP00000022638,10090.ENSMUSP00000022766,10090.ENSMUSP00000024958,10090.ENSMUSP00000028829,10090.ENSMUSP00000030636,10090.ENSMUSP00000032946,10090.ENSMUSP00000035208,10090.ENSMUSP00000039110,10090.ENSMUSP00000043123,10090.ENSMUSP00000043583,10090.ENSMUSP00000046185,10090.ENSMUSP00000049112,10090.ENSMUSP00000054424,10090.ENSMUSP00000064046,10090.ENSMUSP00000068374,10090.ENSMUSP00000072091,10090.ENSMUSP00000079722,10090.ENSMUSP00000080568,10090.ENSMUSP00000085695,10090.ENSMUSP00000085993,10090.ENSMUSP00000086948,10090.ENSMUSP00000088618,10090.ENSMUSP00000095174,10090.ENSMUSP00000096386,10090.ENSMUSP00000096445,10090.ENSMUSP00000099792,10090.ENSMUSP00000100667,10090.ENSMUSP00000103222,10090.ENSMUSP00000103571,10090.ENSMUSP00000107047,10090.ENSMUSP00000107232,10090.ENSMUSP00000107503,10090.ENSMUSP00000110377,10090.ENSMUSP00000112104,10090.ENSMUSP00000120595,10090.ENSMUSP00000122497,10090.ENSMUSP00000124520,10090.ENSMUSP00000124846,10090.ENSMUSP00000136524,10090.ENSMUSP00000136957,10090.ENSMUSP00000140566,10090.ENSMUSP00000142498</t>
  </si>
  <si>
    <t>Zc3h18,Ddx42,Dpysl2,Nefm,Tox4,Caskin1,Spred1,Stmn1,Rab6a,Bsn,Serbp1,Srrt,Bclaf1,Mbp,Sltm,Rbm15,Ptprn2,Map1b,Mink1,Thrap3,Syn1,Atn1,Srrm2,Aak1,Dnm1,Synpo,Zc3h4,Epn1,Tnip1,Hmga1b,Srcin1,Shank1,Ildr2,Tnks1bp1,Arpp21,Dpysl5,Hnrnpk,Srsf1,Arhgap21,Prrt2,Tra2b,Lmnb2,Purb,Dnajb2,Lrrc7</t>
  </si>
  <si>
    <t>10090.ENSMUSP00000004378,10090.ENSMUSP00000005017,10090.ENSMUSP00000006625,10090.ENSMUSP00000017384,10090.ENSMUSP00000017622,10090.ENSMUSP00000017629,10090.ENSMUSP00000021046,10090.ENSMUSP00000025999,10090.ENSMUSP00000030207,10090.ENSMUSP00000030313,10090.ENSMUSP00000031513,10090.ENSMUSP00000035055,10090.ENSMUSP00000036206,10090.ENSMUSP00000037025,10090.ENSMUSP00000039110,10090.ENSMUSP00000040431,10090.ENSMUSP00000041831,10090.ENSMUSP00000043123,10090.ENSMUSP00000043583,10090.ENSMUSP00000047202,10090.ENSMUSP00000049112,10090.ENSMUSP00000049548,10090.ENSMUSP00000049902,10090.ENSMUSP00000053943,10090.ENSMUSP00000054424,10090.ENSMUSP00000058321,10090.ENSMUSP00000059973,10090.ENSMUSP00000066448,10090.ENSMUSP00000070983,10090.ENSMUSP00000072732,10090.ENSMUSP00000074490,10090.ENSMUSP00000075513,10090.ENSMUSP00000078336,10090.ENSMUSP00000079628,10090.ENSMUSP00000079722,10090.ENSMUSP00000085695,10090.ENSMUSP00000085993,10090.ENSMUSP00000087636,10090.ENSMUSP00000095866,10090.ENSMUSP00000096445,10090.ENSMUSP00000099819,10090.ENSMUSP00000099878,10090.ENSMUSP00000100667,10090.ENSMUSP00000100868,10090.ENSMUSP00000101307,10090.ENSMUSP00000103227,10090.ENSMUSP00000106443,10090.ENSMUSP00000107237,10090.ENSMUSP00000107795,10090.ENSMUSP00000108075,10090.ENSMUSP00000108484,10090.ENSMUSP00000109423,10090.ENSMUSP00000112104,10090.ENSMUSP00000120595,10090.ENSMUSP00000122497,10090.ENSMUSP00000124846,10090.ENSMUSP00000125003,10090.ENSMUSP00000125761,10090.ENSMUSP00000130535,10090.ENSMUSP00000134673,10090.ENSMUSP00000136524,10090.ENSMUSP00000140566,10090.ENSMUSP00000143190,10090.ENSMUSP00000152948,10090.ENSMUSP00000155034</t>
  </si>
  <si>
    <t>Eno2,Hdgf,Rbm14,Casc3,Zc3h18,Top2b,Ddx42,Add3,Psip1,Caap1,Srsf9,Map4,Chmp4b,Pde4a,Serbp1,Stub1,Rbm17,Srrt,Bclaf1,Ppp1r11,Sltm,Mfap1b,Trim2,Basp1,Rbm15,Cavin1,Creb1,Mllt11,Srsf7,Sirt2,Bud13,Eno1b,Ablim1,Rps17,Thrap3,Atn1,Srrm2,Zfyve19,Arrb1,Epn1,Vdac1,Rps6,Hmga1b,Smarcc2,Rere,Arhgap23,Hdac9,Hnrnpc,Tmsb4x,Sh3kbp1,Pak3,Pja1,Hnrnpk,Srsf1,Arhgap21,Tra2b,Srrm1,Matr3,Suds3,Csnk2b,Lmnb2,Dnajb2,Rbm8a,Hdgfl2,Mgrn1</t>
  </si>
  <si>
    <t>10090.ENSMUSP00000005256,10090.ENSMUSP00000018544,10090.ENSMUSP00000020769,10090.ENSMUSP00000021689,10090.ENSMUSP00000022629,10090.ENSMUSP00000023064,10090.ENSMUSP00000025999,10090.ENSMUSP00000026296,10090.ENSMUSP00000028977,10090.ENSMUSP00000030636,10090.ENSMUSP00000034272,10090.ENSMUSP00000034285,10090.ENSMUSP00000035055,10090.ENSMUSP00000035208,10090.ENSMUSP00000035366,10090.ENSMUSP00000037120,10090.ENSMUSP00000038075,10090.ENSMUSP00000066448,10090.ENSMUSP00000068374,10090.ENSMUSP00000068731,10090.ENSMUSP00000072732,10090.ENSMUSP00000078336,10090.ENSMUSP00000079098,10090.ENSMUSP00000081043,10090.ENSMUSP00000084599,10090.ENSMUSP00000087636,10090.ENSMUSP00000088458,10090.ENSMUSP00000088618,10090.ENSMUSP00000090245,10090.ENSMUSP00000092223,10090.ENSMUSP00000095174,10090.ENSMUSP00000097919,10090.ENSMUSP00000098580,10090.ENSMUSP00000103222,10090.ENSMUSP00000106612,10090.ENSMUSP00000107232,10090.ENSMUSP00000107795,10090.ENSMUSP00000108075,10090.ENSMUSP00000109190,10090.ENSMUSP00000109646,10090.ENSMUSP00000109795,10090.ENSMUSP00000111221,10090.ENSMUSP00000118491,10090.ENSMUSP00000122497,10090.ENSMUSP00000125081,10090.ENSMUSP00000140274,10090.ENSMUSP00000145160</t>
  </si>
  <si>
    <t>Ndrg1,Sept4,Dbnl,Evl,Dpysl2,Cby1,Add3,Fgd1,Kif3b,Stmn1,Mvb12a,Cotl1,Map4,Bsn,Dync1li1,Nexn,Ccdc92,Mllt11,Map1b,Rgs14,Sirt2,Ablim1,Epb41l3,Tacc1,Kif20b,Zfyve19,Ermn,Dnm1,Marcks,Map1a,Synpo,Mapt,Cep170b,Srcin1,Dmtn,Tnks1bp1,Tmsb4x,Sh3kbp1,Fnbp1,Map2,Crmp1,Dync1i1,Abi1,Arhgap21,Tnik,Abi2,Add2</t>
  </si>
  <si>
    <t>10090.ENSMUSP00000004378,10090.ENSMUSP00000005017,10090.ENSMUSP00000006625,10090.ENSMUSP00000017622,10090.ENSMUSP00000017629,10090.ENSMUSP00000021046,10090.ENSMUSP00000025999,10090.ENSMUSP00000030207,10090.ENSMUSP00000030313,10090.ENSMUSP00000031513,10090.ENSMUSP00000035055,10090.ENSMUSP00000037025,10090.ENSMUSP00000039110,10090.ENSMUSP00000040431,10090.ENSMUSP00000041831,10090.ENSMUSP00000043123,10090.ENSMUSP00000043583,10090.ENSMUSP00000049112,10090.ENSMUSP00000049548,10090.ENSMUSP00000053943,10090.ENSMUSP00000054424,10090.ENSMUSP00000058321,10090.ENSMUSP00000059973,10090.ENSMUSP00000070983,10090.ENSMUSP00000074490,10090.ENSMUSP00000075513,10090.ENSMUSP00000078336,10090.ENSMUSP00000079628,10090.ENSMUSP00000079722,10090.ENSMUSP00000085695,10090.ENSMUSP00000085993,10090.ENSMUSP00000087636,10090.ENSMUSP00000099819,10090.ENSMUSP00000099878,10090.ENSMUSP00000100667,10090.ENSMUSP00000100868,10090.ENSMUSP00000101307,10090.ENSMUSP00000103227,10090.ENSMUSP00000107237,10090.ENSMUSP00000107795,10090.ENSMUSP00000112104,10090.ENSMUSP00000120595,10090.ENSMUSP00000122497,10090.ENSMUSP00000124846,10090.ENSMUSP00000125003,10090.ENSMUSP00000125761,10090.ENSMUSP00000130535,10090.ENSMUSP00000134673,10090.ENSMUSP00000136524,10090.ENSMUSP00000143190,10090.ENSMUSP00000152948</t>
  </si>
  <si>
    <t>Eno2,Hdgf,Rbm14,Zc3h18,Top2b,Ddx42,Add3,Psip1,Caap1,Srsf9,Map4,Pde4a,Serbp1,Stub1,Rbm17,Srrt,Bclaf1,Sltm,Mfap1b,Basp1,Rbm15,Cavin1,Creb1,Srsf7,Bud13,Eno1b,Ablim1,Rps17,Thrap3,Atn1,Srrm2,Zfyve19,Vdac1,Rps6,Hmga1b,Smarcc2,Rere,Arhgap23,Hnrnpc,Tmsb4x,Hnrnpk,Srsf1,Arhgap21,Tra2b,Srrm1,Matr3,Suds3,Csnk2b,Lmnb2,Rbm8a,Hdgfl2</t>
  </si>
  <si>
    <t>10090.ENSMUSP00000017384,10090.ENSMUSP00000018544,10090.ENSMUSP00000020769,10090.ENSMUSP00000020939,10090.ENSMUSP00000021077,10090.ENSMUSP00000021689,10090.ENSMUSP00000023064,10090.ENSMUSP00000025684,10090.ENSMUSP00000026296,10090.ENSMUSP00000026577,10090.ENSMUSP00000028977,10090.ENSMUSP00000030691,10090.ENSMUSP00000033040,10090.ENSMUSP00000033723,10090.ENSMUSP00000035208,10090.ENSMUSP00000053943,10090.ENSMUSP00000068374,10090.ENSMUSP00000068731,10090.ENSMUSP00000072091,10090.ENSMUSP00000072732,10090.ENSMUSP00000078795,10090.ENSMUSP00000084599,10090.ENSMUSP00000086948,10090.ENSMUSP00000095174,10090.ENSMUSP00000095420,10090.ENSMUSP00000095866,10090.ENSMUSP00000096293,10090.ENSMUSP00000099334,10090.ENSMUSP00000099865,10090.ENSMUSP00000101520,10090.ENSMUSP00000103222,10090.ENSMUSP00000106025,10090.ENSMUSP00000106612,10090.ENSMUSP00000109646,10090.ENSMUSP00000109795,10090.ENSMUSP00000112104,10090.ENSMUSP00000118491,10090.ENSMUSP00000124520,10090.ENSMUSP00000140274,10090.ENSMUSP00000143302,10090.ENSMUSP00000155999</t>
  </si>
  <si>
    <t>Casc3,Sept4,Dbnl,Nrcam,Slc9a3r1,Evl,Cby1,Ehd1,Fgd1,Eps8l2,Kif3b,Pclo,Pak1,Syap1,Bsn,Basp1,Map1b,Rgs14,Mink1,Sirt2,Znrf2,Kif20b,Aak1,Synpo,Rims1,Arrb1,Psd3,Stmn3,Tenm2,Shank2,Srcin1,Max,Dmtn,Map2,Crmp1,Hnrnpk,Abi1,Prrt2,Abi2,Rufy3,Pacsin1</t>
  </si>
  <si>
    <t>10090.ENSMUSP00000020769,10090.ENSMUSP00000030691,10090.ENSMUSP00000033040,10090.ENSMUSP00000033723,10090.ENSMUSP00000035208,10090.ENSMUSP00000037120,10090.ENSMUSP00000064046,10090.ENSMUSP00000068374,10090.ENSMUSP00000068731,10090.ENSMUSP00000072091,10090.ENSMUSP00000078795,10090.ENSMUSP00000079098,10090.ENSMUSP00000080568,10090.ENSMUSP00000085695,10090.ENSMUSP00000086948,10090.ENSMUSP00000095174,10090.ENSMUSP00000095420,10090.ENSMUSP00000096293,10090.ENSMUSP00000099652,10090.ENSMUSP00000099865,10090.ENSMUSP00000099907,10090.ENSMUSP00000101520,10090.ENSMUSP00000103222,10090.ENSMUSP00000103571,10090.ENSMUSP00000108075,10090.ENSMUSP00000112104,10090.ENSMUSP00000118491,10090.ENSMUSP00000122497,10090.ENSMUSP00000124520,10090.ENSMUSP00000140274,10090.ENSMUSP00000140536,10090.ENSMUSP00000142498,10090.ENSMUSP00000143302,10090.ENSMUSP00000155999,10090.ENSMUSP00000156728</t>
  </si>
  <si>
    <t>Dbnl,Pclo,Pak1,Syap1,Bsn,Nexn,Ptprn2,Map1b,Rgs14,Mink1,Znrf2,Epb41l3,Syn1,Atn1,Aak1,Synpo,Rims1,Psd3,Tjp1,Tenm2,Rtn4,Shank2,Srcin1,Shank1,Sh3kbp1,Hnrnpk,Abi1,Arhgap21,Prrt2,Abi2,Erbin,Lrrc7,Rufy3,Pacsin1,Tjp2</t>
  </si>
  <si>
    <t>10090.ENSMUSP00000017384,10090.ENSMUSP00000017622,10090.ENSMUSP00000018544,10090.ENSMUSP00000020769,10090.ENSMUSP00000021046,10090.ENSMUSP00000022638,10090.ENSMUSP00000023064,10090.ENSMUSP00000025239,10090.ENSMUSP00000025639,10090.ENSMUSP00000025684,10090.ENSMUSP00000028977,10090.ENSMUSP00000030207,10090.ENSMUSP00000030313,10090.ENSMUSP00000030320,10090.ENSMUSP00000030636,10090.ENSMUSP00000035208,10090.ENSMUSP00000036206,10090.ENSMUSP00000036523,10090.ENSMUSP00000038075,10090.ENSMUSP00000041347,10090.ENSMUSP00000043103,10090.ENSMUSP00000044616,10090.ENSMUSP00000046906,10090.ENSMUSP00000047700,10090.ENSMUSP00000049112,10090.ENSMUSP00000049977,10090.ENSMUSP00000055694,10090.ENSMUSP00000058321,10090.ENSMUSP00000062231,10090.ENSMUSP00000074490,10090.ENSMUSP00000075619,10090.ENSMUSP00000077423,10090.ENSMUSP00000078336,10090.ENSMUSP00000081043,10090.ENSMUSP00000084599,10090.ENSMUSP00000085993,10090.ENSMUSP00000087636,10090.ENSMUSP00000091061,10090.ENSMUSP00000096293,10090.ENSMUSP00000096386,10090.ENSMUSP00000098661,10090.ENSMUSP00000099334,10090.ENSMUSP00000099792,10090.ENSMUSP00000100868,10090.ENSMUSP00000101307,10090.ENSMUSP00000103222,10090.ENSMUSP00000105207,10090.ENSMUSP00000107237,10090.ENSMUSP00000107503,10090.ENSMUSP00000108075,10090.ENSMUSP00000109190,10090.ENSMUSP00000118491,10090.ENSMUSP00000123238,10090.ENSMUSP00000129739,10090.ENSMUSP00000130535,10090.ENSMUSP00000136524,10090.ENSMUSP00000137299,10090.ENSMUSP00000140274,10090.ENSMUSP00000143302,10090.ENSMUSP00000152948,10090.ENSMUSP00000155999</t>
  </si>
  <si>
    <t>Casc3,Zc3h18,Sept4,Dbnl,Ddx42,Nefm,Cby1,Bin1,Ccdc86,Ehd1,Kif3b,Psip1,Caap1,Cc2d1b,Stmn1,Bsn,Chmp4b,Esf1,Ccdc92,Ina,R3hdm1,Wdr44,Ppp1r9a,Chmp7,Sltm,Slk,Cavin2,Cavin1,Samd14,Bud13,Rabep1,Rasal2,Ablim1,Tacc1,Kif20b,Srrm2,Zfyve19,Nefh,Psd3,Zc3h4,Reps2,Stmn3,Tnip1,Smarcc2,Rere,Srcin1,Mrtfa,Hnrnpc,Arpp21,Sh3kbp1,Fnbp1,Abi1,Reps1,Eps15l1,Suds3,Lmnb2,Fam177a,Abi2,Rufy3,Hdgfl2,Pacsin1</t>
  </si>
  <si>
    <t>10090.ENSMUSP00000005017,10090.ENSMUSP00000005256,10090.ENSMUSP00000006625,10090.ENSMUSP00000009679,10090.ENSMUSP00000017384,10090.ENSMUSP00000017622,10090.ENSMUSP00000017629,10090.ENSMUSP00000021046,10090.ENSMUSP00000021083,10090.ENSMUSP00000021332,10090.ENSMUSP00000022766,10090.ENSMUSP00000023064,10090.ENSMUSP00000025239,10090.ENSMUSP00000025243,10090.ENSMUSP00000025639,10090.ENSMUSP00000027494,10090.ENSMUSP00000028829,10090.ENSMUSP00000028917,10090.ENSMUSP00000030207,10090.ENSMUSP00000030320,10090.ENSMUSP00000030723,10090.ENSMUSP00000031513,10090.ENSMUSP00000033040,10090.ENSMUSP00000034272,10090.ENSMUSP00000034285,10090.ENSMUSP00000034910,10090.ENSMUSP00000034913,10090.ENSMUSP00000036206,10090.ENSMUSP00000036523,10090.ENSMUSP00000039110,10090.ENSMUSP00000040431,10090.ENSMUSP00000041831,10090.ENSMUSP00000042691,10090.ENSMUSP00000043123,10090.ENSMUSP00000043583,10090.ENSMUSP00000046185,10090.ENSMUSP00000046787,10090.ENSMUSP00000046905,10090.ENSMUSP00000047700,10090.ENSMUSP00000049112,10090.ENSMUSP00000049548,10090.ENSMUSP00000054330,10090.ENSMUSP00000054424,10090.ENSMUSP00000058321,10090.ENSMUSP00000058746,10090.ENSMUSP00000059973,10090.ENSMUSP00000062576,10090.ENSMUSP00000066448,10090.ENSMUSP00000067939,10090.ENSMUSP00000068731,10090.ENSMUSP00000070983,10090.ENSMUSP00000072732,10090.ENSMUSP00000074490,10090.ENSMUSP00000079722,10090.ENSMUSP00000081043,10090.ENSMUSP00000084599,10090.ENSMUSP00000085695,10090.ENSMUSP00000085993,10090.ENSMUSP00000090059,10090.ENSMUSP00000095866,10090.ENSMUSP00000096445,10090.ENSMUSP00000099792,10090.ENSMUSP00000099865,10090.ENSMUSP00000099990,10090.ENSMUSP00000100667,10090.ENSMUSP00000100868,10090.ENSMUSP00000101307,10090.ENSMUSP00000105207,10090.ENSMUSP00000105926,10090.ENSMUSP00000106025,10090.ENSMUSP00000106443,10090.ENSMUSP00000107232,10090.ENSMUSP00000107237,10090.ENSMUSP00000109164,10090.ENSMUSP00000112104,10090.ENSMUSP00000118491,10090.ENSMUSP00000120595,10090.ENSMUSP00000123155,10090.ENSMUSP00000124846,10090.ENSMUSP00000125003,10090.ENSMUSP00000125081,10090.ENSMUSP00000125451,10090.ENSMUSP00000125761,10090.ENSMUSP00000126608,10090.ENSMUSP00000129739,10090.ENSMUSP00000130535,10090.ENSMUSP00000133939,10090.ENSMUSP00000136524,10090.ENSMUSP00000136957,10090.ENSMUSP00000140536,10090.ENSMUSP00000140566,10090.ENSMUSP00000143190,10090.ENSMUSP00000152948,10090.ENSMUSP00000155034,10090.ENSMUSP00000156728</t>
  </si>
  <si>
    <t>Hdgf,Ndrg1,Rbm14,Rnmt,Casc3,Zc3h18,Top2b,Ddx42,Jpt1,Fkbp3,Tox4,Cby1,Bin1,Iws1,Ccdc86,Ppp1r7,Spred1,Dtd1,Psip1,Cc2d1b,Mtf1,Srsf9,Pak1,Mvb12a,Cotl1,Mlip,Mcrip1,Chmp4b,Esf1,Serbp1,Stub1,Rbm17,Ddx21,Srrt,Bclaf1,Mbp,Tbr1,Leo1,Chmp7,Sltm,Mfap1b,Ankrd34b,Rbm15,Cavin1,Rabl6,Creb1,Nucks1,Mllt11,Srsf12,Rgs14,Srsf7,Sirt2,Bud13,Thrap3,Tacc1,Kif20b,Atn1,Srrm2,Srsf2,Arrb1,Epn1,Tnip1,Tenm2,Anp32b,Hmga1b,Smarcc2,Rere,Mrtfa,Oxr1,Max,Hdac9,Tnks1bp1,Hnrnpc,Fip1l1,Hnrnpk,Abi1,Srsf1,Naa38,Tra2b,Srrm1,Tnik,Ciapin1,Matr3,R3hdm2,Eps15l1,Suds3,Otud4,Lmnb2,Purb,Erbin,Dnajb2,Rbm8a,Hdgfl2,Mgrn1,Tjp2</t>
  </si>
  <si>
    <t>10090.ENSMUSP00000020769,10090.ENSMUSP00000030691,10090.ENSMUSP00000033723,10090.ENSMUSP00000035208,10090.ENSMUSP00000064046,10090.ENSMUSP00000068374,10090.ENSMUSP00000068731,10090.ENSMUSP00000072091,10090.ENSMUSP00000078795,10090.ENSMUSP00000080568,10090.ENSMUSP00000086948,10090.ENSMUSP00000095174,10090.ENSMUSP00000095420,10090.ENSMUSP00000096293,10090.ENSMUSP00000099865,10090.ENSMUSP00000101520,10090.ENSMUSP00000103222,10090.ENSMUSP00000103571,10090.ENSMUSP00000108075,10090.ENSMUSP00000118491,10090.ENSMUSP00000124520,10090.ENSMUSP00000140274,10090.ENSMUSP00000142498,10090.ENSMUSP00000155999</t>
  </si>
  <si>
    <t>Dbnl,Pclo,Syap1,Bsn,Ptprn2,Map1b,Rgs14,Mink1,Znrf2,Syn1,Aak1,Synpo,Rims1,Psd3,Tenm2,Shank2,Srcin1,Shank1,Sh3kbp1,Abi1,Prrt2,Abi2,Lrrc7,Pacsin1</t>
  </si>
  <si>
    <t>10090.ENSMUSP00000009679,10090.ENSMUSP00000017384,10090.ENSMUSP00000025243,10090.ENSMUSP00000031513,10090.ENSMUSP00000041831,10090.ENSMUSP00000049548,10090.ENSMUSP00000067939,10090.ENSMUSP00000070983,10090.ENSMUSP00000074490,10090.ENSMUSP00000079722,10090.ENSMUSP00000085993,10090.ENSMUSP00000090059,10090.ENSMUSP00000107237,10090.ENSMUSP00000109164,10090.ENSMUSP00000112104,10090.ENSMUSP00000120595,10090.ENSMUSP00000124846,10090.ENSMUSP00000125003,10090.ENSMUSP00000143190</t>
  </si>
  <si>
    <t>Rnmt,Casc3,Iws1,Srsf9,Rbm17,Mfap1b,Srsf12,Srsf7,Bud13,Thrap3,Srrm2,Srsf2,Hnrnpc,Fip1l1,Hnrnpk,Srsf1,Tra2b,Srrm1,Rbm8a</t>
  </si>
  <si>
    <t>10090.ENSMUSP00000017384,10090.ENSMUSP00000025243,10090.ENSMUSP00000031513,10090.ENSMUSP00000041831,10090.ENSMUSP00000049548,10090.ENSMUSP00000067939,10090.ENSMUSP00000070983,10090.ENSMUSP00000074490,10090.ENSMUSP00000079722,10090.ENSMUSP00000085993,10090.ENSMUSP00000090059,10090.ENSMUSP00000107237,10090.ENSMUSP00000112104,10090.ENSMUSP00000120595,10090.ENSMUSP00000124846,10090.ENSMUSP00000125003,10090.ENSMUSP00000143190</t>
  </si>
  <si>
    <t>Casc3,Iws1,Srsf9,Rbm17,Mfap1b,Srsf12,Srsf7,Bud13,Thrap3,Srrm2,Srsf2,Hnrnpc,Hnrnpk,Srsf1,Tra2b,Srrm1,Rbm8a</t>
  </si>
  <si>
    <t>10090.ENSMUSP00000017920,10090.ENSMUSP00000020769,10090.ENSMUSP00000024958,10090.ENSMUSP00000025239,10090.ENSMUSP00000026577,10090.ENSMUSP00000099652,10090.ENSMUSP00000101520,10090.ENSMUSP00000103571,10090.ENSMUSP00000108075,10090.ENSMUSP00000109190,10090.ENSMUSP00000118491,10090.ENSMUSP00000134825,10090.ENSMUSP00000140274,10090.ENSMUSP00000155999,10090.ENSMUSP00000156728</t>
  </si>
  <si>
    <t>Crk,Dbnl,Caskin1,Bin1,Eps8l2,Tjp1,Shank2,Shank1,Sh3kbp1,Fnbp1,Abi1,Asap1,Abi2,Pacsin1,Tjp2</t>
  </si>
  <si>
    <t>10090.ENSMUSP00000020769,10090.ENSMUSP00000025239,10090.ENSMUSP00000075619,10090.ENSMUSP00000079553,10090.ENSMUSP00000086948,10090.ENSMUSP00000088618,10090.ENSMUSP00000096445,10090.ENSMUSP00000108075,10090.ENSMUSP00000109190,10090.ENSMUSP00000129739,10090.ENSMUSP00000155999</t>
  </si>
  <si>
    <t>Dbnl,Bin1,Rabep1,Sgip1,Aak1,Dnm1,Epn1,Sh3kbp1,Fnbp1,Eps15l1,Pacsin1</t>
  </si>
  <si>
    <t>10090.ENSMUSP00000020769,10090.ENSMUSP00000021689,10090.ENSMUSP00000025999,10090.ENSMUSP00000034285,10090.ENSMUSP00000037120,10090.ENSMUSP00000078336,10090.ENSMUSP00000079098,10090.ENSMUSP00000080568,10090.ENSMUSP00000088458,10090.ENSMUSP00000090245,10090.ENSMUSP00000095174,10090.ENSMUSP00000105207,10090.ENSMUSP00000106612,10090.ENSMUSP00000107795,10090.ENSMUSP00000145160</t>
  </si>
  <si>
    <t>Dbnl,Evl,Add3,Cotl1,Nexn,Ablim1,Epb41l3,Syn1,Ermn,Marcks,Synpo,Mrtfa,Dmtn,Tmsb4x,Add2</t>
  </si>
  <si>
    <t>10090.ENSMUSP00000005256,10090.ENSMUSP00000028977,10090.ENSMUSP00000030636,10090.ENSMUSP00000035055,10090.ENSMUSP00000035366,10090.ENSMUSP00000068374,10090.ENSMUSP00000068731,10090.ENSMUSP00000072732,10090.ENSMUSP00000084599,10090.ENSMUSP00000088618,10090.ENSMUSP00000092223,10090.ENSMUSP00000097919,10090.ENSMUSP00000098580,10090.ENSMUSP00000109646,10090.ENSMUSP00000111221</t>
  </si>
  <si>
    <t>Ndrg1,Kif3b,Stmn1,Map4,Dync1li1,Map1b,Rgs14,Sirt2,Kif20b,Dnm1,Map1a,Mapt,Cep170b,Map2,Dync1i1</t>
  </si>
  <si>
    <t>10090.ENSMUSP00000006625,10090.ENSMUSP00000009679,10090.ENSMUSP00000017384,10090.ENSMUSP00000021046,10090.ENSMUSP00000028917,10090.ENSMUSP00000031513,10090.ENSMUSP00000039110,10090.ENSMUSP00000041831,10090.ENSMUSP00000042691,10090.ENSMUSP00000049112,10090.ENSMUSP00000054424,10090.ENSMUSP00000058321,10090.ENSMUSP00000070983,10090.ENSMUSP00000090059,10090.ENSMUSP00000107237,10090.ENSMUSP00000109164,10090.ENSMUSP00000112104,10090.ENSMUSP00000120595,10090.ENSMUSP00000124846,10090.ENSMUSP00000125003,10090.ENSMUSP00000125761,10090.ENSMUSP00000143190</t>
  </si>
  <si>
    <t>Rbm14,Rnmt,Casc3,Ddx42,Dtd1,Srsf9,Serbp1,Rbm17,Ddx21,Sltm,Rbm15,Cavin1,Srsf7,Srsf2,Hnrnpc,Fip1l1,Hnrnpk,Srsf1,Tra2b,Srrm1,Matr3,Rbm8a</t>
  </si>
  <si>
    <t>10090.ENSMUSP00000001304,10090.ENSMUSP00000088618,10090.ENSMUSP00000109795,10090.ENSMUSP00000127374,10090.ENSMUSP00000151809</t>
  </si>
  <si>
    <t>Ckb,Dnm1,Crmp1,Mgll,Arhgap5</t>
  </si>
  <si>
    <t>10090.ENSMUSP00000025639,10090.ENSMUSP00000030207,10090.ENSMUSP00000043583,10090.ENSMUSP00000046185,10090.ENSMUSP00000125003</t>
  </si>
  <si>
    <t>Ccdc86,Psip1,Bclaf1,Mbp,Srrm1</t>
  </si>
  <si>
    <t>10090.ENSMUSP00000021689,10090.ENSMUSP00000034272,10090.ENSMUSP00000101520,10090.ENSMUSP00000108075,10090.ENSMUSP00000108484</t>
  </si>
  <si>
    <t>Evl,Mvb12a,Shank2,Sh3kbp1,Pak3</t>
  </si>
  <si>
    <t>10090.ENSMUSP00000022629,10090.ENSMUSP00000030636,10090.ENSMUSP00000041347,10090.ENSMUSP00000072732,10090.ENSMUSP00000099907,10090.ENSMUSP00000100868,10090.ENSMUSP00000103571,10090.ENSMUSP00000125081,10090.ENSMUSP00000140274,10090.ENSMUSP00000143302</t>
  </si>
  <si>
    <t>Dpysl2,Stmn1,Ina,Sirt2,Rtn4,Smarcc2,Shank1,Tnik,Abi2,Rufy3</t>
  </si>
  <si>
    <t>10090.ENSMUSP00000021077,10090.ENSMUSP00000030691,10090.ENSMUSP00000046906,10090.ENSMUSP00000095420,10090.ENSMUSP00000098295,10090.ENSMUSP00000099652,10090.ENSMUSP00000101520,10090.ENSMUSP00000103227,10090.ENSMUSP00000103571,10090.ENSMUSP00000122497,10090.ENSMUSP00000140536,10090.ENSMUSP00000142498,10090.ENSMUSP00000156728</t>
  </si>
  <si>
    <t>Slc9a3r1,Pclo,Ppp1r9a,Rims1,Psmd9,Tjp1,Shank2,Arhgap23,Shank1,Arhgap21,Erbin,Lrrc7,Tjp2</t>
  </si>
  <si>
    <t>10090.ENSMUSP00000006625,10090.ENSMUSP00000031513,10090.ENSMUSP00000041831,10090.ENSMUSP00000042691,10090.ENSMUSP00000043123,10090.ENSMUSP00000049112,10090.ENSMUSP00000054424,10090.ENSMUSP00000070983,10090.ENSMUSP00000090059,10090.ENSMUSP00000107237,10090.ENSMUSP00000120595,10090.ENSMUSP00000124846,10090.ENSMUSP00000125761,10090.ENSMUSP00000143190</t>
  </si>
  <si>
    <t>Rbm14,Srsf9,Rbm17,Ddx21,Srrt,Sltm,Rbm15,Srsf7,Srsf2,Hnrnpc,Srsf1,Tra2b,Matr3,Rbm8a</t>
  </si>
  <si>
    <t>10090.ENSMUSP00000098295,10090.ENSMUSP00000101520,10090.ENSMUSP00000103227,10090.ENSMUSP00000103571,10090.ENSMUSP00000122497</t>
  </si>
  <si>
    <t>Psmd9,Shank2,Arhgap23,Shank1,Arhgap21</t>
  </si>
  <si>
    <t>IPR000261</t>
  </si>
  <si>
    <t>EH domain</t>
  </si>
  <si>
    <t>10090.ENSMUSP00000006625,10090.ENSMUSP00000031513,10090.ENSMUSP00000041831,10090.ENSMUSP00000049112,10090.ENSMUSP00000054424,10090.ENSMUSP00000070983,10090.ENSMUSP00000090059,10090.ENSMUSP00000107237,10090.ENSMUSP00000120595,10090.ENSMUSP00000124846,10090.ENSMUSP00000125761,10090.ENSMUSP00000143190</t>
  </si>
  <si>
    <t>Rbm14,Srsf9,Rbm17,Sltm,Rbm15,Srsf7,Srsf2,Hnrnpc,Srsf1,Tra2b,Matr3,Rbm8a</t>
  </si>
  <si>
    <t>IPR001084</t>
  </si>
  <si>
    <t>Microtubule associated protein, tubulin-binding repeat</t>
  </si>
  <si>
    <t>10090.ENSMUSP00000035055,10090.ENSMUSP00000097919,10090.ENSMUSP00000109646</t>
  </si>
  <si>
    <t>Map4,Mapt,Map2</t>
  </si>
  <si>
    <t>IPR027324</t>
  </si>
  <si>
    <t>Microtubule associated protein MAP2/MAP4/Tau</t>
  </si>
  <si>
    <t>IPR012677</t>
  </si>
  <si>
    <t>Nucleotide-binding alpha-beta plait domain superfamily</t>
  </si>
  <si>
    <t>IPR024771</t>
  </si>
  <si>
    <t>SUZ domain</t>
  </si>
  <si>
    <t>10090.ENSMUSP00000043103,10090.ENSMUSP00000107503,10090.ENSMUSP00000126608</t>
  </si>
  <si>
    <t>R3hdm1,Arpp21,R3hdm2</t>
  </si>
  <si>
    <t>10090.ENSMUSP00000021077,10090.ENSMUSP00000030691,10090.ENSMUSP00000046906,10090.ENSMUSP00000095420,10090.ENSMUSP00000098295,10090.ENSMUSP00000099652,10090.ENSMUSP00000101520,10090.ENSMUSP00000103571,10090.ENSMUSP00000122497,10090.ENSMUSP00000140536,10090.ENSMUSP00000142498,10090.ENSMUSP00000156728</t>
  </si>
  <si>
    <t>Slc9a3r1,Pclo,Ppp1r9a,Rims1,Psmd9,Tjp1,Shank2,Shank1,Arhgap21,Erbin,Lrrc7,Tjp2</t>
  </si>
  <si>
    <t>SM00393</t>
  </si>
  <si>
    <t>Putative single-stranded nucleic acids-binding domain</t>
  </si>
  <si>
    <t>SM00102</t>
  </si>
  <si>
    <t>Actin depolymerisation factor/cofilin -like domains</t>
  </si>
  <si>
    <t>10090.ENSMUSP00000020769,10090.ENSMUSP00000034285,10090.ENSMUSP00000107448</t>
  </si>
  <si>
    <t>Dbnl,Cotl1,Gmfb</t>
  </si>
  <si>
    <t>10090.ENSMUSP00000001304,10090.ENSMUSP00000003961,10090.ENSMUSP00000017458,10090.ENSMUSP00000022622,10090.ENSMUSP00000025338,10090.ENSMUSP00000025830,10090.ENSMUSP00000026357,10090.ENSMUSP00000026671,10090.ENSMUSP00000027040,10090.ENSMUSP00000028763,10090.ENSMUSP00000029686,10090.ENSMUSP00000030691,10090.ENSMUSP00000033136,10090.ENSMUSP00000034131,10090.ENSMUSP00000034270,10090.ENSMUSP00000034973,10090.ENSMUSP00000036053,10090.ENSMUSP00000036410,10090.ENSMUSP00000037210,10090.ENSMUSP00000037416,10090.ENSMUSP00000038514,10090.ENSMUSP00000039657,10090.ENSMUSP00000040430,10090.ENSMUSP00000044955,10090.ENSMUSP00000045216,10090.ENSMUSP00000046358,10090.ENSMUSP00000046388,10090.ENSMUSP00000053101,10090.ENSMUSP00000059143,10090.ENSMUSP00000062284,10090.ENSMUSP00000063795,10090.ENSMUSP00000064280,10090.ENSMUSP00000064538,10090.ENSMUSP00000066304,10090.ENSMUSP00000066338,10090.ENSMUSP00000066894,10090.ENSMUSP00000068374,10090.ENSMUSP00000069429,10090.ENSMUSP00000073124,10090.ENSMUSP00000075242,10090.ENSMUSP00000078337,10090.ENSMUSP00000078589,10090.ENSMUSP00000079691,10090.ENSMUSP00000079722,10090.ENSMUSP00000080568,10090.ENSMUSP00000081664,10090.ENSMUSP00000083077,10090.ENSMUSP00000083250,10090.ENSMUSP00000088089,10090.ENSMUSP00000088532,10090.ENSMUSP00000089051,10090.ENSMUSP00000091641,10090.ENSMUSP00000092223,10090.ENSMUSP00000093406,10090.ENSMUSP00000097113,10090.ENSMUSP00000097219,10090.ENSMUSP00000097874,10090.ENSMUSP00000097904,10090.ENSMUSP00000097919,10090.ENSMUSP00000098710,10090.ENSMUSP00000099409,10090.ENSMUSP00000099580,10090.ENSMUSP00000099935,10090.ENSMUSP00000099952,10090.ENSMUSP00000102261,10090.ENSMUSP00000102814,10090.ENSMUSP00000103222,10090.ENSMUSP00000103571,10090.ENSMUSP00000103923,10090.ENSMUSP00000106151,10090.ENSMUSP00000106612,10090.ENSMUSP00000107848,10090.ENSMUSP00000108484,10090.ENSMUSP00000109646,10090.ENSMUSP00000109705,10090.ENSMUSP00000109979,10090.ENSMUSP00000110021,10090.ENSMUSP00000110398,10090.ENSMUSP00000111120,10090.ENSMUSP00000111963,10090.ENSMUSP00000112423,10090.ENSMUSP00000112436,10090.ENSMUSP00000113778,10090.ENSMUSP00000117816,10090.ENSMUSP00000118318,10090.ENSMUSP00000121116,10090.ENSMUSP00000123253,10090.ENSMUSP00000124376,10090.ENSMUSP00000124710,10090.ENSMUSP00000124938,10090.ENSMUSP00000124963,10090.ENSMUSP00000132735,10090.ENSMUSP00000136673,10090.ENSMUSP00000138326,10090.ENSMUSP00000138753,10090.ENSMUSP00000141686,10090.ENSMUSP00000151545,10090.ENSMUSP00000153189</t>
  </si>
  <si>
    <t>Ckb,Ppfia3,Mpp2,Ptk2b,Gabbr1,Apba1,Jph3,Rptor,Rb1cc1,Tyro3,Hcn3,Pclo,Bag3,Vps35,Map1lc3b,Smad3,Trim46,Prkab2,Git1,Cacna1b,Irs2,Atp1a1,Camkv,Hacd3,Slc16a1,Dagla,Ncoa5,Ppp3ca,Borcs6,Grin2b,Irs1,Dlg1,Dnm3,Nlgn3,Chrna4,Ngef,Map1b,Syp,Plec,Arhgap35,Apc,Ybx1,Atp1a3,Thrap3,Syn1,Cacng3,Atp1a2,Ncor2,Cttnbp2,Dab2ip,Stxbp1,Tmem41b,Map1a,Akap6,Hcn2,Ano3,Prkcg,Tanc2,Mapt,Iqsec1,Cnp,Rap1gap2,L1cam,Camk2a,Rab3b,Dlg2,Srcin1,Shank1,Lrfn1,Trim9,Dmtn,Gpm6b,Pak3,Map2,Capg,Add1,Rab11b,Gsk3b,Eif4g1,Map7,Shisa7,Cacna1a,Rapgef2,Slmap,Afdn,Sptan1,Stxbp5,Ctnna2,Mycbp2,Kcnc1,Prkg2,Hnrnpd,Larp1,Ank3,Ank2,Syngap1,Ppfia2,Rin1</t>
  </si>
  <si>
    <t>10090.ENSMUSP00000001304,10090.ENSMUSP00000003320,10090.ENSMUSP00000004673,10090.ENSMUSP00000013667,10090.ENSMUSP00000019405,10090.ENSMUSP00000019516,10090.ENSMUSP00000022057,10090.ENSMUSP00000022622,10090.ENSMUSP00000028763,10090.ENSMUSP00000029694,10090.ENSMUSP00000030691,10090.ENSMUSP00000033136,10090.ENSMUSP00000034131,10090.ENSMUSP00000036053,10090.ENSMUSP00000037210,10090.ENSMUSP00000038514,10090.ENSMUSP00000040596,10090.ENSMUSP00000046358,10090.ENSMUSP00000047672,10090.ENSMUSP00000053101,10090.ENSMUSP00000058264,10090.ENSMUSP00000064538,10090.ENSMUSP00000066304,10090.ENSMUSP00000066894,10090.ENSMUSP00000067197,10090.ENSMUSP00000068374,10090.ENSMUSP00000073124,10090.ENSMUSP00000075242,10090.ENSMUSP00000078337,10090.ENSMUSP00000079691,10090.ENSMUSP00000080568,10090.ENSMUSP00000083077,10090.ENSMUSP00000083250,10090.ENSMUSP00000088089,10090.ENSMUSP00000088532,10090.ENSMUSP00000089051,10090.ENSMUSP00000091641,10090.ENSMUSP00000092223,10090.ENSMUSP00000097874,10090.ENSMUSP00000097919,10090.ENSMUSP00000098710,10090.ENSMUSP00000099409,10090.ENSMUSP00000099935,10090.ENSMUSP00000099952,10090.ENSMUSP00000102814,10090.ENSMUSP00000103571,10090.ENSMUSP00000105563,10090.ENSMUSP00000107848,10090.ENSMUSP00000108484,10090.ENSMUSP00000109646,10090.ENSMUSP00000109705,10090.ENSMUSP00000109795,10090.ENSMUSP00000110057,10090.ENSMUSP00000110398,10090.ENSMUSP00000111120,10090.ENSMUSP00000112436,10090.ENSMUSP00000113397,10090.ENSMUSP00000113778,10090.ENSMUSP00000115539,10090.ENSMUSP00000118318,10090.ENSMUSP00000123253,10090.ENSMUSP00000124376,10090.ENSMUSP00000124710,10090.ENSMUSP00000124938,10090.ENSMUSP00000130668,10090.ENSMUSP00000132735,10090.ENSMUSP00000138326,10090.ENSMUSP00000138753,10090.ENSMUSP00000141686,10090.ENSMUSP00000142299</t>
  </si>
  <si>
    <t>Ckb,Eif2b5,Ndrg2,Bcas1,Map1s,Nrbp2,Tppp,Ptk2b,Tyro3,Arhgef2,Pclo,Bag3,Vps35,Trim46,Git1,Irs2,Palm,Dagla,Setd1a,Ppp3ca,Myt1l,Dnm3,Nlgn3,Ngef,Zfp365,Map1b,Plec,Arhgap35,Apc,Atp1a3,Syn1,Atp1a2,Ncor2,Cttnbp2,Dab2ip,Stxbp1,Tmem41b,Map1a,Prkcg,Mapt,Iqsec1,Cnp,L1cam,Camk2a,Dlg2,Shank1,Clmn,Gpm6b,Pak3,Map2,Capg,Crmp1,Satb2,Gsk3b,Eif4g1,Cacna1a,Nyap1,Rapgef2,Gprin1,Afdn,Stxbp5,Ctnna2,Mycbp2,Kcnc1,Ncam1,Hnrnpd,Ank3,Ank2,Syngap1,Camsap2</t>
  </si>
  <si>
    <t>10090.ENSMUSP00000003961,10090.ENSMUSP00000017458,10090.ENSMUSP00000022622,10090.ENSMUSP00000025338,10090.ENSMUSP00000025830,10090.ENSMUSP00000026357,10090.ENSMUSP00000030691,10090.ENSMUSP00000037210,10090.ENSMUSP00000037416,10090.ENSMUSP00000053101,10090.ENSMUSP00000062284,10090.ENSMUSP00000066304,10090.ENSMUSP00000066338,10090.ENSMUSP00000068374,10090.ENSMUSP00000069429,10090.ENSMUSP00000080568,10090.ENSMUSP00000081664,10090.ENSMUSP00000089051,10090.ENSMUSP00000092223,10090.ENSMUSP00000097874,10090.ENSMUSP00000097919,10090.ENSMUSP00000099935,10090.ENSMUSP00000099952,10090.ENSMUSP00000103571,10090.ENSMUSP00000110398,10090.ENSMUSP00000112423,10090.ENSMUSP00000112436,10090.ENSMUSP00000113778,10090.ENSMUSP00000118318,10090.ENSMUSP00000123253,10090.ENSMUSP00000130668,10090.ENSMUSP00000141686,10090.ENSMUSP00000151545,10090.ENSMUSP00000153189</t>
  </si>
  <si>
    <t>Ppfia3,Mpp2,Ptk2b,Gabbr1,Apba1,Jph3,Pclo,Git1,Cacna1b,Ppp3ca,Grin2b,Nlgn3,Chrna4,Map1b,Syp,Syn1,Cacng3,Stxbp1,Map1a,Prkcg,Mapt,L1cam,Camk2a,Shank1,Gsk3b,Shisa7,Cacna1a,Rapgef2,Afdn,Stxbp5,Ncam1,Syngap1,Ppfia2,Rin1</t>
  </si>
  <si>
    <t>10090.ENSMUSP00000006625,10090.ENSMUSP00000019405,10090.ENSMUSP00000022057,10090.ENSMUSP00000022622,10090.ENSMUSP00000024717,10090.ENSMUSP00000025127,10090.ENSMUSP00000026292,10090.ENSMUSP00000026434,10090.ENSMUSP00000026671,10090.ENSMUSP00000029476,10090.ENSMUSP00000029694,10090.ENSMUSP00000032998,10090.ENSMUSP00000034131,10090.ENSMUSP00000034611,10090.ENSMUSP00000034973,10090.ENSMUSP00000036053,10090.ENSMUSP00000037210,10090.ENSMUSP00000039440,10090.ENSMUSP00000040430,10090.ENSMUSP00000040596,10090.ENSMUSP00000045910,10090.ENSMUSP00000047672,10090.ENSMUSP00000053101,10090.ENSMUSP00000055926,10090.ENSMUSP00000060199,10090.ENSMUSP00000062030,10090.ENSMUSP00000062284,10090.ENSMUSP00000064280,10090.ENSMUSP00000064538,10090.ENSMUSP00000066304,10090.ENSMUSP00000066894,10090.ENSMUSP00000067197,10090.ENSMUSP00000068374,10090.ENSMUSP00000075242,10090.ENSMUSP00000075513,10090.ENSMUSP00000078337,10090.ENSMUSP00000081912,10090.ENSMUSP00000088089,10090.ENSMUSP00000088532,10090.ENSMUSP00000089051,10090.ENSMUSP00000092223,10090.ENSMUSP00000093406,10090.ENSMUSP00000097904,10090.ENSMUSP00000097919,10090.ENSMUSP00000098710,10090.ENSMUSP00000099580,10090.ENSMUSP00000099935,10090.ENSMUSP00000103222,10090.ENSMUSP00000103571,10090.ENSMUSP00000103923,10090.ENSMUSP00000104795,10090.ENSMUSP00000106151,10090.ENSMUSP00000106612,10090.ENSMUSP00000107848,10090.ENSMUSP00000108484,10090.ENSMUSP00000109646,10090.ENSMUSP00000109705,10090.ENSMUSP00000109795,10090.ENSMUSP00000109979,10090.ENSMUSP00000110398,10090.ENSMUSP00000111120,10090.ENSMUSP00000112436,10090.ENSMUSP00000113778,10090.ENSMUSP00000118318,10090.ENSMUSP00000121116,10090.ENSMUSP00000123253,10090.ENSMUSP00000124376,10090.ENSMUSP00000124710,10090.ENSMUSP00000130668,10090.ENSMUSP00000132735,10090.ENSMUSP00000141686,10090.ENSMUSP00000142299,10090.ENSMUSP00000151545</t>
  </si>
  <si>
    <t>Rbm14,Map1s,Tppp,Ptk2b,Tbc1d5,Mapre2,Huwe1,Chmp6,Rptor,Sec22b,Arhgef2,Rps3,Vps35,Phldb1,Smad3,Trim46,Git1,Syne1,Camkv,Palm,Inpp5f,Setd1a,Ppp3ca,Smcr8,4932438A13Rik,H1f1,Grin2b,Dlg1,Dnm3,Nlgn3,Ngef,Zfp365,Map1b,Arhgap35,Eno1b,Apc,Numa1,Cttnbp2,Dab2ip,Stxbp1,Map1a,Akap6,Tanc2,Mapt,Iqsec1,Rap1gap2,L1cam,Srcin1,Shank1,Lrfn1,Aida,Trim9,Dmtn,Gpm6b,Pak3,Map2,Capg,Crmp1,Add1,Gsk3b,Eif4g1,Cacna1a,Rapgef2,Afdn,Sptan1,Stxbp5,Ctnna2,Mycbp2,Ncam1,Hnrnpd,Syngap1,Camsap2,Ppfia2</t>
  </si>
  <si>
    <t>10090.ENSMUSP00000001412,10090.ENSMUSP00000003961,10090.ENSMUSP00000015146,10090.ENSMUSP00000017384,10090.ENSMUSP00000019405,10090.ENSMUSP00000019516,10090.ENSMUSP00000020630,10090.ENSMUSP00000021450,10090.ENSMUSP00000022622,10090.ENSMUSP00000024717,10090.ENSMUSP00000025127,10090.ENSMUSP00000025830,10090.ENSMUSP00000026434,10090.ENSMUSP00000028763,10090.ENSMUSP00000029476,10090.ENSMUSP00000029686,10090.ENSMUSP00000029694,10090.ENSMUSP00000030039,10090.ENSMUSP00000030691,10090.ENSMUSP00000031810,10090.ENSMUSP00000034131,10090.ENSMUSP00000034270,10090.ENSMUSP00000036053,10090.ENSMUSP00000037210,10090.ENSMUSP00000037416,10090.ENSMUSP00000037447,10090.ENSMUSP00000039440,10090.ENSMUSP00000039657,10090.ENSMUSP00000040596,10090.ENSMUSP00000045216,10090.ENSMUSP00000045910,10090.ENSMUSP00000053101,10090.ENSMUSP00000059143,10090.ENSMUSP00000060199,10090.ENSMUSP00000062284,10090.ENSMUSP00000063795,10090.ENSMUSP00000064280,10090.ENSMUSP00000064538,10090.ENSMUSP00000066304,10090.ENSMUSP00000066338,10090.ENSMUSP00000067197,10090.ENSMUSP00000068374,10090.ENSMUSP00000069284,10090.ENSMUSP00000069429,10090.ENSMUSP00000073124,10090.ENSMUSP00000075526,10090.ENSMUSP00000078589,10090.ENSMUSP00000079691,10090.ENSMUSP00000079722,10090.ENSMUSP00000080568,10090.ENSMUSP00000081664,10090.ENSMUSP00000081912,10090.ENSMUSP00000082004,10090.ENSMUSP00000083077,10090.ENSMUSP00000083250,10090.ENSMUSP00000088803,10090.ENSMUSP00000089051,10090.ENSMUSP00000091641,10090.ENSMUSP00000091964,10090.ENSMUSP00000092223,10090.ENSMUSP00000093406,10090.ENSMUSP00000094882,10090.ENSMUSP00000097108,10090.ENSMUSP00000097113,10090.ENSMUSP00000097219,10090.ENSMUSP00000097904,10090.ENSMUSP00000097919,10090.ENSMUSP00000099353,10090.ENSMUSP00000099409,10090.ENSMUSP00000099952,10090.ENSMUSP00000102261,10090.ENSMUSP00000102814,10090.ENSMUSP00000103222,10090.ENSMUSP00000103571,10090.ENSMUSP00000105563,10090.ENSMUSP00000106151,10090.ENSMUSP00000106612,10090.ENSMUSP00000107848,10090.ENSMUSP00000110021,10090.ENSMUSP00000110398,10090.ENSMUSP00000110955,10090.ENSMUSP00000111221,10090.ENSMUSP00000111963,10090.ENSMUSP00000112423,10090.ENSMUSP00000112436,10090.ENSMUSP00000113778,10090.ENSMUSP00000117816,10090.ENSMUSP00000118318,10090.ENSMUSP00000123253,10090.ENSMUSP00000124782,10090.ENSMUSP00000124938,10090.ENSMUSP00000124963,10090.ENSMUSP00000129739,10090.ENSMUSP00000130194,10090.ENSMUSP00000131480,10090.ENSMUSP00000138326,10090.ENSMUSP00000138753,10090.ENSMUSP00000140324,10090.ENSMUSP00000140828,10090.ENSMUSP00000141686,10090.ENSMUSP00000151545,10090.ENSMUSP00000153189</t>
  </si>
  <si>
    <t>Vps50,Ppfia3,Efr3a,Casc3,Map1s,Nrbp2,Hspa4,Sgpp1,Ptk2b,Tbc1d5,Mapre2,Apba1,Chmp6,Tyro3,Sec22b,Hcn3,Arhgef2,Fmn2,Pclo,Cep41,Vps35,Map1lc3b,Trim46,Git1,Cacna1b,Ttyh3,Syne1,Atp1a1,Palm,Slc16a1,Inpp5f,Ppp3ca,Borcs6,4932438A13Rik,Grin2b,Irs1,Dlg1,Dnm3,Nlgn3,Chrna4,Zfp365,Map1b,Pi4k2a,Syp,Plec,Mtx3,Ybx1,Atp1a3,Thrap3,Syn1,Cacng3,Numa1,Klc1,Atp1a2,Ncor2,Slc7a14,Stxbp1,Tmem41b,Uevld,Map1a,Akap6,Heatr5b,Kcnj6,Hcn2,Ano3,Tanc2,Mapt,Pitpnc1,Cnp,Camk2a,Rab3b,Dlg2,Srcin1,Shank1,Clmn,Trim9,Dmtn,Gpm6b,Rab11b,Gsk3b,Kcnq5,Dync1i1,Map7,Shisa7,Cacna1a,Rapgef2,Slmap,Afdn,Stxbp5,Pip4p1,Kcnc1,Prkg2,Eps15l1,Slc3a2,Kcnf1,Ank3,Ank2,Ktn1,Tmem163,Syngap1,Ppfia2,Rin1</t>
  </si>
  <si>
    <t>10090.ENSMUSP00000001412,10090.ENSMUSP00000003961,10090.ENSMUSP00000015146,10090.ENSMUSP00000017384,10090.ENSMUSP00000019405,10090.ENSMUSP00000019516,10090.ENSMUSP00000020630,10090.ENSMUSP00000021450,10090.ENSMUSP00000024717,10090.ENSMUSP00000025127,10090.ENSMUSP00000025830,10090.ENSMUSP00000026434,10090.ENSMUSP00000028763,10090.ENSMUSP00000029476,10090.ENSMUSP00000029694,10090.ENSMUSP00000030039,10090.ENSMUSP00000030691,10090.ENSMUSP00000031810,10090.ENSMUSP00000034131,10090.ENSMUSP00000034270,10090.ENSMUSP00000036053,10090.ENSMUSP00000037210,10090.ENSMUSP00000037416,10090.ENSMUSP00000039440,10090.ENSMUSP00000040596,10090.ENSMUSP00000053101,10090.ENSMUSP00000059143,10090.ENSMUSP00000060199,10090.ENSMUSP00000062284,10090.ENSMUSP00000063795,10090.ENSMUSP00000064280,10090.ENSMUSP00000064538,10090.ENSMUSP00000066304,10090.ENSMUSP00000068374,10090.ENSMUSP00000069284,10090.ENSMUSP00000069429,10090.ENSMUSP00000073124,10090.ENSMUSP00000075526,10090.ENSMUSP00000078589,10090.ENSMUSP00000080568,10090.ENSMUSP00000081664,10090.ENSMUSP00000081912,10090.ENSMUSP00000082004,10090.ENSMUSP00000089051,10090.ENSMUSP00000091641,10090.ENSMUSP00000091964,10090.ENSMUSP00000092223,10090.ENSMUSP00000094882,10090.ENSMUSP00000097219,10090.ENSMUSP00000097904,10090.ENSMUSP00000097919,10090.ENSMUSP00000099409,10090.ENSMUSP00000099952,10090.ENSMUSP00000102261,10090.ENSMUSP00000102814,10090.ENSMUSP00000103571,10090.ENSMUSP00000105563,10090.ENSMUSP00000106151,10090.ENSMUSP00000106612,10090.ENSMUSP00000107848,10090.ENSMUSP00000110021,10090.ENSMUSP00000110398,10090.ENSMUSP00000111221,10090.ENSMUSP00000111963,10090.ENSMUSP00000112423,10090.ENSMUSP00000112436,10090.ENSMUSP00000113778,10090.ENSMUSP00000117816,10090.ENSMUSP00000118318,10090.ENSMUSP00000123253,10090.ENSMUSP00000124963,10090.ENSMUSP00000129739,10090.ENSMUSP00000138326,10090.ENSMUSP00000138753,10090.ENSMUSP00000140324,10090.ENSMUSP00000141686,10090.ENSMUSP00000151545</t>
  </si>
  <si>
    <t>Vps50,Ppfia3,Efr3a,Casc3,Map1s,Nrbp2,Hspa4,Sgpp1,Tbc1d5,Mapre2,Apba1,Chmp6,Tyro3,Sec22b,Arhgef2,Fmn2,Pclo,Cep41,Vps35,Map1lc3b,Trim46,Git1,Cacna1b,Syne1,Palm,Ppp3ca,Borcs6,4932438A13Rik,Grin2b,Irs1,Dlg1,Dnm3,Nlgn3,Map1b,Pi4k2a,Syp,Plec,Mtx3,Ybx1,Syn1,Cacng3,Numa1,Klc1,Stxbp1,Tmem41b,Uevld,Map1a,Heatr5b,Ano3,Tanc2,Mapt,Cnp,Camk2a,Rab3b,Dlg2,Shank1,Clmn,Trim9,Dmtn,Gpm6b,Rab11b,Gsk3b,Dync1i1,Map7,Shisa7,Cacna1a,Rapgef2,Slmap,Afdn,Stxbp5,Prkg2,Eps15l1,Ank3,Ank2,Ktn1,Syngap1,Ppfia2</t>
  </si>
  <si>
    <t>10090.ENSMUSP00000022622,10090.ENSMUSP00000024717,10090.ENSMUSP00000025338,10090.ENSMUSP00000025830,10090.ENSMUSP00000026357,10090.ENSMUSP00000026671,10090.ENSMUSP00000029686,10090.ENSMUSP00000030691,10090.ENSMUSP00000033136,10090.ENSMUSP00000034131,10090.ENSMUSP00000034270,10090.ENSMUSP00000036053,10090.ENSMUSP00000037210,10090.ENSMUSP00000037416,10090.ENSMUSP00000038514,10090.ENSMUSP00000039657,10090.ENSMUSP00000045216,10090.ENSMUSP00000045910,10090.ENSMUSP00000053101,10090.ENSMUSP00000055926,10090.ENSMUSP00000062030,10090.ENSMUSP00000062284,10090.ENSMUSP00000063795,10090.ENSMUSP00000064280,10090.ENSMUSP00000064538,10090.ENSMUSP00000066304,10090.ENSMUSP00000066338,10090.ENSMUSP00000068374,10090.ENSMUSP00000069429,10090.ENSMUSP00000076224,10090.ENSMUSP00000078337,10090.ENSMUSP00000080568,10090.ENSMUSP00000081664,10090.ENSMUSP00000081912,10090.ENSMUSP00000083077,10090.ENSMUSP00000089051,10090.ENSMUSP00000092223,10090.ENSMUSP00000093406,10090.ENSMUSP00000097108,10090.ENSMUSP00000097113,10090.ENSMUSP00000097874,10090.ENSMUSP00000097919,10090.ENSMUSP00000098710,10090.ENSMUSP00000099952,10090.ENSMUSP00000102261,10090.ENSMUSP00000103222,10090.ENSMUSP00000103571,10090.ENSMUSP00000105111,10090.ENSMUSP00000106151,10090.ENSMUSP00000106612,10090.ENSMUSP00000107848,10090.ENSMUSP00000109646,10090.ENSMUSP00000109979,10090.ENSMUSP00000110021,10090.ENSMUSP00000110398,10090.ENSMUSP00000110955,10090.ENSMUSP00000112423,10090.ENSMUSP00000112436,10090.ENSMUSP00000117816,10090.ENSMUSP00000118318,10090.ENSMUSP00000123253,10090.ENSMUSP00000124710,10090.ENSMUSP00000124938,10090.ENSMUSP00000124963,10090.ENSMUSP00000130668,10090.ENSMUSP00000131480,10090.ENSMUSP00000138326,10090.ENSMUSP00000138753,10090.ENSMUSP00000151545</t>
  </si>
  <si>
    <t>Ptk2b,Tbc1d5,Gabbr1,Apba1,Jph3,Rptor,Hcn3,Pclo,Bag3,Vps35,Map1lc3b,Trim46,Git1,Cacna1b,Irs2,Atp1a1,Slc16a1,Inpp5f,Ppp3ca,Smcr8,H1f1,Grin2b,Irs1,Dlg1,Dnm3,Nlgn3,Chrna4,Map1b,Syp,Zdhhc8,Apc,Syn1,Cacng3,Numa1,Atp1a2,Stxbp1,Map1a,Akap6,Kcnj6,Hcn2,Prkcg,Mapt,Iqsec1,Camk2a,Rab3b,Srcin1,Shank1,Ralgapb,Trim9,Dmtn,Gpm6b,Map2,Add1,Rab11b,Gsk3b,Kcnq5,Shisa7,Cacna1a,Slmap,Afdn,Stxbp5,Mycbp2,Kcnc1,Prkg2,Ncam1,Kcnf1,Ank3,Ank2,Ppfia2</t>
  </si>
  <si>
    <t>10090.ENSMUSP00000022622,10090.ENSMUSP00000024717,10090.ENSMUSP00000025338,10090.ENSMUSP00000025830,10090.ENSMUSP00000026357,10090.ENSMUSP00000026671,10090.ENSMUSP00000029686,10090.ENSMUSP00000030691,10090.ENSMUSP00000033136,10090.ENSMUSP00000034131,10090.ENSMUSP00000034270,10090.ENSMUSP00000036053,10090.ENSMUSP00000037210,10090.ENSMUSP00000037416,10090.ENSMUSP00000038514,10090.ENSMUSP00000039657,10090.ENSMUSP00000045216,10090.ENSMUSP00000045910,10090.ENSMUSP00000053101,10090.ENSMUSP00000055926,10090.ENSMUSP00000062030,10090.ENSMUSP00000062284,10090.ENSMUSP00000063795,10090.ENSMUSP00000064280,10090.ENSMUSP00000064538,10090.ENSMUSP00000066304,10090.ENSMUSP00000066338,10090.ENSMUSP00000068374,10090.ENSMUSP00000069429,10090.ENSMUSP00000076224,10090.ENSMUSP00000080568,10090.ENSMUSP00000081664,10090.ENSMUSP00000081912,10090.ENSMUSP00000083077,10090.ENSMUSP00000089051,10090.ENSMUSP00000093406,10090.ENSMUSP00000097108,10090.ENSMUSP00000097113,10090.ENSMUSP00000097874,10090.ENSMUSP00000097919,10090.ENSMUSP00000098710,10090.ENSMUSP00000099952,10090.ENSMUSP00000102261,10090.ENSMUSP00000103222,10090.ENSMUSP00000103571,10090.ENSMUSP00000106151,10090.ENSMUSP00000106612,10090.ENSMUSP00000107848,10090.ENSMUSP00000109646,10090.ENSMUSP00000109979,10090.ENSMUSP00000110021,10090.ENSMUSP00000110398,10090.ENSMUSP00000110955,10090.ENSMUSP00000112436,10090.ENSMUSP00000117816,10090.ENSMUSP00000123253,10090.ENSMUSP00000124938,10090.ENSMUSP00000124963,10090.ENSMUSP00000131480,10090.ENSMUSP00000138326,10090.ENSMUSP00000138753,10090.ENSMUSP00000151545</t>
  </si>
  <si>
    <t>Ptk2b,Tbc1d5,Gabbr1,Apba1,Jph3,Rptor,Hcn3,Pclo,Bag3,Vps35,Map1lc3b,Trim46,Git1,Cacna1b,Irs2,Atp1a1,Slc16a1,Inpp5f,Ppp3ca,Smcr8,H1f1,Grin2b,Irs1,Dlg1,Dnm3,Nlgn3,Chrna4,Map1b,Syp,Zdhhc8,Syn1,Cacng3,Numa1,Atp1a2,Stxbp1,Akap6,Kcnj6,Hcn2,Prkcg,Mapt,Iqsec1,Camk2a,Rab3b,Srcin1,Shank1,Trim9,Dmtn,Gpm6b,Map2,Add1,Rab11b,Gsk3b,Kcnq5,Cacna1a,Slmap,Stxbp5,Kcnc1,Prkg2,Kcnf1,Ank3,Ank2,Ppfia2</t>
  </si>
  <si>
    <t>10090.ENSMUSP00000019405,10090.ENSMUSP00000022622,10090.ENSMUSP00000036053,10090.ENSMUSP00000037210,10090.ENSMUSP00000053101,10090.ENSMUSP00000066304,10090.ENSMUSP00000067197,10090.ENSMUSP00000068374,10090.ENSMUSP00000075242,10090.ENSMUSP00000078337,10090.ENSMUSP00000088532,10090.ENSMUSP00000089051,10090.ENSMUSP00000092223,10090.ENSMUSP00000097919,10090.ENSMUSP00000098710,10090.ENSMUSP00000099409,10090.ENSMUSP00000099935,10090.ENSMUSP00000099952,10090.ENSMUSP00000103571,10090.ENSMUSP00000105563,10090.ENSMUSP00000107848,10090.ENSMUSP00000108484,10090.ENSMUSP00000109646,10090.ENSMUSP00000109795,10090.ENSMUSP00000110398,10090.ENSMUSP00000112436,10090.ENSMUSP00000113397,10090.ENSMUSP00000113778,10090.ENSMUSP00000115539,10090.ENSMUSP00000118318,10090.ENSMUSP00000123253,10090.ENSMUSP00000124376,10090.ENSMUSP00000124710,10090.ENSMUSP00000130668,10090.ENSMUSP00000138326,10090.ENSMUSP00000141686,10090.ENSMUSP00000142299</t>
  </si>
  <si>
    <t>Map1s,Ptk2b,Trim46,Git1,Ppp3ca,Nlgn3,Zfp365,Map1b,Arhgap35,Apc,Dab2ip,Stxbp1,Map1a,Mapt,Iqsec1,Cnp,L1cam,Camk2a,Shank1,Clmn,Gpm6b,Pak3,Map2,Crmp1,Gsk3b,Cacna1a,Nyap1,Rapgef2,Gprin1,Afdn,Stxbp5,Ctnna2,Mycbp2,Ncam1,Ank3,Syngap1,Camsap2</t>
  </si>
  <si>
    <t>10090.ENSMUSP00000006625,10090.ENSMUSP00000022057,10090.ENSMUSP00000022622,10090.ENSMUSP00000026434,10090.ENSMUSP00000029476,10090.ENSMUSP00000029694,10090.ENSMUSP00000032998,10090.ENSMUSP00000034131,10090.ENSMUSP00000034611,10090.ENSMUSP00000034973,10090.ENSMUSP00000037210,10090.ENSMUSP00000039440,10090.ENSMUSP00000040596,10090.ENSMUSP00000055926,10090.ENSMUSP00000064280,10090.ENSMUSP00000064538,10090.ENSMUSP00000066304,10090.ENSMUSP00000068374,10090.ENSMUSP00000075242,10090.ENSMUSP00000078337,10090.ENSMUSP00000081912,10090.ENSMUSP00000088532,10090.ENSMUSP00000089051,10090.ENSMUSP00000097919,10090.ENSMUSP00000103571,10090.ENSMUSP00000103923,10090.ENSMUSP00000104795,10090.ENSMUSP00000106151,10090.ENSMUSP00000106612,10090.ENSMUSP00000107848,10090.ENSMUSP00000108484,10090.ENSMUSP00000109646,10090.ENSMUSP00000109705,10090.ENSMUSP00000109979,10090.ENSMUSP00000110398,10090.ENSMUSP00000111120,10090.ENSMUSP00000113778,10090.ENSMUSP00000121116,10090.ENSMUSP00000123253,10090.ENSMUSP00000124710,10090.ENSMUSP00000130668,10090.ENSMUSP00000142299</t>
  </si>
  <si>
    <t>Rbm14,Tppp,Ptk2b,Chmp6,Sec22b,Arhgef2,Rps3,Vps35,Phldb1,Smad3,Git1,Syne1,Palm,Smcr8,Dlg1,Dnm3,Nlgn3,Map1b,Arhgap35,Apc,Numa1,Dab2ip,Stxbp1,Mapt,Shank1,Lrfn1,Aida,Trim9,Dmtn,Gpm6b,Pak3,Map2,Capg,Add1,Gsk3b,Eif4g1,Rapgef2,Sptan1,Stxbp5,Mycbp2,Ncam1,Camsap2</t>
  </si>
  <si>
    <t>10090.ENSMUSP00000003961,10090.ENSMUSP00000004673,10090.ENSMUSP00000017458,10090.ENSMUSP00000022622,10090.ENSMUSP00000030691,10090.ENSMUSP00000034131,10090.ENSMUSP00000034973,10090.ENSMUSP00000037210,10090.ENSMUSP00000040596,10090.ENSMUSP00000064280,10090.ENSMUSP00000064538,10090.ENSMUSP00000066304,10090.ENSMUSP00000066894,10090.ENSMUSP00000067197,10090.ENSMUSP00000068374,10090.ENSMUSP00000073124,10090.ENSMUSP00000080568,10090.ENSMUSP00000097919,10090.ENSMUSP00000099815,10090.ENSMUSP00000099935,10090.ENSMUSP00000102814,10090.ENSMUSP00000103571,10090.ENSMUSP00000108484,10090.ENSMUSP00000112423,10090.ENSMUSP00000112436,10090.ENSMUSP00000118318,10090.ENSMUSP00000124376,10090.ENSMUSP00000138326,10090.ENSMUSP00000138753,10090.ENSMUSP00000141686,10090.ENSMUSP00000151545</t>
  </si>
  <si>
    <t>Ppfia3,Ndrg2,Mpp2,Ptk2b,Pclo,Vps35,Smad3,Git1,Palm,Dlg1,Dnm3,Nlgn3,Ngef,Zfp365,Map1b,Plec,Syn1,Mapt,Pkp4,L1cam,Dlg2,Shank1,Pak3,Shisa7,Cacna1a,Afdn,Ctnna2,Ank3,Ank2,Syngap1,Ppfia2</t>
  </si>
  <si>
    <t>10090.ENSMUSP00000019405,10090.ENSMUSP00000022622,10090.ENSMUSP00000036053,10090.ENSMUSP00000037210,10090.ENSMUSP00000053101,10090.ENSMUSP00000058264,10090.ENSMUSP00000066304,10090.ENSMUSP00000067197,10090.ENSMUSP00000068374,10090.ENSMUSP00000075242,10090.ENSMUSP00000078337,10090.ENSMUSP00000080568,10090.ENSMUSP00000088532,10090.ENSMUSP00000089051,10090.ENSMUSP00000092223,10090.ENSMUSP00000097919,10090.ENSMUSP00000098710,10090.ENSMUSP00000099409,10090.ENSMUSP00000099935,10090.ENSMUSP00000099952,10090.ENSMUSP00000102814,10090.ENSMUSP00000103571,10090.ENSMUSP00000105563,10090.ENSMUSP00000107848,10090.ENSMUSP00000108484,10090.ENSMUSP00000109646,10090.ENSMUSP00000109795,10090.ENSMUSP00000110398,10090.ENSMUSP00000112436,10090.ENSMUSP00000113397,10090.ENSMUSP00000113778,10090.ENSMUSP00000115539,10090.ENSMUSP00000118318,10090.ENSMUSP00000123253,10090.ENSMUSP00000124376,10090.ENSMUSP00000124710,10090.ENSMUSP00000130668,10090.ENSMUSP00000138326,10090.ENSMUSP00000141686,10090.ENSMUSP00000142299</t>
  </si>
  <si>
    <t>Map1s,Ptk2b,Trim46,Git1,Ppp3ca,Myt1l,Nlgn3,Zfp365,Map1b,Arhgap35,Apc,Syn1,Dab2ip,Stxbp1,Map1a,Mapt,Iqsec1,Cnp,L1cam,Camk2a,Dlg2,Shank1,Clmn,Gpm6b,Pak3,Map2,Crmp1,Gsk3b,Cacna1a,Nyap1,Rapgef2,Gprin1,Afdn,Stxbp5,Ctnna2,Mycbp2,Ncam1,Ank3,Syngap1,Camsap2</t>
  </si>
  <si>
    <t>10090.ENSMUSP00000001412,10090.ENSMUSP00000003961,10090.ENSMUSP00000017384,10090.ENSMUSP00000019405,10090.ENSMUSP00000019516,10090.ENSMUSP00000020630,10090.ENSMUSP00000021450,10090.ENSMUSP00000024717,10090.ENSMUSP00000025830,10090.ENSMUSP00000026434,10090.ENSMUSP00000028763,10090.ENSMUSP00000029476,10090.ENSMUSP00000029694,10090.ENSMUSP00000030039,10090.ENSMUSP00000030691,10090.ENSMUSP00000034131,10090.ENSMUSP00000034270,10090.ENSMUSP00000036053,10090.ENSMUSP00000037210,10090.ENSMUSP00000037416,10090.ENSMUSP00000039440,10090.ENSMUSP00000053101,10090.ENSMUSP00000059143,10090.ENSMUSP00000060199,10090.ENSMUSP00000064280,10090.ENSMUSP00000064538,10090.ENSMUSP00000066304,10090.ENSMUSP00000068374,10090.ENSMUSP00000069284,10090.ENSMUSP00000069429,10090.ENSMUSP00000080568,10090.ENSMUSP00000081664,10090.ENSMUSP00000081912,10090.ENSMUSP00000082004,10090.ENSMUSP00000089051,10090.ENSMUSP00000091641,10090.ENSMUSP00000091964,10090.ENSMUSP00000092223,10090.ENSMUSP00000094882,10090.ENSMUSP00000097219,10090.ENSMUSP00000097904,10090.ENSMUSP00000097919,10090.ENSMUSP00000099409,10090.ENSMUSP00000099952,10090.ENSMUSP00000102261,10090.ENSMUSP00000102814,10090.ENSMUSP00000105563,10090.ENSMUSP00000106151,10090.ENSMUSP00000106612,10090.ENSMUSP00000110021,10090.ENSMUSP00000110398,10090.ENSMUSP00000111221,10090.ENSMUSP00000112436,10090.ENSMUSP00000123253,10090.ENSMUSP00000129739,10090.ENSMUSP00000151545</t>
  </si>
  <si>
    <t>Vps50,Ppfia3,Casc3,Map1s,Nrbp2,Hspa4,Sgpp1,Tbc1d5,Apba1,Chmp6,Tyro3,Sec22b,Arhgef2,Fmn2,Pclo,Vps35,Map1lc3b,Trim46,Git1,Cacna1b,Syne1,Ppp3ca,Borcs6,4932438A13Rik,Dlg1,Dnm3,Nlgn3,Map1b,Pi4k2a,Syp,Syn1,Cacng3,Numa1,Klc1,Stxbp1,Tmem41b,Uevld,Map1a,Heatr5b,Ano3,Tanc2,Mapt,Cnp,Camk2a,Rab3b,Dlg2,Clmn,Trim9,Dmtn,Rab11b,Gsk3b,Dync1i1,Cacna1a,Stxbp5,Eps15l1,Ppfia2</t>
  </si>
  <si>
    <t>10090.ENSMUSP00000003961,10090.ENSMUSP00000004673,10090.ENSMUSP00000017458,10090.ENSMUSP00000030691,10090.ENSMUSP00000034131,10090.ENSMUSP00000037210,10090.ENSMUSP00000040596,10090.ENSMUSP00000064280,10090.ENSMUSP00000064538,10090.ENSMUSP00000066304,10090.ENSMUSP00000066894,10090.ENSMUSP00000067197,10090.ENSMUSP00000068374,10090.ENSMUSP00000080568,10090.ENSMUSP00000097919,10090.ENSMUSP00000099935,10090.ENSMUSP00000102814,10090.ENSMUSP00000103571,10090.ENSMUSP00000108484,10090.ENSMUSP00000112423,10090.ENSMUSP00000112436,10090.ENSMUSP00000124376,10090.ENSMUSP00000138326,10090.ENSMUSP00000141686,10090.ENSMUSP00000151545</t>
  </si>
  <si>
    <t>Ppfia3,Ndrg2,Mpp2,Pclo,Vps35,Git1,Palm,Dlg1,Dnm3,Nlgn3,Ngef,Zfp365,Map1b,Syn1,Mapt,L1cam,Dlg2,Shank1,Pak3,Shisa7,Cacna1a,Ctnna2,Ank3,Syngap1,Ppfia2</t>
  </si>
  <si>
    <t>10090.ENSMUSP00000019405,10090.ENSMUSP00000019516,10090.ENSMUSP00000022622,10090.ENSMUSP00000028763,10090.ENSMUSP00000029694,10090.ENSMUSP00000036053,10090.ENSMUSP00000037210,10090.ENSMUSP00000046358,10090.ENSMUSP00000053101,10090.ENSMUSP00000058264,10090.ENSMUSP00000066304,10090.ENSMUSP00000067197,10090.ENSMUSP00000068374,10090.ENSMUSP00000075242,10090.ENSMUSP00000078337,10090.ENSMUSP00000080568,10090.ENSMUSP00000088532,10090.ENSMUSP00000089051,10090.ENSMUSP00000092223,10090.ENSMUSP00000097919,10090.ENSMUSP00000098710,10090.ENSMUSP00000099409,10090.ENSMUSP00000099935,10090.ENSMUSP00000099952,10090.ENSMUSP00000102814,10090.ENSMUSP00000103571,10090.ENSMUSP00000105563,10090.ENSMUSP00000107848,10090.ENSMUSP00000108484,10090.ENSMUSP00000109646,10090.ENSMUSP00000109795,10090.ENSMUSP00000110057,10090.ENSMUSP00000110398,10090.ENSMUSP00000111120,10090.ENSMUSP00000112436,10090.ENSMUSP00000113397,10090.ENSMUSP00000113778,10090.ENSMUSP00000115539,10090.ENSMUSP00000118318,10090.ENSMUSP00000123253,10090.ENSMUSP00000124376,10090.ENSMUSP00000124710,10090.ENSMUSP00000130668,10090.ENSMUSP00000138326,10090.ENSMUSP00000141686,10090.ENSMUSP00000142299</t>
  </si>
  <si>
    <t>Map1s,Nrbp2,Ptk2b,Tyro3,Arhgef2,Trim46,Git1,Dagla,Ppp3ca,Myt1l,Nlgn3,Zfp365,Map1b,Arhgap35,Apc,Syn1,Dab2ip,Stxbp1,Map1a,Mapt,Iqsec1,Cnp,L1cam,Camk2a,Dlg2,Shank1,Clmn,Gpm6b,Pak3,Map2,Crmp1,Satb2,Gsk3b,Eif4g1,Cacna1a,Nyap1,Rapgef2,Gprin1,Afdn,Stxbp5,Ctnna2,Mycbp2,Ncam1,Ank3,Syngap1,Camsap2</t>
  </si>
  <si>
    <t>10090.ENSMUSP00000003320,10090.ENSMUSP00000019405,10090.ENSMUSP00000019516,10090.ENSMUSP00000022057,10090.ENSMUSP00000022622,10090.ENSMUSP00000028763,10090.ENSMUSP00000029694,10090.ENSMUSP00000036053,10090.ENSMUSP00000037210,10090.ENSMUSP00000046358,10090.ENSMUSP00000053101,10090.ENSMUSP00000058264,10090.ENSMUSP00000066304,10090.ENSMUSP00000067197,10090.ENSMUSP00000068374,10090.ENSMUSP00000073124,10090.ENSMUSP00000075242,10090.ENSMUSP00000078337,10090.ENSMUSP00000080568,10090.ENSMUSP00000088532,10090.ENSMUSP00000089051,10090.ENSMUSP00000092223,10090.ENSMUSP00000097919,10090.ENSMUSP00000098710,10090.ENSMUSP00000099409,10090.ENSMUSP00000099935,10090.ENSMUSP00000099952,10090.ENSMUSP00000102814,10090.ENSMUSP00000103571,10090.ENSMUSP00000105563,10090.ENSMUSP00000107848,10090.ENSMUSP00000108484,10090.ENSMUSP00000109646,10090.ENSMUSP00000109795,10090.ENSMUSP00000110057,10090.ENSMUSP00000110398,10090.ENSMUSP00000111120,10090.ENSMUSP00000112436,10090.ENSMUSP00000113397,10090.ENSMUSP00000113778,10090.ENSMUSP00000115539,10090.ENSMUSP00000118318,10090.ENSMUSP00000123253,10090.ENSMUSP00000124376,10090.ENSMUSP00000124710,10090.ENSMUSP00000130668,10090.ENSMUSP00000138326,10090.ENSMUSP00000141686,10090.ENSMUSP00000142299</t>
  </si>
  <si>
    <t>Eif2b5,Map1s,Nrbp2,Tppp,Ptk2b,Tyro3,Arhgef2,Trim46,Git1,Dagla,Ppp3ca,Myt1l,Nlgn3,Zfp365,Map1b,Plec,Arhgap35,Apc,Syn1,Dab2ip,Stxbp1,Map1a,Mapt,Iqsec1,Cnp,L1cam,Camk2a,Dlg2,Shank1,Clmn,Gpm6b,Pak3,Map2,Crmp1,Satb2,Gsk3b,Eif4g1,Cacna1a,Nyap1,Rapgef2,Gprin1,Afdn,Stxbp5,Ctnna2,Mycbp2,Ncam1,Ank3,Syngap1,Camsap2</t>
  </si>
  <si>
    <t>10090.ENSMUSP00000001412,10090.ENSMUSP00000003961,10090.ENSMUSP00000017384,10090.ENSMUSP00000019405,10090.ENSMUSP00000019516,10090.ENSMUSP00000020630,10090.ENSMUSP00000021450,10090.ENSMUSP00000022622,10090.ENSMUSP00000024717,10090.ENSMUSP00000025830,10090.ENSMUSP00000026434,10090.ENSMUSP00000028763,10090.ENSMUSP00000029476,10090.ENSMUSP00000029686,10090.ENSMUSP00000029694,10090.ENSMUSP00000030039,10090.ENSMUSP00000030691,10090.ENSMUSP00000031810,10090.ENSMUSP00000034131,10090.ENSMUSP00000034270,10090.ENSMUSP00000036053,10090.ENSMUSP00000037210,10090.ENSMUSP00000037416,10090.ENSMUSP00000037447,10090.ENSMUSP00000039440,10090.ENSMUSP00000039657,10090.ENSMUSP00000045216,10090.ENSMUSP00000045910,10090.ENSMUSP00000053101,10090.ENSMUSP00000059143,10090.ENSMUSP00000060199,10090.ENSMUSP00000062284,10090.ENSMUSP00000064280,10090.ENSMUSP00000064538,10090.ENSMUSP00000066304,10090.ENSMUSP00000066338,10090.ENSMUSP00000068374,10090.ENSMUSP00000069284,10090.ENSMUSP00000069429,10090.ENSMUSP00000075526,10090.ENSMUSP00000078589,10090.ENSMUSP00000079691,10090.ENSMUSP00000079722,10090.ENSMUSP00000080568,10090.ENSMUSP00000081664,10090.ENSMUSP00000081912,10090.ENSMUSP00000082004,10090.ENSMUSP00000083077,10090.ENSMUSP00000083250,10090.ENSMUSP00000088803,10090.ENSMUSP00000089051,10090.ENSMUSP00000091641,10090.ENSMUSP00000091964,10090.ENSMUSP00000092223,10090.ENSMUSP00000094882,10090.ENSMUSP00000097108,10090.ENSMUSP00000097113,10090.ENSMUSP00000097219,10090.ENSMUSP00000097904,10090.ENSMUSP00000097919,10090.ENSMUSP00000099353,10090.ENSMUSP00000099409,10090.ENSMUSP00000099952,10090.ENSMUSP00000102261,10090.ENSMUSP00000102814,10090.ENSMUSP00000103222,10090.ENSMUSP00000105563,10090.ENSMUSP00000106151,10090.ENSMUSP00000106612,10090.ENSMUSP00000107848,10090.ENSMUSP00000110021,10090.ENSMUSP00000110398,10090.ENSMUSP00000110955,10090.ENSMUSP00000111221,10090.ENSMUSP00000112436,10090.ENSMUSP00000118318,10090.ENSMUSP00000123253,10090.ENSMUSP00000124938,10090.ENSMUSP00000129739,10090.ENSMUSP00000130194,10090.ENSMUSP00000131480,10090.ENSMUSP00000138326,10090.ENSMUSP00000138753,10090.ENSMUSP00000140324,10090.ENSMUSP00000140828,10090.ENSMUSP00000151545,10090.ENSMUSP00000153189</t>
  </si>
  <si>
    <t>Vps50,Ppfia3,Casc3,Map1s,Nrbp2,Hspa4,Sgpp1,Ptk2b,Tbc1d5,Apba1,Chmp6,Tyro3,Sec22b,Hcn3,Arhgef2,Fmn2,Pclo,Cep41,Vps35,Map1lc3b,Trim46,Git1,Cacna1b,Ttyh3,Syne1,Atp1a1,Slc16a1,Inpp5f,Ppp3ca,Borcs6,4932438A13Rik,Grin2b,Dlg1,Dnm3,Nlgn3,Chrna4,Map1b,Pi4k2a,Syp,Mtx3,Ybx1,Atp1a3,Thrap3,Syn1,Cacng3,Numa1,Klc1,Atp1a2,Ncor2,Slc7a14,Stxbp1,Tmem41b,Uevld,Map1a,Heatr5b,Kcnj6,Hcn2,Ano3,Tanc2,Mapt,Pitpnc1,Cnp,Camk2a,Rab3b,Dlg2,Srcin1,Clmn,Trim9,Dmtn,Gpm6b,Rab11b,Gsk3b,Kcnq5,Dync1i1,Cacna1a,Afdn,Stxbp5,Kcnc1,Eps15l1,Slc3a2,Kcnf1,Ank3,Ank2,Ktn1,Tmem163,Ppfia2,Rin1</t>
  </si>
  <si>
    <t>10090.ENSMUSP00000019405,10090.ENSMUSP00000022057,10090.ENSMUSP00000036053,10090.ENSMUSP00000053101,10090.ENSMUSP00000066304,10090.ENSMUSP00000067197,10090.ENSMUSP00000068374,10090.ENSMUSP00000073124,10090.ENSMUSP00000075242,10090.ENSMUSP00000078337,10090.ENSMUSP00000088532,10090.ENSMUSP00000089051,10090.ENSMUSP00000092223,10090.ENSMUSP00000097919,10090.ENSMUSP00000099409,10090.ENSMUSP00000099935,10090.ENSMUSP00000099952,10090.ENSMUSP00000103571,10090.ENSMUSP00000108484,10090.ENSMUSP00000109646,10090.ENSMUSP00000109795,10090.ENSMUSP00000110398,10090.ENSMUSP00000112436,10090.ENSMUSP00000113397,10090.ENSMUSP00000118318,10090.ENSMUSP00000123253,10090.ENSMUSP00000124376,10090.ENSMUSP00000124710,10090.ENSMUSP00000130668,10090.ENSMUSP00000138326,10090.ENSMUSP00000138753,10090.ENSMUSP00000141686,10090.ENSMUSP00000155052</t>
  </si>
  <si>
    <t>Map1s,Tppp,Trim46,Ppp3ca,Nlgn3,Zfp365,Map1b,Plec,Arhgap35,Apc,Dab2ip,Stxbp1,Map1a,Mapt,Cnp,L1cam,Camk2a,Shank1,Pak3,Map2,Crmp1,Gsk3b,Cacna1a,Nyap1,Afdn,Stxbp5,Ctnna2,Mycbp2,Ncam1,Ank3,Ank2,Syngap1,Myh11</t>
  </si>
  <si>
    <t>10090.ENSMUSP00000019405,10090.ENSMUSP00000036053,10090.ENSMUSP00000053101,10090.ENSMUSP00000066304,10090.ENSMUSP00000067197,10090.ENSMUSP00000068374,10090.ENSMUSP00000075242,10090.ENSMUSP00000078337,10090.ENSMUSP00000088532,10090.ENSMUSP00000089051,10090.ENSMUSP00000092223,10090.ENSMUSP00000097919,10090.ENSMUSP00000099409,10090.ENSMUSP00000099935,10090.ENSMUSP00000099952,10090.ENSMUSP00000103571,10090.ENSMUSP00000108484,10090.ENSMUSP00000109646,10090.ENSMUSP00000109795,10090.ENSMUSP00000110398,10090.ENSMUSP00000112436,10090.ENSMUSP00000113397,10090.ENSMUSP00000118318,10090.ENSMUSP00000123253,10090.ENSMUSP00000124376,10090.ENSMUSP00000124710,10090.ENSMUSP00000130668,10090.ENSMUSP00000138326,10090.ENSMUSP00000141686</t>
  </si>
  <si>
    <t>Map1s,Trim46,Ppp3ca,Nlgn3,Zfp365,Map1b,Arhgap35,Apc,Dab2ip,Stxbp1,Map1a,Mapt,Cnp,L1cam,Camk2a,Shank1,Pak3,Map2,Crmp1,Gsk3b,Cacna1a,Nyap1,Afdn,Stxbp5,Ctnna2,Mycbp2,Ncam1,Ank3,Syngap1</t>
  </si>
  <si>
    <t>10090.ENSMUSP00000006625,10090.ENSMUSP00000026292,10090.ENSMUSP00000029476,10090.ENSMUSP00000029694,10090.ENSMUSP00000034131,10090.ENSMUSP00000036053,10090.ENSMUSP00000045910,10090.ENSMUSP00000053101,10090.ENSMUSP00000055926,10090.ENSMUSP00000062284,10090.ENSMUSP00000064538,10090.ENSMUSP00000066304,10090.ENSMUSP00000066894,10090.ENSMUSP00000067197,10090.ENSMUSP00000068374,10090.ENSMUSP00000078337,10090.ENSMUSP00000089051,10090.ENSMUSP00000092223,10090.ENSMUSP00000097919,10090.ENSMUSP00000099580,10090.ENSMUSP00000103571,10090.ENSMUSP00000104795,10090.ENSMUSP00000106151,10090.ENSMUSP00000106612,10090.ENSMUSP00000109646,10090.ENSMUSP00000109705,10090.ENSMUSP00000109795,10090.ENSMUSP00000109979,10090.ENSMUSP00000110398,10090.ENSMUSP00000113778,10090.ENSMUSP00000121116,10090.ENSMUSP00000124376,10090.ENSMUSP00000141686,10090.ENSMUSP00000142299</t>
  </si>
  <si>
    <t>Rbm14,Huwe1,Sec22b,Arhgef2,Vps35,Trim46,Inpp5f,Ppp3ca,Smcr8,Grin2b,Dnm3,Nlgn3,Ngef,Zfp365,Map1b,Apc,Stxbp1,Map1a,Mapt,Rap1gap2,Shank1,Aida,Trim9,Dmtn,Map2,Capg,Crmp1,Add1,Gsk3b,Rapgef2,Sptan1,Ctnna2,Syngap1,Camsap2</t>
  </si>
  <si>
    <t>10090.ENSMUSP00000019405,10090.ENSMUSP00000028763,10090.ENSMUSP00000029694,10090.ENSMUSP00000036053,10090.ENSMUSP00000053101,10090.ENSMUSP00000066304,10090.ENSMUSP00000067197,10090.ENSMUSP00000068374,10090.ENSMUSP00000073124,10090.ENSMUSP00000075242,10090.ENSMUSP00000078337,10090.ENSMUSP00000088532,10090.ENSMUSP00000089051,10090.ENSMUSP00000092223,10090.ENSMUSP00000097919,10090.ENSMUSP00000099409,10090.ENSMUSP00000099935,10090.ENSMUSP00000099952,10090.ENSMUSP00000103222,10090.ENSMUSP00000103571,10090.ENSMUSP00000108484,10090.ENSMUSP00000109646,10090.ENSMUSP00000109795,10090.ENSMUSP00000109979,10090.ENSMUSP00000110398,10090.ENSMUSP00000111963,10090.ENSMUSP00000112436,10090.ENSMUSP00000113397,10090.ENSMUSP00000118318,10090.ENSMUSP00000123253,10090.ENSMUSP00000124376,10090.ENSMUSP00000124710,10090.ENSMUSP00000130668,10090.ENSMUSP00000138326,10090.ENSMUSP00000141686</t>
  </si>
  <si>
    <t>Map1s,Tyro3,Arhgef2,Trim46,Ppp3ca,Nlgn3,Zfp365,Map1b,Plec,Arhgap35,Apc,Dab2ip,Stxbp1,Map1a,Mapt,Cnp,L1cam,Camk2a,Srcin1,Shank1,Pak3,Map2,Crmp1,Add1,Gsk3b,Map7,Cacna1a,Nyap1,Afdn,Stxbp5,Ctnna2,Mycbp2,Ncam1,Ank3,Syngap1</t>
  </si>
  <si>
    <t>10090.ENSMUSP00000003961,10090.ENSMUSP00000004673,10090.ENSMUSP00000006625,10090.ENSMUSP00000017458,10090.ENSMUSP00000019405,10090.ENSMUSP00000020630,10090.ENSMUSP00000022057,10090.ENSMUSP00000022622,10090.ENSMUSP00000025127,10090.ENSMUSP00000025830,10090.ENSMUSP00000026292,10090.ENSMUSP00000026434,10090.ENSMUSP00000026671,10090.ENSMUSP00000027040,10090.ENSMUSP00000029476,10090.ENSMUSP00000029694,10090.ENSMUSP00000030039,10090.ENSMUSP00000030691,10090.ENSMUSP00000031810,10090.ENSMUSP00000032998,10090.ENSMUSP00000033136,10090.ENSMUSP00000034131,10090.ENSMUSP00000034270,10090.ENSMUSP00000034973,10090.ENSMUSP00000036053,10090.ENSMUSP00000037210,10090.ENSMUSP00000039440,10090.ENSMUSP00000040596,10090.ENSMUSP00000045216,10090.ENSMUSP00000045910,10090.ENSMUSP00000046296,10090.ENSMUSP00000047672,10090.ENSMUSP00000049038,10090.ENSMUSP00000053101,10090.ENSMUSP00000054338,10090.ENSMUSP00000057308,10090.ENSMUSP00000059143,10090.ENSMUSP00000062030,10090.ENSMUSP00000062284,10090.ENSMUSP00000064280,10090.ENSMUSP00000064538,10090.ENSMUSP00000066304,10090.ENSMUSP00000066894,10090.ENSMUSP00000067197,10090.ENSMUSP00000068374,10090.ENSMUSP00000069284,10090.ENSMUSP00000073124,10090.ENSMUSP00000075242,10090.ENSMUSP00000075526,10090.ENSMUSP00000078337,10090.ENSMUSP00000079691,10090.ENSMUSP00000080568,10090.ENSMUSP00000081912,10090.ENSMUSP00000082004,10090.ENSMUSP00000088532,10090.ENSMUSP00000089051,10090.ENSMUSP00000091641,10090.ENSMUSP00000092223,10090.ENSMUSP00000097219,10090.ENSMUSP00000097919,10090.ENSMUSP00000098710,10090.ENSMUSP00000099353,10090.ENSMUSP00000099409,10090.ENSMUSP00000099580,10090.ENSMUSP00000099815,10090.ENSMUSP00000099935,10090.ENSMUSP00000099952,10090.ENSMUSP00000102261,10090.ENSMUSP00000102814,10090.ENSMUSP00000102872,10090.ENSMUSP00000103571,10090.ENSMUSP00000105563,10090.ENSMUSP00000106612,10090.ENSMUSP00000107848,10090.ENSMUSP00000108484,10090.ENSMUSP00000109646,10090.ENSMUSP00000109705,10090.ENSMUSP00000109795,10090.ENSMUSP00000109979,10090.ENSMUSP00000110057,10090.ENSMUSP00000110398,10090.ENSMUSP00000111963,10090.ENSMUSP00000112423,10090.ENSMUSP00000112436,10090.ENSMUSP00000113397,10090.ENSMUSP00000113778,10090.ENSMUSP00000115539,10090.ENSMUSP00000118318,10090.ENSMUSP00000119065,10090.ENSMUSP00000121116,10090.ENSMUSP00000123253,10090.ENSMUSP00000124376,10090.ENSMUSP00000124710,10090.ENSMUSP00000124782,10090.ENSMUSP00000124938,10090.ENSMUSP00000124963,10090.ENSMUSP00000130668,10090.ENSMUSP00000131480,10090.ENSMUSP00000138326,10090.ENSMUSP00000138753,10090.ENSMUSP00000141686,10090.ENSMUSP00000142299,10090.ENSMUSP00000148686,10090.ENSMUSP00000151545,10090.ENSMUSP00000155052</t>
  </si>
  <si>
    <t>Ppfia3,Ndrg2,Rbm14,Mpp2,Map1s,Hspa4,Tppp,Ptk2b,Mapre2,Apba1,Huwe1,Chmp6,Rptor,Rb1cc1,Sec22b,Arhgef2,Fmn2,Pclo,Cep41,Rps3,Bag3,Vps35,Map1lc3b,Smad3,Trim46,Git1,Syne1,Palm,Slc16a1,Inpp5f,Fmnl1,Setd1a,Ep400,Ppp3ca,Map7d1,H1f4,Borcs6,H1f1,Grin2b,Dlg1,Dnm3,Nlgn3,Ngef,Zfp365,Map1b,Pi4k2a,Plec,Arhgap35,Mtx3,Apc,Atp1a3,Syn1,Numa1,Klc1,Dab2ip,Stxbp1,Tmem41b,Map1a,Ano3,Mapt,Iqsec1,Pitpnc1,Cnp,Rap1gap2,Pkp4,L1cam,Camk2a,Rab3b,Dlg2,Pi4kb,Shank1,Clmn,Dmtn,Gpm6b,Pak3,Map2,Capg,Crmp1,Add1,Satb2,Gsk3b,Map7,Shisa7,Cacna1a,Nyap1,Rapgef2,Gprin1,Afdn,Srsf6,Sptan1,Stxbp5,Ctnna2,Mycbp2,Pip4p1,Kcnc1,Prkg2,Ncam1,Kcnf1,Ank3,Ank2,Syngap1,Camsap2,Mast3,Ppfia2,Myh11</t>
  </si>
  <si>
    <t>10090.ENSMUSP00000019405,10090.ENSMUSP00000036053,10090.ENSMUSP00000053101,10090.ENSMUSP00000066304,10090.ENSMUSP00000067197,10090.ENSMUSP00000068374,10090.ENSMUSP00000073124,10090.ENSMUSP00000075242,10090.ENSMUSP00000078337,10090.ENSMUSP00000088532,10090.ENSMUSP00000089051,10090.ENSMUSP00000092223,10090.ENSMUSP00000097919,10090.ENSMUSP00000099409,10090.ENSMUSP00000099935,10090.ENSMUSP00000099952,10090.ENSMUSP00000103571,10090.ENSMUSP00000108484,10090.ENSMUSP00000109646,10090.ENSMUSP00000109795,10090.ENSMUSP00000110398,10090.ENSMUSP00000112436,10090.ENSMUSP00000113397,10090.ENSMUSP00000118318,10090.ENSMUSP00000123253,10090.ENSMUSP00000124376,10090.ENSMUSP00000124710,10090.ENSMUSP00000130668,10090.ENSMUSP00000138326,10090.ENSMUSP00000141686</t>
  </si>
  <si>
    <t>Map1s,Trim46,Ppp3ca,Nlgn3,Zfp365,Map1b,Plec,Arhgap35,Apc,Dab2ip,Stxbp1,Map1a,Mapt,Cnp,L1cam,Camk2a,Shank1,Pak3,Map2,Crmp1,Gsk3b,Cacna1a,Nyap1,Afdn,Stxbp5,Ctnna2,Mycbp2,Ncam1,Ank3,Syngap1</t>
  </si>
  <si>
    <t>10090.ENSMUSP00000006625,10090.ENSMUSP00000019405,10090.ENSMUSP00000022057,10090.ENSMUSP00000022622,10090.ENSMUSP00000025127,10090.ENSMUSP00000026434,10090.ENSMUSP00000029694,10090.ENSMUSP00000032998,10090.ENSMUSP00000034611,10090.ENSMUSP00000034973,10090.ENSMUSP00000037210,10090.ENSMUSP00000064280,10090.ENSMUSP00000068374,10090.ENSMUSP00000075242,10090.ENSMUSP00000078337,10090.ENSMUSP00000081912,10090.ENSMUSP00000092223,10090.ENSMUSP00000097919,10090.ENSMUSP00000103571,10090.ENSMUSP00000106612,10090.ENSMUSP00000107848,10090.ENSMUSP00000108484,10090.ENSMUSP00000109646,10090.ENSMUSP00000109705,10090.ENSMUSP00000109979,10090.ENSMUSP00000110398,10090.ENSMUSP00000121116,10090.ENSMUSP00000124376,10090.ENSMUSP00000124710,10090.ENSMUSP00000142299</t>
  </si>
  <si>
    <t>Rbm14,Map1s,Tppp,Ptk2b,Mapre2,Chmp6,Arhgef2,Rps3,Phldb1,Smad3,Git1,Dlg1,Map1b,Arhgap35,Apc,Numa1,Map1a,Mapt,Shank1,Dmtn,Gpm6b,Pak3,Map2,Capg,Add1,Gsk3b,Sptan1,Ctnna2,Mycbp2,Camsap2</t>
  </si>
  <si>
    <t>10090.ENSMUSP00000022622,10090.ENSMUSP00000034131,10090.ENSMUSP00000036053,10090.ENSMUSP00000039440,10090.ENSMUSP00000040596,10090.ENSMUSP00000045910,10090.ENSMUSP00000053101,10090.ENSMUSP00000062284,10090.ENSMUSP00000064538,10090.ENSMUSP00000066304,10090.ENSMUSP00000066894,10090.ENSMUSP00000067197,10090.ENSMUSP00000068374,10090.ENSMUSP00000075242,10090.ENSMUSP00000078337,10090.ENSMUSP00000088532,10090.ENSMUSP00000097904,10090.ENSMUSP00000097919,10090.ENSMUSP00000099580,10090.ENSMUSP00000099935,10090.ENSMUSP00000103222,10090.ENSMUSP00000106612,10090.ENSMUSP00000108484,10090.ENSMUSP00000109646,10090.ENSMUSP00000109795,10090.ENSMUSP00000110398,10090.ENSMUSP00000112436,10090.ENSMUSP00000113778,10090.ENSMUSP00000118318,10090.ENSMUSP00000124376,10090.ENSMUSP00000124710,10090.ENSMUSP00000141686,10090.ENSMUSP00000142299,10090.ENSMUSP00000151545</t>
  </si>
  <si>
    <t>Ptk2b,Vps35,Trim46,Syne1,Palm,Inpp5f,Ppp3ca,Grin2b,Dnm3,Nlgn3,Ngef,Zfp365,Map1b,Arhgap35,Apc,Dab2ip,Tanc2,Mapt,Rap1gap2,L1cam,Srcin1,Dmtn,Pak3,Map2,Crmp1,Gsk3b,Cacna1a,Rapgef2,Afdn,Ctnna2,Mycbp2,Syngap1,Camsap2,Ppfia2</t>
  </si>
  <si>
    <t>10090.ENSMUSP00000003961,10090.ENSMUSP00000004673,10090.ENSMUSP00000017458,10090.ENSMUSP00000022622,10090.ENSMUSP00000025127,10090.ENSMUSP00000025338,10090.ENSMUSP00000025830,10090.ENSMUSP00000026357,10090.ENSMUSP00000026434,10090.ENSMUSP00000026671,10090.ENSMUSP00000027040,10090.ENSMUSP00000028763,10090.ENSMUSP00000029686,10090.ENSMUSP00000029694,10090.ENSMUSP00000030691,10090.ENSMUSP00000032309,10090.ENSMUSP00000032998,10090.ENSMUSP00000033570,10090.ENSMUSP00000034131,10090.ENSMUSP00000034973,10090.ENSMUSP00000037210,10090.ENSMUSP00000037416,10090.ENSMUSP00000038514,10090.ENSMUSP00000040596,10090.ENSMUSP00000043583,10090.ENSMUSP00000045216,10090.ENSMUSP00000045910,10090.ENSMUSP00000046388,10090.ENSMUSP00000049640,10090.ENSMUSP00000053101,10090.ENSMUSP00000055926,10090.ENSMUSP00000062284,10090.ENSMUSP00000063795,10090.ENSMUSP00000064280,10090.ENSMUSP00000066304,10090.ENSMUSP00000066338,10090.ENSMUSP00000068374,10090.ENSMUSP00000069429,10090.ENSMUSP00000072669,10090.ENSMUSP00000075242,10090.ENSMUSP00000075513,10090.ENSMUSP00000078337,10090.ENSMUSP00000078589,10090.ENSMUSP00000080568,10090.ENSMUSP00000081664,10090.ENSMUSP00000081912,10090.ENSMUSP00000083250,10090.ENSMUSP00000088532,10090.ENSMUSP00000089051,10090.ENSMUSP00000092223,10090.ENSMUSP00000093406,10090.ENSMUSP00000097113,10090.ENSMUSP00000097874,10090.ENSMUSP00000097919,10090.ENSMUSP00000098710,10090.ENSMUSP00000099580,10090.ENSMUSP00000099935,10090.ENSMUSP00000099952,10090.ENSMUSP00000103571,10090.ENSMUSP00000104408,10090.ENSMUSP00000104795,10090.ENSMUSP00000105111,10090.ENSMUSP00000106612,10090.ENSMUSP00000108484,10090.ENSMUSP00000110398,10090.ENSMUSP00000112423,10090.ENSMUSP00000112436,10090.ENSMUSP00000113778,10090.ENSMUSP00000118318,10090.ENSMUSP00000123253,10090.ENSMUSP00000123590,10090.ENSMUSP00000124782,10090.ENSMUSP00000130668,10090.ENSMUSP00000138326,10090.ENSMUSP00000138753,10090.ENSMUSP00000141686,10090.ENSMUSP00000151545,10090.ENSMUSP00000153189</t>
  </si>
  <si>
    <t>Ppfia3,Ndrg2,Mpp2,Ptk2b,Mapre2,Gabbr1,Apba1,Jph3,Chmp6,Rptor,Rb1cc1,Tyro3,Hcn3,Arhgef2,Pclo,Ybx3,Rps3,Igbp1,Vps35,Smad3,Git1,Cacna1b,Irs2,Palm,Bclaf1,Slc16a1,Inpp5f,Ncoa5,Grem2,Ppp3ca,Smcr8,Grin2b,Irs1,Dlg1,Nlgn3,Chrna4,Map1b,Syp,Armc10,Arhgap35,Eno1b,Apc,Ybx1,Syn1,Cacng3,Numa1,Ncor2,Dab2ip,Stxbp1,Map1a,Akap6,Hcn2,Prkcg,Mapt,Iqsec1,Rap1gap2,L1cam,Camk2a,Shank1,Rgs19,Aida,Ralgapb,Dmtn,Pak3,Gsk3b,Shisa7,Cacna1a,Rapgef2,Afdn,Stxbp5,Usp10,Pip4p1,Ncam1,Ank3,Ank2,Syngap1,Ppfia2,Rin1</t>
  </si>
  <si>
    <t>10090.ENSMUSP00000019405,10090.ENSMUSP00000019516,10090.ENSMUSP00000022622,10090.ENSMUSP00000036053,10090.ENSMUSP00000037210,10090.ENSMUSP00000053101,10090.ENSMUSP00000058264,10090.ENSMUSP00000066304,10090.ENSMUSP00000067197,10090.ENSMUSP00000068374,10090.ENSMUSP00000075242,10090.ENSMUSP00000078337,10090.ENSMUSP00000080568,10090.ENSMUSP00000088532,10090.ENSMUSP00000089051,10090.ENSMUSP00000092223,10090.ENSMUSP00000097919,10090.ENSMUSP00000098710,10090.ENSMUSP00000099409,10090.ENSMUSP00000099935,10090.ENSMUSP00000099952,10090.ENSMUSP00000102814,10090.ENSMUSP00000103571,10090.ENSMUSP00000105563,10090.ENSMUSP00000107848,10090.ENSMUSP00000108484,10090.ENSMUSP00000109646,10090.ENSMUSP00000109795,10090.ENSMUSP00000110398,10090.ENSMUSP00000111120,10090.ENSMUSP00000112436,10090.ENSMUSP00000113397,10090.ENSMUSP00000113778,10090.ENSMUSP00000115539,10090.ENSMUSP00000118318,10090.ENSMUSP00000123253,10090.ENSMUSP00000124376,10090.ENSMUSP00000124710,10090.ENSMUSP00000130668,10090.ENSMUSP00000138326,10090.ENSMUSP00000141686,10090.ENSMUSP00000142299</t>
  </si>
  <si>
    <t>Map1s,Nrbp2,Ptk2b,Trim46,Git1,Ppp3ca,Myt1l,Nlgn3,Zfp365,Map1b,Arhgap35,Apc,Syn1,Dab2ip,Stxbp1,Map1a,Mapt,Iqsec1,Cnp,L1cam,Camk2a,Dlg2,Shank1,Clmn,Gpm6b,Pak3,Map2,Crmp1,Gsk3b,Eif4g1,Cacna1a,Nyap1,Rapgef2,Gprin1,Afdn,Stxbp5,Ctnna2,Mycbp2,Ncam1,Ank3,Syngap1,Camsap2</t>
  </si>
  <si>
    <t>10090.ENSMUSP00000022057,10090.ENSMUSP00000022622,10090.ENSMUSP00000029694,10090.ENSMUSP00000032998,10090.ENSMUSP00000034131,10090.ENSMUSP00000037210,10090.ENSMUSP00000064280,10090.ENSMUSP00000068374,10090.ENSMUSP00000078337,10090.ENSMUSP00000081912,10090.ENSMUSP00000088532,10090.ENSMUSP00000089051,10090.ENSMUSP00000097919,10090.ENSMUSP00000104795,10090.ENSMUSP00000106151,10090.ENSMUSP00000106612,10090.ENSMUSP00000108484,10090.ENSMUSP00000109646,10090.ENSMUSP00000109705,10090.ENSMUSP00000109979,10090.ENSMUSP00000110398,10090.ENSMUSP00000111120,10090.ENSMUSP00000121116,10090.ENSMUSP00000123253,10090.ENSMUSP00000130668,10090.ENSMUSP00000142299</t>
  </si>
  <si>
    <t>Tppp,Ptk2b,Arhgef2,Rps3,Vps35,Git1,Dlg1,Map1b,Apc,Numa1,Dab2ip,Stxbp1,Mapt,Aida,Trim9,Dmtn,Pak3,Map2,Capg,Add1,Gsk3b,Eif4g1,Sptan1,Stxbp5,Ncam1,Camsap2</t>
  </si>
  <si>
    <t>10090.ENSMUSP00000001412,10090.ENSMUSP00000003961,10090.ENSMUSP00000017384,10090.ENSMUSP00000019516,10090.ENSMUSP00000020630,10090.ENSMUSP00000021450,10090.ENSMUSP00000022622,10090.ENSMUSP00000024717,10090.ENSMUSP00000025830,10090.ENSMUSP00000026434,10090.ENSMUSP00000028763,10090.ENSMUSP00000029476,10090.ENSMUSP00000029686,10090.ENSMUSP00000030039,10090.ENSMUSP00000030691,10090.ENSMUSP00000031810,10090.ENSMUSP00000034131,10090.ENSMUSP00000034270,10090.ENSMUSP00000036053,10090.ENSMUSP00000037210,10090.ENSMUSP00000037416,10090.ENSMUSP00000037447,10090.ENSMUSP00000039440,10090.ENSMUSP00000039657,10090.ENSMUSP00000045216,10090.ENSMUSP00000045910,10090.ENSMUSP00000053101,10090.ENSMUSP00000059143,10090.ENSMUSP00000060199,10090.ENSMUSP00000062284,10090.ENSMUSP00000064538,10090.ENSMUSP00000066304,10090.ENSMUSP00000066338,10090.ENSMUSP00000068374,10090.ENSMUSP00000069284,10090.ENSMUSP00000069429,10090.ENSMUSP00000075526,10090.ENSMUSP00000078589,10090.ENSMUSP00000079691,10090.ENSMUSP00000079722,10090.ENSMUSP00000080568,10090.ENSMUSP00000081664,10090.ENSMUSP00000082004,10090.ENSMUSP00000083077,10090.ENSMUSP00000083250,10090.ENSMUSP00000088803,10090.ENSMUSP00000089051,10090.ENSMUSP00000091641,10090.ENSMUSP00000091964,10090.ENSMUSP00000092223,10090.ENSMUSP00000094882,10090.ENSMUSP00000097108,10090.ENSMUSP00000097113,10090.ENSMUSP00000097219,10090.ENSMUSP00000097904,10090.ENSMUSP00000097919,10090.ENSMUSP00000099353,10090.ENSMUSP00000099409,10090.ENSMUSP00000099952,10090.ENSMUSP00000102261,10090.ENSMUSP00000102814,10090.ENSMUSP00000103222,10090.ENSMUSP00000105563,10090.ENSMUSP00000106151,10090.ENSMUSP00000106612,10090.ENSMUSP00000107848,10090.ENSMUSP00000110021,10090.ENSMUSP00000110398,10090.ENSMUSP00000110955,10090.ENSMUSP00000111221,10090.ENSMUSP00000112436,10090.ENSMUSP00000123253,10090.ENSMUSP00000124938,10090.ENSMUSP00000129739,10090.ENSMUSP00000130194,10090.ENSMUSP00000131480,10090.ENSMUSP00000138326,10090.ENSMUSP00000138753,10090.ENSMUSP00000140324,10090.ENSMUSP00000140828,10090.ENSMUSP00000151545,10090.ENSMUSP00000153189</t>
  </si>
  <si>
    <t>Vps50,Ppfia3,Casc3,Nrbp2,Hspa4,Sgpp1,Ptk2b,Tbc1d5,Apba1,Chmp6,Tyro3,Sec22b,Hcn3,Fmn2,Pclo,Cep41,Vps35,Map1lc3b,Trim46,Git1,Cacna1b,Ttyh3,Syne1,Atp1a1,Slc16a1,Inpp5f,Ppp3ca,Borcs6,4932438A13Rik,Grin2b,Dnm3,Nlgn3,Chrna4,Map1b,Pi4k2a,Syp,Mtx3,Ybx1,Atp1a3,Thrap3,Syn1,Cacng3,Klc1,Atp1a2,Ncor2,Slc7a14,Stxbp1,Tmem41b,Uevld,Map1a,Heatr5b,Kcnj6,Hcn2,Ano3,Tanc2,Mapt,Pitpnc1,Cnp,Camk2a,Rab3b,Dlg2,Srcin1,Clmn,Trim9,Dmtn,Gpm6b,Rab11b,Gsk3b,Kcnq5,Dync1i1,Cacna1a,Stxbp5,Kcnc1,Eps15l1,Slc3a2,Kcnf1,Ank3,Ank2,Ktn1,Tmem163,Ppfia2,Rin1</t>
  </si>
  <si>
    <t>10090.ENSMUSP00000019405,10090.ENSMUSP00000036053,10090.ENSMUSP00000053101,10090.ENSMUSP00000066304,10090.ENSMUSP00000067197,10090.ENSMUSP00000068374,10090.ENSMUSP00000075242,10090.ENSMUSP00000078337,10090.ENSMUSP00000089051,10090.ENSMUSP00000092223,10090.ENSMUSP00000097919,10090.ENSMUSP00000099409,10090.ENSMUSP00000099935,10090.ENSMUSP00000099952,10090.ENSMUSP00000103571,10090.ENSMUSP00000108484,10090.ENSMUSP00000109646,10090.ENSMUSP00000109795,10090.ENSMUSP00000110398,10090.ENSMUSP00000112436,10090.ENSMUSP00000118318,10090.ENSMUSP00000123253,10090.ENSMUSP00000124376,10090.ENSMUSP00000124710,10090.ENSMUSP00000130668,10090.ENSMUSP00000138326,10090.ENSMUSP00000141686</t>
  </si>
  <si>
    <t>Map1s,Trim46,Ppp3ca,Nlgn3,Zfp365,Map1b,Arhgap35,Apc,Stxbp1,Map1a,Mapt,Cnp,L1cam,Camk2a,Shank1,Pak3,Map2,Crmp1,Gsk3b,Cacna1a,Afdn,Stxbp5,Ctnna2,Mycbp2,Ncam1,Ank3,Syngap1</t>
  </si>
  <si>
    <t>10090.ENSMUSP00000019405,10090.ENSMUSP00000022622,10090.ENSMUSP00000031810,10090.ENSMUSP00000036053,10090.ENSMUSP00000037210,10090.ENSMUSP00000053101,10090.ENSMUSP00000064538,10090.ENSMUSP00000066304,10090.ENSMUSP00000067197,10090.ENSMUSP00000068374,10090.ENSMUSP00000075242,10090.ENSMUSP00000078337,10090.ENSMUSP00000079691,10090.ENSMUSP00000088532,10090.ENSMUSP00000089051,10090.ENSMUSP00000092223,10090.ENSMUSP00000097919,10090.ENSMUSP00000098710,10090.ENSMUSP00000099409,10090.ENSMUSP00000099935,10090.ENSMUSP00000099952,10090.ENSMUSP00000103571,10090.ENSMUSP00000105563,10090.ENSMUSP00000106612,10090.ENSMUSP00000107848,10090.ENSMUSP00000108484,10090.ENSMUSP00000109646,10090.ENSMUSP00000109705,10090.ENSMUSP00000109795,10090.ENSMUSP00000110398,10090.ENSMUSP00000112436,10090.ENSMUSP00000113397,10090.ENSMUSP00000113778,10090.ENSMUSP00000115539,10090.ENSMUSP00000118318,10090.ENSMUSP00000123253,10090.ENSMUSP00000124376,10090.ENSMUSP00000124710,10090.ENSMUSP00000130668,10090.ENSMUSP00000131480,10090.ENSMUSP00000138326,10090.ENSMUSP00000141686,10090.ENSMUSP00000142299</t>
  </si>
  <si>
    <t>Map1s,Ptk2b,Cep41,Trim46,Git1,Ppp3ca,Dnm3,Nlgn3,Zfp365,Map1b,Arhgap35,Apc,Atp1a3,Dab2ip,Stxbp1,Map1a,Mapt,Iqsec1,Cnp,L1cam,Camk2a,Shank1,Clmn,Dmtn,Gpm6b,Pak3,Map2,Capg,Crmp1,Gsk3b,Cacna1a,Nyap1,Rapgef2,Gprin1,Afdn,Stxbp5,Ctnna2,Mycbp2,Ncam1,Kcnf1,Ank3,Syngap1,Camsap2</t>
  </si>
  <si>
    <t>10090.ENSMUSP00000019405,10090.ENSMUSP00000022622,10090.ENSMUSP00000031810,10090.ENSMUSP00000036053,10090.ENSMUSP00000037210,10090.ENSMUSP00000053101,10090.ENSMUSP00000064538,10090.ENSMUSP00000066304,10090.ENSMUSP00000067197,10090.ENSMUSP00000068374,10090.ENSMUSP00000075242,10090.ENSMUSP00000078337,10090.ENSMUSP00000079691,10090.ENSMUSP00000088532,10090.ENSMUSP00000089051,10090.ENSMUSP00000092223,10090.ENSMUSP00000097919,10090.ENSMUSP00000098710,10090.ENSMUSP00000099409,10090.ENSMUSP00000099935,10090.ENSMUSP00000099952,10090.ENSMUSP00000103571,10090.ENSMUSP00000105563,10090.ENSMUSP00000106612,10090.ENSMUSP00000107848,10090.ENSMUSP00000108484,10090.ENSMUSP00000109646,10090.ENSMUSP00000109795,10090.ENSMUSP00000110398,10090.ENSMUSP00000112436,10090.ENSMUSP00000113397,10090.ENSMUSP00000113778,10090.ENSMUSP00000115539,10090.ENSMUSP00000118318,10090.ENSMUSP00000123253,10090.ENSMUSP00000124376,10090.ENSMUSP00000124710,10090.ENSMUSP00000130668,10090.ENSMUSP00000131480,10090.ENSMUSP00000138326,10090.ENSMUSP00000141686,10090.ENSMUSP00000142299</t>
  </si>
  <si>
    <t>Map1s,Ptk2b,Cep41,Trim46,Git1,Ppp3ca,Dnm3,Nlgn3,Zfp365,Map1b,Arhgap35,Apc,Atp1a3,Dab2ip,Stxbp1,Map1a,Mapt,Iqsec1,Cnp,L1cam,Camk2a,Shank1,Clmn,Dmtn,Gpm6b,Pak3,Map2,Crmp1,Gsk3b,Cacna1a,Nyap1,Rapgef2,Gprin1,Afdn,Stxbp5,Ctnna2,Mycbp2,Ncam1,Kcnf1,Ank3,Syngap1,Camsap2</t>
  </si>
  <si>
    <t>10090.ENSMUSP00000003961,10090.ENSMUSP00000025830,10090.ENSMUSP00000030691,10090.ENSMUSP00000037210,10090.ENSMUSP00000037416,10090.ENSMUSP00000046358,10090.ENSMUSP00000066338,10090.ENSMUSP00000069429,10090.ENSMUSP00000080568,10090.ENSMUSP00000083077,10090.ENSMUSP00000089051,10090.ENSMUSP00000097874,10090.ENSMUSP00000099952,10090.ENSMUSP00000102261,10090.ENSMUSP00000106151,10090.ENSMUSP00000107848,10090.ENSMUSP00000110398,10090.ENSMUSP00000112436,10090.ENSMUSP00000123253,10090.ENSMUSP00000151545</t>
  </si>
  <si>
    <t>Ppfia3,Apba1,Pclo,Git1,Cacna1b,Dagla,Chrna4,Syp,Syn1,Atp1a2,Stxbp1,Prkcg,Camk2a,Rab3b,Trim9,Gpm6b,Gsk3b,Cacna1a,Stxbp5,Ppfia2</t>
  </si>
  <si>
    <t>10090.ENSMUSP00000022622,10090.ENSMUSP00000036053,10090.ENSMUSP00000045910,10090.ENSMUSP00000053101,10090.ENSMUSP00000064538,10090.ENSMUSP00000066304,10090.ENSMUSP00000066894,10090.ENSMUSP00000067197,10090.ENSMUSP00000068374,10090.ENSMUSP00000075242,10090.ENSMUSP00000088532,10090.ENSMUSP00000097904,10090.ENSMUSP00000097919,10090.ENSMUSP00000099580,10090.ENSMUSP00000099935,10090.ENSMUSP00000103222,10090.ENSMUSP00000108484,10090.ENSMUSP00000109646,10090.ENSMUSP00000109795,10090.ENSMUSP00000110398,10090.ENSMUSP00000112436,10090.ENSMUSP00000113778,10090.ENSMUSP00000118318,10090.ENSMUSP00000124376,10090.ENSMUSP00000124710,10090.ENSMUSP00000141686,10090.ENSMUSP00000142299,10090.ENSMUSP00000151545</t>
  </si>
  <si>
    <t>Ptk2b,Trim46,Inpp5f,Ppp3ca,Dnm3,Nlgn3,Ngef,Zfp365,Map1b,Arhgap35,Dab2ip,Tanc2,Mapt,Rap1gap2,L1cam,Srcin1,Pak3,Map2,Crmp1,Gsk3b,Cacna1a,Rapgef2,Afdn,Ctnna2,Mycbp2,Syngap1,Camsap2,Ppfia2</t>
  </si>
  <si>
    <t>10090.ENSMUSP00000019405,10090.ENSMUSP00000028763,10090.ENSMUSP00000036053,10090.ENSMUSP00000053101,10090.ENSMUSP00000066304,10090.ENSMUSP00000067197,10090.ENSMUSP00000068374,10090.ENSMUSP00000075242,10090.ENSMUSP00000078337,10090.ENSMUSP00000089051,10090.ENSMUSP00000092223,10090.ENSMUSP00000097919,10090.ENSMUSP00000099409,10090.ENSMUSP00000099935,10090.ENSMUSP00000099952,10090.ENSMUSP00000103222,10090.ENSMUSP00000103571,10090.ENSMUSP00000108484,10090.ENSMUSP00000109646,10090.ENSMUSP00000109795,10090.ENSMUSP00000110398,10090.ENSMUSP00000112436,10090.ENSMUSP00000118318,10090.ENSMUSP00000123253,10090.ENSMUSP00000124376,10090.ENSMUSP00000124710,10090.ENSMUSP00000130668,10090.ENSMUSP00000138326,10090.ENSMUSP00000141686</t>
  </si>
  <si>
    <t>Map1s,Tyro3,Trim46,Ppp3ca,Nlgn3,Zfp365,Map1b,Arhgap35,Apc,Stxbp1,Map1a,Mapt,Cnp,L1cam,Camk2a,Srcin1,Shank1,Pak3,Map2,Crmp1,Gsk3b,Cacna1a,Afdn,Stxbp5,Ctnna2,Mycbp2,Ncam1,Ank3,Syngap1</t>
  </si>
  <si>
    <t>10090.ENSMUSP00000003961,10090.ENSMUSP00000017458,10090.ENSMUSP00000022622,10090.ENSMUSP00000026357,10090.ENSMUSP00000062284,10090.ENSMUSP00000066304,10090.ENSMUSP00000068374,10090.ENSMUSP00000069429,10090.ENSMUSP00000080568,10090.ENSMUSP00000089051,10090.ENSMUSP00000092223,10090.ENSMUSP00000097874,10090.ENSMUSP00000097919,10090.ENSMUSP00000099952,10090.ENSMUSP00000110398,10090.ENSMUSP00000112423,10090.ENSMUSP00000113778,10090.ENSMUSP00000141686,10090.ENSMUSP00000153189</t>
  </si>
  <si>
    <t>Ppfia3,Mpp2,Ptk2b,Jph3,Grin2b,Nlgn3,Map1b,Syp,Syn1,Stxbp1,Map1a,Prkcg,Mapt,Camk2a,Gsk3b,Shisa7,Rapgef2,Syngap1,Rin1</t>
  </si>
  <si>
    <t>10090.ENSMUSP00000003961,10090.ENSMUSP00000004673,10090.ENSMUSP00000017458,10090.ENSMUSP00000022622,10090.ENSMUSP00000025127,10090.ENSMUSP00000025338,10090.ENSMUSP00000025830,10090.ENSMUSP00000026357,10090.ENSMUSP00000026434,10090.ENSMUSP00000026671,10090.ENSMUSP00000027040,10090.ENSMUSP00000028763,10090.ENSMUSP00000029694,10090.ENSMUSP00000030691,10090.ENSMUSP00000032309,10090.ENSMUSP00000032998,10090.ENSMUSP00000033570,10090.ENSMUSP00000034131,10090.ENSMUSP00000034973,10090.ENSMUSP00000037210,10090.ENSMUSP00000037416,10090.ENSMUSP00000038514,10090.ENSMUSP00000040596,10090.ENSMUSP00000043583,10090.ENSMUSP00000045216,10090.ENSMUSP00000045910,10090.ENSMUSP00000046388,10090.ENSMUSP00000049640,10090.ENSMUSP00000053101,10090.ENSMUSP00000055926,10090.ENSMUSP00000062284,10090.ENSMUSP00000063795,10090.ENSMUSP00000064280,10090.ENSMUSP00000066304,10090.ENSMUSP00000066338,10090.ENSMUSP00000068374,10090.ENSMUSP00000069429,10090.ENSMUSP00000072669,10090.ENSMUSP00000075242,10090.ENSMUSP00000075513,10090.ENSMUSP00000078337,10090.ENSMUSP00000078589,10090.ENSMUSP00000080568,10090.ENSMUSP00000081664,10090.ENSMUSP00000081912,10090.ENSMUSP00000083250,10090.ENSMUSP00000088532,10090.ENSMUSP00000089051,10090.ENSMUSP00000092223,10090.ENSMUSP00000093406,10090.ENSMUSP00000097874,10090.ENSMUSP00000097919,10090.ENSMUSP00000098710,10090.ENSMUSP00000099580,10090.ENSMUSP00000099935,10090.ENSMUSP00000099952,10090.ENSMUSP00000103571,10090.ENSMUSP00000104408,10090.ENSMUSP00000104795,10090.ENSMUSP00000105111,10090.ENSMUSP00000106612,10090.ENSMUSP00000108484,10090.ENSMUSP00000110398,10090.ENSMUSP00000112423,10090.ENSMUSP00000112436,10090.ENSMUSP00000113778,10090.ENSMUSP00000118318,10090.ENSMUSP00000123253,10090.ENSMUSP00000123590,10090.ENSMUSP00000124782,10090.ENSMUSP00000130668,10090.ENSMUSP00000138753,10090.ENSMUSP00000141686,10090.ENSMUSP00000151545,10090.ENSMUSP00000153189</t>
  </si>
  <si>
    <t>Ppfia3,Ndrg2,Mpp2,Ptk2b,Mapre2,Gabbr1,Apba1,Jph3,Chmp6,Rptor,Rb1cc1,Tyro3,Arhgef2,Pclo,Ybx3,Rps3,Igbp1,Vps35,Smad3,Git1,Cacna1b,Irs2,Palm,Bclaf1,Slc16a1,Inpp5f,Ncoa5,Grem2,Ppp3ca,Smcr8,Grin2b,Irs1,Dlg1,Nlgn3,Chrna4,Map1b,Syp,Armc10,Arhgap35,Eno1b,Apc,Ybx1,Syn1,Cacng3,Numa1,Ncor2,Dab2ip,Stxbp1,Map1a,Akap6,Prkcg,Mapt,Iqsec1,Rap1gap2,L1cam,Camk2a,Shank1,Rgs19,Aida,Ralgapb,Dmtn,Pak3,Gsk3b,Shisa7,Cacna1a,Rapgef2,Afdn,Stxbp5,Usp10,Pip4p1,Ncam1,Ank2,Syngap1,Ppfia2,Rin1</t>
  </si>
  <si>
    <t>10090.ENSMUSP00000019405,10090.ENSMUSP00000022057,10090.ENSMUSP00000025127,10090.ENSMUSP00000026434,10090.ENSMUSP00000029694,10090.ENSMUSP00000032998,10090.ENSMUSP00000034611,10090.ENSMUSP00000037210,10090.ENSMUSP00000068374,10090.ENSMUSP00000078337,10090.ENSMUSP00000081912,10090.ENSMUSP00000092223,10090.ENSMUSP00000097919,10090.ENSMUSP00000109646,10090.ENSMUSP00000110398,10090.ENSMUSP00000142299</t>
  </si>
  <si>
    <t>Map1s,Tppp,Mapre2,Chmp6,Arhgef2,Rps3,Phldb1,Git1,Map1b,Apc,Numa1,Map1a,Mapt,Map2,Gsk3b,Camsap2</t>
  </si>
  <si>
    <t>10090.ENSMUSP00000003320,10090.ENSMUSP00000020630,10090.ENSMUSP00000022622,10090.ENSMUSP00000024717,10090.ENSMUSP00000025127,10090.ENSMUSP00000025338,10090.ENSMUSP00000026357,10090.ENSMUSP00000026434,10090.ENSMUSP00000026671,10090.ENSMUSP00000028763,10090.ENSMUSP00000029686,10090.ENSMUSP00000029694,10090.ENSMUSP00000030691,10090.ENSMUSP00000032998,10090.ENSMUSP00000033570,10090.ENSMUSP00000034270,10090.ENSMUSP00000034973,10090.ENSMUSP00000035642,10090.ENSMUSP00000036410,10090.ENSMUSP00000037210,10090.ENSMUSP00000038514,10090.ENSMUSP00000040596,10090.ENSMUSP00000049640,10090.ENSMUSP00000053101,10090.ENSMUSP00000055926,10090.ENSMUSP00000062284,10090.ENSMUSP00000063795,10090.ENSMUSP00000064280,10090.ENSMUSP00000066304,10090.ENSMUSP00000066338,10090.ENSMUSP00000066894,10090.ENSMUSP00000073124,10090.ENSMUSP00000075242,10090.ENSMUSP00000075513,10090.ENSMUSP00000078337,10090.ENSMUSP00000081664,10090.ENSMUSP00000083077,10090.ENSMUSP00000083250,10090.ENSMUSP00000088532,10090.ENSMUSP00000089728,10090.ENSMUSP00000093406,10090.ENSMUSP00000097113,10090.ENSMUSP00000097919,10090.ENSMUSP00000098710,10090.ENSMUSP00000099580,10090.ENSMUSP00000099815,10090.ENSMUSP00000099952,10090.ENSMUSP00000103222,10090.ENSMUSP00000103571,10090.ENSMUSP00000104795,10090.ENSMUSP00000105111,10090.ENSMUSP00000109646,10090.ENSMUSP00000109795,10090.ENSMUSP00000109979,10090.ENSMUSP00000110398,10090.ENSMUSP00000111120,10090.ENSMUSP00000112423,10090.ENSMUSP00000112436,10090.ENSMUSP00000113778,10090.ENSMUSP00000117816,10090.ENSMUSP00000118318,10090.ENSMUSP00000123253,10090.ENSMUSP00000124710,10090.ENSMUSP00000124938,10090.ENSMUSP00000132735,10090.ENSMUSP00000138326,10090.ENSMUSP00000138753,10090.ENSMUSP00000141686,10090.ENSMUSP00000147928,10090.ENSMUSP00000153189</t>
  </si>
  <si>
    <t>Eif2b5,Hspa4,Ptk2b,Tbc1d5,Mapre2,Gabbr1,Jph3,Chmp6,Rptor,Tyro3,Hcn3,Arhgef2,Pclo,Rps3,Igbp1,Map1lc3b,Smad3,Ppp1r14a,Prkab2,Git1,Irs2,Palm,Grem2,Ppp3ca,Smcr8,Grin2b,Irs1,Dlg1,Nlgn3,Chrna4,Ngef,Plec,Arhgap35,Eno1b,Apc,Cacng3,Atp1a2,Ncor2,Dab2ip,Usp14,Akap6,Hcn2,Mapt,Iqsec1,Rap1gap2,Pkp4,Camk2a,Srcin1,Shank1,Aida,Ralgapb,Map2,Crmp1,Add1,Gsk3b,Eif4g1,Shisa7,Cacna1a,Rapgef2,Slmap,Afdn,Stxbp5,Mycbp2,Kcnc1,Hnrnpd,Ank3,Ank2,Syngap1,Rnh1,Rin1</t>
  </si>
  <si>
    <t>10090.ENSMUSP00000019405,10090.ENSMUSP00000037210,10090.ENSMUSP00000053101,10090.ENSMUSP00000067197,10090.ENSMUSP00000068374,10090.ENSMUSP00000092223,10090.ENSMUSP00000098710,10090.ENSMUSP00000099952,10090.ENSMUSP00000103571,10090.ENSMUSP00000108484,10090.ENSMUSP00000109646,10090.ENSMUSP00000112436,10090.ENSMUSP00000118318,10090.ENSMUSP00000124376,10090.ENSMUSP00000141686</t>
  </si>
  <si>
    <t>Map1s,Git1,Ppp3ca,Zfp365,Map1b,Map1a,Iqsec1,Camk2a,Shank1,Pak3,Map2,Cacna1a,Afdn,Ctnna2,Syngap1</t>
  </si>
  <si>
    <t>10090.ENSMUSP00000006625,10090.ENSMUSP00000019405,10090.ENSMUSP00000022057,10090.ENSMUSP00000025127,10090.ENSMUSP00000026434,10090.ENSMUSP00000029694,10090.ENSMUSP00000032998,10090.ENSMUSP00000033570,10090.ENSMUSP00000034611,10090.ENSMUSP00000036053,10090.ENSMUSP00000037210,10090.ENSMUSP00000068374,10090.ENSMUSP00000078337,10090.ENSMUSP00000081912,10090.ENSMUSP00000092223,10090.ENSMUSP00000097919,10090.ENSMUSP00000109646,10090.ENSMUSP00000110398,10090.ENSMUSP00000142299</t>
  </si>
  <si>
    <t>Rbm14,Map1s,Tppp,Mapre2,Chmp6,Arhgef2,Rps3,Igbp1,Phldb1,Trim46,Git1,Map1b,Apc,Numa1,Map1a,Mapt,Map2,Gsk3b,Camsap2</t>
  </si>
  <si>
    <t>10090.ENSMUSP00000003320,10090.ENSMUSP00000019405,10090.ENSMUSP00000022057,10090.ENSMUSP00000022622,10090.ENSMUSP00000028763,10090.ENSMUSP00000030039,10090.ENSMUSP00000032309,10090.ENSMUSP00000034973,10090.ENSMUSP00000036053,10090.ENSMUSP00000037210,10090.ENSMUSP00000053101,10090.ENSMUSP00000058264,10090.ENSMUSP00000066304,10090.ENSMUSP00000067197,10090.ENSMUSP00000068374,10090.ENSMUSP00000073124,10090.ENSMUSP00000075242,10090.ENSMUSP00000078337,10090.ENSMUSP00000080568,10090.ENSMUSP00000088532,10090.ENSMUSP00000089051,10090.ENSMUSP00000092223,10090.ENSMUSP00000097919,10090.ENSMUSP00000098710,10090.ENSMUSP00000099409,10090.ENSMUSP00000099935,10090.ENSMUSP00000099952,10090.ENSMUSP00000102814,10090.ENSMUSP00000103222,10090.ENSMUSP00000103571,10090.ENSMUSP00000105563,10090.ENSMUSP00000106612,10090.ENSMUSP00000107848,10090.ENSMUSP00000108484,10090.ENSMUSP00000109646,10090.ENSMUSP00000109795,10090.ENSMUSP00000110057,10090.ENSMUSP00000110398,10090.ENSMUSP00000111963,10090.ENSMUSP00000112436,10090.ENSMUSP00000113397,10090.ENSMUSP00000113778,10090.ENSMUSP00000115539,10090.ENSMUSP00000118318,10090.ENSMUSP00000123253,10090.ENSMUSP00000124376,10090.ENSMUSP00000124710,10090.ENSMUSP00000130668,10090.ENSMUSP00000138326,10090.ENSMUSP00000138753,10090.ENSMUSP00000141686,10090.ENSMUSP00000142299,10090.ENSMUSP00000155052</t>
  </si>
  <si>
    <t>Eif2b5,Map1s,Tppp,Ptk2b,Tyro3,Fmn2,Ybx3,Smad3,Trim46,Git1,Ppp3ca,Myt1l,Nlgn3,Zfp365,Map1b,Plec,Arhgap35,Apc,Syn1,Dab2ip,Stxbp1,Map1a,Mapt,Iqsec1,Cnp,L1cam,Camk2a,Dlg2,Srcin1,Shank1,Clmn,Dmtn,Gpm6b,Pak3,Map2,Crmp1,Satb2,Gsk3b,Map7,Cacna1a,Nyap1,Rapgef2,Gprin1,Afdn,Stxbp5,Ctnna2,Mycbp2,Ncam1,Ank3,Ank2,Syngap1,Camsap2,Myh11</t>
  </si>
  <si>
    <t>10090.ENSMUSP00000034131,10090.ENSMUSP00000040430,10090.ENSMUSP00000062284,10090.ENSMUSP00000064538,10090.ENSMUSP00000066304,10090.ENSMUSP00000066894,10090.ENSMUSP00000088089,10090.ENSMUSP00000088532,10090.ENSMUSP00000097904,10090.ENSMUSP00000103222,10090.ENSMUSP00000103923,10090.ENSMUSP00000108484,10090.ENSMUSP00000110398,10090.ENSMUSP00000111120,10090.ENSMUSP00000118318,10090.ENSMUSP00000124376,10090.ENSMUSP00000124710,10090.ENSMUSP00000141686,10090.ENSMUSP00000151545</t>
  </si>
  <si>
    <t>Vps35,Camkv,Grin2b,Dnm3,Nlgn3,Ngef,Cttnbp2,Dab2ip,Tanc2,Srcin1,Lrfn1,Pak3,Gsk3b,Eif4g1,Afdn,Ctnna2,Mycbp2,Syngap1,Ppfia2</t>
  </si>
  <si>
    <t>10090.ENSMUSP00000006625,10090.ENSMUSP00000019405,10090.ENSMUSP00000022057,10090.ENSMUSP00000022622,10090.ENSMUSP00000025127,10090.ENSMUSP00000026292,10090.ENSMUSP00000026434,10090.ENSMUSP00000029476,10090.ENSMUSP00000029694,10090.ENSMUSP00000032998,10090.ENSMUSP00000034131,10090.ENSMUSP00000034611,10090.ENSMUSP00000034973,10090.ENSMUSP00000037210,10090.ENSMUSP00000039440,10090.ENSMUSP00000055926,10090.ENSMUSP00000064280,10090.ENSMUSP00000068374,10090.ENSMUSP00000075242,10090.ENSMUSP00000078337,10090.ENSMUSP00000081912,10090.ENSMUSP00000089051,10090.ENSMUSP00000092223,10090.ENSMUSP00000097919,10090.ENSMUSP00000103571,10090.ENSMUSP00000103923,10090.ENSMUSP00000106151,10090.ENSMUSP00000106612,10090.ENSMUSP00000107848,10090.ENSMUSP00000108484,10090.ENSMUSP00000109646,10090.ENSMUSP00000109705,10090.ENSMUSP00000109979,10090.ENSMUSP00000110398,10090.ENSMUSP00000121116,10090.ENSMUSP00000124376,10090.ENSMUSP00000124710,10090.ENSMUSP00000132735,10090.ENSMUSP00000142299</t>
  </si>
  <si>
    <t>Rbm14,Map1s,Tppp,Ptk2b,Mapre2,Huwe1,Chmp6,Sec22b,Arhgef2,Rps3,Vps35,Phldb1,Smad3,Git1,Syne1,Smcr8,Dlg1,Map1b,Arhgap35,Apc,Numa1,Stxbp1,Map1a,Mapt,Shank1,Lrfn1,Trim9,Dmtn,Gpm6b,Pak3,Map2,Capg,Add1,Gsk3b,Sptan1,Ctnna2,Mycbp2,Hnrnpd,Camsap2</t>
  </si>
  <si>
    <t>10090.ENSMUSP00000019405,10090.ENSMUSP00000022622,10090.ENSMUSP00000029694,10090.ENSMUSP00000032998,10090.ENSMUSP00000034973,10090.ENSMUSP00000037210,10090.ENSMUSP00000064280,10090.ENSMUSP00000068374,10090.ENSMUSP00000075242,10090.ENSMUSP00000078337,10090.ENSMUSP00000081912,10090.ENSMUSP00000092223,10090.ENSMUSP00000097919,10090.ENSMUSP00000103571,10090.ENSMUSP00000106612,10090.ENSMUSP00000108484,10090.ENSMUSP00000109646,10090.ENSMUSP00000109705,10090.ENSMUSP00000109979,10090.ENSMUSP00000121116,10090.ENSMUSP00000124376,10090.ENSMUSP00000142299</t>
  </si>
  <si>
    <t>Map1s,Ptk2b,Arhgef2,Rps3,Smad3,Git1,Dlg1,Map1b,Arhgap35,Apc,Numa1,Map1a,Mapt,Shank1,Dmtn,Pak3,Map2,Capg,Add1,Sptan1,Ctnna2,Camsap2</t>
  </si>
  <si>
    <t>10090.ENSMUSP00000022622,10090.ENSMUSP00000026357,10090.ENSMUSP00000029686,10090.ENSMUSP00000053101,10090.ENSMUSP00000064280,10090.ENSMUSP00000066304,10090.ENSMUSP00000066338,10090.ENSMUSP00000081664,10090.ENSMUSP00000093406,10090.ENSMUSP00000097113,10090.ENSMUSP00000103571,10090.ENSMUSP00000112436,10090.ENSMUSP00000117816,10090.ENSMUSP00000124938,10090.ENSMUSP00000138326,10090.ENSMUSP00000138753</t>
  </si>
  <si>
    <t>Ptk2b,Jph3,Hcn3,Ppp3ca,Dlg1,Nlgn3,Chrna4,Cacng3,Akap6,Hcn2,Shank1,Cacna1a,Slmap,Kcnc1,Ank3,Ank2</t>
  </si>
  <si>
    <t>10090.ENSMUSP00000004673,10090.ENSMUSP00000006625,10090.ENSMUSP00000019516,10090.ENSMUSP00000020630,10090.ENSMUSP00000022622,10090.ENSMUSP00000025338,10090.ENSMUSP00000026292,10090.ENSMUSP00000026434,10090.ENSMUSP00000026671,10090.ENSMUSP00000027040,10090.ENSMUSP00000028763,10090.ENSMUSP00000029476,10090.ENSMUSP00000029694,10090.ENSMUSP00000030039,10090.ENSMUSP00000030993,10090.ENSMUSP00000032309,10090.ENSMUSP00000032998,10090.ENSMUSP00000033136,10090.ENSMUSP00000033570,10090.ENSMUSP00000034131,10090.ENSMUSP00000034973,10090.ENSMUSP00000036053,10090.ENSMUSP00000037210,10090.ENSMUSP00000037890,10090.ENSMUSP00000038514,10090.ENSMUSP00000039657,10090.ENSMUSP00000040596,10090.ENSMUSP00000043583,10090.ENSMUSP00000045910,10090.ENSMUSP00000046388,10090.ENSMUSP00000049640,10090.ENSMUSP00000053101,10090.ENSMUSP00000055926,10090.ENSMUSP00000057308,10090.ENSMUSP00000058264,10090.ENSMUSP00000062030,10090.ENSMUSP00000062284,10090.ENSMUSP00000063795,10090.ENSMUSP00000064280,10090.ENSMUSP00000064538,10090.ENSMUSP00000066304,10090.ENSMUSP00000066894,10090.ENSMUSP00000067197,10090.ENSMUSP00000068374,10090.ENSMUSP00000072669,10090.ENSMUSP00000073124,10090.ENSMUSP00000075242,10090.ENSMUSP00000075513,10090.ENSMUSP00000078337,10090.ENSMUSP00000078589,10090.ENSMUSP00000079631,10090.ENSMUSP00000079722,10090.ENSMUSP00000083077,10090.ENSMUSP00000083250,10090.ENSMUSP00000088532,10090.ENSMUSP00000089051,10090.ENSMUSP00000089728,10090.ENSMUSP00000092223,10090.ENSMUSP00000097874,10090.ENSMUSP00000097919,10090.ENSMUSP00000099580,10090.ENSMUSP00000100667,10090.ENSMUSP00000103222,10090.ENSMUSP00000103571,10090.ENSMUSP00000104408,10090.ENSMUSP00000104795,10090.ENSMUSP00000105563,10090.ENSMUSP00000106151,10090.ENSMUSP00000106612,10090.ENSMUSP00000107848,10090.ENSMUSP00000109646,10090.ENSMUSP00000109705,10090.ENSMUSP00000109795,10090.ENSMUSP00000109979,10090.ENSMUSP00000110057,10090.ENSMUSP00000110398,10090.ENSMUSP00000111120,10090.ENSMUSP00000112436,10090.ENSMUSP00000113778,10090.ENSMUSP00000118318,10090.ENSMUSP00000119065,10090.ENSMUSP00000121116,10090.ENSMUSP00000123590,10090.ENSMUSP00000124376,10090.ENSMUSP00000124963,10090.ENSMUSP00000130142,10090.ENSMUSP00000130668,10090.ENSMUSP00000132735,10090.ENSMUSP00000136673,10090.ENSMUSP00000138326,10090.ENSMUSP00000141686,10090.ENSMUSP00000142299</t>
  </si>
  <si>
    <t>Ndrg2,Rbm14,Nrbp2,Hspa4,Ptk2b,Gabbr1,Huwe1,Chmp6,Rptor,Rb1cc1,Tyro3,Sec22b,Arhgef2,Fmn2,Nelfa,Ybx3,Rps3,Bag3,Igbp1,Vps35,Smad3,Trim46,Git1,Sde2,Irs2,Atp1a1,Palm,Bclaf1,Inpp5f,Ncoa5,Grem2,Ppp3ca,Smcr8,H1f4,Myt1l,H1f1,Grin2b,Irs1,Dlg1,Dnm3,Nlgn3,Ngef,Zfp365,Map1b,Armc10,Plec,Arhgap35,Eno1b,Apc,Ybx1,Rnf169,Thrap3,Atp1a2,Ncor2,Dab2ip,Stxbp1,Usp14,Map1a,Prkcg,Mapt,Rap1gap2,Hmga1b,Srcin1,Shank1,Rgs19,Aida,Clmn,Trim9,Dmtn,Gpm6b,Map2,Capg,Crmp1,Add1,Satb2,Gsk3b,Eif4g1,Cacna1a,Rapgef2,Afdn,Srsf6,Sptan1,Usp10,Ctnna2,Prkg2,Phc3,Ncam1,Hnrnpd,Larp1,Ank3,Syngap1,Camsap2</t>
  </si>
  <si>
    <t>10090.ENSMUSP00000019405,10090.ENSMUSP00000025127,10090.ENSMUSP00000029694,10090.ENSMUSP00000032998,10090.ENSMUSP00000037210,10090.ENSMUSP00000068374,10090.ENSMUSP00000078337,10090.ENSMUSP00000081912,10090.ENSMUSP00000092223,10090.ENSMUSP00000097919,10090.ENSMUSP00000109646,10090.ENSMUSP00000142299</t>
  </si>
  <si>
    <t>Map1s,Mapre2,Arhgef2,Rps3,Git1,Map1b,Apc,Numa1,Map1a,Mapt,Map2,Camsap2</t>
  </si>
  <si>
    <t>10090.ENSMUSP00000034131,10090.ENSMUSP00000040430,10090.ENSMUSP00000062284,10090.ENSMUSP00000064538,10090.ENSMUSP00000066304,10090.ENSMUSP00000066894,10090.ENSMUSP00000088089,10090.ENSMUSP00000088532,10090.ENSMUSP00000097904,10090.ENSMUSP00000103222,10090.ENSMUSP00000103923,10090.ENSMUSP00000108484,10090.ENSMUSP00000110398,10090.ENSMUSP00000111120,10090.ENSMUSP00000118318,10090.ENSMUSP00000124376,10090.ENSMUSP00000124710,10090.ENSMUSP00000151545</t>
  </si>
  <si>
    <t>Vps35,Camkv,Grin2b,Dnm3,Nlgn3,Ngef,Cttnbp2,Dab2ip,Tanc2,Srcin1,Lrfn1,Pak3,Gsk3b,Eif4g1,Afdn,Ctnna2,Mycbp2,Ppfia2</t>
  </si>
  <si>
    <t>10090.ENSMUSP00000022622,10090.ENSMUSP00000025338,10090.ENSMUSP00000026357,10090.ENSMUSP00000029686,10090.ENSMUSP00000037416,10090.ENSMUSP00000039657,10090.ENSMUSP00000053101,10090.ENSMUSP00000062284,10090.ENSMUSP00000064280,10090.ENSMUSP00000066304,10090.ENSMUSP00000066338,10090.ENSMUSP00000081664,10090.ENSMUSP00000083077,10090.ENSMUSP00000089051,10090.ENSMUSP00000093406,10090.ENSMUSP00000097108,10090.ENSMUSP00000097113,10090.ENSMUSP00000099952,10090.ENSMUSP00000102261,10090.ENSMUSP00000103571,10090.ENSMUSP00000107848,10090.ENSMUSP00000110021,10090.ENSMUSP00000110955,10090.ENSMUSP00000112436,10090.ENSMUSP00000117816,10090.ENSMUSP00000124938,10090.ENSMUSP00000124963,10090.ENSMUSP00000131480,10090.ENSMUSP00000138326,10090.ENSMUSP00000138753</t>
  </si>
  <si>
    <t>Ptk2b,Gabbr1,Jph3,Hcn3,Cacna1b,Atp1a1,Ppp3ca,Grin2b,Dlg1,Nlgn3,Chrna4,Cacng3,Atp1a2,Stxbp1,Akap6,Kcnj6,Hcn2,Camk2a,Rab3b,Shank1,Gpm6b,Rab11b,Kcnq5,Cacna1a,Slmap,Kcnc1,Prkg2,Kcnf1,Ank3,Ank2</t>
  </si>
  <si>
    <t>10090.ENSMUSP00000001304,10090.ENSMUSP00000003320,10090.ENSMUSP00000004673,10090.ENSMUSP00000013667,10090.ENSMUSP00000019405,10090.ENSMUSP00000019516,10090.ENSMUSP00000022057,10090.ENSMUSP00000022622,10090.ENSMUSP00000025830,10090.ENSMUSP00000027040,10090.ENSMUSP00000028763,10090.ENSMUSP00000029694,10090.ENSMUSP00000030691,10090.ENSMUSP00000032309,10090.ENSMUSP00000033136,10090.ENSMUSP00000034131,10090.ENSMUSP00000034973,10090.ENSMUSP00000036053,10090.ENSMUSP00000037210,10090.ENSMUSP00000038514,10090.ENSMUSP00000040596,10090.ENSMUSP00000046358,10090.ENSMUSP00000047672,10090.ENSMUSP00000049640,10090.ENSMUSP00000053101,10090.ENSMUSP00000058264,10090.ENSMUSP00000062284,10090.ENSMUSP00000064280,10090.ENSMUSP00000064538,10090.ENSMUSP00000066304,10090.ENSMUSP00000066894,10090.ENSMUSP00000067197,10090.ENSMUSP00000068374,10090.ENSMUSP00000073124,10090.ENSMUSP00000075242,10090.ENSMUSP00000075513,10090.ENSMUSP00000078337,10090.ENSMUSP00000078589,10090.ENSMUSP00000079691,10090.ENSMUSP00000080568,10090.ENSMUSP00000083077,10090.ENSMUSP00000083250,10090.ENSMUSP00000088089,10090.ENSMUSP00000088532,10090.ENSMUSP00000089051,10090.ENSMUSP00000091641,10090.ENSMUSP00000092223,10090.ENSMUSP00000097874,10090.ENSMUSP00000097904,10090.ENSMUSP00000097919,10090.ENSMUSP00000098710,10090.ENSMUSP00000099409,10090.ENSMUSP00000099935,10090.ENSMUSP00000099952,10090.ENSMUSP00000102814,10090.ENSMUSP00000103571,10090.ENSMUSP00000104795,10090.ENSMUSP00000105563,10090.ENSMUSP00000106612,10090.ENSMUSP00000107848,10090.ENSMUSP00000108484,10090.ENSMUSP00000109646,10090.ENSMUSP00000109705,10090.ENSMUSP00000109795,10090.ENSMUSP00000109979,10090.ENSMUSP00000110057,10090.ENSMUSP00000110398,10090.ENSMUSP00000111120,10090.ENSMUSP00000111963,10090.ENSMUSP00000112436,10090.ENSMUSP00000113397,10090.ENSMUSP00000113778,10090.ENSMUSP00000115539,10090.ENSMUSP00000118318,10090.ENSMUSP00000123253,10090.ENSMUSP00000124376,10090.ENSMUSP00000124710,10090.ENSMUSP00000124938,10090.ENSMUSP00000130668,10090.ENSMUSP00000132735,10090.ENSMUSP00000138326,10090.ENSMUSP00000138753,10090.ENSMUSP00000141686,10090.ENSMUSP00000142299,10090.ENSMUSP00000155052</t>
  </si>
  <si>
    <t>Ckb,Eif2b5,Ndrg2,Bcas1,Map1s,Nrbp2,Tppp,Ptk2b,Apba1,Rb1cc1,Tyro3,Arhgef2,Pclo,Ybx3,Bag3,Vps35,Smad3,Trim46,Git1,Irs2,Palm,Dagla,Setd1a,Grem2,Ppp3ca,Myt1l,Grin2b,Dlg1,Dnm3,Nlgn3,Ngef,Zfp365,Map1b,Plec,Arhgap35,Eno1b,Apc,Ybx1,Atp1a3,Syn1,Atp1a2,Ncor2,Cttnbp2,Dab2ip,Stxbp1,Tmem41b,Map1a,Prkcg,Tanc2,Mapt,Iqsec1,Cnp,L1cam,Camk2a,Dlg2,Shank1,Aida,Clmn,Dmtn,Gpm6b,Pak3,Map2,Capg,Crmp1,Add1,Satb2,Gsk3b,Eif4g1,Map7,Cacna1a,Nyap1,Rapgef2,Gprin1,Afdn,Stxbp5,Ctnna2,Mycbp2,Kcnc1,Ncam1,Hnrnpd,Ank3,Ank2,Syngap1,Camsap2,Myh11</t>
  </si>
  <si>
    <t>10090.ENSMUSP00000019405,10090.ENSMUSP00000036053,10090.ENSMUSP00000066304,10090.ENSMUSP00000068374,10090.ENSMUSP00000075242,10090.ENSMUSP00000078337,10090.ENSMUSP00000089051,10090.ENSMUSP00000092223,10090.ENSMUSP00000097919,10090.ENSMUSP00000099409,10090.ENSMUSP00000099935,10090.ENSMUSP00000108484,10090.ENSMUSP00000109646,10090.ENSMUSP00000109795,10090.ENSMUSP00000110398,10090.ENSMUSP00000123253,10090.ENSMUSP00000124376,10090.ENSMUSP00000124710,10090.ENSMUSP00000130668,10090.ENSMUSP00000138326,10090.ENSMUSP00000141686</t>
  </si>
  <si>
    <t>Map1s,Trim46,Nlgn3,Map1b,Arhgap35,Apc,Stxbp1,Map1a,Mapt,Cnp,L1cam,Pak3,Map2,Crmp1,Gsk3b,Stxbp5,Ctnna2,Mycbp2,Ncam1,Ank3,Syngap1</t>
  </si>
  <si>
    <t>10090.ENSMUSP00000025830,10090.ENSMUSP00000037210,10090.ENSMUSP00000037416,10090.ENSMUSP00000066338,10090.ENSMUSP00000069429,10090.ENSMUSP00000089051,10090.ENSMUSP00000097874,10090.ENSMUSP00000099952,10090.ENSMUSP00000102261,10090.ENSMUSP00000107848,10090.ENSMUSP00000110398,10090.ENSMUSP00000112436,10090.ENSMUSP00000123253,10090.ENSMUSP00000151545</t>
  </si>
  <si>
    <t>Apba1,Git1,Cacna1b,Chrna4,Syp,Stxbp1,Prkcg,Camk2a,Rab3b,Gpm6b,Gsk3b,Cacna1a,Stxbp5,Ppfia2</t>
  </si>
  <si>
    <t>10090.ENSMUSP00000001412,10090.ENSMUSP00000015146,10090.ENSMUSP00000020630,10090.ENSMUSP00000034131,10090.ENSMUSP00000037210,10090.ENSMUSP00000040596,10090.ENSMUSP00000060199,10090.ENSMUSP00000062284,10090.ENSMUSP00000064280,10090.ENSMUSP00000081664,10090.ENSMUSP00000089051,10090.ENSMUSP00000099952,10090.ENSMUSP00000102261,10090.ENSMUSP00000102814,10090.ENSMUSP00000110021,10090.ENSMUSP00000111963,10090.ENSMUSP00000112423,10090.ENSMUSP00000112436,10090.ENSMUSP00000113778,10090.ENSMUSP00000117816,10090.ENSMUSP00000118318,10090.ENSMUSP00000124963,10090.ENSMUSP00000138326,10090.ENSMUSP00000138753,10090.ENSMUSP00000141686</t>
  </si>
  <si>
    <t>Vps50,Efr3a,Hspa4,Vps35,Git1,Palm,4932438A13Rik,Grin2b,Dlg1,Cacng3,Stxbp1,Camk2a,Rab3b,Dlg2,Rab11b,Map7,Shisa7,Cacna1a,Rapgef2,Slmap,Afdn,Prkg2,Ank3,Ank2,Syngap1</t>
  </si>
  <si>
    <t>10090.ENSMUSP00000019405,10090.ENSMUSP00000036053,10090.ENSMUSP00000066304,10090.ENSMUSP00000068374,10090.ENSMUSP00000075242,10090.ENSMUSP00000078337,10090.ENSMUSP00000089051,10090.ENSMUSP00000092223,10090.ENSMUSP00000097919,10090.ENSMUSP00000099409,10090.ENSMUSP00000099935,10090.ENSMUSP00000108484,10090.ENSMUSP00000109646,10090.ENSMUSP00000109795,10090.ENSMUSP00000110398,10090.ENSMUSP00000123253,10090.ENSMUSP00000124376,10090.ENSMUSP00000124710,10090.ENSMUSP00000130668,10090.ENSMUSP00000138326,10090.ENSMUSP00000141686,10090.ENSMUSP00000142299</t>
  </si>
  <si>
    <t>Map1s,Trim46,Nlgn3,Map1b,Arhgap35,Apc,Stxbp1,Map1a,Mapt,Cnp,L1cam,Pak3,Map2,Crmp1,Gsk3b,Stxbp5,Ctnna2,Mycbp2,Ncam1,Ank3,Syngap1,Camsap2</t>
  </si>
  <si>
    <t>10090.ENSMUSP00000006625,10090.ENSMUSP00000019405,10090.ENSMUSP00000022057,10090.ENSMUSP00000022622,10090.ENSMUSP00000025127,10090.ENSMUSP00000029694,10090.ENSMUSP00000030039,10090.ENSMUSP00000030691,10090.ENSMUSP00000032998,10090.ENSMUSP00000036053,10090.ENSMUSP00000040596,10090.ENSMUSP00000045216,10090.ENSMUSP00000046296,10090.ENSMUSP00000054338,10090.ENSMUSP00000064280,10090.ENSMUSP00000068374,10090.ENSMUSP00000073124,10090.ENSMUSP00000075242,10090.ENSMUSP00000078337,10090.ENSMUSP00000081912,10090.ENSMUSP00000092223,10090.ENSMUSP00000097919,10090.ENSMUSP00000098710,10090.ENSMUSP00000099409,10090.ENSMUSP00000106612,10090.ENSMUSP00000109646,10090.ENSMUSP00000109705,10090.ENSMUSP00000109795,10090.ENSMUSP00000109979,10090.ENSMUSP00000110398,10090.ENSMUSP00000111963,10090.ENSMUSP00000121116,10090.ENSMUSP00000124376,10090.ENSMUSP00000138326,10090.ENSMUSP00000138753,10090.ENSMUSP00000142299,10090.ENSMUSP00000148686,10090.ENSMUSP00000155052</t>
  </si>
  <si>
    <t>Rbm14,Map1s,Tppp,Ptk2b,Mapre2,Arhgef2,Fmn2,Pclo,Rps3,Trim46,Palm,Slc16a1,Fmnl1,Map7d1,Dlg1,Map1b,Plec,Arhgap35,Apc,Numa1,Map1a,Mapt,Iqsec1,Cnp,Dmtn,Map2,Capg,Crmp1,Add1,Gsk3b,Map7,Sptan1,Ctnna2,Ank3,Ank2,Camsap2,Mast3,Myh11</t>
  </si>
  <si>
    <t>10090.ENSMUSP00000017458,10090.ENSMUSP00000022622,10090.ENSMUSP00000025338,10090.ENSMUSP00000029686,10090.ENSMUSP00000030691,10090.ENSMUSP00000039657,10090.ENSMUSP00000053101,10090.ENSMUSP00000062284,10090.ENSMUSP00000064280,10090.ENSMUSP00000066304,10090.ENSMUSP00000066338,10090.ENSMUSP00000079691,10090.ENSMUSP00000093406,10090.ENSMUSP00000097113,10090.ENSMUSP00000097919,10090.ENSMUSP00000103571,10090.ENSMUSP00000110398,10090.ENSMUSP00000112436,10090.ENSMUSP00000117816,10090.ENSMUSP00000118318,10090.ENSMUSP00000124938,10090.ENSMUSP00000138326,10090.ENSMUSP00000138753</t>
  </si>
  <si>
    <t>Mpp2,Ptk2b,Gabbr1,Hcn3,Pclo,Atp1a1,Ppp3ca,Grin2b,Dlg1,Nlgn3,Chrna4,Atp1a3,Akap6,Hcn2,Mapt,Shank1,Gsk3b,Cacna1a,Slmap,Afdn,Kcnc1,Ank3,Ank2</t>
  </si>
  <si>
    <t>10090.ENSMUSP00000022057,10090.ENSMUSP00000022622,10090.ENSMUSP00000032998,10090.ENSMUSP00000037210,10090.ENSMUSP00000064280,10090.ENSMUSP00000068374,10090.ENSMUSP00000078337,10090.ENSMUSP00000081912,10090.ENSMUSP00000097919,10090.ENSMUSP00000106612,10090.ENSMUSP00000108484,10090.ENSMUSP00000109646,10090.ENSMUSP00000109705,10090.ENSMUSP00000109979,10090.ENSMUSP00000121116,10090.ENSMUSP00000142299</t>
  </si>
  <si>
    <t>Tppp,Ptk2b,Rps3,Git1,Dlg1,Map1b,Apc,Numa1,Mapt,Dmtn,Pak3,Map2,Capg,Add1,Sptan1,Camsap2</t>
  </si>
  <si>
    <t>10090.ENSMUSP00000003961,10090.ENSMUSP00000019405,10090.ENSMUSP00000026434,10090.ENSMUSP00000029694,10090.ENSMUSP00000030039,10090.ENSMUSP00000030691,10090.ENSMUSP00000036053,10090.ENSMUSP00000039440,10090.ENSMUSP00000059143,10090.ENSMUSP00000060199,10090.ENSMUSP00000064280,10090.ENSMUSP00000064538,10090.ENSMUSP00000068374,10090.ENSMUSP00000080568,10090.ENSMUSP00000081912,10090.ENSMUSP00000089051,10090.ENSMUSP00000097904,10090.ENSMUSP00000097919,10090.ENSMUSP00000102261,10090.ENSMUSP00000105563,10090.ENSMUSP00000110021,10090.ENSMUSP00000111221,10090.ENSMUSP00000124782,10090.ENSMUSP00000151545</t>
  </si>
  <si>
    <t>Ppfia3,Map1s,Chmp6,Arhgef2,Fmn2,Pclo,Trim46,Syne1,Borcs6,4932438A13Rik,Dlg1,Dnm3,Map1b,Syn1,Numa1,Stxbp1,Tanc2,Mapt,Rab3b,Clmn,Rab11b,Dync1i1,Pip4p1,Ppfia2</t>
  </si>
  <si>
    <t>10090.ENSMUSP00000001412,10090.ENSMUSP00000015146,10090.ENSMUSP00000017384,10090.ENSMUSP00000020630,10090.ENSMUSP00000021450,10090.ENSMUSP00000024717,10090.ENSMUSP00000025127,10090.ENSMUSP00000025830,10090.ENSMUSP00000026434,10090.ENSMUSP00000029476,10090.ENSMUSP00000030039,10090.ENSMUSP00000030691,10090.ENSMUSP00000031810,10090.ENSMUSP00000034131,10090.ENSMUSP00000036053,10090.ENSMUSP00000037210,10090.ENSMUSP00000039440,10090.ENSMUSP00000040596,10090.ENSMUSP00000053101,10090.ENSMUSP00000060199,10090.ENSMUSP00000062284,10090.ENSMUSP00000063795,10090.ENSMUSP00000064280,10090.ENSMUSP00000073124,10090.ENSMUSP00000075526,10090.ENSMUSP00000078589,10090.ENSMUSP00000079722,10090.ENSMUSP00000081664,10090.ENSMUSP00000082004,10090.ENSMUSP00000089051,10090.ENSMUSP00000091641,10090.ENSMUSP00000091964,10090.ENSMUSP00000092223,10090.ENSMUSP00000094882,10090.ENSMUSP00000097219,10090.ENSMUSP00000097919,10090.ENSMUSP00000099353,10090.ENSMUSP00000102261,10090.ENSMUSP00000102814,10090.ENSMUSP00000103571,10090.ENSMUSP00000106612,10090.ENSMUSP00000107848,10090.ENSMUSP00000110021,10090.ENSMUSP00000110398,10090.ENSMUSP00000111963,10090.ENSMUSP00000112423,10090.ENSMUSP00000112436,10090.ENSMUSP00000113778,10090.ENSMUSP00000117816,10090.ENSMUSP00000118318,10090.ENSMUSP00000123253,10090.ENSMUSP00000124963,10090.ENSMUSP00000138326,10090.ENSMUSP00000138753,10090.ENSMUSP00000140324,10090.ENSMUSP00000141686</t>
  </si>
  <si>
    <t>Vps50,Efr3a,Casc3,Hspa4,Sgpp1,Tbc1d5,Mapre2,Apba1,Chmp6,Sec22b,Fmn2,Pclo,Cep41,Vps35,Trim46,Git1,Syne1,Palm,Ppp3ca,4932438A13Rik,Grin2b,Irs1,Dlg1,Plec,Mtx3,Ybx1,Thrap3,Cacng3,Klc1,Stxbp1,Tmem41b,Uevld,Map1a,Heatr5b,Ano3,Mapt,Pitpnc1,Rab3b,Dlg2,Shank1,Dmtn,Gpm6b,Rab11b,Gsk3b,Map7,Shisa7,Cacna1a,Rapgef2,Slmap,Afdn,Stxbp5,Prkg2,Ank3,Ank2,Ktn1,Syngap1</t>
  </si>
  <si>
    <t>10090.ENSMUSP00000022622,10090.ENSMUSP00000026671,10090.ENSMUSP00000027040,10090.ENSMUSP00000030691,10090.ENSMUSP00000036053,10090.ENSMUSP00000059143,10090.ENSMUSP00000064280,10090.ENSMUSP00000068374,10090.ENSMUSP00000075242,10090.ENSMUSP00000097919,10090.ENSMUSP00000099580,10090.ENSMUSP00000099935,10090.ENSMUSP00000102261,10090.ENSMUSP00000106612,10090.ENSMUSP00000108484,10090.ENSMUSP00000109646,10090.ENSMUSP00000109705,10090.ENSMUSP00000109979,10090.ENSMUSP00000110398,10090.ENSMUSP00000121116,10090.ENSMUSP00000124963</t>
  </si>
  <si>
    <t>Ptk2b,Rptor,Rb1cc1,Pclo,Trim46,Borcs6,Dlg1,Map1b,Arhgap35,Mapt,Rap1gap2,L1cam,Rab3b,Dmtn,Pak3,Map2,Capg,Add1,Gsk3b,Sptan1,Prkg2</t>
  </si>
  <si>
    <t>10090.ENSMUSP00000003320,10090.ENSMUSP00000003961,10090.ENSMUSP00000004673,10090.ENSMUSP00000006625,10090.ENSMUSP00000017384,10090.ENSMUSP00000017458,10090.ENSMUSP00000019405,10090.ENSMUSP00000019516,10090.ENSMUSP00000020630,10090.ENSMUSP00000021450,10090.ENSMUSP00000022057,10090.ENSMUSP00000022622,10090.ENSMUSP00000024717,10090.ENSMUSP00000025127,10090.ENSMUSP00000025338,10090.ENSMUSP00000025830,10090.ENSMUSP00000026292,10090.ENSMUSP00000026357,10090.ENSMUSP00000026434,10090.ENSMUSP00000026671,10090.ENSMUSP00000027040,10090.ENSMUSP00000028763,10090.ENSMUSP00000029476,10090.ENSMUSP00000029686,10090.ENSMUSP00000029694,10090.ENSMUSP00000030039,10090.ENSMUSP00000030691,10090.ENSMUSP00000030993,10090.ENSMUSP00000032309,10090.ENSMUSP00000032998,10090.ENSMUSP00000033136,10090.ENSMUSP00000033570,10090.ENSMUSP00000034131,10090.ENSMUSP00000034611,10090.ENSMUSP00000034913,10090.ENSMUSP00000034973,10090.ENSMUSP00000035642,10090.ENSMUSP00000036053,10090.ENSMUSP00000036410,10090.ENSMUSP00000037210,10090.ENSMUSP00000037416,10090.ENSMUSP00000037890,10090.ENSMUSP00000038514,10090.ENSMUSP00000039440,10090.ENSMUSP00000039657,10090.ENSMUSP00000040430,10090.ENSMUSP00000040596,10090.ENSMUSP00000041299,10090.ENSMUSP00000043583,10090.ENSMUSP00000044955,10090.ENSMUSP00000045216,10090.ENSMUSP00000045910,10090.ENSMUSP00000046358,10090.ENSMUSP00000046388,10090.ENSMUSP00000046557,10090.ENSMUSP00000047672,10090.ENSMUSP00000047776,10090.ENSMUSP00000049038,10090.ENSMUSP00000049640,10090.ENSMUSP00000053101,10090.ENSMUSP00000055926,10090.ENSMUSP00000057308,10090.ENSMUSP00000058264,10090.ENSMUSP00000060199,10090.ENSMUSP00000062030,10090.ENSMUSP00000062284,10090.ENSMUSP00000063795,10090.ENSMUSP00000064280,10090.ENSMUSP00000064538,10090.ENSMUSP00000066304,10090.ENSMUSP00000066338,10090.ENSMUSP00000066894,10090.ENSMUSP00000067197,10090.ENSMUSP00000068374,10090.ENSMUSP00000069429,10090.ENSMUSP00000070345,10090.ENSMUSP00000070355,10090.ENSMUSP00000072669,10090.ENSMUSP00000073124,10090.ENSMUSP00000075242,10090.ENSMUSP00000075513,10090.ENSMUSP00000078337,10090.ENSMUSP00000078589,10090.ENSMUSP00000078886,10090.ENSMUSP00000079631,10090.ENSMUSP00000079691,10090.ENSMUSP00000079722,10090.ENSMUSP00000080568,10090.ENSMUSP00000081664,10090.ENSMUSP00000081912,10090.ENSMUSP00000083077,10090.ENSMUSP00000083250,10090.ENSMUSP00000088089,10090.ENSMUSP00000088532,10090.ENSMUSP00000089051,10090.ENSMUSP00000089728,10090.ENSMUSP00000089979,10090.ENSMUSP00000090293,10090.ENSMUSP00000092223,10090.ENSMUSP00000093406,10090.ENSMUSP00000097108,10090.ENSMUSP00000097113,10090.ENSMUSP00000097874,10090.ENSMUSP00000097904,10090.ENSMUSP00000097919,10090.ENSMUSP00000098710,10090.ENSMUSP00000099353,10090.ENSMUSP00000099465,10090.ENSMUSP00000099580,10090.ENSMUSP00000099815,10090.ENSMUSP00000099935,10090.ENSMUSP00000099952,10090.ENSMUSP00000100667,10090.ENSMUSP00000102261,10090.ENSMUSP00000102872,10090.ENSMUSP00000103222,10090.ENSMUSP00000103571,10090.ENSMUSP00000103923,10090.ENSMUSP00000104408,10090.ENSMUSP00000104795,10090.ENSMUSP00000105111,10090.ENSMUSP00000105563,10090.ENSMUSP00000106151,10090.ENSMUSP00000106612,10090.ENSMUSP00000107232,10090.ENSMUSP00000107848,10090.ENSMUSP00000108484,10090.ENSMUSP00000109646,10090.ENSMUSP00000109705,10090.ENSMUSP00000109795,10090.ENSMUSP00000109979,10090.ENSMUSP00000110021,10090.ENSMUSP00000110057,10090.ENSMUSP00000110398,10090.ENSMUSP00000110955,10090.ENSMUSP00000111120,10090.ENSMUSP00000112423,10090.ENSMUSP00000112436,10090.ENSMUSP00000113397,10090.ENSMUSP00000113778,10090.ENSMUSP00000117816,10090.ENSMUSP00000118318,10090.ENSMUSP00000119065,10090.ENSMUSP00000121116,10090.ENSMUSP00000123253,10090.ENSMUSP00000123590,10090.ENSMUSP00000124376,10090.ENSMUSP00000124710,10090.ENSMUSP00000124782,10090.ENSMUSP00000124938,10090.ENSMUSP00000124963,10090.ENSMUSP00000130142,10090.ENSMUSP00000130666,10090.ENSMUSP00000130668,10090.ENSMUSP00000131480,10090.ENSMUSP00000132735,10090.ENSMUSP00000136673,10090.ENSMUSP00000138326,10090.ENSMUSP00000138753,10090.ENSMUSP00000141686,10090.ENSMUSP00000142299,10090.ENSMUSP00000145267,10090.ENSMUSP00000148686,10090.ENSMUSP00000151545,10090.ENSMUSP00000153189</t>
  </si>
  <si>
    <t>Eif2b5,Ppfia3,Ndrg2,Rbm14,Casc3,Mpp2,Map1s,Nrbp2,Hspa4,Sgpp1,Tppp,Ptk2b,Tbc1d5,Mapre2,Gabbr1,Apba1,Huwe1,Jph3,Chmp6,Rptor,Rb1cc1,Tyro3,Sec22b,Hcn3,Arhgef2,Fmn2,Pclo,Nelfa,Ybx3,Rps3,Bag3,Igbp1,Vps35,Phldb1,Mcrip1,Smad3,Ppp1r14a,Trim46,Prkab2,Git1,Cacna1b,Sde2,Irs2,Syne1,Atp1a1,Camkv,Palm,Usp5,Bclaf1,Hacd3,Slc16a1,Inpp5f,Dagla,Ncoa5,Gng12,Setd1a,Plpp6,Ep400,Grem2,Ppp3ca,Smcr8,H1f4,Myt1l,4932438A13Rik,H1f1,Grin2b,Irs1,Dlg1,Dnm3,Nlgn3,Chrna4,Ngef,Zfp365,Map1b,Syp,Bckdk,Cdk17,Armc10,Plec,Arhgap35,Eno1b,Apc,Ybx1,Hspbp1,Rnf169,Atp1a3,Thrap3,Syn1,Cacng3,Numa1,Atp1a2,Ncor2,Cttnbp2,Dab2ip,Stxbp1,Usp14,Plppr3,Soga3,Map1a,Akap6,Kcnj6,Hcn2,Prkcg,Tanc2,Mapt,Iqsec1,Pitpnc1,Mib2,Rap1gap2,Pkp4,L1cam,Camk2a,Hmga1b,Rab3b,Pi4kb,Srcin1,Shank1,Lrfn1,Rgs19,Aida,Ralgapb,Clmn,Trim9,Dmtn,Tnks1bp1,Gpm6b,Pak3,Map2,Capg,Crmp1,Add1,Rab11b,Satb2,Gsk3b,Kcnq5,Eif4g1,Shisa7,Cacna1a,Nyap1,Rapgef2,Slmap,Afdn,Srsf6,Sptan1,Stxbp5,Usp10,Ctnna2,Mycbp2,Pip4p1,Kcnc1,Prkg2,Phc3,Mars,Ncam1,Kcnf1,Hnrnpd,Larp1,Ank3,Ank2,Syngap1,Camsap2,Gpr162,Mast3,Ppfia2,Rin1</t>
  </si>
  <si>
    <t>10090.ENSMUSP00000001304,10090.ENSMUSP00000003320,10090.ENSMUSP00000004673,10090.ENSMUSP00000013667,10090.ENSMUSP00000019405,10090.ENSMUSP00000019516,10090.ENSMUSP00000022057,10090.ENSMUSP00000022622,10090.ENSMUSP00000027040,10090.ENSMUSP00000028763,10090.ENSMUSP00000029694,10090.ENSMUSP00000030691,10090.ENSMUSP00000032309,10090.ENSMUSP00000033136,10090.ENSMUSP00000034131,10090.ENSMUSP00000034973,10090.ENSMUSP00000036053,10090.ENSMUSP00000037210,10090.ENSMUSP00000038514,10090.ENSMUSP00000040596,10090.ENSMUSP00000046358,10090.ENSMUSP00000047672,10090.ENSMUSP00000053101,10090.ENSMUSP00000058264,10090.ENSMUSP00000064280,10090.ENSMUSP00000064538,10090.ENSMUSP00000066304,10090.ENSMUSP00000066894,10090.ENSMUSP00000067197,10090.ENSMUSP00000068374,10090.ENSMUSP00000073124,10090.ENSMUSP00000075242,10090.ENSMUSP00000078337,10090.ENSMUSP00000079691,10090.ENSMUSP00000080568,10090.ENSMUSP00000083077,10090.ENSMUSP00000083250,10090.ENSMUSP00000088089,10090.ENSMUSP00000088532,10090.ENSMUSP00000089051,10090.ENSMUSP00000091641,10090.ENSMUSP00000092223,10090.ENSMUSP00000097874,10090.ENSMUSP00000097919,10090.ENSMUSP00000098710,10090.ENSMUSP00000099409,10090.ENSMUSP00000099935,10090.ENSMUSP00000099952,10090.ENSMUSP00000102814,10090.ENSMUSP00000103571,10090.ENSMUSP00000105563,10090.ENSMUSP00000106612,10090.ENSMUSP00000107848,10090.ENSMUSP00000108484,10090.ENSMUSP00000109646,10090.ENSMUSP00000109705,10090.ENSMUSP00000109795,10090.ENSMUSP00000109979,10090.ENSMUSP00000110057,10090.ENSMUSP00000110398,10090.ENSMUSP00000111120,10090.ENSMUSP00000111963,10090.ENSMUSP00000112436,10090.ENSMUSP00000113397,10090.ENSMUSP00000113778,10090.ENSMUSP00000115539,10090.ENSMUSP00000118318,10090.ENSMUSP00000123253,10090.ENSMUSP00000124376,10090.ENSMUSP00000124710,10090.ENSMUSP00000124938,10090.ENSMUSP00000130668,10090.ENSMUSP00000132735,10090.ENSMUSP00000138326,10090.ENSMUSP00000138753,10090.ENSMUSP00000141686,10090.ENSMUSP00000142299,10090.ENSMUSP00000155052</t>
  </si>
  <si>
    <t>Ckb,Eif2b5,Ndrg2,Bcas1,Map1s,Nrbp2,Tppp,Ptk2b,Rb1cc1,Tyro3,Arhgef2,Pclo,Ybx3,Bag3,Vps35,Smad3,Trim46,Git1,Irs2,Palm,Dagla,Setd1a,Ppp3ca,Myt1l,Dlg1,Dnm3,Nlgn3,Ngef,Zfp365,Map1b,Plec,Arhgap35,Apc,Atp1a3,Syn1,Atp1a2,Ncor2,Cttnbp2,Dab2ip,Stxbp1,Tmem41b,Map1a,Prkcg,Mapt,Iqsec1,Cnp,L1cam,Camk2a,Dlg2,Shank1,Clmn,Dmtn,Gpm6b,Pak3,Map2,Capg,Crmp1,Add1,Satb2,Gsk3b,Eif4g1,Map7,Cacna1a,Nyap1,Rapgef2,Gprin1,Afdn,Stxbp5,Ctnna2,Mycbp2,Kcnc1,Ncam1,Hnrnpd,Ank3,Ank2,Syngap1,Camsap2,Myh11</t>
  </si>
  <si>
    <t>10090.ENSMUSP00000017384,10090.ENSMUSP00000019516,10090.ENSMUSP00000022622,10090.ENSMUSP00000026434,10090.ENSMUSP00000026671,10090.ENSMUSP00000027040,10090.ENSMUSP00000029476,10090.ENSMUSP00000030039,10090.ENSMUSP00000033136,10090.ENSMUSP00000034131,10090.ENSMUSP00000034973,10090.ENSMUSP00000037210,10090.ENSMUSP00000038514,10090.ENSMUSP00000041299,10090.ENSMUSP00000055926,10090.ENSMUSP00000063795,10090.ENSMUSP00000078337,10090.ENSMUSP00000078589,10090.ENSMUSP00000078886,10090.ENSMUSP00000079722,10090.ENSMUSP00000088532,10090.ENSMUSP00000089728,10090.ENSMUSP00000090293,10090.ENSMUSP00000092223,10090.ENSMUSP00000097874,10090.ENSMUSP00000097919,10090.ENSMUSP00000110398,10090.ENSMUSP00000111120,10090.ENSMUSP00000123590,10090.ENSMUSP00000124710,10090.ENSMUSP00000132735,10090.ENSMUSP00000136673</t>
  </si>
  <si>
    <t>Casc3,Nrbp2,Ptk2b,Chmp6,Rptor,Rb1cc1,Sec22b,Fmn2,Bag3,Vps35,Smad3,Git1,Irs2,Usp5,Smcr8,Irs1,Apc,Ybx1,Hspbp1,Thrap3,Dab2ip,Usp14,Soga3,Map1a,Prkcg,Mapt,Gsk3b,Eif4g1,Usp10,Mycbp2,Hnrnpd,Larp1</t>
  </si>
  <si>
    <t>10090.ENSMUSP00000001412,10090.ENSMUSP00000015146,10090.ENSMUSP00000017384,10090.ENSMUSP00000020630,10090.ENSMUSP00000024717,10090.ENSMUSP00000025127,10090.ENSMUSP00000025830,10090.ENSMUSP00000026434,10090.ENSMUSP00000029476,10090.ENSMUSP00000030039,10090.ENSMUSP00000030691,10090.ENSMUSP00000031810,10090.ENSMUSP00000034131,10090.ENSMUSP00000036053,10090.ENSMUSP00000037210,10090.ENSMUSP00000039440,10090.ENSMUSP00000040596,10090.ENSMUSP00000053101,10090.ENSMUSP00000062284,10090.ENSMUSP00000063795,10090.ENSMUSP00000064280,10090.ENSMUSP00000073124,10090.ENSMUSP00000075526,10090.ENSMUSP00000078589,10090.ENSMUSP00000081664,10090.ENSMUSP00000082004,10090.ENSMUSP00000089051,10090.ENSMUSP00000091964,10090.ENSMUSP00000092223,10090.ENSMUSP00000094882,10090.ENSMUSP00000102261,10090.ENSMUSP00000102814,10090.ENSMUSP00000103571,10090.ENSMUSP00000106612,10090.ENSMUSP00000107848,10090.ENSMUSP00000110021,10090.ENSMUSP00000110398,10090.ENSMUSP00000111963,10090.ENSMUSP00000112423,10090.ENSMUSP00000112436,10090.ENSMUSP00000113778,10090.ENSMUSP00000117816,10090.ENSMUSP00000118318,10090.ENSMUSP00000123253,10090.ENSMUSP00000124963,10090.ENSMUSP00000138326,10090.ENSMUSP00000138753,10090.ENSMUSP00000140324,10090.ENSMUSP00000141686</t>
  </si>
  <si>
    <t>Vps50,Efr3a,Casc3,Hspa4,Tbc1d5,Mapre2,Apba1,Chmp6,Sec22b,Fmn2,Pclo,Cep41,Vps35,Trim46,Git1,Syne1,Palm,Ppp3ca,Grin2b,Irs1,Dlg1,Plec,Mtx3,Ybx1,Cacng3,Klc1,Stxbp1,Uevld,Map1a,Heatr5b,Rab3b,Dlg2,Shank1,Dmtn,Gpm6b,Rab11b,Gsk3b,Map7,Shisa7,Cacna1a,Rapgef2,Slmap,Afdn,Stxbp5,Prkg2,Ank3,Ank2,Ktn1,Syngap1</t>
  </si>
  <si>
    <t>10090.ENSMUSP00000004673,10090.ENSMUSP00000017458,10090.ENSMUSP00000037210,10090.ENSMUSP00000064280,10090.ENSMUSP00000064538,10090.ENSMUSP00000066304,10090.ENSMUSP00000067197,10090.ENSMUSP00000102814,10090.ENSMUSP00000103571,10090.ENSMUSP00000108484,10090.ENSMUSP00000112423,10090.ENSMUSP00000141686</t>
  </si>
  <si>
    <t>Ndrg2,Mpp2,Git1,Dlg1,Dnm3,Nlgn3,Zfp365,Dlg2,Shank1,Pak3,Shisa7,Syngap1</t>
  </si>
  <si>
    <t>10090.ENSMUSP00000003961,10090.ENSMUSP00000017458,10090.ENSMUSP00000025338,10090.ENSMUSP00000025830,10090.ENSMUSP00000030691,10090.ENSMUSP00000037416,10090.ENSMUSP00000046358,10090.ENSMUSP00000053101,10090.ENSMUSP00000062284,10090.ENSMUSP00000064280,10090.ENSMUSP00000066304,10090.ENSMUSP00000066338,10090.ENSMUSP00000069429,10090.ENSMUSP00000080568,10090.ENSMUSP00000089051,10090.ENSMUSP00000089728,10090.ENSMUSP00000097874,10090.ENSMUSP00000102814,10090.ENSMUSP00000106151,10090.ENSMUSP00000112436</t>
  </si>
  <si>
    <t>Ppfia3,Mpp2,Gabbr1,Apba1,Pclo,Cacna1b,Dagla,Ppp3ca,Grin2b,Dlg1,Nlgn3,Chrna4,Syp,Syn1,Stxbp1,Usp14,Prkcg,Dlg2,Trim9,Cacna1a</t>
  </si>
  <si>
    <t>10090.ENSMUSP00000003961,10090.ENSMUSP00000030691,10090.ENSMUSP00000034131,10090.ENSMUSP00000037210,10090.ENSMUSP00000060199,10090.ENSMUSP00000064538,10090.ENSMUSP00000066304,10090.ENSMUSP00000069429,10090.ENSMUSP00000080568,10090.ENSMUSP00000089051,10090.ENSMUSP00000106151,10090.ENSMUSP00000112436,10090.ENSMUSP00000123253</t>
  </si>
  <si>
    <t>Ppfia3,Pclo,Vps35,Git1,4932438A13Rik,Dnm3,Nlgn3,Syp,Syn1,Stxbp1,Trim9,Cacna1a,Stxbp5</t>
  </si>
  <si>
    <t>10090.ENSMUSP00000001304,10090.ENSMUSP00000003320,10090.ENSMUSP00000003961,10090.ENSMUSP00000004673,10090.ENSMUSP00000006625,10090.ENSMUSP00000017384,10090.ENSMUSP00000017458,10090.ENSMUSP00000019405,10090.ENSMUSP00000019516,10090.ENSMUSP00000020630,10090.ENSMUSP00000021450,10090.ENSMUSP00000022057,10090.ENSMUSP00000022622,10090.ENSMUSP00000024717,10090.ENSMUSP00000025127,10090.ENSMUSP00000025338,10090.ENSMUSP00000025830,10090.ENSMUSP00000026292,10090.ENSMUSP00000026357,10090.ENSMUSP00000026434,10090.ENSMUSP00000026671,10090.ENSMUSP00000027040,10090.ENSMUSP00000028763,10090.ENSMUSP00000029476,10090.ENSMUSP00000029686,10090.ENSMUSP00000029694,10090.ENSMUSP00000030039,10090.ENSMUSP00000030691,10090.ENSMUSP00000030993,10090.ENSMUSP00000032309,10090.ENSMUSP00000032998,10090.ENSMUSP00000033136,10090.ENSMUSP00000033570,10090.ENSMUSP00000034131,10090.ENSMUSP00000034270,10090.ENSMUSP00000034611,10090.ENSMUSP00000034913,10090.ENSMUSP00000034973,10090.ENSMUSP00000035642,10090.ENSMUSP00000036053,10090.ENSMUSP00000036265,10090.ENSMUSP00000036410,10090.ENSMUSP00000037210,10090.ENSMUSP00000037416,10090.ENSMUSP00000037890,10090.ENSMUSP00000038514,10090.ENSMUSP00000039440,10090.ENSMUSP00000039657,10090.ENSMUSP00000040430,10090.ENSMUSP00000040596,10090.ENSMUSP00000041299,10090.ENSMUSP00000043583,10090.ENSMUSP00000044955,10090.ENSMUSP00000045216,10090.ENSMUSP00000045910,10090.ENSMUSP00000046296,10090.ENSMUSP00000046358,10090.ENSMUSP00000046388,10090.ENSMUSP00000046557,10090.ENSMUSP00000047672,10090.ENSMUSP00000047776,10090.ENSMUSP00000049038,10090.ENSMUSP00000049640,10090.ENSMUSP00000053101,10090.ENSMUSP00000055926,10090.ENSMUSP00000057308,10090.ENSMUSP00000058264,10090.ENSMUSP00000059143,10090.ENSMUSP00000060199,10090.ENSMUSP00000062030,10090.ENSMUSP00000062284,10090.ENSMUSP00000063795,10090.ENSMUSP00000064280,10090.ENSMUSP00000064538,10090.ENSMUSP00000066304,10090.ENSMUSP00000066338,10090.ENSMUSP00000066894,10090.ENSMUSP00000067197,10090.ENSMUSP00000068374,10090.ENSMUSP00000069429,10090.ENSMUSP00000070345,10090.ENSMUSP00000070355,10090.ENSMUSP00000072669,10090.ENSMUSP00000073124,10090.ENSMUSP00000075242,10090.ENSMUSP00000075513,10090.ENSMUSP00000076224,10090.ENSMUSP00000078337,10090.ENSMUSP00000078589,10090.ENSMUSP00000078886,10090.ENSMUSP00000079631,10090.ENSMUSP00000079691,10090.ENSMUSP00000079722,10090.ENSMUSP00000080568,10090.ENSMUSP00000081664,10090.ENSMUSP00000081912,10090.ENSMUSP00000083077,10090.ENSMUSP00000083250,10090.ENSMUSP00000088089,10090.ENSMUSP00000088532,10090.ENSMUSP00000089051,10090.ENSMUSP00000089728,10090.ENSMUSP00000089979,10090.ENSMUSP00000090293,10090.ENSMUSP00000091641,10090.ENSMUSP00000092223,10090.ENSMUSP00000093406,10090.ENSMUSP00000097108,10090.ENSMUSP00000097113,10090.ENSMUSP00000097219,10090.ENSMUSP00000097874,10090.ENSMUSP00000097904,10090.ENSMUSP00000097919,10090.ENSMUSP00000098710,10090.ENSMUSP00000099353,10090.ENSMUSP00000099409,10090.ENSMUSP00000099465,10090.ENSMUSP00000099580,10090.ENSMUSP00000099815,10090.ENSMUSP00000099935,10090.ENSMUSP00000099952,10090.ENSMUSP00000100667,10090.ENSMUSP00000102261,10090.ENSMUSP00000102814,10090.ENSMUSP00000102872,10090.ENSMUSP00000103222,10090.ENSMUSP00000103571,10090.ENSMUSP00000103923,10090.ENSMUSP00000104408,10090.ENSMUSP00000104795,10090.ENSMUSP00000105111,10090.ENSMUSP00000105563,10090.ENSMUSP00000106151,10090.ENSMUSP00000106612,10090.ENSMUSP00000107232,10090.ENSMUSP00000107848,10090.ENSMUSP00000108484,10090.ENSMUSP00000109646,10090.ENSMUSP00000109705,10090.ENSMUSP00000109795,10090.ENSMUSP00000109979,10090.ENSMUSP00000110021,10090.ENSMUSP00000110057,10090.ENSMUSP00000110398,10090.ENSMUSP00000110955,10090.ENSMUSP00000111120,10090.ENSMUSP00000111963,10090.ENSMUSP00000112423,10090.ENSMUSP00000112436,10090.ENSMUSP00000113397,10090.ENSMUSP00000113778,10090.ENSMUSP00000117816,10090.ENSMUSP00000118318,10090.ENSMUSP00000119065,10090.ENSMUSP00000121116,10090.ENSMUSP00000123253,10090.ENSMUSP00000123590,10090.ENSMUSP00000124376,10090.ENSMUSP00000124710,10090.ENSMUSP00000124782,10090.ENSMUSP00000124938,10090.ENSMUSP00000124963,10090.ENSMUSP00000130142,10090.ENSMUSP00000130666,10090.ENSMUSP00000130668,10090.ENSMUSP00000131480,10090.ENSMUSP00000132735,10090.ENSMUSP00000136673,10090.ENSMUSP00000138326,10090.ENSMUSP00000138753,10090.ENSMUSP00000141686,10090.ENSMUSP00000142299,10090.ENSMUSP00000145267,10090.ENSMUSP00000147928,10090.ENSMUSP00000148686,10090.ENSMUSP00000151545,10090.ENSMUSP00000153189</t>
  </si>
  <si>
    <t>Ckb,Eif2b5,Ppfia3,Ndrg2,Rbm14,Casc3,Mpp2,Map1s,Nrbp2,Hspa4,Sgpp1,Tppp,Ptk2b,Tbc1d5,Mapre2,Gabbr1,Apba1,Huwe1,Jph3,Chmp6,Rptor,Rb1cc1,Tyro3,Sec22b,Hcn3,Arhgef2,Fmn2,Pclo,Nelfa,Ybx3,Rps3,Bag3,Igbp1,Vps35,Map1lc3b,Phldb1,Mcrip1,Smad3,Ppp1r14a,Trim46,Skiv2l,Prkab2,Git1,Cacna1b,Sde2,Irs2,Syne1,Atp1a1,Camkv,Palm,Usp5,Bclaf1,Hacd3,Slc16a1,Inpp5f,Fmnl1,Dagla,Ncoa5,Gng12,Setd1a,Plpp6,Ep400,Grem2,Ppp3ca,Smcr8,H1f4,Myt1l,Borcs6,4932438A13Rik,H1f1,Grin2b,Irs1,Dlg1,Dnm3,Nlgn3,Chrna4,Ngef,Zfp365,Map1b,Syp,Bckdk,Cdk17,Armc10,Plec,Arhgap35,Eno1b,Zdhhc8,Apc,Ybx1,Hspbp1,Rnf169,Atp1a3,Thrap3,Syn1,Cacng3,Numa1,Atp1a2,Ncor2,Cttnbp2,Dab2ip,Stxbp1,Usp14,Plppr3,Soga3,Tmem41b,Map1a,Akap6,Kcnj6,Hcn2,Ano3,Prkcg,Tanc2,Mapt,Iqsec1,Pitpnc1,Cnp,Mib2,Rap1gap2,Pkp4,L1cam,Camk2a,Hmga1b,Rab3b,Dlg2,Pi4kb,Srcin1,Shank1,Lrfn1,Rgs19,Aida,Ralgapb,Clmn,Trim9,Dmtn,Tnks1bp1,Gpm6b,Pak3,Map2,Capg,Crmp1,Add1,Rab11b,Satb2,Gsk3b,Kcnq5,Eif4g1,Map7,Shisa7,Cacna1a,Nyap1,Rapgef2,Slmap,Afdn,Srsf6,Sptan1,Stxbp5,Usp10,Ctnna2,Mycbp2,Pip4p1,Kcnc1,Prkg2,Phc3,Mars,Ncam1,Kcnf1,Hnrnpd,Larp1,Ank3,Ank2,Syngap1,Camsap2,Gpr162,Rnh1,Mast3,Ppfia2,Rin1</t>
  </si>
  <si>
    <t>10090.ENSMUSP00000015146,10090.ENSMUSP00000020630,10090.ENSMUSP00000034131,10090.ENSMUSP00000037210,10090.ENSMUSP00000040596,10090.ENSMUSP00000062284,10090.ENSMUSP00000064280,10090.ENSMUSP00000081664,10090.ENSMUSP00000089051,10090.ENSMUSP00000102261,10090.ENSMUSP00000102814,10090.ENSMUSP00000110021,10090.ENSMUSP00000111963,10090.ENSMUSP00000112423,10090.ENSMUSP00000112436,10090.ENSMUSP00000113778,10090.ENSMUSP00000117816,10090.ENSMUSP00000118318,10090.ENSMUSP00000124963,10090.ENSMUSP00000138326,10090.ENSMUSP00000138753,10090.ENSMUSP00000141686</t>
  </si>
  <si>
    <t>Efr3a,Hspa4,Vps35,Git1,Palm,Grin2b,Dlg1,Cacng3,Stxbp1,Rab3b,Dlg2,Rab11b,Map7,Shisa7,Cacna1a,Rapgef2,Slmap,Afdn,Prkg2,Ank3,Ank2,Syngap1</t>
  </si>
  <si>
    <t>10090.ENSMUSP00000006625,10090.ENSMUSP00000017458,10090.ENSMUSP00000019405,10090.ENSMUSP00000020630,10090.ENSMUSP00000022057,10090.ENSMUSP00000022622,10090.ENSMUSP00000025127,10090.ENSMUSP00000026292,10090.ENSMUSP00000026434,10090.ENSMUSP00000027040,10090.ENSMUSP00000029476,10090.ENSMUSP00000029694,10090.ENSMUSP00000030039,10090.ENSMUSP00000030691,10090.ENSMUSP00000031810,10090.ENSMUSP00000032998,10090.ENSMUSP00000033136,10090.ENSMUSP00000034131,10090.ENSMUSP00000034270,10090.ENSMUSP00000036053,10090.ENSMUSP00000037210,10090.ENSMUSP00000039440,10090.ENSMUSP00000040596,10090.ENSMUSP00000045216,10090.ENSMUSP00000046296,10090.ENSMUSP00000047672,10090.ENSMUSP00000049038,10090.ENSMUSP00000054338,10090.ENSMUSP00000057308,10090.ENSMUSP00000062030,10090.ENSMUSP00000064280,10090.ENSMUSP00000064538,10090.ENSMUSP00000066304,10090.ENSMUSP00000067197,10090.ENSMUSP00000068374,10090.ENSMUSP00000069284,10090.ENSMUSP00000073124,10090.ENSMUSP00000075242,10090.ENSMUSP00000075526,10090.ENSMUSP00000078337,10090.ENSMUSP00000081912,10090.ENSMUSP00000082004,10090.ENSMUSP00000089051,10090.ENSMUSP00000091641,10090.ENSMUSP00000092223,10090.ENSMUSP00000097919,10090.ENSMUSP00000098710,10090.ENSMUSP00000099409,10090.ENSMUSP00000099952,10090.ENSMUSP00000102814,10090.ENSMUSP00000102872,10090.ENSMUSP00000103571,10090.ENSMUSP00000106612,10090.ENSMUSP00000109646,10090.ENSMUSP00000109705,10090.ENSMUSP00000109795,10090.ENSMUSP00000109979,10090.ENSMUSP00000110057,10090.ENSMUSP00000110398,10090.ENSMUSP00000111963,10090.ENSMUSP00000121116,10090.ENSMUSP00000124376,10090.ENSMUSP00000131480,10090.ENSMUSP00000138326,10090.ENSMUSP00000138753,10090.ENSMUSP00000141686,10090.ENSMUSP00000142299,10090.ENSMUSP00000148686,10090.ENSMUSP00000155052</t>
  </si>
  <si>
    <t>Rbm14,Mpp2,Map1s,Hspa4,Tppp,Ptk2b,Mapre2,Huwe1,Chmp6,Rb1cc1,Sec22b,Arhgef2,Fmn2,Pclo,Cep41,Rps3,Bag3,Vps35,Map1lc3b,Trim46,Git1,Syne1,Palm,Slc16a1,Fmnl1,Setd1a,Ep400,Map7d1,H1f4,H1f1,Dlg1,Dnm3,Nlgn3,Zfp365,Map1b,Pi4k2a,Plec,Arhgap35,Mtx3,Apc,Numa1,Klc1,Stxbp1,Tmem41b,Map1a,Mapt,Iqsec1,Cnp,Camk2a,Dlg2,Pi4kb,Shank1,Dmtn,Map2,Capg,Crmp1,Add1,Satb2,Gsk3b,Map7,Sptan1,Ctnna2,Kcnf1,Ank3,Ank2,Syngap1,Camsap2,Mast3,Myh11</t>
  </si>
  <si>
    <t>10090.ENSMUSP00000019405,10090.ENSMUSP00000029694,10090.ENSMUSP00000068374,10090.ENSMUSP00000078337,10090.ENSMUSP00000092223,10090.ENSMUSP00000106612,10090.ENSMUSP00000109646,10090.ENSMUSP00000109705,10090.ENSMUSP00000109979,10090.ENSMUSP00000121116,10090.ENSMUSP00000142299</t>
  </si>
  <si>
    <t>Map1s,Arhgef2,Map1b,Apc,Map1a,Dmtn,Map2,Capg,Add1,Sptan1,Camsap2</t>
  </si>
  <si>
    <t>10090.ENSMUSP00000019516,10090.ENSMUSP00000026671,10090.ENSMUSP00000029476,10090.ENSMUSP00000030039,10090.ENSMUSP00000034131,10090.ENSMUSP00000034973,10090.ENSMUSP00000037210,10090.ENSMUSP00000055926,10090.ENSMUSP00000078589,10090.ENSMUSP00000079722,10090.ENSMUSP00000088532,10090.ENSMUSP00000089728,10090.ENSMUSP00000092223,10090.ENSMUSP00000097874,10090.ENSMUSP00000111120,10090.ENSMUSP00000124710,10090.ENSMUSP00000132735,10090.ENSMUSP00000136673</t>
  </si>
  <si>
    <t>Nrbp2,Rptor,Sec22b,Fmn2,Vps35,Smad3,Git1,Smcr8,Ybx1,Thrap3,Dab2ip,Usp14,Map1a,Prkcg,Eif4g1,Mycbp2,Hnrnpd,Larp1</t>
  </si>
  <si>
    <t>10090.ENSMUSP00000022622,10090.ENSMUSP00000026357,10090.ENSMUSP00000029686,10090.ENSMUSP00000053101,10090.ENSMUSP00000064280,10090.ENSMUSP00000066304,10090.ENSMUSP00000066338,10090.ENSMUSP00000081664,10090.ENSMUSP00000083077,10090.ENSMUSP00000093406,10090.ENSMUSP00000097113,10090.ENSMUSP00000103571,10090.ENSMUSP00000112436,10090.ENSMUSP00000117816,10090.ENSMUSP00000124938,10090.ENSMUSP00000138326,10090.ENSMUSP00000138753</t>
  </si>
  <si>
    <t>Ptk2b,Jph3,Hcn3,Ppp3ca,Dlg1,Nlgn3,Chrna4,Cacng3,Atp1a2,Akap6,Hcn2,Shank1,Cacna1a,Slmap,Kcnc1,Ank3,Ank2</t>
  </si>
  <si>
    <t>10090.ENSMUSP00000001412,10090.ENSMUSP00000015146,10090.ENSMUSP00000020630,10090.ENSMUSP00000024717,10090.ENSMUSP00000025127,10090.ENSMUSP00000025830,10090.ENSMUSP00000026434,10090.ENSMUSP00000029476,10090.ENSMUSP00000030039,10090.ENSMUSP00000030691,10090.ENSMUSP00000031810,10090.ENSMUSP00000034131,10090.ENSMUSP00000036053,10090.ENSMUSP00000037210,10090.ENSMUSP00000039440,10090.ENSMUSP00000040596,10090.ENSMUSP00000053101,10090.ENSMUSP00000062284,10090.ENSMUSP00000063795,10090.ENSMUSP00000064280,10090.ENSMUSP00000073124,10090.ENSMUSP00000075526,10090.ENSMUSP00000078589,10090.ENSMUSP00000081664,10090.ENSMUSP00000082004,10090.ENSMUSP00000089051,10090.ENSMUSP00000091964,10090.ENSMUSP00000092223,10090.ENSMUSP00000094882,10090.ENSMUSP00000102261,10090.ENSMUSP00000102814,10090.ENSMUSP00000103571,10090.ENSMUSP00000106612,10090.ENSMUSP00000107848,10090.ENSMUSP00000110021,10090.ENSMUSP00000110398,10090.ENSMUSP00000111963,10090.ENSMUSP00000112423,10090.ENSMUSP00000112436,10090.ENSMUSP00000113778,10090.ENSMUSP00000117816,10090.ENSMUSP00000118318,10090.ENSMUSP00000123253,10090.ENSMUSP00000124963,10090.ENSMUSP00000138326,10090.ENSMUSP00000138753,10090.ENSMUSP00000140324,10090.ENSMUSP00000141686</t>
  </si>
  <si>
    <t>Vps50,Efr3a,Hspa4,Tbc1d5,Mapre2,Apba1,Chmp6,Sec22b,Fmn2,Pclo,Cep41,Vps35,Trim46,Git1,Syne1,Palm,Ppp3ca,Grin2b,Irs1,Dlg1,Plec,Mtx3,Ybx1,Cacng3,Klc1,Stxbp1,Uevld,Map1a,Heatr5b,Rab3b,Dlg2,Shank1,Dmtn,Gpm6b,Rab11b,Gsk3b,Map7,Shisa7,Cacna1a,Rapgef2,Slmap,Afdn,Stxbp5,Prkg2,Ank3,Ank2,Ktn1,Syngap1</t>
  </si>
  <si>
    <t>10090.ENSMUSP00000004673,10090.ENSMUSP00000006625,10090.ENSMUSP00000017384,10090.ENSMUSP00000019516,10090.ENSMUSP00000020630,10090.ENSMUSP00000022057,10090.ENSMUSP00000022622,10090.ENSMUSP00000025338,10090.ENSMUSP00000026292,10090.ENSMUSP00000026434,10090.ENSMUSP00000026671,10090.ENSMUSP00000027040,10090.ENSMUSP00000028763,10090.ENSMUSP00000029476,10090.ENSMUSP00000029694,10090.ENSMUSP00000030039,10090.ENSMUSP00000030993,10090.ENSMUSP00000032309,10090.ENSMUSP00000032998,10090.ENSMUSP00000033136,10090.ENSMUSP00000033570,10090.ENSMUSP00000034131,10090.ENSMUSP00000034973,10090.ENSMUSP00000036053,10090.ENSMUSP00000036265,10090.ENSMUSP00000037210,10090.ENSMUSP00000037890,10090.ENSMUSP00000038514,10090.ENSMUSP00000039657,10090.ENSMUSP00000040596,10090.ENSMUSP00000043583,10090.ENSMUSP00000045910,10090.ENSMUSP00000046388,10090.ENSMUSP00000049640,10090.ENSMUSP00000053101,10090.ENSMUSP00000055926,10090.ENSMUSP00000057308,10090.ENSMUSP00000058264,10090.ENSMUSP00000062030,10090.ENSMUSP00000062284,10090.ENSMUSP00000063795,10090.ENSMUSP00000064280,10090.ENSMUSP00000064538,10090.ENSMUSP00000066304,10090.ENSMUSP00000066894,10090.ENSMUSP00000067197,10090.ENSMUSP00000068374,10090.ENSMUSP00000072669,10090.ENSMUSP00000073124,10090.ENSMUSP00000075242,10090.ENSMUSP00000075513,10090.ENSMUSP00000078337,10090.ENSMUSP00000078589,10090.ENSMUSP00000079631,10090.ENSMUSP00000079722,10090.ENSMUSP00000083077,10090.ENSMUSP00000083250,10090.ENSMUSP00000088532,10090.ENSMUSP00000089051,10090.ENSMUSP00000089728,10090.ENSMUSP00000092223,10090.ENSMUSP00000097874,10090.ENSMUSP00000097919,10090.ENSMUSP00000099580,10090.ENSMUSP00000100667,10090.ENSMUSP00000103222,10090.ENSMUSP00000103571,10090.ENSMUSP00000104408,10090.ENSMUSP00000104795,10090.ENSMUSP00000105563,10090.ENSMUSP00000106151,10090.ENSMUSP00000106612,10090.ENSMUSP00000107848,10090.ENSMUSP00000109646,10090.ENSMUSP00000109705,10090.ENSMUSP00000109795,10090.ENSMUSP00000109979,10090.ENSMUSP00000110057,10090.ENSMUSP00000110398,10090.ENSMUSP00000111120,10090.ENSMUSP00000112436,10090.ENSMUSP00000113778,10090.ENSMUSP00000118318,10090.ENSMUSP00000119065,10090.ENSMUSP00000121116,10090.ENSMUSP00000123590,10090.ENSMUSP00000124376,10090.ENSMUSP00000124710,10090.ENSMUSP00000124963,10090.ENSMUSP00000130142,10090.ENSMUSP00000130668,10090.ENSMUSP00000132735,10090.ENSMUSP00000136673,10090.ENSMUSP00000138326,10090.ENSMUSP00000141686,10090.ENSMUSP00000142299</t>
  </si>
  <si>
    <t>Ndrg2,Rbm14,Casc3,Nrbp2,Hspa4,Tppp,Ptk2b,Gabbr1,Huwe1,Chmp6,Rptor,Rb1cc1,Tyro3,Sec22b,Arhgef2,Fmn2,Nelfa,Ybx3,Rps3,Bag3,Igbp1,Vps35,Smad3,Trim46,Skiv2l,Git1,Sde2,Irs2,Atp1a1,Palm,Bclaf1,Inpp5f,Ncoa5,Grem2,Ppp3ca,Smcr8,H1f4,Myt1l,H1f1,Grin2b,Irs1,Dlg1,Dnm3,Nlgn3,Ngef,Zfp365,Map1b,Armc10,Plec,Arhgap35,Eno1b,Apc,Ybx1,Rnf169,Thrap3,Atp1a2,Ncor2,Dab2ip,Stxbp1,Usp14,Map1a,Prkcg,Mapt,Rap1gap2,Hmga1b,Srcin1,Shank1,Rgs19,Aida,Clmn,Trim9,Dmtn,Gpm6b,Map2,Capg,Crmp1,Add1,Satb2,Gsk3b,Eif4g1,Cacna1a,Rapgef2,Afdn,Srsf6,Sptan1,Usp10,Ctnna2,Mycbp2,Prkg2,Phc3,Ncam1,Hnrnpd,Larp1,Ank3,Syngap1,Camsap2</t>
  </si>
  <si>
    <t>10090.ENSMUSP00000003320,10090.ENSMUSP00000003961,10090.ENSMUSP00000004673,10090.ENSMUSP00000006625,10090.ENSMUSP00000017384,10090.ENSMUSP00000017458,10090.ENSMUSP00000019405,10090.ENSMUSP00000019516,10090.ENSMUSP00000020630,10090.ENSMUSP00000021450,10090.ENSMUSP00000022057,10090.ENSMUSP00000022622,10090.ENSMUSP00000024717,10090.ENSMUSP00000025127,10090.ENSMUSP00000025338,10090.ENSMUSP00000025830,10090.ENSMUSP00000026292,10090.ENSMUSP00000026357,10090.ENSMUSP00000026434,10090.ENSMUSP00000026671,10090.ENSMUSP00000027040,10090.ENSMUSP00000028763,10090.ENSMUSP00000029476,10090.ENSMUSP00000029686,10090.ENSMUSP00000029694,10090.ENSMUSP00000030039,10090.ENSMUSP00000030691,10090.ENSMUSP00000030993,10090.ENSMUSP00000032309,10090.ENSMUSP00000032998,10090.ENSMUSP00000033136,10090.ENSMUSP00000033570,10090.ENSMUSP00000034131,10090.ENSMUSP00000034270,10090.ENSMUSP00000034611,10090.ENSMUSP00000034913,10090.ENSMUSP00000034973,10090.ENSMUSP00000035642,10090.ENSMUSP00000036053,10090.ENSMUSP00000036265,10090.ENSMUSP00000036410,10090.ENSMUSP00000037210,10090.ENSMUSP00000037416,10090.ENSMUSP00000037890,10090.ENSMUSP00000038514,10090.ENSMUSP00000039440,10090.ENSMUSP00000039657,10090.ENSMUSP00000040430,10090.ENSMUSP00000040596,10090.ENSMUSP00000041299,10090.ENSMUSP00000043583,10090.ENSMUSP00000044955,10090.ENSMUSP00000045216,10090.ENSMUSP00000045910,10090.ENSMUSP00000046296,10090.ENSMUSP00000046358,10090.ENSMUSP00000046388,10090.ENSMUSP00000046557,10090.ENSMUSP00000047672,10090.ENSMUSP00000047776,10090.ENSMUSP00000049038,10090.ENSMUSP00000049640,10090.ENSMUSP00000053101,10090.ENSMUSP00000055926,10090.ENSMUSP00000057308,10090.ENSMUSP00000058264,10090.ENSMUSP00000060199,10090.ENSMUSP00000062030,10090.ENSMUSP00000062284,10090.ENSMUSP00000063795,10090.ENSMUSP00000064280,10090.ENSMUSP00000064538,10090.ENSMUSP00000066304,10090.ENSMUSP00000066338,10090.ENSMUSP00000066894,10090.ENSMUSP00000067197,10090.ENSMUSP00000068374,10090.ENSMUSP00000069429,10090.ENSMUSP00000070345,10090.ENSMUSP00000070355,10090.ENSMUSP00000072669,10090.ENSMUSP00000073124,10090.ENSMUSP00000075242,10090.ENSMUSP00000075513,10090.ENSMUSP00000076224,10090.ENSMUSP00000078337,10090.ENSMUSP00000078589,10090.ENSMUSP00000078886,10090.ENSMUSP00000079631,10090.ENSMUSP00000079691,10090.ENSMUSP00000079722,10090.ENSMUSP00000080568,10090.ENSMUSP00000081664,10090.ENSMUSP00000081912,10090.ENSMUSP00000083077,10090.ENSMUSP00000083250,10090.ENSMUSP00000088089,10090.ENSMUSP00000088532,10090.ENSMUSP00000089051,10090.ENSMUSP00000089728,10090.ENSMUSP00000089979,10090.ENSMUSP00000090293,10090.ENSMUSP00000092223,10090.ENSMUSP00000093406,10090.ENSMUSP00000097108,10090.ENSMUSP00000097113,10090.ENSMUSP00000097874,10090.ENSMUSP00000097904,10090.ENSMUSP00000097919,10090.ENSMUSP00000098710,10090.ENSMUSP00000099353,10090.ENSMUSP00000099465,10090.ENSMUSP00000099580,10090.ENSMUSP00000099815,10090.ENSMUSP00000099935,10090.ENSMUSP00000099952,10090.ENSMUSP00000100667,10090.ENSMUSP00000102261,10090.ENSMUSP00000102872,10090.ENSMUSP00000103222,10090.ENSMUSP00000103571,10090.ENSMUSP00000103923,10090.ENSMUSP00000104408,10090.ENSMUSP00000104795,10090.ENSMUSP00000105111,10090.ENSMUSP00000105563,10090.ENSMUSP00000106151,10090.ENSMUSP00000106612,10090.ENSMUSP00000107232,10090.ENSMUSP00000107848,10090.ENSMUSP00000108484,10090.ENSMUSP00000109646,10090.ENSMUSP00000109705,10090.ENSMUSP00000109795,10090.ENSMUSP00000109979,10090.ENSMUSP00000110021,10090.ENSMUSP00000110057,10090.ENSMUSP00000110398,10090.ENSMUSP00000110955,10090.ENSMUSP00000111120,10090.ENSMUSP00000112423,10090.ENSMUSP00000112436,10090.ENSMUSP00000113397,10090.ENSMUSP00000113778,10090.ENSMUSP00000117816,10090.ENSMUSP00000118318,10090.ENSMUSP00000119065,10090.ENSMUSP00000121116,10090.ENSMUSP00000123253,10090.ENSMUSP00000123590,10090.ENSMUSP00000124376,10090.ENSMUSP00000124710,10090.ENSMUSP00000124782,10090.ENSMUSP00000124938,10090.ENSMUSP00000124963,10090.ENSMUSP00000130142,10090.ENSMUSP00000130666,10090.ENSMUSP00000130668,10090.ENSMUSP00000131480,10090.ENSMUSP00000132735,10090.ENSMUSP00000136673,10090.ENSMUSP00000138326,10090.ENSMUSP00000138753,10090.ENSMUSP00000141686,10090.ENSMUSP00000142299,10090.ENSMUSP00000145267,10090.ENSMUSP00000147928,10090.ENSMUSP00000148686,10090.ENSMUSP00000151545,10090.ENSMUSP00000153189</t>
  </si>
  <si>
    <t>Eif2b5,Ppfia3,Ndrg2,Rbm14,Casc3,Mpp2,Map1s,Nrbp2,Hspa4,Sgpp1,Tppp,Ptk2b,Tbc1d5,Mapre2,Gabbr1,Apba1,Huwe1,Jph3,Chmp6,Rptor,Rb1cc1,Tyro3,Sec22b,Hcn3,Arhgef2,Fmn2,Pclo,Nelfa,Ybx3,Rps3,Bag3,Igbp1,Vps35,Map1lc3b,Phldb1,Mcrip1,Smad3,Ppp1r14a,Trim46,Skiv2l,Prkab2,Git1,Cacna1b,Sde2,Irs2,Syne1,Atp1a1,Camkv,Palm,Usp5,Bclaf1,Hacd3,Slc16a1,Inpp5f,Fmnl1,Dagla,Ncoa5,Gng12,Setd1a,Plpp6,Ep400,Grem2,Ppp3ca,Smcr8,H1f4,Myt1l,4932438A13Rik,H1f1,Grin2b,Irs1,Dlg1,Dnm3,Nlgn3,Chrna4,Ngef,Zfp365,Map1b,Syp,Bckdk,Cdk17,Armc10,Plec,Arhgap35,Eno1b,Zdhhc8,Apc,Ybx1,Hspbp1,Rnf169,Atp1a3,Thrap3,Syn1,Cacng3,Numa1,Atp1a2,Ncor2,Cttnbp2,Dab2ip,Stxbp1,Usp14,Plppr3,Soga3,Map1a,Akap6,Kcnj6,Hcn2,Prkcg,Tanc2,Mapt,Iqsec1,Pitpnc1,Mib2,Rap1gap2,Pkp4,L1cam,Camk2a,Hmga1b,Rab3b,Pi4kb,Srcin1,Shank1,Lrfn1,Rgs19,Aida,Ralgapb,Clmn,Trim9,Dmtn,Tnks1bp1,Gpm6b,Pak3,Map2,Capg,Crmp1,Add1,Rab11b,Satb2,Gsk3b,Kcnq5,Eif4g1,Shisa7,Cacna1a,Nyap1,Rapgef2,Slmap,Afdn,Srsf6,Sptan1,Stxbp5,Usp10,Ctnna2,Mycbp2,Pip4p1,Kcnc1,Prkg2,Phc3,Mars,Ncam1,Kcnf1,Hnrnpd,Larp1,Ank3,Ank2,Syngap1,Camsap2,Gpr162,Rnh1,Mast3,Ppfia2,Rin1</t>
  </si>
  <si>
    <t>10090.ENSMUSP00000029694,10090.ENSMUSP00000068374,10090.ENSMUSP00000078337,10090.ENSMUSP00000092223,10090.ENSMUSP00000106612,10090.ENSMUSP00000109646,10090.ENSMUSP00000109705,10090.ENSMUSP00000109979,10090.ENSMUSP00000121116,10090.ENSMUSP00000142299</t>
  </si>
  <si>
    <t>Arhgef2,Map1b,Apc,Map1a,Dmtn,Map2,Capg,Add1,Sptan1,Camsap2</t>
  </si>
  <si>
    <t>10090.ENSMUSP00000025830,10090.ENSMUSP00000037210,10090.ENSMUSP00000037416,10090.ENSMUSP00000066338,10090.ENSMUSP00000069429,10090.ENSMUSP00000089051,10090.ENSMUSP00000097874,10090.ENSMUSP00000099952,10090.ENSMUSP00000110398,10090.ENSMUSP00000112436,10090.ENSMUSP00000123253,10090.ENSMUSP00000151545</t>
  </si>
  <si>
    <t>Apba1,Git1,Cacna1b,Chrna4,Syp,Stxbp1,Prkcg,Camk2a,Gsk3b,Cacna1a,Stxbp5,Ppfia2</t>
  </si>
  <si>
    <t>10090.ENSMUSP00000003961,10090.ENSMUSP00000017458,10090.ENSMUSP00000025338,10090.ENSMUSP00000025830,10090.ENSMUSP00000030691,10090.ENSMUSP00000037416,10090.ENSMUSP00000053101,10090.ENSMUSP00000062284,10090.ENSMUSP00000064280,10090.ENSMUSP00000066304,10090.ENSMUSP00000066338,10090.ENSMUSP00000069429,10090.ENSMUSP00000080568,10090.ENSMUSP00000089051,10090.ENSMUSP00000089728,10090.ENSMUSP00000097874,10090.ENSMUSP00000102814,10090.ENSMUSP00000106151,10090.ENSMUSP00000112436</t>
  </si>
  <si>
    <t>Ppfia3,Mpp2,Gabbr1,Apba1,Pclo,Cacna1b,Ppp3ca,Grin2b,Dlg1,Nlgn3,Chrna4,Syp,Syn1,Stxbp1,Usp14,Prkcg,Dlg2,Trim9,Cacna1a</t>
  </si>
  <si>
    <t>10090.ENSMUSP00000003961,10090.ENSMUSP00000030691,10090.ENSMUSP00000037210,10090.ENSMUSP00000060199,10090.ENSMUSP00000064538,10090.ENSMUSP00000066304,10090.ENSMUSP00000069429,10090.ENSMUSP00000080568,10090.ENSMUSP00000089051,10090.ENSMUSP00000106151,10090.ENSMUSP00000112436,10090.ENSMUSP00000123253</t>
  </si>
  <si>
    <t>Ppfia3,Pclo,Git1,4932438A13Rik,Dnm3,Nlgn3,Syp,Syn1,Stxbp1,Trim9,Cacna1a,Stxbp5</t>
  </si>
  <si>
    <t>10090.ENSMUSP00000015146,10090.ENSMUSP00000034131,10090.ENSMUSP00000037210,10090.ENSMUSP00000040596,10090.ENSMUSP00000064280,10090.ENSMUSP00000081664,10090.ENSMUSP00000089051,10090.ENSMUSP00000102261,10090.ENSMUSP00000102814,10090.ENSMUSP00000111963,10090.ENSMUSP00000113778,10090.ENSMUSP00000117816,10090.ENSMUSP00000118318,10090.ENSMUSP00000124963,10090.ENSMUSP00000138326,10090.ENSMUSP00000138753</t>
  </si>
  <si>
    <t>Efr3a,Vps35,Git1,Palm,Dlg1,Cacng3,Stxbp1,Rab3b,Dlg2,Map7,Rapgef2,Slmap,Afdn,Prkg2,Ank3,Ank2</t>
  </si>
  <si>
    <t>10090.ENSMUSP00000019405,10090.ENSMUSP00000029694,10090.ENSMUSP00000055926,10090.ENSMUSP00000068374,10090.ENSMUSP00000078337,10090.ENSMUSP00000092223,10090.ENSMUSP00000106612,10090.ENSMUSP00000109646,10090.ENSMUSP00000109705,10090.ENSMUSP00000109979,10090.ENSMUSP00000121116,10090.ENSMUSP00000142299</t>
  </si>
  <si>
    <t>Map1s,Arhgef2,Smcr8,Map1b,Apc,Map1a,Dmtn,Map2,Capg,Add1,Sptan1,Camsap2</t>
  </si>
  <si>
    <t>10090.ENSMUSP00000022622,10090.ENSMUSP00000026292,10090.ENSMUSP00000034131,10090.ENSMUSP00000034611,10090.ENSMUSP00000036053,10090.ENSMUSP00000040596,10090.ENSMUSP00000046296,10090.ENSMUSP00000053101,10090.ENSMUSP00000064280,10090.ENSMUSP00000064538,10090.ENSMUSP00000066304,10090.ENSMUSP00000066894,10090.ENSMUSP00000068374,10090.ENSMUSP00000075242,10090.ENSMUSP00000078337,10090.ENSMUSP00000088532,10090.ENSMUSP00000097904,10090.ENSMUSP00000097919,10090.ENSMUSP00000099935,10090.ENSMUSP00000103222,10090.ENSMUSP00000106612,10090.ENSMUSP00000108484,10090.ENSMUSP00000109646,10090.ENSMUSP00000109979,10090.ENSMUSP00000110398,10090.ENSMUSP00000112436,10090.ENSMUSP00000113778,10090.ENSMUSP00000118318,10090.ENSMUSP00000141686,10090.ENSMUSP00000147928,10090.ENSMUSP00000151545</t>
  </si>
  <si>
    <t>Ptk2b,Huwe1,Vps35,Phldb1,Trim46,Palm,Fmnl1,Ppp3ca,Dlg1,Dnm3,Nlgn3,Ngef,Map1b,Arhgap35,Apc,Dab2ip,Tanc2,Mapt,L1cam,Srcin1,Dmtn,Pak3,Map2,Add1,Gsk3b,Cacna1a,Rapgef2,Afdn,Syngap1,Rnh1,Ppfia2</t>
  </si>
  <si>
    <t>10090.ENSMUSP00000006625,10090.ENSMUSP00000029694,10090.ENSMUSP00000068374,10090.ENSMUSP00000078337,10090.ENSMUSP00000092223,10090.ENSMUSP00000103571,10090.ENSMUSP00000106612,10090.ENSMUSP00000109646,10090.ENSMUSP00000109705,10090.ENSMUSP00000109979,10090.ENSMUSP00000121116,10090.ENSMUSP00000124376,10090.ENSMUSP00000142299</t>
  </si>
  <si>
    <t>Rbm14,Arhgef2,Map1b,Apc,Map1a,Shank1,Dmtn,Map2,Capg,Add1,Sptan1,Ctnna2,Camsap2</t>
  </si>
  <si>
    <t>10090.ENSMUSP00000034131,10090.ENSMUSP00000062284,10090.ENSMUSP00000064538,10090.ENSMUSP00000066304,10090.ENSMUSP00000066894,10090.ENSMUSP00000097904,10090.ENSMUSP00000103222,10090.ENSMUSP00000103923,10090.ENSMUSP00000108484,10090.ENSMUSP00000118318,10090.ENSMUSP00000151545</t>
  </si>
  <si>
    <t>Vps35,Grin2b,Dnm3,Nlgn3,Ngef,Tanc2,Srcin1,Lrfn1,Pak3,Afdn,Ppfia2</t>
  </si>
  <si>
    <t>10090.ENSMUSP00000001304,10090.ENSMUSP00000003320,10090.ENSMUSP00000004673,10090.ENSMUSP00000013667,10090.ENSMUSP00000017534,10090.ENSMUSP00000019405,10090.ENSMUSP00000019516,10090.ENSMUSP00000022057,10090.ENSMUSP00000022622,10090.ENSMUSP00000025338,10090.ENSMUSP00000025830,10090.ENSMUSP00000026292,10090.ENSMUSP00000027040,10090.ENSMUSP00000028763,10090.ENSMUSP00000029694,10090.ENSMUSP00000030039,10090.ENSMUSP00000030691,10090.ENSMUSP00000032309,10090.ENSMUSP00000033136,10090.ENSMUSP00000034131,10090.ENSMUSP00000034973,10090.ENSMUSP00000036053,10090.ENSMUSP00000037210,10090.ENSMUSP00000038514,10090.ENSMUSP00000039440,10090.ENSMUSP00000040596,10090.ENSMUSP00000046358,10090.ENSMUSP00000047672,10090.ENSMUSP00000049640,10090.ENSMUSP00000053101,10090.ENSMUSP00000058264,10090.ENSMUSP00000060199,10090.ENSMUSP00000062030,10090.ENSMUSP00000062284,10090.ENSMUSP00000062395,10090.ENSMUSP00000063795,10090.ENSMUSP00000064280,10090.ENSMUSP00000064538,10090.ENSMUSP00000066304,10090.ENSMUSP00000066894,10090.ENSMUSP00000067197,10090.ENSMUSP00000068374,10090.ENSMUSP00000070345,10090.ENSMUSP00000073124,10090.ENSMUSP00000075242,10090.ENSMUSP00000075513,10090.ENSMUSP00000078337,10090.ENSMUSP00000078589,10090.ENSMUSP00000079691,10090.ENSMUSP00000080568,10090.ENSMUSP00000083077,10090.ENSMUSP00000083250,10090.ENSMUSP00000088089,10090.ENSMUSP00000088532,10090.ENSMUSP00000089051,10090.ENSMUSP00000091641,10090.ENSMUSP00000092223,10090.ENSMUSP00000097874,10090.ENSMUSP00000097904,10090.ENSMUSP00000097919,10090.ENSMUSP00000098710,10090.ENSMUSP00000099409,10090.ENSMUSP00000099935,10090.ENSMUSP00000099952,10090.ENSMUSP00000100667,10090.ENSMUSP00000102814,10090.ENSMUSP00000103222,10090.ENSMUSP00000103571,10090.ENSMUSP00000104795,10090.ENSMUSP00000105563,10090.ENSMUSP00000106612,10090.ENSMUSP00000107848,10090.ENSMUSP00000108484,10090.ENSMUSP00000109646,10090.ENSMUSP00000109705,10090.ENSMUSP00000109795,10090.ENSMUSP00000109979,10090.ENSMUSP00000110057,10090.ENSMUSP00000110398,10090.ENSMUSP00000111120,10090.ENSMUSP00000111963,10090.ENSMUSP00000112436,10090.ENSMUSP00000113397,10090.ENSMUSP00000113778,10090.ENSMUSP00000115539,10090.ENSMUSP00000118318,10090.ENSMUSP00000120240,10090.ENSMUSP00000123253,10090.ENSMUSP00000124376,10090.ENSMUSP00000124710,10090.ENSMUSP00000124938,10090.ENSMUSP00000130668,10090.ENSMUSP00000132735,10090.ENSMUSP00000138326,10090.ENSMUSP00000138753,10090.ENSMUSP00000141686,10090.ENSMUSP00000142299,10090.ENSMUSP00000155052</t>
  </si>
  <si>
    <t>Ckb,Eif2b5,Ndrg2,Bcas1,Aldoc,Map1s,Nrbp2,Tppp,Ptk2b,Gabbr1,Apba1,Huwe1,Rb1cc1,Tyro3,Arhgef2,Fmn2,Pclo,Ybx3,Bag3,Vps35,Smad3,Trim46,Git1,Irs2,Syne1,Palm,Dagla,Setd1a,Grem2,Ppp3ca,Myt1l,4932438A13Rik,H1f1,Grin2b,C77080,Irs1,Dlg1,Dnm3,Nlgn3,Ngef,Zfp365,Map1b,Bckdk,Plec,Arhgap35,Eno1b,Apc,Ybx1,Atp1a3,Syn1,Atp1a2,Ncor2,Cttnbp2,Dab2ip,Stxbp1,Tmem41b,Map1a,Prkcg,Tanc2,Mapt,Iqsec1,Cnp,L1cam,Camk2a,Hmga1b,Dlg2,Srcin1,Shank1,Aida,Clmn,Dmtn,Gpm6b,Pak3,Map2,Capg,Crmp1,Add1,Satb2,Gsk3b,Eif4g1,Map7,Cacna1a,Nyap1,Rapgef2,Gprin1,Afdn,Wipf3,Stxbp5,Ctnna2,Mycbp2,Kcnc1,Ncam1,Hnrnpd,Ank3,Ank2,Syngap1,Camsap2,Myh11</t>
  </si>
  <si>
    <t>10090.ENSMUSP00000022622,10090.ENSMUSP00000026357,10090.ENSMUSP00000029686,10090.ENSMUSP00000037416,10090.ENSMUSP00000038514,10090.ENSMUSP00000053101,10090.ENSMUSP00000062284,10090.ENSMUSP00000063795,10090.ENSMUSP00000064280,10090.ENSMUSP00000066304,10090.ENSMUSP00000066338,10090.ENSMUSP00000081664,10090.ENSMUSP00000083077,10090.ENSMUSP00000093406,10090.ENSMUSP00000097108,10090.ENSMUSP00000097113,10090.ENSMUSP00000103571,10090.ENSMUSP00000110955,10090.ENSMUSP00000112436,10090.ENSMUSP00000117816,10090.ENSMUSP00000124938,10090.ENSMUSP00000131480,10090.ENSMUSP00000138326,10090.ENSMUSP00000138753</t>
  </si>
  <si>
    <t>Ptk2b,Jph3,Hcn3,Cacna1b,Irs2,Ppp3ca,Grin2b,Irs1,Dlg1,Nlgn3,Chrna4,Cacng3,Atp1a2,Akap6,Kcnj6,Hcn2,Shank1,Kcnq5,Cacna1a,Slmap,Kcnc1,Kcnf1,Ank3,Ank2</t>
  </si>
  <si>
    <t>10090.ENSMUSP00000022622,10090.ENSMUSP00000026357,10090.ENSMUSP00000029686,10090.ENSMUSP00000037416,10090.ENSMUSP00000053101,10090.ENSMUSP00000062284,10090.ENSMUSP00000064280,10090.ENSMUSP00000066304,10090.ENSMUSP00000066338,10090.ENSMUSP00000081664,10090.ENSMUSP00000083077,10090.ENSMUSP00000093406,10090.ENSMUSP00000097108,10090.ENSMUSP00000097113,10090.ENSMUSP00000103571,10090.ENSMUSP00000110955,10090.ENSMUSP00000112436,10090.ENSMUSP00000117816,10090.ENSMUSP00000124938,10090.ENSMUSP00000131480,10090.ENSMUSP00000138326,10090.ENSMUSP00000138753</t>
  </si>
  <si>
    <t>Ptk2b,Jph3,Hcn3,Cacna1b,Ppp3ca,Grin2b,Dlg1,Nlgn3,Chrna4,Cacng3,Atp1a2,Akap6,Kcnj6,Hcn2,Shank1,Kcnq5,Cacna1a,Slmap,Kcnc1,Kcnf1,Ank3,Ank2</t>
  </si>
  <si>
    <t>10090.ENSMUSP00000006625,10090.ENSMUSP00000026292,10090.ENSMUSP00000029476,10090.ENSMUSP00000029694,10090.ENSMUSP00000055926,10090.ENSMUSP00000068374,10090.ENSMUSP00000078337,10090.ENSMUSP00000092223,10090.ENSMUSP00000097919,10090.ENSMUSP00000103571,10090.ENSMUSP00000106151,10090.ENSMUSP00000106612,10090.ENSMUSP00000109646,10090.ENSMUSP00000109705,10090.ENSMUSP00000109979,10090.ENSMUSP00000121116,10090.ENSMUSP00000124376,10090.ENSMUSP00000142299</t>
  </si>
  <si>
    <t>Rbm14,Huwe1,Sec22b,Arhgef2,Smcr8,Map1b,Apc,Map1a,Mapt,Shank1,Trim9,Dmtn,Map2,Capg,Add1,Sptan1,Ctnna2,Camsap2</t>
  </si>
  <si>
    <t>10090.ENSMUSP00000030691,10090.ENSMUSP00000034131,10090.ENSMUSP00000037210,10090.ENSMUSP00000064280,10090.ENSMUSP00000081664,10090.ENSMUSP00000082004,10090.ENSMUSP00000092223,10090.ENSMUSP00000102814,10090.ENSMUSP00000103571</t>
  </si>
  <si>
    <t>Pclo,Vps35,Git1,Dlg1,Cacng3,Klc1,Map1a,Dlg2,Shank1</t>
  </si>
  <si>
    <t>10090.ENSMUSP00000001412,10090.ENSMUSP00000017384,10090.ENSMUSP00000019516,10090.ENSMUSP00000020630,10090.ENSMUSP00000021450,10090.ENSMUSP00000024717,10090.ENSMUSP00000025830,10090.ENSMUSP00000026434,10090.ENSMUSP00000029476,10090.ENSMUSP00000030039,10090.ENSMUSP00000034131,10090.ENSMUSP00000036053,10090.ENSMUSP00000039440,10090.ENSMUSP00000053101,10090.ENSMUSP00000059143,10090.ENSMUSP00000060199,10090.ENSMUSP00000068374,10090.ENSMUSP00000081664,10090.ENSMUSP00000082004,10090.ENSMUSP00000089051,10090.ENSMUSP00000091641,10090.ENSMUSP00000091964,10090.ENSMUSP00000092223,10090.ENSMUSP00000094882,10090.ENSMUSP00000097904,10090.ENSMUSP00000097919,10090.ENSMUSP00000099409,10090.ENSMUSP00000099952,10090.ENSMUSP00000102261,10090.ENSMUSP00000102814,10090.ENSMUSP00000105563,10090.ENSMUSP00000110021,10090.ENSMUSP00000110398,10090.ENSMUSP00000111221,10090.ENSMUSP00000129739,10090.ENSMUSP00000151545</t>
  </si>
  <si>
    <t>Vps50,Casc3,Nrbp2,Hspa4,Sgpp1,Tbc1d5,Apba1,Chmp6,Sec22b,Fmn2,Vps35,Trim46,Syne1,Ppp3ca,Borcs6,4932438A13Rik,Map1b,Cacng3,Klc1,Stxbp1,Tmem41b,Uevld,Map1a,Heatr5b,Tanc2,Mapt,Cnp,Camk2a,Rab3b,Dlg2,Clmn,Rab11b,Gsk3b,Dync1i1,Eps15l1,Ppfia2</t>
  </si>
  <si>
    <t>10090.ENSMUSP00000025338,10090.ENSMUSP00000025830,10090.ENSMUSP00000026671,10090.ENSMUSP00000030691,10090.ENSMUSP00000034131,10090.ENSMUSP00000037210,10090.ENSMUSP00000037416,10090.ENSMUSP00000038514,10090.ENSMUSP00000045216,10090.ENSMUSP00000053101,10090.ENSMUSP00000055926,10090.ENSMUSP00000062284,10090.ENSMUSP00000063795,10090.ENSMUSP00000066338,10090.ENSMUSP00000069429,10090.ENSMUSP00000089051,10090.ENSMUSP00000097874,10090.ENSMUSP00000099952,10090.ENSMUSP00000102261,10090.ENSMUSP00000103222,10090.ENSMUSP00000106151,10090.ENSMUSP00000110398,10090.ENSMUSP00000112436,10090.ENSMUSP00000123253,10090.ENSMUSP00000151545</t>
  </si>
  <si>
    <t>Gabbr1,Apba1,Rptor,Pclo,Vps35,Git1,Cacna1b,Irs2,Slc16a1,Ppp3ca,Smcr8,Grin2b,Irs1,Chrna4,Syp,Stxbp1,Prkcg,Camk2a,Rab3b,Srcin1,Trim9,Gsk3b,Cacna1a,Stxbp5,Ppfia2</t>
  </si>
  <si>
    <t>10090.ENSMUSP00000017458,10090.ENSMUSP00000037210,10090.ENSMUSP00000064280,10090.ENSMUSP00000066304,10090.ENSMUSP00000102814,10090.ENSMUSP00000103571,10090.ENSMUSP00000141686</t>
  </si>
  <si>
    <t>Mpp2,Git1,Dlg1,Nlgn3,Dlg2,Shank1,Syngap1</t>
  </si>
  <si>
    <t>10090.ENSMUSP00000017458,10090.ENSMUSP00000037210,10090.ENSMUSP00000064280,10090.ENSMUSP00000102814,10090.ENSMUSP00000103571,10090.ENSMUSP00000141686</t>
  </si>
  <si>
    <t>Mpp2,Git1,Dlg1,Dlg2,Shank1,Syngap1</t>
  </si>
  <si>
    <t>10090.ENSMUSP00000036053,10090.ENSMUSP00000045910,10090.ENSMUSP00000053101,10090.ENSMUSP00000062284,10090.ENSMUSP00000064538,10090.ENSMUSP00000066304,10090.ENSMUSP00000066894,10090.ENSMUSP00000067197,10090.ENSMUSP00000099580,10090.ENSMUSP00000109646,10090.ENSMUSP00000109795,10090.ENSMUSP00000110398,10090.ENSMUSP00000113778,10090.ENSMUSP00000141686</t>
  </si>
  <si>
    <t>Trim46,Inpp5f,Ppp3ca,Grin2b,Dnm3,Nlgn3,Ngef,Zfp365,Rap1gap2,Map2,Crmp1,Gsk3b,Rapgef2,Syngap1</t>
  </si>
  <si>
    <t>10090.ENSMUSP00000001304,10090.ENSMUSP00000003320,10090.ENSMUSP00000004673,10090.ENSMUSP00000013667,10090.ENSMUSP00000017534,10090.ENSMUSP00000019405,10090.ENSMUSP00000019516,10090.ENSMUSP00000022057,10090.ENSMUSP00000022622,10090.ENSMUSP00000025830,10090.ENSMUSP00000027040,10090.ENSMUSP00000028763,10090.ENSMUSP00000029694,10090.ENSMUSP00000030039,10090.ENSMUSP00000030691,10090.ENSMUSP00000032309,10090.ENSMUSP00000033136,10090.ENSMUSP00000034131,10090.ENSMUSP00000034973,10090.ENSMUSP00000036053,10090.ENSMUSP00000037210,10090.ENSMUSP00000038514,10090.ENSMUSP00000039440,10090.ENSMUSP00000040596,10090.ENSMUSP00000046358,10090.ENSMUSP00000047672,10090.ENSMUSP00000049640,10090.ENSMUSP00000053101,10090.ENSMUSP00000058264,10090.ENSMUSP00000060199,10090.ENSMUSP00000062284,10090.ENSMUSP00000063795,10090.ENSMUSP00000064280,10090.ENSMUSP00000064538,10090.ENSMUSP00000066304,10090.ENSMUSP00000066894,10090.ENSMUSP00000067197,10090.ENSMUSP00000068374,10090.ENSMUSP00000073124,10090.ENSMUSP00000075242,10090.ENSMUSP00000075513,10090.ENSMUSP00000078337,10090.ENSMUSP00000078589,10090.ENSMUSP00000079691,10090.ENSMUSP00000080568,10090.ENSMUSP00000083077,10090.ENSMUSP00000083250,10090.ENSMUSP00000088089,10090.ENSMUSP00000088532,10090.ENSMUSP00000089051,10090.ENSMUSP00000091641,10090.ENSMUSP00000092223,10090.ENSMUSP00000097874,10090.ENSMUSP00000097904,10090.ENSMUSP00000097919,10090.ENSMUSP00000098710,10090.ENSMUSP00000099409,10090.ENSMUSP00000099935,10090.ENSMUSP00000099952,10090.ENSMUSP00000102814,10090.ENSMUSP00000103222,10090.ENSMUSP00000103571,10090.ENSMUSP00000104795,10090.ENSMUSP00000105563,10090.ENSMUSP00000106612,10090.ENSMUSP00000107848,10090.ENSMUSP00000108484,10090.ENSMUSP00000109646,10090.ENSMUSP00000109705,10090.ENSMUSP00000109795,10090.ENSMUSP00000109979,10090.ENSMUSP00000110057,10090.ENSMUSP00000110398,10090.ENSMUSP00000111120,10090.ENSMUSP00000111963,10090.ENSMUSP00000112436,10090.ENSMUSP00000113397,10090.ENSMUSP00000113778,10090.ENSMUSP00000115539,10090.ENSMUSP00000118318,10090.ENSMUSP00000123253,10090.ENSMUSP00000124376,10090.ENSMUSP00000124710,10090.ENSMUSP00000124938,10090.ENSMUSP00000130668,10090.ENSMUSP00000132735,10090.ENSMUSP00000138326,10090.ENSMUSP00000138753,10090.ENSMUSP00000141686,10090.ENSMUSP00000142299,10090.ENSMUSP00000155052</t>
  </si>
  <si>
    <t>Ckb,Eif2b5,Ndrg2,Bcas1,Aldoc,Map1s,Nrbp2,Tppp,Ptk2b,Apba1,Rb1cc1,Tyro3,Arhgef2,Fmn2,Pclo,Ybx3,Bag3,Vps35,Smad3,Trim46,Git1,Irs2,Syne1,Palm,Dagla,Setd1a,Grem2,Ppp3ca,Myt1l,4932438A13Rik,Grin2b,Irs1,Dlg1,Dnm3,Nlgn3,Ngef,Zfp365,Map1b,Plec,Arhgap35,Eno1b,Apc,Ybx1,Atp1a3,Syn1,Atp1a2,Ncor2,Cttnbp2,Dab2ip,Stxbp1,Tmem41b,Map1a,Prkcg,Tanc2,Mapt,Iqsec1,Cnp,L1cam,Camk2a,Dlg2,Srcin1,Shank1,Aida,Clmn,Dmtn,Gpm6b,Pak3,Map2,Capg,Crmp1,Add1,Satb2,Gsk3b,Eif4g1,Map7,Cacna1a,Nyap1,Rapgef2,Gprin1,Afdn,Stxbp5,Ctnna2,Mycbp2,Kcnc1,Ncam1,Hnrnpd,Ank3,Ank2,Syngap1,Camsap2,Myh11</t>
  </si>
  <si>
    <t>10090.ENSMUSP00000003961,10090.ENSMUSP00000026357,10090.ENSMUSP00000062284,10090.ENSMUSP00000069429,10090.ENSMUSP00000080568,10090.ENSMUSP00000099952,10090.ENSMUSP00000110398,10090.ENSMUSP00000112423,10090.ENSMUSP00000141686</t>
  </si>
  <si>
    <t>Ppfia3,Jph3,Grin2b,Syp,Syn1,Camk2a,Gsk3b,Shisa7,Syngap1</t>
  </si>
  <si>
    <t>10090.ENSMUSP00000030691,10090.ENSMUSP00000034131,10090.ENSMUSP00000037210,10090.ENSMUSP00000064280,10090.ENSMUSP00000081664,10090.ENSMUSP00000082004,10090.ENSMUSP00000092223,10090.ENSMUSP00000102814,10090.ENSMUSP00000103571,10090.ENSMUSP00000118318</t>
  </si>
  <si>
    <t>Pclo,Vps35,Git1,Dlg1,Cacng3,Klc1,Map1a,Dlg2,Shank1,Afdn</t>
  </si>
  <si>
    <t>10090.ENSMUSP00000006625,10090.ENSMUSP00000019405,10090.ENSMUSP00000022057,10090.ENSMUSP00000025127,10090.ENSMUSP00000029694,10090.ENSMUSP00000030039,10090.ENSMUSP00000032998,10090.ENSMUSP00000036053,10090.ENSMUSP00000045216,10090.ENSMUSP00000054338,10090.ENSMUSP00000059143,10090.ENSMUSP00000064280,10090.ENSMUSP00000068374,10090.ENSMUSP00000078337,10090.ENSMUSP00000081912,10090.ENSMUSP00000082004,10090.ENSMUSP00000092223,10090.ENSMUSP00000097919,10090.ENSMUSP00000099409,10090.ENSMUSP00000102814,10090.ENSMUSP00000109646,10090.ENSMUSP00000109795,10090.ENSMUSP00000111221,10090.ENSMUSP00000111963,10090.ENSMUSP00000113309,10090.ENSMUSP00000140324,10090.ENSMUSP00000142299</t>
  </si>
  <si>
    <t>Rbm14,Map1s,Tppp,Mapre2,Arhgef2,Fmn2,Rps3,Trim46,Slc16a1,Map7d1,Borcs6,Dlg1,Map1b,Apc,Numa1,Klc1,Map1a,Mapt,Cnp,Dlg2,Map2,Crmp1,Dync1i1,Map7,Wdr66,Ktn1,Camsap2</t>
  </si>
  <si>
    <t>10090.ENSMUSP00000001304,10090.ENSMUSP00000001412,10090.ENSMUSP00000003320,10090.ENSMUSP00000003961,10090.ENSMUSP00000004673,10090.ENSMUSP00000006625,10090.ENSMUSP00000013667,10090.ENSMUSP00000015146,10090.ENSMUSP00000017384,10090.ENSMUSP00000017458,10090.ENSMUSP00000017534,10090.ENSMUSP00000019323,10090.ENSMUSP00000019405,10090.ENSMUSP00000019516,10090.ENSMUSP00000020630,10090.ENSMUSP00000021450,10090.ENSMUSP00000022057,10090.ENSMUSP00000022622,10090.ENSMUSP00000024717,10090.ENSMUSP00000025127,10090.ENSMUSP00000025338,10090.ENSMUSP00000025830,10090.ENSMUSP00000026292,10090.ENSMUSP00000026434,10090.ENSMUSP00000026568,10090.ENSMUSP00000026671,10090.ENSMUSP00000027040,10090.ENSMUSP00000028763,10090.ENSMUSP00000029476,10090.ENSMUSP00000029686,10090.ENSMUSP00000029694,10090.ENSMUSP00000030039,10090.ENSMUSP00000030691,10090.ENSMUSP00000031810,10090.ENSMUSP00000032309,10090.ENSMUSP00000032998,10090.ENSMUSP00000033136,10090.ENSMUSP00000033570,10090.ENSMUSP00000034131,10090.ENSMUSP00000034270,10090.ENSMUSP00000034973,10090.ENSMUSP00000035642,10090.ENSMUSP00000036053,10090.ENSMUSP00000036265,10090.ENSMUSP00000036410,10090.ENSMUSP00000037210,10090.ENSMUSP00000037416,10090.ENSMUSP00000037447,10090.ENSMUSP00000037890,10090.ENSMUSP00000038514,10090.ENSMUSP00000039440,10090.ENSMUSP00000039657,10090.ENSMUSP00000040430,10090.ENSMUSP00000040596,10090.ENSMUSP00000041299,10090.ENSMUSP00000043583,10090.ENSMUSP00000044955,10090.ENSMUSP00000045216,10090.ENSMUSP00000045910,10090.ENSMUSP00000046296,10090.ENSMUSP00000046358,10090.ENSMUSP00000046388,10090.ENSMUSP00000046557,10090.ENSMUSP00000047672,10090.ENSMUSP00000047776,10090.ENSMUSP00000049038,10090.ENSMUSP00000049640,10090.ENSMUSP00000053101,10090.ENSMUSP00000054338,10090.ENSMUSP00000055926,10090.ENSMUSP00000057308,10090.ENSMUSP00000058264,10090.ENSMUSP00000059143,10090.ENSMUSP00000060199,10090.ENSMUSP00000062030,10090.ENSMUSP00000062284,10090.ENSMUSP00000062395,10090.ENSMUSP00000063795,10090.ENSMUSP00000064280,10090.ENSMUSP00000064538,10090.ENSMUSP00000066304,10090.ENSMUSP00000066338,10090.ENSMUSP00000066894,10090.ENSMUSP00000067197,10090.ENSMUSP00000068374,10090.ENSMUSP00000069284,10090.ENSMUSP00000069429,10090.ENSMUSP00000070345,10090.ENSMUSP00000070355,10090.ENSMUSP00000073124,10090.ENSMUSP00000075242,10090.ENSMUSP00000075513,10090.ENSMUSP00000075526,10090.ENSMUSP00000076224,10090.ENSMUSP00000078337,10090.ENSMUSP00000078589,10090.ENSMUSP00000079631,10090.ENSMUSP00000079691,10090.ENSMUSP00000079722,10090.ENSMUSP00000080568,10090.ENSMUSP00000081664,10090.ENSMUSP00000081912,10090.ENSMUSP00000082004,10090.ENSMUSP00000083077,10090.ENSMUSP00000083250,10090.ENSMUSP00000086027,10090.ENSMUSP00000088532,10090.ENSMUSP00000088803,10090.ENSMUSP00000089051,10090.ENSMUSP00000089728,10090.ENSMUSP00000089979,10090.ENSMUSP00000091641,10090.ENSMUSP00000091964,10090.ENSMUSP00000092223,10090.ENSMUSP00000092538,10090.ENSMUSP00000093406,10090.ENSMUSP00000094882,10090.ENSMUSP00000097108,10090.ENSMUSP00000097113,10090.ENSMUSP00000097219,10090.ENSMUSP00000097874,10090.ENSMUSP00000097904,10090.ENSMUSP00000097919,10090.ENSMUSP00000098710,10090.ENSMUSP00000099353,10090.ENSMUSP00000099409,10090.ENSMUSP00000099465,10090.ENSMUSP00000099580,10090.ENSMUSP00000099815,10090.ENSMUSP00000099935,10090.ENSMUSP00000099952,10090.ENSMUSP00000100667,10090.ENSMUSP00000101669,10090.ENSMUSP00000102261,10090.ENSMUSP00000102814,10090.ENSMUSP00000102872,10090.ENSMUSP00000103222,10090.ENSMUSP00000103571,10090.ENSMUSP00000105111,10090.ENSMUSP00000105563,10090.ENSMUSP00000106151,10090.ENSMUSP00000106612,10090.ENSMUSP00000107232,10090.ENSMUSP00000107848,10090.ENSMUSP00000108484,10090.ENSMUSP00000109646,10090.ENSMUSP00000109705,10090.ENSMUSP00000109795,10090.ENSMUSP00000109979,10090.ENSMUSP00000110021,10090.ENSMUSP00000110057,10090.ENSMUSP00000110398,10090.ENSMUSP00000110955,10090.ENSMUSP00000111120,10090.ENSMUSP00000111221,10090.ENSMUSP00000111963,10090.ENSMUSP00000112423,10090.ENSMUSP00000112436,10090.ENSMUSP00000112592,10090.ENSMUSP00000113309,10090.ENSMUSP00000113397,10090.ENSMUSP00000113778,10090.ENSMUSP00000115539,10090.ENSMUSP00000117816,10090.ENSMUSP00000118318,10090.ENSMUSP00000119065,10090.ENSMUSP00000120240,10090.ENSMUSP00000121116,10090.ENSMUSP00000123253,10090.ENSMUSP00000123590,10090.ENSMUSP00000124376,10090.ENSMUSP00000124710,10090.ENSMUSP00000124782,10090.ENSMUSP00000124938,10090.ENSMUSP00000124963,10090.ENSMUSP00000128029,10090.ENSMUSP00000129739,10090.ENSMUSP00000130194,10090.ENSMUSP00000130666,10090.ENSMUSP00000130668,10090.ENSMUSP00000131480,10090.ENSMUSP00000132735,10090.ENSMUSP00000136673,10090.ENSMUSP00000138326,10090.ENSMUSP00000138753,10090.ENSMUSP00000140324,10090.ENSMUSP00000140828,10090.ENSMUSP00000141686,10090.ENSMUSP00000142299,10090.ENSMUSP00000145267,10090.ENSMUSP00000148686,10090.ENSMUSP00000151545,10090.ENSMUSP00000153189,10090.ENSMUSP00000155052</t>
  </si>
  <si>
    <t>Ckb,Vps50,Eif2b5,Ppfia3,Ndrg2,Rbm14,Bcas1,Efr3a,Casc3,Mpp2,Aldoc,Mdh2,Map1s,Nrbp2,Hspa4,Sgpp1,Tppp,Ptk2b,Tbc1d5,Mapre2,Gabbr1,Apba1,Huwe1,Chmp6,Ptdss2,Rptor,Rb1cc1,Tyro3,Sec22b,Hcn3,Arhgef2,Fmn2,Pclo,Cep41,Ybx3,Rps3,Bag3,Igbp1,Vps35,Map1lc3b,Smad3,Ppp1r14a,Trim46,Skiv2l,Prkab2,Git1,Cacna1b,Ttyh3,Sde2,Irs2,Syne1,Atp1a1,Camkv,Palm,Usp5,Bclaf1,Hacd3,Slc16a1,Inpp5f,Fmnl1,Dagla,Ncoa5,Gng12,Setd1a,Plpp6,Ep400,Grem2,Ppp3ca,Map7d1,Smcr8,H1f4,Myt1l,Borcs6,4932438A13Rik,H1f1,Grin2b,C77080,Irs1,Dlg1,Dnm3,Nlgn3,Chrna4,Ngef,Zfp365,Map1b,Pi4k2a,Syp,Bckdk,Cdk17,Plec,Arhgap35,Eno1b,Mtx3,Zdhhc8,Apc,Ybx1,Rnf169,Atp1a3,Thrap3,Syn1,Cacng3,Numa1,Klc1,Atp1a2,Ncor2,Htatsf1,Dab2ip,Slc7a14,Stxbp1,Usp14,Plppr3,Tmem41b,Uevld,Map1a,Usp24,Akap6,Heatr5b,Kcnj6,Hcn2,Ano3,Prkcg,Tanc2,Mapt,Iqsec1,Pitpnc1,Cnp,Mib2,Rap1gap2,Pkp4,L1cam,Camk2a,Hmga1b,Yars,Rab3b,Dlg2,Pi4kb,Srcin1,Shank1,Ralgapb,Clmn,Trim9,Dmtn,Tnks1bp1,Gpm6b,Pak3,Map2,Capg,Crmp1,Add1,Rab11b,Satb2,Gsk3b,Kcnq5,Eif4g1,Dync1i1,Map7,Shisa7,Cacna1a,Lmtk3,Wdr66,Nyap1,Rapgef2,Gprin1,Slmap,Afdn,Srsf6,Wipf3,Sptan1,Stxbp5,Usp10,Ctnna2,Mycbp2,Pip4p1,Kcnc1,Prkg2,Sugp2,Eps15l1,Slc3a2,Mars,Ncam1,Kcnf1,Hnrnpd,Larp1,Ank3,Ank2,Ktn1,Tmem163,Syngap1,Camsap2,Gpr162,Mast3,Ppfia2,Rin1,Myh11</t>
  </si>
  <si>
    <t>10090.ENSMUSP00000025830,10090.ENSMUSP00000030691,10090.ENSMUSP00000037210,10090.ENSMUSP00000037416,10090.ENSMUSP00000055926,10090.ENSMUSP00000066338,10090.ENSMUSP00000069429,10090.ENSMUSP00000089051,10090.ENSMUSP00000097874,10090.ENSMUSP00000102261,10090.ENSMUSP00000106151,10090.ENSMUSP00000110398,10090.ENSMUSP00000112436,10090.ENSMUSP00000123253,10090.ENSMUSP00000151545</t>
  </si>
  <si>
    <t>Apba1,Pclo,Git1,Cacna1b,Smcr8,Chrna4,Syp,Stxbp1,Prkcg,Rab3b,Trim9,Gsk3b,Cacna1a,Stxbp5,Ppfia2</t>
  </si>
  <si>
    <t>10090.ENSMUSP00000022622,10090.ENSMUSP00000026671,10090.ENSMUSP00000027040,10090.ENSMUSP00000030691,10090.ENSMUSP00000036053,10090.ENSMUSP00000059143,10090.ENSMUSP00000064280,10090.ENSMUSP00000068374,10090.ENSMUSP00000075242,10090.ENSMUSP00000083077,10090.ENSMUSP00000097919,10090.ENSMUSP00000099580,10090.ENSMUSP00000099935,10090.ENSMUSP00000102261,10090.ENSMUSP00000106612,10090.ENSMUSP00000108484,10090.ENSMUSP00000109646,10090.ENSMUSP00000109705,10090.ENSMUSP00000109979,10090.ENSMUSP00000110398,10090.ENSMUSP00000121116,10090.ENSMUSP00000124963</t>
  </si>
  <si>
    <t>Ptk2b,Rptor,Rb1cc1,Pclo,Trim46,Borcs6,Dlg1,Map1b,Arhgap35,Atp1a2,Mapt,Rap1gap2,L1cam,Rab3b,Dmtn,Pak3,Map2,Capg,Add1,Gsk3b,Sptan1,Prkg2</t>
  </si>
  <si>
    <t>10090.ENSMUSP00000025338,10090.ENSMUSP00000025830,10090.ENSMUSP00000026671,10090.ENSMUSP00000030691,10090.ENSMUSP00000034131,10090.ENSMUSP00000034270,10090.ENSMUSP00000037210,10090.ENSMUSP00000037416,10090.ENSMUSP00000038514,10090.ENSMUSP00000045216,10090.ENSMUSP00000053101,10090.ENSMUSP00000055926,10090.ENSMUSP00000062284,10090.ENSMUSP00000063795,10090.ENSMUSP00000066338,10090.ENSMUSP00000069429,10090.ENSMUSP00000089051,10090.ENSMUSP00000097874,10090.ENSMUSP00000099952,10090.ENSMUSP00000102261,10090.ENSMUSP00000103222,10090.ENSMUSP00000106151,10090.ENSMUSP00000110398,10090.ENSMUSP00000112436,10090.ENSMUSP00000123253,10090.ENSMUSP00000151545</t>
  </si>
  <si>
    <t>Gabbr1,Apba1,Rptor,Pclo,Vps35,Map1lc3b,Git1,Cacna1b,Irs2,Slc16a1,Ppp3ca,Smcr8,Grin2b,Irs1,Chrna4,Syp,Stxbp1,Prkcg,Camk2a,Rab3b,Srcin1,Trim9,Gsk3b,Cacna1a,Stxbp5,Ppfia2</t>
  </si>
  <si>
    <t>10090.ENSMUSP00000024717,10090.ENSMUSP00000025830,10090.ENSMUSP00000030691,10090.ENSMUSP00000037210,10090.ENSMUSP00000037416,10090.ENSMUSP00000045910,10090.ENSMUSP00000053101,10090.ENSMUSP00000055926,10090.ENSMUSP00000062030,10090.ENSMUSP00000066338,10090.ENSMUSP00000069429,10090.ENSMUSP00000080568,10090.ENSMUSP00000089051,10090.ENSMUSP00000097874,10090.ENSMUSP00000098710,10090.ENSMUSP00000102261,10090.ENSMUSP00000106151,10090.ENSMUSP00000109979,10090.ENSMUSP00000110021,10090.ENSMUSP00000110398,10090.ENSMUSP00000112436,10090.ENSMUSP00000123253,10090.ENSMUSP00000151545</t>
  </si>
  <si>
    <t>Tbc1d5,Apba1,Pclo,Git1,Cacna1b,Inpp5f,Ppp3ca,Smcr8,H1f1,Chrna4,Syp,Syn1,Stxbp1,Prkcg,Iqsec1,Rab3b,Trim9,Add1,Rab11b,Gsk3b,Cacna1a,Stxbp5,Ppfia2</t>
  </si>
  <si>
    <t>10090.ENSMUSP00000019405,10090.ENSMUSP00000026434,10090.ENSMUSP00000029694,10090.ENSMUSP00000030039,10090.ENSMUSP00000030691,10090.ENSMUSP00000036053,10090.ENSMUSP00000039440,10090.ENSMUSP00000059143,10090.ENSMUSP00000064280,10090.ENSMUSP00000064538,10090.ENSMUSP00000068374,10090.ENSMUSP00000081912,10090.ENSMUSP00000097904,10090.ENSMUSP00000097919,10090.ENSMUSP00000105563,10090.ENSMUSP00000110021,10090.ENSMUSP00000111221,10090.ENSMUSP00000151545</t>
  </si>
  <si>
    <t>Map1s,Chmp6,Arhgef2,Fmn2,Pclo,Trim46,Syne1,Borcs6,Dlg1,Dnm3,Map1b,Numa1,Tanc2,Mapt,Clmn,Rab11b,Dync1i1,Ppfia2</t>
  </si>
  <si>
    <t>10090.ENSMUSP00000017458,10090.ENSMUSP00000030691,10090.ENSMUSP00000037210,10090.ENSMUSP00000064280,10090.ENSMUSP00000102814,10090.ENSMUSP00000103571,10090.ENSMUSP00000141686</t>
  </si>
  <si>
    <t>Mpp2,Pclo,Git1,Dlg1,Dlg2,Shank1,Syngap1</t>
  </si>
  <si>
    <t>10090.ENSMUSP00000003320,10090.ENSMUSP00000022622,10090.ENSMUSP00000025338,10090.ENSMUSP00000026671,10090.ENSMUSP00000029686,10090.ENSMUSP00000029694,10090.ENSMUSP00000032309,10090.ENSMUSP00000032998,10090.ENSMUSP00000033136,10090.ENSMUSP00000033570,10090.ENSMUSP00000034973,10090.ENSMUSP00000037210,10090.ENSMUSP00000037416,10090.ENSMUSP00000038514,10090.ENSMUSP00000039657,10090.ENSMUSP00000043583,10090.ENSMUSP00000045216,10090.ENSMUSP00000046388,10090.ENSMUSP00000049640,10090.ENSMUSP00000053101,10090.ENSMUSP00000062284,10090.ENSMUSP00000063795,10090.ENSMUSP00000066338,10090.ENSMUSP00000068374,10090.ENSMUSP00000069429,10090.ENSMUSP00000075513,10090.ENSMUSP00000078337,10090.ENSMUSP00000078589,10090.ENSMUSP00000079691,10090.ENSMUSP00000083077,10090.ENSMUSP00000083250,10090.ENSMUSP00000088532,10090.ENSMUSP00000089051,10090.ENSMUSP00000093406,10090.ENSMUSP00000097113,10090.ENSMUSP00000097874,10090.ENSMUSP00000097919,10090.ENSMUSP00000099409,10090.ENSMUSP00000099952,10090.ENSMUSP00000104408,10090.ENSMUSP00000106612,10090.ENSMUSP00000108484,10090.ENSMUSP00000109646,10090.ENSMUSP00000109705,10090.ENSMUSP00000109979,10090.ENSMUSP00000110021,10090.ENSMUSP00000110057,10090.ENSMUSP00000110398,10090.ENSMUSP00000111120,10090.ENSMUSP00000111963,10090.ENSMUSP00000112436,10090.ENSMUSP00000113778,10090.ENSMUSP00000119065,10090.ENSMUSP00000123590,10090.ENSMUSP00000124376,10090.ENSMUSP00000124938,10090.ENSMUSP00000130194,10090.ENSMUSP00000130666,10090.ENSMUSP00000130668,10090.ENSMUSP00000132735,10090.ENSMUSP00000136673,10090.ENSMUSP00000138753</t>
  </si>
  <si>
    <t>Eif2b5,Ptk2b,Gabbr1,Rptor,Hcn3,Arhgef2,Ybx3,Rps3,Bag3,Igbp1,Smad3,Git1,Cacna1b,Irs2,Atp1a1,Bclaf1,Slc16a1,Ncoa5,Grem2,Ppp3ca,Grin2b,Irs1,Chrna4,Map1b,Syp,Eno1b,Apc,Ybx1,Atp1a3,Atp1a2,Ncor2,Dab2ip,Stxbp1,Akap6,Hcn2,Prkcg,Mapt,Cnp,Camk2a,Rgs19,Dmtn,Pak3,Map2,Capg,Add1,Rab11b,Satb2,Gsk3b,Eif4g1,Map7,Cacna1a,Rapgef2,Srsf6,Usp10,Ctnna2,Kcnc1,Slc3a2,Mars,Ncam1,Hnrnpd,Larp1,Ank2</t>
  </si>
  <si>
    <t>10090.ENSMUSP00000032998,10090.ENSMUSP00000037210,10090.ENSMUSP00000068374,10090.ENSMUSP00000078337,10090.ENSMUSP00000081912,10090.ENSMUSP00000097919,10090.ENSMUSP00000109646,10090.ENSMUSP00000142299</t>
  </si>
  <si>
    <t>Rps3,Git1,Map1b,Apc,Numa1,Mapt,Map2,Camsap2</t>
  </si>
  <si>
    <t>10090.ENSMUSP00000064538,10090.ENSMUSP00000066304,10090.ENSMUSP00000066894,10090.ENSMUSP00000097904,10090.ENSMUSP00000103222,10090.ENSMUSP00000108484,10090.ENSMUSP00000118318,10090.ENSMUSP00000151545</t>
  </si>
  <si>
    <t>Dnm3,Nlgn3,Ngef,Tanc2,Srcin1,Pak3,Afdn,Ppfia2</t>
  </si>
  <si>
    <t>10090.ENSMUSP00000022622,10090.ENSMUSP00000030691,10090.ENSMUSP00000062284,10090.ENSMUSP00000066304,10090.ENSMUSP00000066338,10090.ENSMUSP00000103571,10090.ENSMUSP00000110398,10090.ENSMUSP00000118318</t>
  </si>
  <si>
    <t>Ptk2b,Pclo,Grin2b,Nlgn3,Chrna4,Shank1,Gsk3b,Afdn</t>
  </si>
  <si>
    <t>10090.ENSMUSP00000006625,10090.ENSMUSP00000019405,10090.ENSMUSP00000022057,10090.ENSMUSP00000025127,10090.ENSMUSP00000029694,10090.ENSMUSP00000030039,10090.ENSMUSP00000032998,10090.ENSMUSP00000036053,10090.ENSMUSP00000045216,10090.ENSMUSP00000054338,10090.ENSMUSP00000064280,10090.ENSMUSP00000068374,10090.ENSMUSP00000078337,10090.ENSMUSP00000081912,10090.ENSMUSP00000092223,10090.ENSMUSP00000097919,10090.ENSMUSP00000099409,10090.ENSMUSP00000109646,10090.ENSMUSP00000109795,10090.ENSMUSP00000111963,10090.ENSMUSP00000142299</t>
  </si>
  <si>
    <t>Rbm14,Map1s,Tppp,Mapre2,Arhgef2,Fmn2,Rps3,Trim46,Slc16a1,Map7d1,Dlg1,Map1b,Apc,Numa1,Map1a,Mapt,Cnp,Map2,Crmp1,Map7,Camsap2</t>
  </si>
  <si>
    <t>10090.ENSMUSP00000029694,10090.ENSMUSP00000068374,10090.ENSMUSP00000078337,10090.ENSMUSP00000092223,10090.ENSMUSP00000103571,10090.ENSMUSP00000106612,10090.ENSMUSP00000109646,10090.ENSMUSP00000109705,10090.ENSMUSP00000109979,10090.ENSMUSP00000121116,10090.ENSMUSP00000124376,10090.ENSMUSP00000142299</t>
  </si>
  <si>
    <t>Arhgef2,Map1b,Apc,Map1a,Shank1,Dmtn,Map2,Capg,Add1,Sptan1,Ctnna2,Camsap2</t>
  </si>
  <si>
    <t>10090.ENSMUSP00000040596,10090.ENSMUSP00000064538,10090.ENSMUSP00000066304,10090.ENSMUSP00000066894,10090.ENSMUSP00000097904,10090.ENSMUSP00000103571,10090.ENSMUSP00000108484,10090.ENSMUSP00000118318,10090.ENSMUSP00000151545</t>
  </si>
  <si>
    <t>Palm,Dnm3,Nlgn3,Ngef,Tanc2,Shank1,Pak3,Afdn,Ppfia2</t>
  </si>
  <si>
    <t>10090.ENSMUSP00000017458,10090.ENSMUSP00000030691,10090.ENSMUSP00000037210,10090.ENSMUSP00000064280,10090.ENSMUSP00000102814,10090.ENSMUSP00000103571,10090.ENSMUSP00000118318,10090.ENSMUSP00000141686</t>
  </si>
  <si>
    <t>Mpp2,Pclo,Git1,Dlg1,Dlg2,Shank1,Afdn,Syngap1</t>
  </si>
  <si>
    <t>10090.ENSMUSP00000022622,10090.ENSMUSP00000026357,10090.ENSMUSP00000029686,10090.ENSMUSP00000053101,10090.ENSMUSP00000062284,10090.ENSMUSP00000064280,10090.ENSMUSP00000066304,10090.ENSMUSP00000066338,10090.ENSMUSP00000081664,10090.ENSMUSP00000083077,10090.ENSMUSP00000093406,10090.ENSMUSP00000097113,10090.ENSMUSP00000103571,10090.ENSMUSP00000112436,10090.ENSMUSP00000117816,10090.ENSMUSP00000124938,10090.ENSMUSP00000138326,10090.ENSMUSP00000138753</t>
  </si>
  <si>
    <t>Ptk2b,Jph3,Hcn3,Ppp3ca,Grin2b,Dlg1,Nlgn3,Chrna4,Cacng3,Atp1a2,Akap6,Hcn2,Shank1,Cacna1a,Slmap,Kcnc1,Ank3,Ank2</t>
  </si>
  <si>
    <t>10090.ENSMUSP00000015146,10090.ENSMUSP00000034131,10090.ENSMUSP00000040596,10090.ENSMUSP00000064280,10090.ENSMUSP00000089051,10090.ENSMUSP00000102261,10090.ENSMUSP00000111963,10090.ENSMUSP00000113778,10090.ENSMUSP00000117816,10090.ENSMUSP00000118318,10090.ENSMUSP00000124963,10090.ENSMUSP00000138326,10090.ENSMUSP00000138753</t>
  </si>
  <si>
    <t>Efr3a,Vps35,Palm,Dlg1,Stxbp1,Rab3b,Map7,Rapgef2,Slmap,Afdn,Prkg2,Ank3,Ank2</t>
  </si>
  <si>
    <t>10090.ENSMUSP00000001304,10090.ENSMUSP00000003320,10090.ENSMUSP00000019405,10090.ENSMUSP00000022057,10090.ENSMUSP00000028763,10090.ENSMUSP00000033136,10090.ENSMUSP00000037210,10090.ENSMUSP00000038514,10090.ENSMUSP00000047672,10090.ENSMUSP00000053101,10090.ENSMUSP00000066304,10090.ENSMUSP00000067197,10090.ENSMUSP00000075242,10090.ENSMUSP00000079691,10090.ENSMUSP00000083077,10090.ENSMUSP00000083250,10090.ENSMUSP00000088089,10090.ENSMUSP00000088532,10090.ENSMUSP00000099409,10090.ENSMUSP00000109646,10090.ENSMUSP00000109705,10090.ENSMUSP00000110398,10090.ENSMUSP00000112436,10090.ENSMUSP00000113778,10090.ENSMUSP00000118318,10090.ENSMUSP00000124376,10090.ENSMUSP00000124710,10090.ENSMUSP00000124938,10090.ENSMUSP00000130668,10090.ENSMUSP00000132735</t>
  </si>
  <si>
    <t>Ckb,Eif2b5,Map1s,Tppp,Tyro3,Bag3,Git1,Irs2,Setd1a,Ppp3ca,Nlgn3,Zfp365,Arhgap35,Atp1a3,Atp1a2,Ncor2,Cttnbp2,Dab2ip,Cnp,Map2,Capg,Gsk3b,Cacna1a,Rapgef2,Afdn,Ctnna2,Mycbp2,Kcnc1,Ncam1,Hnrnpd</t>
  </si>
  <si>
    <t>10090.ENSMUSP00000029694,10090.ENSMUSP00000034131,10090.ENSMUSP00000089051,10090.ENSMUSP00000104795,10090.ENSMUSP00000106151,10090.ENSMUSP00000106612,10090.ENSMUSP00000109646,10090.ENSMUSP00000109705,10090.ENSMUSP00000109979,10090.ENSMUSP00000110398,10090.ENSMUSP00000121116</t>
  </si>
  <si>
    <t>Arhgef2,Vps35,Stxbp1,Aida,Trim9,Dmtn,Map2,Capg,Add1,Gsk3b,Sptan1</t>
  </si>
  <si>
    <t>10090.ENSMUSP00000017384,10090.ENSMUSP00000019516,10090.ENSMUSP00000022622,10090.ENSMUSP00000026671,10090.ENSMUSP00000027040,10090.ENSMUSP00000029476,10090.ENSMUSP00000033136,10090.ENSMUSP00000037210,10090.ENSMUSP00000038514,10090.ENSMUSP00000041299,10090.ENSMUSP00000055926,10090.ENSMUSP00000063795,10090.ENSMUSP00000078589,10090.ENSMUSP00000078886,10090.ENSMUSP00000079722,10090.ENSMUSP00000089728,10090.ENSMUSP00000090293,10090.ENSMUSP00000092223,10090.ENSMUSP00000097919,10090.ENSMUSP00000110398,10090.ENSMUSP00000111120,10090.ENSMUSP00000123590,10090.ENSMUSP00000132735,10090.ENSMUSP00000136673</t>
  </si>
  <si>
    <t>Casc3,Nrbp2,Ptk2b,Rptor,Rb1cc1,Sec22b,Bag3,Git1,Irs2,Usp5,Smcr8,Irs1,Ybx1,Hspbp1,Thrap3,Usp14,Soga3,Map1a,Mapt,Gsk3b,Eif4g1,Usp10,Hnrnpd,Larp1</t>
  </si>
  <si>
    <t>10090.ENSMUSP00000025830,10090.ENSMUSP00000026357,10090.ENSMUSP00000026671,10090.ENSMUSP00000037210,10090.ENSMUSP00000037416,10090.ENSMUSP00000045216,10090.ENSMUSP00000045910,10090.ENSMUSP00000062284,10090.ENSMUSP00000066304,10090.ENSMUSP00000066338,10090.ENSMUSP00000076224,10090.ENSMUSP00000079691,10090.ENSMUSP00000083077,10090.ENSMUSP00000092223,10090.ENSMUSP00000097874,10090.ENSMUSP00000097919,10090.ENSMUSP00000099409,10090.ENSMUSP00000103571,10090.ENSMUSP00000111120,10090.ENSMUSP00000112423,10090.ENSMUSP00000112436,10090.ENSMUSP00000130668,10090.ENSMUSP00000141686,10090.ENSMUSP00000153189</t>
  </si>
  <si>
    <t>Apba1,Jph3,Rptor,Git1,Cacna1b,Slc16a1,Inpp5f,Grin2b,Nlgn3,Chrna4,Zdhhc8,Atp1a3,Atp1a2,Map1a,Prkcg,Mapt,Cnp,Shank1,Eif4g1,Shisa7,Cacna1a,Ncam1,Syngap1,Rin1</t>
  </si>
  <si>
    <t>10090.ENSMUSP00000001304,10090.ENSMUSP00000003320,10090.ENSMUSP00000019405,10090.ENSMUSP00000028763,10090.ENSMUSP00000033136,10090.ENSMUSP00000037210,10090.ENSMUSP00000038514,10090.ENSMUSP00000047672,10090.ENSMUSP00000053101,10090.ENSMUSP00000067197,10090.ENSMUSP00000075242,10090.ENSMUSP00000079691,10090.ENSMUSP00000083077,10090.ENSMUSP00000083250,10090.ENSMUSP00000088089,10090.ENSMUSP00000088532,10090.ENSMUSP00000099409,10090.ENSMUSP00000110398,10090.ENSMUSP00000112436,10090.ENSMUSP00000113778,10090.ENSMUSP00000118318,10090.ENSMUSP00000124376,10090.ENSMUSP00000124938,10090.ENSMUSP00000130668,10090.ENSMUSP00000132735</t>
  </si>
  <si>
    <t>Ckb,Eif2b5,Map1s,Tyro3,Bag3,Git1,Irs2,Setd1a,Ppp3ca,Zfp365,Arhgap35,Atp1a3,Atp1a2,Ncor2,Cttnbp2,Dab2ip,Cnp,Gsk3b,Cacna1a,Rapgef2,Afdn,Ctnna2,Kcnc1,Ncam1,Hnrnpd</t>
  </si>
  <si>
    <t>10090.ENSMUSP00000024717,10090.ENSMUSP00000025338,10090.ENSMUSP00000030691,10090.ENSMUSP00000033136,10090.ENSMUSP00000034131,10090.ENSMUSP00000034270,10090.ENSMUSP00000036053,10090.ENSMUSP00000037416,10090.ENSMUSP00000038514,10090.ENSMUSP00000053101,10090.ENSMUSP00000062030,10090.ENSMUSP00000062284,10090.ENSMUSP00000063795,10090.ENSMUSP00000064280,10090.ENSMUSP00000064538,10090.ENSMUSP00000066304,10090.ENSMUSP00000076224,10090.ENSMUSP00000081664,10090.ENSMUSP00000081912,10090.ENSMUSP00000089051,10090.ENSMUSP00000093406,10090.ENSMUSP00000099952,10090.ENSMUSP00000102261,10090.ENSMUSP00000109646,10090.ENSMUSP00000109979,10090.ENSMUSP00000110398,10090.ENSMUSP00000123253,10090.ENSMUSP00000124938,10090.ENSMUSP00000138326,10090.ENSMUSP00000138753</t>
  </si>
  <si>
    <t>Tbc1d5,Gabbr1,Pclo,Bag3,Vps35,Map1lc3b,Trim46,Cacna1b,Irs2,Ppp3ca,H1f1,Grin2b,Irs1,Dlg1,Dnm3,Nlgn3,Zdhhc8,Cacng3,Numa1,Stxbp1,Akap6,Camk2a,Rab3b,Map2,Add1,Gsk3b,Stxbp5,Kcnc1,Ank3,Ank2</t>
  </si>
  <si>
    <t>10090.ENSMUSP00000001412,10090.ENSMUSP00000003961,10090.ENSMUSP00000019516,10090.ENSMUSP00000024717,10090.ENSMUSP00000026434,10090.ENSMUSP00000028763,10090.ENSMUSP00000029476,10090.ENSMUSP00000030039,10090.ENSMUSP00000030691,10090.ENSMUSP00000034131,10090.ENSMUSP00000037210,10090.ENSMUSP00000045910,10090.ENSMUSP00000060199,10090.ENSMUSP00000064538,10090.ENSMUSP00000066304,10090.ENSMUSP00000069284,10090.ENSMUSP00000069429,10090.ENSMUSP00000080568,10090.ENSMUSP00000081664,10090.ENSMUSP00000089051,10090.ENSMUSP00000091964,10090.ENSMUSP00000094882,10090.ENSMUSP00000102261,10090.ENSMUSP00000103222,10090.ENSMUSP00000106151,10090.ENSMUSP00000106612,10090.ENSMUSP00000110021,10090.ENSMUSP00000112436,10090.ENSMUSP00000123253,10090.ENSMUSP00000129739,10090.ENSMUSP00000138326,10090.ENSMUSP00000138753,10090.ENSMUSP00000153189</t>
  </si>
  <si>
    <t>Vps50,Ppfia3,Nrbp2,Tbc1d5,Chmp6,Tyro3,Sec22b,Fmn2,Pclo,Vps35,Git1,Inpp5f,4932438A13Rik,Dnm3,Nlgn3,Pi4k2a,Syp,Syn1,Cacng3,Stxbp1,Uevld,Heatr5b,Rab3b,Srcin1,Trim9,Dmtn,Rab11b,Cacna1a,Stxbp5,Eps15l1,Ank3,Ank2,Rin1</t>
  </si>
  <si>
    <t>10090.ENSMUSP00000022622,10090.ENSMUSP00000030691,10090.ENSMUSP00000034131,10090.ENSMUSP00000064280,10090.ENSMUSP00000064538,10090.ENSMUSP00000066304,10090.ENSMUSP00000068374,10090.ENSMUSP00000073124,10090.ENSMUSP00000097919,10090.ENSMUSP00000099815,10090.ENSMUSP00000112436,10090.ENSMUSP00000118318,10090.ENSMUSP00000124376,10090.ENSMUSP00000138753</t>
  </si>
  <si>
    <t>Ptk2b,Pclo,Vps35,Dlg1,Dnm3,Nlgn3,Map1b,Plec,Mapt,Pkp4,Cacna1a,Afdn,Ctnna2,Ank2</t>
  </si>
  <si>
    <t>10090.ENSMUSP00000003320,10090.ENSMUSP00000022622,10090.ENSMUSP00000025338,10090.ENSMUSP00000026671,10090.ENSMUSP00000029686,10090.ENSMUSP00000029694,10090.ENSMUSP00000032998,10090.ENSMUSP00000037210,10090.ENSMUSP00000037416,10090.ENSMUSP00000038514,10090.ENSMUSP00000046388,10090.ENSMUSP00000053101,10090.ENSMUSP00000062284,10090.ENSMUSP00000063795,10090.ENSMUSP00000066338,10090.ENSMUSP00000068374,10090.ENSMUSP00000073124,10090.ENSMUSP00000078337,10090.ENSMUSP00000079691,10090.ENSMUSP00000083077,10090.ENSMUSP00000083250,10090.ENSMUSP00000088532,10090.ENSMUSP00000089051,10090.ENSMUSP00000093406,10090.ENSMUSP00000097113,10090.ENSMUSP00000099409,10090.ENSMUSP00000099952,10090.ENSMUSP00000104408,10090.ENSMUSP00000106612,10090.ENSMUSP00000109979,10090.ENSMUSP00000110021,10090.ENSMUSP00000110398,10090.ENSMUSP00000111120,10090.ENSMUSP00000111963,10090.ENSMUSP00000112436,10090.ENSMUSP00000113778,10090.ENSMUSP00000119065,10090.ENSMUSP00000130668,10090.ENSMUSP00000132735,10090.ENSMUSP00000136673</t>
  </si>
  <si>
    <t>Eif2b5,Ptk2b,Gabbr1,Rptor,Hcn3,Arhgef2,Rps3,Git1,Cacna1b,Irs2,Ncoa5,Ppp3ca,Grin2b,Irs1,Chrna4,Map1b,Plec,Apc,Atp1a3,Atp1a2,Ncor2,Dab2ip,Stxbp1,Akap6,Hcn2,Cnp,Camk2a,Rgs19,Dmtn,Add1,Rab11b,Gsk3b,Eif4g1,Map7,Cacna1a,Rapgef2,Srsf6,Ncam1,Hnrnpd,Larp1</t>
  </si>
  <si>
    <t>10090.ENSMUSP00000003320,10090.ENSMUSP00000004673,10090.ENSMUSP00000006625,10090.ENSMUSP00000022622,10090.ENSMUSP00000025127,10090.ENSMUSP00000026434,10090.ENSMUSP00000026671,10090.ENSMUSP00000027040,10090.ENSMUSP00000028763,10090.ENSMUSP00000029694,10090.ENSMUSP00000030039,10090.ENSMUSP00000030691,10090.ENSMUSP00000032309,10090.ENSMUSP00000032998,10090.ENSMUSP00000033570,10090.ENSMUSP00000034131,10090.ENSMUSP00000034973,10090.ENSMUSP00000037210,10090.ENSMUSP00000040596,10090.ENSMUSP00000043583,10090.ENSMUSP00000045910,10090.ENSMUSP00000046358,10090.ENSMUSP00000046388,10090.ENSMUSP00000049038,10090.ENSMUSP00000049640,10090.ENSMUSP00000053101,10090.ENSMUSP00000055926,10090.ENSMUSP00000062284,10090.ENSMUSP00000063795,10090.ENSMUSP00000064280,10090.ENSMUSP00000066304,10090.ENSMUSP00000066338,10090.ENSMUSP00000067197,10090.ENSMUSP00000069429,10090.ENSMUSP00000072669,10090.ENSMUSP00000075242,10090.ENSMUSP00000075513,10090.ENSMUSP00000078337,10090.ENSMUSP00000078589,10090.ENSMUSP00000079631,10090.ENSMUSP00000081664,10090.ENSMUSP00000081912,10090.ENSMUSP00000083250,10090.ENSMUSP00000088532,10090.ENSMUSP00000089051,10090.ENSMUSP00000089728,10090.ENSMUSP00000093406,10090.ENSMUSP00000097874,10090.ENSMUSP00000097919,10090.ENSMUSP00000098710,10090.ENSMUSP00000099580,10090.ENSMUSP00000099935,10090.ENSMUSP00000099952,10090.ENSMUSP00000103571,10090.ENSMUSP00000104408,10090.ENSMUSP00000104795,10090.ENSMUSP00000105111,10090.ENSMUSP00000106612,10090.ENSMUSP00000108484,10090.ENSMUSP00000110398,10090.ENSMUSP00000112423,10090.ENSMUSP00000113778,10090.ENSMUSP00000118318,10090.ENSMUSP00000119065,10090.ENSMUSP00000123590,10090.ENSMUSP00000124376,10090.ENSMUSP00000124710,10090.ENSMUSP00000124782,10090.ENSMUSP00000130668,10090.ENSMUSP00000141686</t>
  </si>
  <si>
    <t>Eif2b5,Ndrg2,Rbm14,Ptk2b,Mapre2,Chmp6,Rptor,Rb1cc1,Tyro3,Arhgef2,Fmn2,Pclo,Ybx3,Rps3,Igbp1,Vps35,Smad3,Git1,Palm,Bclaf1,Inpp5f,Dagla,Ncoa5,Ep400,Grem2,Ppp3ca,Smcr8,Grin2b,Irs1,Dlg1,Nlgn3,Chrna4,Zfp365,Syp,Armc10,Arhgap35,Eno1b,Apc,Ybx1,Rnf169,Cacng3,Numa1,Ncor2,Dab2ip,Stxbp1,Usp14,Akap6,Prkcg,Mapt,Iqsec1,Rap1gap2,L1cam,Camk2a,Shank1,Rgs19,Aida,Ralgapb,Dmtn,Pak3,Gsk3b,Shisa7,Rapgef2,Afdn,Srsf6,Usp10,Ctnna2,Mycbp2,Pip4p1,Ncam1,Syngap1</t>
  </si>
  <si>
    <t>10090.ENSMUSP00000003320,10090.ENSMUSP00000004673,10090.ENSMUSP00000017534,10090.ENSMUSP00000019405,10090.ENSMUSP00000019516,10090.ENSMUSP00000022057,10090.ENSMUSP00000022622,10090.ENSMUSP00000025338,10090.ENSMUSP00000026292,10090.ENSMUSP00000028763,10090.ENSMUSP00000029694,10090.ENSMUSP00000030039,10090.ENSMUSP00000032309,10090.ENSMUSP00000034973,10090.ENSMUSP00000036053,10090.ENSMUSP00000037210,10090.ENSMUSP00000039440,10090.ENSMUSP00000046358,10090.ENSMUSP00000053101,10090.ENSMUSP00000058264,10090.ENSMUSP00000060199,10090.ENSMUSP00000062395,10090.ENSMUSP00000066304,10090.ENSMUSP00000066894,10090.ENSMUSP00000067197,10090.ENSMUSP00000068374,10090.ENSMUSP00000073124,10090.ENSMUSP00000075242,10090.ENSMUSP00000078337,10090.ENSMUSP00000080568,10090.ENSMUSP00000083250,10090.ENSMUSP00000088532,10090.ENSMUSP00000089051,10090.ENSMUSP00000092223,10090.ENSMUSP00000097919,10090.ENSMUSP00000098710,10090.ENSMUSP00000099409,10090.ENSMUSP00000099935,10090.ENSMUSP00000099952,10090.ENSMUSP00000102814,10090.ENSMUSP00000103222,10090.ENSMUSP00000103571,10090.ENSMUSP00000105563,10090.ENSMUSP00000106612,10090.ENSMUSP00000107848,10090.ENSMUSP00000108484,10090.ENSMUSP00000109646,10090.ENSMUSP00000109795,10090.ENSMUSP00000109979,10090.ENSMUSP00000110057,10090.ENSMUSP00000110398,10090.ENSMUSP00000111120,10090.ENSMUSP00000111963,10090.ENSMUSP00000112436,10090.ENSMUSP00000113397,10090.ENSMUSP00000113778,10090.ENSMUSP00000115539,10090.ENSMUSP00000118318,10090.ENSMUSP00000120240,10090.ENSMUSP00000123253,10090.ENSMUSP00000124376,10090.ENSMUSP00000124710,10090.ENSMUSP00000130668,10090.ENSMUSP00000132735,10090.ENSMUSP00000138326,10090.ENSMUSP00000138753,10090.ENSMUSP00000141686,10090.ENSMUSP00000142299,10090.ENSMUSP00000155052</t>
  </si>
  <si>
    <t>Eif2b5,Ndrg2,Aldoc,Map1s,Nrbp2,Tppp,Ptk2b,Gabbr1,Huwe1,Tyro3,Arhgef2,Fmn2,Ybx3,Smad3,Trim46,Git1,Syne1,Dagla,Ppp3ca,Myt1l,4932438A13Rik,C77080,Nlgn3,Ngef,Zfp365,Map1b,Plec,Arhgap35,Apc,Syn1,Ncor2,Dab2ip,Stxbp1,Map1a,Mapt,Iqsec1,Cnp,L1cam,Camk2a,Dlg2,Srcin1,Shank1,Clmn,Dmtn,Gpm6b,Pak3,Map2,Crmp1,Add1,Satb2,Gsk3b,Eif4g1,Map7,Cacna1a,Nyap1,Rapgef2,Gprin1,Afdn,Wipf3,Stxbp5,Ctnna2,Mycbp2,Ncam1,Hnrnpd,Ank3,Ank2,Syngap1,Camsap2,Myh11</t>
  </si>
  <si>
    <t>10090.ENSMUSP00000004673,10090.ENSMUSP00000022622,10090.ENSMUSP00000025127,10090.ENSMUSP00000026434,10090.ENSMUSP00000026671,10090.ENSMUSP00000027040,10090.ENSMUSP00000028763,10090.ENSMUSP00000029694,10090.ENSMUSP00000030691,10090.ENSMUSP00000032309,10090.ENSMUSP00000032998,10090.ENSMUSP00000033570,10090.ENSMUSP00000034131,10090.ENSMUSP00000034973,10090.ENSMUSP00000037210,10090.ENSMUSP00000040596,10090.ENSMUSP00000043583,10090.ENSMUSP00000045910,10090.ENSMUSP00000046388,10090.ENSMUSP00000049640,10090.ENSMUSP00000053101,10090.ENSMUSP00000055926,10090.ENSMUSP00000062284,10090.ENSMUSP00000063795,10090.ENSMUSP00000064280,10090.ENSMUSP00000066304,10090.ENSMUSP00000066338,10090.ENSMUSP00000069429,10090.ENSMUSP00000072669,10090.ENSMUSP00000075242,10090.ENSMUSP00000075513,10090.ENSMUSP00000078337,10090.ENSMUSP00000078589,10090.ENSMUSP00000081664,10090.ENSMUSP00000081912,10090.ENSMUSP00000083250,10090.ENSMUSP00000088532,10090.ENSMUSP00000093406,10090.ENSMUSP00000097919,10090.ENSMUSP00000098710,10090.ENSMUSP00000099580,10090.ENSMUSP00000099935,10090.ENSMUSP00000099952,10090.ENSMUSP00000103571,10090.ENSMUSP00000104408,10090.ENSMUSP00000104795,10090.ENSMUSP00000105111,10090.ENSMUSP00000106612,10090.ENSMUSP00000108484,10090.ENSMUSP00000110398,10090.ENSMUSP00000112423,10090.ENSMUSP00000113778,10090.ENSMUSP00000118318,10090.ENSMUSP00000123590,10090.ENSMUSP00000124782,10090.ENSMUSP00000130668,10090.ENSMUSP00000141686</t>
  </si>
  <si>
    <t>Ndrg2,Ptk2b,Mapre2,Chmp6,Rptor,Rb1cc1,Tyro3,Arhgef2,Pclo,Ybx3,Rps3,Igbp1,Vps35,Smad3,Git1,Palm,Bclaf1,Inpp5f,Ncoa5,Grem2,Ppp3ca,Smcr8,Grin2b,Irs1,Dlg1,Nlgn3,Chrna4,Syp,Armc10,Arhgap35,Eno1b,Apc,Ybx1,Cacng3,Numa1,Ncor2,Dab2ip,Akap6,Mapt,Iqsec1,Rap1gap2,L1cam,Camk2a,Shank1,Rgs19,Aida,Ralgapb,Dmtn,Pak3,Gsk3b,Shisa7,Rapgef2,Afdn,Usp10,Pip4p1,Ncam1,Syngap1</t>
  </si>
  <si>
    <t>10090.ENSMUSP00000036053,10090.ENSMUSP00000045910,10090.ENSMUSP00000064538,10090.ENSMUSP00000066304,10090.ENSMUSP00000066894,10090.ENSMUSP00000067197,10090.ENSMUSP00000099580,10090.ENSMUSP00000109646,10090.ENSMUSP00000109795,10090.ENSMUSP00000110398,10090.ENSMUSP00000141686</t>
  </si>
  <si>
    <t>Trim46,Inpp5f,Dnm3,Nlgn3,Ngef,Zfp365,Rap1gap2,Map2,Crmp1,Gsk3b,Syngap1</t>
  </si>
  <si>
    <t>10090.ENSMUSP00000022057,10090.ENSMUSP00000022622,10090.ENSMUSP00000032998,10090.ENSMUSP00000037210,10090.ENSMUSP00000064280,10090.ENSMUSP00000068374,10090.ENSMUSP00000078337,10090.ENSMUSP00000081912,10090.ENSMUSP00000097919</t>
  </si>
  <si>
    <t>Tppp,Ptk2b,Rps3,Git1,Dlg1,Map1b,Apc,Numa1,Mapt</t>
  </si>
  <si>
    <t>10090.ENSMUSP00000022057,10090.ENSMUSP00000022622,10090.ENSMUSP00000029686,10090.ENSMUSP00000030691,10090.ENSMUSP00000034973,10090.ENSMUSP00000037416,10090.ENSMUSP00000039657,10090.ENSMUSP00000053101,10090.ENSMUSP00000062284,10090.ENSMUSP00000064280,10090.ENSMUSP00000066304,10090.ENSMUSP00000066338,10090.ENSMUSP00000075513,10090.ENSMUSP00000083077,10090.ENSMUSP00000093406,10090.ENSMUSP00000097113,10090.ENSMUSP00000103571,10090.ENSMUSP00000110398,10090.ENSMUSP00000112423,10090.ENSMUSP00000118318,10090.ENSMUSP00000130668,10090.ENSMUSP00000138753</t>
  </si>
  <si>
    <t>Tppp,Ptk2b,Hcn3,Pclo,Smad3,Cacna1b,Atp1a1,Ppp3ca,Grin2b,Dlg1,Nlgn3,Chrna4,Eno1b,Atp1a2,Akap6,Hcn2,Shank1,Gsk3b,Shisa7,Afdn,Ncam1,Ank2</t>
  </si>
  <si>
    <t>10090.ENSMUSP00000003320,10090.ENSMUSP00000004673,10090.ENSMUSP00000017534,10090.ENSMUSP00000019405,10090.ENSMUSP00000019516,10090.ENSMUSP00000022057,10090.ENSMUSP00000022622,10090.ENSMUSP00000025338,10090.ENSMUSP00000026292,10090.ENSMUSP00000028763,10090.ENSMUSP00000029694,10090.ENSMUSP00000030039,10090.ENSMUSP00000032309,10090.ENSMUSP00000034973,10090.ENSMUSP00000036053,10090.ENSMUSP00000037210,10090.ENSMUSP00000039440,10090.ENSMUSP00000046358,10090.ENSMUSP00000053101,10090.ENSMUSP00000058264,10090.ENSMUSP00000060199,10090.ENSMUSP00000062395,10090.ENSMUSP00000066304,10090.ENSMUSP00000066894,10090.ENSMUSP00000067197,10090.ENSMUSP00000068374,10090.ENSMUSP00000073124,10090.ENSMUSP00000075242,10090.ENSMUSP00000078337,10090.ENSMUSP00000080568,10090.ENSMUSP00000083250,10090.ENSMUSP00000088532,10090.ENSMUSP00000089051,10090.ENSMUSP00000092223,10090.ENSMUSP00000097919,10090.ENSMUSP00000098710,10090.ENSMUSP00000099409,10090.ENSMUSP00000099935,10090.ENSMUSP00000099952,10090.ENSMUSP00000102814,10090.ENSMUSP00000103222,10090.ENSMUSP00000103571,10090.ENSMUSP00000105563,10090.ENSMUSP00000106612,10090.ENSMUSP00000107848,10090.ENSMUSP00000108484,10090.ENSMUSP00000109646,10090.ENSMUSP00000109795,10090.ENSMUSP00000109979,10090.ENSMUSP00000110057,10090.ENSMUSP00000110398,10090.ENSMUSP00000111120,10090.ENSMUSP00000111963,10090.ENSMUSP00000112436,10090.ENSMUSP00000113397,10090.ENSMUSP00000113778,10090.ENSMUSP00000115539,10090.ENSMUSP00000118318,10090.ENSMUSP00000120240,10090.ENSMUSP00000123253,10090.ENSMUSP00000124376,10090.ENSMUSP00000124710,10090.ENSMUSP00000130668,10090.ENSMUSP00000138326,10090.ENSMUSP00000138753,10090.ENSMUSP00000141686,10090.ENSMUSP00000142299,10090.ENSMUSP00000155052</t>
  </si>
  <si>
    <t>Eif2b5,Ndrg2,Aldoc,Map1s,Nrbp2,Tppp,Ptk2b,Gabbr1,Huwe1,Tyro3,Arhgef2,Fmn2,Ybx3,Smad3,Trim46,Git1,Syne1,Dagla,Ppp3ca,Myt1l,4932438A13Rik,C77080,Nlgn3,Ngef,Zfp365,Map1b,Plec,Arhgap35,Apc,Syn1,Ncor2,Dab2ip,Stxbp1,Map1a,Mapt,Iqsec1,Cnp,L1cam,Camk2a,Dlg2,Srcin1,Shank1,Clmn,Dmtn,Gpm6b,Pak3,Map2,Crmp1,Add1,Satb2,Gsk3b,Eif4g1,Map7,Cacna1a,Nyap1,Rapgef2,Gprin1,Afdn,Wipf3,Stxbp5,Ctnna2,Mycbp2,Ncam1,Ank3,Ank2,Syngap1,Camsap2,Myh11</t>
  </si>
  <si>
    <t>10090.ENSMUSP00000003961,10090.ENSMUSP00000004673,10090.ENSMUSP00000017458,10090.ENSMUSP00000025338,10090.ENSMUSP00000025830,10090.ENSMUSP00000030691,10090.ENSMUSP00000037416,10090.ENSMUSP00000046358,10090.ENSMUSP00000053101,10090.ENSMUSP00000062284,10090.ENSMUSP00000064280,10090.ENSMUSP00000066304,10090.ENSMUSP00000066338,10090.ENSMUSP00000069429,10090.ENSMUSP00000078337,10090.ENSMUSP00000080568,10090.ENSMUSP00000089051,10090.ENSMUSP00000089728,10090.ENSMUSP00000097874,10090.ENSMUSP00000102814,10090.ENSMUSP00000106151,10090.ENSMUSP00000110021,10090.ENSMUSP00000110398,10090.ENSMUSP00000112423,10090.ENSMUSP00000112436,10090.ENSMUSP00000138753</t>
  </si>
  <si>
    <t>Ppfia3,Ndrg2,Mpp2,Gabbr1,Apba1,Pclo,Cacna1b,Dagla,Ppp3ca,Grin2b,Dlg1,Nlgn3,Chrna4,Syp,Apc,Syn1,Stxbp1,Usp14,Prkcg,Dlg2,Trim9,Rab11b,Gsk3b,Shisa7,Cacna1a,Ank2</t>
  </si>
  <si>
    <t>10090.ENSMUSP00000032998,10090.ENSMUSP00000037210,10090.ENSMUSP00000068374,10090.ENSMUSP00000078337,10090.ENSMUSP00000081912,10090.ENSMUSP00000097919</t>
  </si>
  <si>
    <t>Rps3,Git1,Map1b,Apc,Numa1,Mapt</t>
  </si>
  <si>
    <t>10090.ENSMUSP00000022057,10090.ENSMUSP00000022622,10090.ENSMUSP00000024717,10090.ENSMUSP00000025127,10090.ENSMUSP00000032998,10090.ENSMUSP00000034131,10090.ENSMUSP00000034611,10090.ENSMUSP00000034973,10090.ENSMUSP00000037210,10090.ENSMUSP00000040596,10090.ENSMUSP00000053101,10090.ENSMUSP00000055926,10090.ENSMUSP00000062030,10090.ENSMUSP00000064280,10090.ENSMUSP00000064538,10090.ENSMUSP00000066304,10090.ENSMUSP00000068374,10090.ENSMUSP00000075242,10090.ENSMUSP00000078337,10090.ENSMUSP00000081912,10090.ENSMUSP00000088532,10090.ENSMUSP00000097919,10090.ENSMUSP00000098710,10090.ENSMUSP00000099935,10090.ENSMUSP00000108484,10090.ENSMUSP00000109979,10090.ENSMUSP00000110398,10090.ENSMUSP00000111120,10090.ENSMUSP00000113778,10090.ENSMUSP00000118318,10090.ENSMUSP00000132735</t>
  </si>
  <si>
    <t>Tppp,Ptk2b,Tbc1d5,Mapre2,Rps3,Vps35,Phldb1,Smad3,Git1,Palm,Ppp3ca,Smcr8,H1f1,Dlg1,Dnm3,Nlgn3,Map1b,Arhgap35,Apc,Numa1,Dab2ip,Mapt,Iqsec1,L1cam,Pak3,Add1,Gsk3b,Eif4g1,Rapgef2,Afdn,Hnrnpd</t>
  </si>
  <si>
    <t>10090.ENSMUSP00000026671,10090.ENSMUSP00000033136,10090.ENSMUSP00000034131,10090.ENSMUSP00000036053,10090.ENSMUSP00000038514,10090.ENSMUSP00000045216,10090.ENSMUSP00000045910,10090.ENSMUSP00000053101,10090.ENSMUSP00000063795,10090.ENSMUSP00000064280,10090.ENSMUSP00000066304,10090.ENSMUSP00000068374,10090.ENSMUSP00000078337,10090.ENSMUSP00000081912,10090.ENSMUSP00000092223,10090.ENSMUSP00000097919,10090.ENSMUSP00000099952,10090.ENSMUSP00000103222,10090.ENSMUSP00000105111,10090.ENSMUSP00000106612,10090.ENSMUSP00000107848,10090.ENSMUSP00000109646,10090.ENSMUSP00000110021,10090.ENSMUSP00000110398,10090.ENSMUSP00000112423,10090.ENSMUSP00000118318,10090.ENSMUSP00000123253,10090.ENSMUSP00000124710,10090.ENSMUSP00000138326</t>
  </si>
  <si>
    <t>Rptor,Bag3,Vps35,Trim46,Irs2,Slc16a1,Inpp5f,Ppp3ca,Irs1,Dlg1,Nlgn3,Map1b,Apc,Numa1,Map1a,Mapt,Camk2a,Srcin1,Ralgapb,Dmtn,Gpm6b,Map2,Rab11b,Gsk3b,Shisa7,Afdn,Stxbp5,Mycbp2,Ank3</t>
  </si>
  <si>
    <t>10090.ENSMUSP00000026671,10090.ENSMUSP00000033136,10090.ENSMUSP00000034131,10090.ENSMUSP00000036053,10090.ENSMUSP00000038514,10090.ENSMUSP00000045216,10090.ENSMUSP00000053101,10090.ENSMUSP00000063795,10090.ENSMUSP00000064280,10090.ENSMUSP00000066304,10090.ENSMUSP00000078337,10090.ENSMUSP00000081912,10090.ENSMUSP00000092223,10090.ENSMUSP00000097919,10090.ENSMUSP00000099952,10090.ENSMUSP00000103222,10090.ENSMUSP00000105111,10090.ENSMUSP00000106612,10090.ENSMUSP00000107848,10090.ENSMUSP00000109646,10090.ENSMUSP00000110021,10090.ENSMUSP00000110398,10090.ENSMUSP00000112423,10090.ENSMUSP00000118318,10090.ENSMUSP00000123253,10090.ENSMUSP00000124710,10090.ENSMUSP00000138326</t>
  </si>
  <si>
    <t>Rptor,Bag3,Vps35,Trim46,Irs2,Slc16a1,Ppp3ca,Irs1,Dlg1,Nlgn3,Apc,Numa1,Map1a,Mapt,Camk2a,Srcin1,Ralgapb,Dmtn,Gpm6b,Map2,Rab11b,Gsk3b,Shisa7,Afdn,Stxbp5,Mycbp2,Ank3</t>
  </si>
  <si>
    <t>10090.ENSMUSP00000020630,10090.ENSMUSP00000022622,10090.ENSMUSP00000024717,10090.ENSMUSP00000025127,10090.ENSMUSP00000026671,10090.ENSMUSP00000028763,10090.ENSMUSP00000029694,10090.ENSMUSP00000032998,10090.ENSMUSP00000034270,10090.ENSMUSP00000034973,10090.ENSMUSP00000053101,10090.ENSMUSP00000055926,10090.ENSMUSP00000062284,10090.ENSMUSP00000063795,10090.ENSMUSP00000064280,10090.ENSMUSP00000066304,10090.ENSMUSP00000066894,10090.ENSMUSP00000075242,10090.ENSMUSP00000075513,10090.ENSMUSP00000081664,10090.ENSMUSP00000088532,10090.ENSMUSP00000093406,10090.ENSMUSP00000098710,10090.ENSMUSP00000099580,10090.ENSMUSP00000099815,10090.ENSMUSP00000099952,10090.ENSMUSP00000103222,10090.ENSMUSP00000105111,10090.ENSMUSP00000109979,10090.ENSMUSP00000110398,10090.ENSMUSP00000111120,10090.ENSMUSP00000113778,10090.ENSMUSP00000118318,10090.ENSMUSP00000124938,10090.ENSMUSP00000132735,10090.ENSMUSP00000138326,10090.ENSMUSP00000138753</t>
  </si>
  <si>
    <t>Hspa4,Ptk2b,Tbc1d5,Mapre2,Rptor,Tyro3,Arhgef2,Rps3,Map1lc3b,Smad3,Ppp3ca,Smcr8,Grin2b,Irs1,Dlg1,Nlgn3,Ngef,Arhgap35,Eno1b,Cacng3,Dab2ip,Akap6,Iqsec1,Rap1gap2,Pkp4,Camk2a,Srcin1,Ralgapb,Add1,Gsk3b,Eif4g1,Rapgef2,Afdn,Kcnc1,Hnrnpd,Ank3,Ank2</t>
  </si>
  <si>
    <t>10090.ENSMUSP00000006625,10090.ENSMUSP00000017458,10090.ENSMUSP00000020630,10090.ENSMUSP00000022057,10090.ENSMUSP00000022622,10090.ENSMUSP00000025127,10090.ENSMUSP00000025830,10090.ENSMUSP00000026434,10090.ENSMUSP00000027040,10090.ENSMUSP00000030039,10090.ENSMUSP00000030691,10090.ENSMUSP00000031810,10090.ENSMUSP00000032998,10090.ENSMUSP00000033136,10090.ENSMUSP00000034131,10090.ENSMUSP00000034270,10090.ENSMUSP00000034973,10090.ENSMUSP00000045910,10090.ENSMUSP00000057308,10090.ENSMUSP00000062030,10090.ENSMUSP00000062284,10090.ENSMUSP00000064280,10090.ENSMUSP00000064538,10090.ENSMUSP00000066304,10090.ENSMUSP00000068374,10090.ENSMUSP00000073124,10090.ENSMUSP00000078337,10090.ENSMUSP00000081912,10090.ENSMUSP00000089051,10090.ENSMUSP00000091641,10090.ENSMUSP00000097919,10090.ENSMUSP00000099815,10090.ENSMUSP00000103571,10090.ENSMUSP00000106612,10090.ENSMUSP00000107848,10090.ENSMUSP00000109705,10090.ENSMUSP00000109979,10090.ENSMUSP00000112436,10090.ENSMUSP00000113778,10090.ENSMUSP00000118318,10090.ENSMUSP00000119065,10090.ENSMUSP00000124376,10090.ENSMUSP00000124782,10090.ENSMUSP00000124938,10090.ENSMUSP00000131480,10090.ENSMUSP00000138326,10090.ENSMUSP00000138753,10090.ENSMUSP00000155052</t>
  </si>
  <si>
    <t>Rbm14,Mpp2,Hspa4,Tppp,Ptk2b,Mapre2,Apba1,Chmp6,Rb1cc1,Fmn2,Pclo,Cep41,Rps3,Bag3,Vps35,Map1lc3b,Smad3,Inpp5f,H1f4,H1f1,Grin2b,Dlg1,Dnm3,Nlgn3,Map1b,Plec,Apc,Numa1,Stxbp1,Tmem41b,Mapt,Pkp4,Shank1,Dmtn,Gpm6b,Capg,Add1,Cacna1a,Rapgef2,Afdn,Srsf6,Ctnna2,Pip4p1,Kcnc1,Kcnf1,Ank3,Ank2,Myh11</t>
  </si>
  <si>
    <t>10090.ENSMUSP00000001304,10090.ENSMUSP00000003320,10090.ENSMUSP00000004673,10090.ENSMUSP00000013667,10090.ENSMUSP00000017458,10090.ENSMUSP00000019405,10090.ENSMUSP00000019516,10090.ENSMUSP00000022057,10090.ENSMUSP00000022622,10090.ENSMUSP00000025338,10090.ENSMUSP00000025830,10090.ENSMUSP00000026292,10090.ENSMUSP00000026357,10090.ENSMUSP00000026671,10090.ENSMUSP00000027040,10090.ENSMUSP00000028763,10090.ENSMUSP00000029686,10090.ENSMUSP00000029694,10090.ENSMUSP00000030039,10090.ENSMUSP00000030691,10090.ENSMUSP00000032309,10090.ENSMUSP00000033136,10090.ENSMUSP00000034131,10090.ENSMUSP00000034270,10090.ENSMUSP00000034973,10090.ENSMUSP00000036053,10090.ENSMUSP00000037210,10090.ENSMUSP00000037416,10090.ENSMUSP00000038514,10090.ENSMUSP00000039440,10090.ENSMUSP00000039657,10090.ENSMUSP00000040596,10090.ENSMUSP00000045216,10090.ENSMUSP00000045910,10090.ENSMUSP00000046358,10090.ENSMUSP00000047672,10090.ENSMUSP00000049640,10090.ENSMUSP00000053101,10090.ENSMUSP00000058264,10090.ENSMUSP00000060199,10090.ENSMUSP00000062030,10090.ENSMUSP00000062284,10090.ENSMUSP00000063795,10090.ENSMUSP00000064280,10090.ENSMUSP00000064538,10090.ENSMUSP00000066304,10090.ENSMUSP00000066338,10090.ENSMUSP00000066894,10090.ENSMUSP00000067197,10090.ENSMUSP00000068374,10090.ENSMUSP00000070345,10090.ENSMUSP00000073124,10090.ENSMUSP00000075242,10090.ENSMUSP00000075513,10090.ENSMUSP00000076224,10090.ENSMUSP00000078337,10090.ENSMUSP00000078589,10090.ENSMUSP00000079691,10090.ENSMUSP00000080568,10090.ENSMUSP00000081664,10090.ENSMUSP00000083077,10090.ENSMUSP00000083250,10090.ENSMUSP00000088089,10090.ENSMUSP00000088532,10090.ENSMUSP00000089051,10090.ENSMUSP00000091641,10090.ENSMUSP00000092223,10090.ENSMUSP00000097113,10090.ENSMUSP00000097874,10090.ENSMUSP00000097904,10090.ENSMUSP00000097919,10090.ENSMUSP00000098710,10090.ENSMUSP00000099409,10090.ENSMUSP00000099935,10090.ENSMUSP00000099952,10090.ENSMUSP00000100667,10090.ENSMUSP00000102814,10090.ENSMUSP00000103571,10090.ENSMUSP00000104795,10090.ENSMUSP00000105563,10090.ENSMUSP00000106612,10090.ENSMUSP00000107848,10090.ENSMUSP00000108484,10090.ENSMUSP00000109646,10090.ENSMUSP00000109705,10090.ENSMUSP00000109795,10090.ENSMUSP00000109979,10090.ENSMUSP00000110021,10090.ENSMUSP00000110057,10090.ENSMUSP00000110398,10090.ENSMUSP00000111120,10090.ENSMUSP00000111963,10090.ENSMUSP00000112423,10090.ENSMUSP00000112436,10090.ENSMUSP00000113397,10090.ENSMUSP00000113778,10090.ENSMUSP00000115539,10090.ENSMUSP00000117816,10090.ENSMUSP00000118318,10090.ENSMUSP00000120240,10090.ENSMUSP00000123253,10090.ENSMUSP00000124376,10090.ENSMUSP00000124710,10090.ENSMUSP00000124938,10090.ENSMUSP00000124963,10090.ENSMUSP00000130668,10090.ENSMUSP00000132735,10090.ENSMUSP00000138326,10090.ENSMUSP00000138753,10090.ENSMUSP00000141686,10090.ENSMUSP00000142299,10090.ENSMUSP00000153189,10090.ENSMUSP00000155052</t>
  </si>
  <si>
    <t>Ckb,Eif2b5,Ndrg2,Bcas1,Mpp2,Map1s,Nrbp2,Tppp,Ptk2b,Gabbr1,Apba1,Huwe1,Jph3,Rptor,Rb1cc1,Tyro3,Hcn3,Arhgef2,Fmn2,Pclo,Ybx3,Bag3,Vps35,Map1lc3b,Smad3,Trim46,Git1,Cacna1b,Irs2,Syne1,Atp1a1,Palm,Slc16a1,Inpp5f,Dagla,Setd1a,Grem2,Ppp3ca,Myt1l,4932438A13Rik,H1f1,Grin2b,Irs1,Dlg1,Dnm3,Nlgn3,Chrna4,Ngef,Zfp365,Map1b,Bckdk,Plec,Arhgap35,Eno1b,Zdhhc8,Apc,Ybx1,Atp1a3,Syn1,Cacng3,Atp1a2,Ncor2,Cttnbp2,Dab2ip,Stxbp1,Tmem41b,Map1a,Hcn2,Prkcg,Tanc2,Mapt,Iqsec1,Cnp,L1cam,Camk2a,Hmga1b,Dlg2,Shank1,Aida,Clmn,Dmtn,Gpm6b,Pak3,Map2,Capg,Crmp1,Add1,Rab11b,Satb2,Gsk3b,Eif4g1,Map7,Shisa7,Cacna1a,Nyap1,Rapgef2,Gprin1,Slmap,Afdn,Wipf3,Stxbp5,Ctnna2,Mycbp2,Kcnc1,Prkg2,Ncam1,Hnrnpd,Ank3,Ank2,Syngap1,Camsap2,Rin1,Myh11</t>
  </si>
  <si>
    <t>10090.ENSMUSP00000053101,10090.ENSMUSP00000067197,10090.ENSMUSP00000099952,10090.ENSMUSP00000103571,10090.ENSMUSP00000108484,10090.ENSMUSP00000112436,10090.ENSMUSP00000118318,10090.ENSMUSP00000124376</t>
  </si>
  <si>
    <t>Ppp3ca,Zfp365,Camk2a,Shank1,Pak3,Cacna1a,Afdn,Ctnna2</t>
  </si>
  <si>
    <t>10090.ENSMUSP00000022057,10090.ENSMUSP00000022622,10090.ENSMUSP00000032998,10090.ENSMUSP00000037210,10090.ENSMUSP00000064280,10090.ENSMUSP00000068374,10090.ENSMUSP00000078337,10090.ENSMUSP00000081912,10090.ENSMUSP00000088532,10090.ENSMUSP00000097919,10090.ENSMUSP00000110398,10090.ENSMUSP00000111120</t>
  </si>
  <si>
    <t>Tppp,Ptk2b,Rps3,Git1,Dlg1,Map1b,Apc,Numa1,Dab2ip,Mapt,Gsk3b,Eif4g1</t>
  </si>
  <si>
    <t>10090.ENSMUSP00000003961,10090.ENSMUSP00000025830,10090.ENSMUSP00000028763,10090.ENSMUSP00000030691,10090.ENSMUSP00000037416,10090.ENSMUSP00000039657,10090.ENSMUSP00000069284,10090.ENSMUSP00000079691,10090.ENSMUSP00000080568,10090.ENSMUSP00000083077,10090.ENSMUSP00000089051,10090.ENSMUSP00000102261,10090.ENSMUSP00000103222,10090.ENSMUSP00000106151,10090.ENSMUSP00000106612,10090.ENSMUSP00000110021,10090.ENSMUSP00000112436,10090.ENSMUSP00000123253</t>
  </si>
  <si>
    <t>Ppfia3,Apba1,Tyro3,Pclo,Cacna1b,Atp1a1,Pi4k2a,Atp1a3,Syn1,Atp1a2,Stxbp1,Rab3b,Srcin1,Trim9,Dmtn,Rab11b,Cacna1a,Stxbp5</t>
  </si>
  <si>
    <t>10090.ENSMUSP00000026671,10090.ENSMUSP00000027040,10090.ENSMUSP00000036053,10090.ENSMUSP00000068374,10090.ENSMUSP00000075242,10090.ENSMUSP00000097919,10090.ENSMUSP00000099580,10090.ENSMUSP00000099935,10090.ENSMUSP00000109646,10090.ENSMUSP00000109979,10090.ENSMUSP00000110398,10090.ENSMUSP00000124963</t>
  </si>
  <si>
    <t>Rptor,Rb1cc1,Trim46,Map1b,Arhgap35,Mapt,Rap1gap2,L1cam,Map2,Add1,Gsk3b,Prkg2</t>
  </si>
  <si>
    <t>10090.ENSMUSP00000001412,10090.ENSMUSP00000017384,10090.ENSMUSP00000020630,10090.ENSMUSP00000021450,10090.ENSMUSP00000024717,10090.ENSMUSP00000025830,10090.ENSMUSP00000026434,10090.ENSMUSP00000029476,10090.ENSMUSP00000030039,10090.ENSMUSP00000030691,10090.ENSMUSP00000031810,10090.ENSMUSP00000034131,10090.ENSMUSP00000053101,10090.ENSMUSP00000075526,10090.ENSMUSP00000078589,10090.ENSMUSP00000079722,10090.ENSMUSP00000081664,10090.ENSMUSP00000082004,10090.ENSMUSP00000088803,10090.ENSMUSP00000089051,10090.ENSMUSP00000091964,10090.ENSMUSP00000092223,10090.ENSMUSP00000094882,10090.ENSMUSP00000097919,10090.ENSMUSP00000102261,10090.ENSMUSP00000102814,10090.ENSMUSP00000106612,10090.ENSMUSP00000107848,10090.ENSMUSP00000110021,10090.ENSMUSP00000110398,10090.ENSMUSP00000112436,10090.ENSMUSP00000123253,10090.ENSMUSP00000130194,10090.ENSMUSP00000138326,10090.ENSMUSP00000138753,10090.ENSMUSP00000140324</t>
  </si>
  <si>
    <t>Vps50,Casc3,Hspa4,Sgpp1,Tbc1d5,Apba1,Chmp6,Sec22b,Fmn2,Pclo,Cep41,Vps35,Ppp3ca,Mtx3,Ybx1,Thrap3,Cacng3,Klc1,Slc7a14,Stxbp1,Uevld,Map1a,Heatr5b,Mapt,Rab3b,Dlg2,Dmtn,Gpm6b,Rab11b,Gsk3b,Cacna1a,Stxbp5,Slc3a2,Ank3,Ank2,Ktn1</t>
  </si>
  <si>
    <t>10090.ENSMUSP00000003320,10090.ENSMUSP00000022622,10090.ENSMUSP00000026671,10090.ENSMUSP00000029686,10090.ENSMUSP00000029694,10090.ENSMUSP00000037416,10090.ENSMUSP00000038514,10090.ENSMUSP00000046388,10090.ENSMUSP00000053101,10090.ENSMUSP00000062284,10090.ENSMUSP00000063795,10090.ENSMUSP00000066338,10090.ENSMUSP00000068374,10090.ENSMUSP00000078337,10090.ENSMUSP00000079691,10090.ENSMUSP00000083250,10090.ENSMUSP00000093406,10090.ENSMUSP00000097113,10090.ENSMUSP00000097874,10090.ENSMUSP00000099952,10090.ENSMUSP00000106612,10090.ENSMUSP00000110398,10090.ENSMUSP00000112436,10090.ENSMUSP00000113778,10090.ENSMUSP00000119065,10090.ENSMUSP00000124938,10090.ENSMUSP00000130194,10090.ENSMUSP00000130668,10090.ENSMUSP00000132735,10090.ENSMUSP00000136673</t>
  </si>
  <si>
    <t>Eif2b5,Ptk2b,Rptor,Hcn3,Arhgef2,Cacna1b,Irs2,Ncoa5,Ppp3ca,Grin2b,Irs1,Chrna4,Map1b,Apc,Atp1a3,Ncor2,Akap6,Hcn2,Prkcg,Camk2a,Dmtn,Gsk3b,Cacna1a,Rapgef2,Srsf6,Kcnc1,Slc3a2,Ncam1,Hnrnpd,Larp1</t>
  </si>
  <si>
    <t>10090.ENSMUSP00000003320,10090.ENSMUSP00000022622,10090.ENSMUSP00000026671,10090.ENSMUSP00000029686,10090.ENSMUSP00000029694,10090.ENSMUSP00000037416,10090.ENSMUSP00000038514,10090.ENSMUSP00000046388,10090.ENSMUSP00000053101,10090.ENSMUSP00000062284,10090.ENSMUSP00000063795,10090.ENSMUSP00000068374,10090.ENSMUSP00000078337,10090.ENSMUSP00000079691,10090.ENSMUSP00000083250,10090.ENSMUSP00000093406,10090.ENSMUSP00000097113,10090.ENSMUSP00000097874,10090.ENSMUSP00000099952,10090.ENSMUSP00000106612,10090.ENSMUSP00000110398,10090.ENSMUSP00000112436,10090.ENSMUSP00000113778,10090.ENSMUSP00000119065,10090.ENSMUSP00000124938,10090.ENSMUSP00000130668,10090.ENSMUSP00000132735,10090.ENSMUSP00000136673</t>
  </si>
  <si>
    <t>Eif2b5,Ptk2b,Rptor,Hcn3,Arhgef2,Cacna1b,Irs2,Ncoa5,Ppp3ca,Grin2b,Irs1,Map1b,Apc,Atp1a3,Ncor2,Akap6,Hcn2,Prkcg,Camk2a,Dmtn,Gsk3b,Cacna1a,Rapgef2,Srsf6,Kcnc1,Ncam1,Hnrnpd,Larp1</t>
  </si>
  <si>
    <t>10090.ENSMUSP00000003320,10090.ENSMUSP00000022622,10090.ENSMUSP00000024717,10090.ENSMUSP00000025127,10090.ENSMUSP00000025338,10090.ENSMUSP00000026434,10090.ENSMUSP00000026671,10090.ENSMUSP00000028763,10090.ENSMUSP00000029694,10090.ENSMUSP00000030691,10090.ENSMUSP00000032998,10090.ENSMUSP00000033570,10090.ENSMUSP00000034973,10090.ENSMUSP00000035642,10090.ENSMUSP00000036410,10090.ENSMUSP00000037210,10090.ENSMUSP00000038514,10090.ENSMUSP00000040596,10090.ENSMUSP00000055926,10090.ENSMUSP00000062284,10090.ENSMUSP00000063795,10090.ENSMUSP00000064280,10090.ENSMUSP00000066894,10090.ENSMUSP00000073124,10090.ENSMUSP00000075242,10090.ENSMUSP00000078337,10090.ENSMUSP00000083250,10090.ENSMUSP00000088532,10090.ENSMUSP00000089728,10090.ENSMUSP00000093406,10090.ENSMUSP00000097919,10090.ENSMUSP00000098710,10090.ENSMUSP00000099580,10090.ENSMUSP00000099815,10090.ENSMUSP00000099952,10090.ENSMUSP00000103222,10090.ENSMUSP00000104795,10090.ENSMUSP00000105111,10090.ENSMUSP00000110398,10090.ENSMUSP00000113778,10090.ENSMUSP00000118318,10090.ENSMUSP00000123253,10090.ENSMUSP00000124710,10090.ENSMUSP00000132735,10090.ENSMUSP00000141686,10090.ENSMUSP00000147928,10090.ENSMUSP00000153189</t>
  </si>
  <si>
    <t>Eif2b5,Ptk2b,Tbc1d5,Mapre2,Gabbr1,Chmp6,Rptor,Tyro3,Arhgef2,Pclo,Rps3,Igbp1,Smad3,Ppp1r14a,Prkab2,Git1,Irs2,Palm,Smcr8,Grin2b,Irs1,Dlg1,Ngef,Plec,Arhgap35,Apc,Ncor2,Dab2ip,Usp14,Akap6,Mapt,Iqsec1,Rap1gap2,Pkp4,Camk2a,Srcin1,Aida,Ralgapb,Gsk3b,Rapgef2,Afdn,Stxbp5,Mycbp2,Hnrnpd,Syngap1,Rnh1,Rin1</t>
  </si>
  <si>
    <t>10090.ENSMUSP00000037210,10090.ENSMUSP00000067197,10090.ENSMUSP00000098710,10090.ENSMUSP00000099952,10090.ENSMUSP00000103571,10090.ENSMUSP00000108484</t>
  </si>
  <si>
    <t>Git1,Zfp365,Iqsec1,Camk2a,Shank1,Pak3</t>
  </si>
  <si>
    <t>10090.ENSMUSP00000003320,10090.ENSMUSP00000006625,10090.ENSMUSP00000017458,10090.ENSMUSP00000022057,10090.ENSMUSP00000022622,10090.ENSMUSP00000024717,10090.ENSMUSP00000025127,10090.ENSMUSP00000025338,10090.ENSMUSP00000026292,10090.ENSMUSP00000026671,10090.ENSMUSP00000027040,10090.ENSMUSP00000028763,10090.ENSMUSP00000029476,10090.ENSMUSP00000029694,10090.ENSMUSP00000030039,10090.ENSMUSP00000030691,10090.ENSMUSP00000030993,10090.ENSMUSP00000032309,10090.ENSMUSP00000032998,10090.ENSMUSP00000033136,10090.ENSMUSP00000033570,10090.ENSMUSP00000034131,10090.ENSMUSP00000034270,10090.ENSMUSP00000034611,10090.ENSMUSP00000034973,10090.ENSMUSP00000036053,10090.ENSMUSP00000036410,10090.ENSMUSP00000037210,10090.ENSMUSP00000037416,10090.ENSMUSP00000038514,10090.ENSMUSP00000039657,10090.ENSMUSP00000040596,10090.ENSMUSP00000041299,10090.ENSMUSP00000043583,10090.ENSMUSP00000044955,10090.ENSMUSP00000045910,10090.ENSMUSP00000047672,10090.ENSMUSP00000047776,10090.ENSMUSP00000049038,10090.ENSMUSP00000053101,10090.ENSMUSP00000055926,10090.ENSMUSP00000058264,10090.ENSMUSP00000062030,10090.ENSMUSP00000062284,10090.ENSMUSP00000063795,10090.ENSMUSP00000064280,10090.ENSMUSP00000064538,10090.ENSMUSP00000066304,10090.ENSMUSP00000067197,10090.ENSMUSP00000068374,10090.ENSMUSP00000072669,10090.ENSMUSP00000075242,10090.ENSMUSP00000075513,10090.ENSMUSP00000076224,10090.ENSMUSP00000078337,10090.ENSMUSP00000078589,10090.ENSMUSP00000078886,10090.ENSMUSP00000079722,10090.ENSMUSP00000081664,10090.ENSMUSP00000081912,10090.ENSMUSP00000083250,10090.ENSMUSP00000088532,10090.ENSMUSP00000089051,10090.ENSMUSP00000092223,10090.ENSMUSP00000093406,10090.ENSMUSP00000097874,10090.ENSMUSP00000097919,10090.ENSMUSP00000098710,10090.ENSMUSP00000099815,10090.ENSMUSP00000099935,10090.ENSMUSP00000099952,10090.ENSMUSP00000100667,10090.ENSMUSP00000102261,10090.ENSMUSP00000103222,10090.ENSMUSP00000103571,10090.ENSMUSP00000106612,10090.ENSMUSP00000107232,10090.ENSMUSP00000107848,10090.ENSMUSP00000108484,10090.ENSMUSP00000109646,10090.ENSMUSP00000109979,10090.ENSMUSP00000110057,10090.ENSMUSP00000110398,10090.ENSMUSP00000111120,10090.ENSMUSP00000112423,10090.ENSMUSP00000113778,10090.ENSMUSP00000118318,10090.ENSMUSP00000119065,10090.ENSMUSP00000123253,10090.ENSMUSP00000124710,10090.ENSMUSP00000124782,10090.ENSMUSP00000124938,10090.ENSMUSP00000130666,10090.ENSMUSP00000130668,10090.ENSMUSP00000132735,10090.ENSMUSP00000136673,10090.ENSMUSP00000138326,10090.ENSMUSP00000138753</t>
  </si>
  <si>
    <t>Eif2b5,Rbm14,Mpp2,Tppp,Ptk2b,Tbc1d5,Mapre2,Gabbr1,Huwe1,Rptor,Rb1cc1,Tyro3,Sec22b,Arhgef2,Fmn2,Pclo,Nelfa,Ybx3,Rps3,Bag3,Igbp1,Vps35,Map1lc3b,Phldb1,Smad3,Trim46,Prkab2,Git1,Cacna1b,Irs2,Atp1a1,Palm,Usp5,Bclaf1,Hacd3,Inpp5f,Setd1a,Plpp6,Ep400,Ppp3ca,Smcr8,Myt1l,H1f1,Grin2b,Irs1,Dlg1,Dnm3,Nlgn3,Zfp365,Map1b,Armc10,Arhgap35,Eno1b,Zdhhc8,Apc,Ybx1,Hspbp1,Thrap3,Cacng3,Numa1,Ncor2,Dab2ip,Stxbp1,Map1a,Akap6,Prkcg,Mapt,Iqsec1,Pkp4,L1cam,Camk2a,Hmga1b,Rab3b,Srcin1,Shank1,Dmtn,Tnks1bp1,Gpm6b,Pak3,Map2,Add1,Satb2,Gsk3b,Eif4g1,Shisa7,Rapgef2,Afdn,Srsf6,Stxbp5,Mycbp2,Pip4p1,Kcnc1,Mars,Ncam1,Hnrnpd,Larp1,Ank3,Ank2</t>
  </si>
  <si>
    <t>10090.ENSMUSP00000004673,10090.ENSMUSP00000021450,10090.ENSMUSP00000022057,10090.ENSMUSP00000022622,10090.ENSMUSP00000025127,10090.ENSMUSP00000029686,10090.ENSMUSP00000029694,10090.ENSMUSP00000030691,10090.ENSMUSP00000032309,10090.ENSMUSP00000032998,10090.ENSMUSP00000034131,10090.ENSMUSP00000034270,10090.ENSMUSP00000034611,10090.ENSMUSP00000034973,10090.ENSMUSP00000036053,10090.ENSMUSP00000036410,10090.ENSMUSP00000037210,10090.ENSMUSP00000037416,10090.ENSMUSP00000038514,10090.ENSMUSP00000039657,10090.ENSMUSP00000047672,10090.ENSMUSP00000053101,10090.ENSMUSP00000062284,10090.ENSMUSP00000063795,10090.ENSMUSP00000064280,10090.ENSMUSP00000066304,10090.ENSMUSP00000066338,10090.ENSMUSP00000067197,10090.ENSMUSP00000068374,10090.ENSMUSP00000075513,10090.ENSMUSP00000078337,10090.ENSMUSP00000081912,10090.ENSMUSP00000083077,10090.ENSMUSP00000088532,10090.ENSMUSP00000093406,10090.ENSMUSP00000097113,10090.ENSMUSP00000097919,10090.ENSMUSP00000098710,10090.ENSMUSP00000099935,10090.ENSMUSP00000103571,10090.ENSMUSP00000104795,10090.ENSMUSP00000106612,10090.ENSMUSP00000107848,10090.ENSMUSP00000108484,10090.ENSMUSP00000109646,10090.ENSMUSP00000109979,10090.ENSMUSP00000110398,10090.ENSMUSP00000112423,10090.ENSMUSP00000113778,10090.ENSMUSP00000118318,10090.ENSMUSP00000119065,10090.ENSMUSP00000124963,10090.ENSMUSP00000130668,10090.ENSMUSP00000138753,10090.ENSMUSP00000141686,10090.ENSMUSP00000147928</t>
  </si>
  <si>
    <t>Ndrg2,Sgpp1,Tppp,Ptk2b,Mapre2,Hcn3,Arhgef2,Pclo,Ybx3,Rps3,Vps35,Map1lc3b,Phldb1,Smad3,Trim46,Prkab2,Git1,Cacna1b,Irs2,Atp1a1,Setd1a,Ppp3ca,Grin2b,Irs1,Dlg1,Nlgn3,Chrna4,Zfp365,Map1b,Eno1b,Apc,Numa1,Atp1a2,Dab2ip,Akap6,Hcn2,Mapt,Iqsec1,L1cam,Shank1,Aida,Dmtn,Gpm6b,Pak3,Map2,Add1,Gsk3b,Shisa7,Rapgef2,Afdn,Srsf6,Prkg2,Ncam1,Ank2,Syngap1,Rnh1</t>
  </si>
  <si>
    <t>10090.ENSMUSP00000034131,10090.ENSMUSP00000037210,10090.ENSMUSP00000064280,10090.ENSMUSP00000064538,10090.ENSMUSP00000081664,10090.ENSMUSP00000099952,10090.ENSMUSP00000102814</t>
  </si>
  <si>
    <t>Vps35,Git1,Dlg1,Dnm3,Cacng3,Camk2a,Dlg2</t>
  </si>
  <si>
    <t>10090.ENSMUSP00000021450,10090.ENSMUSP00000022057,10090.ENSMUSP00000022622,10090.ENSMUSP00000026292,10090.ENSMUSP00000029694,10090.ENSMUSP00000032309,10090.ENSMUSP00000034131,10090.ENSMUSP00000034611,10090.ENSMUSP00000034913,10090.ENSMUSP00000034973,10090.ENSMUSP00000036053,10090.ENSMUSP00000040596,10090.ENSMUSP00000045910,10090.ENSMUSP00000046296,10090.ENSMUSP00000047672,10090.ENSMUSP00000053101,10090.ENSMUSP00000064280,10090.ENSMUSP00000064538,10090.ENSMUSP00000066304,10090.ENSMUSP00000066894,10090.ENSMUSP00000067197,10090.ENSMUSP00000068374,10090.ENSMUSP00000075242,10090.ENSMUSP00000078337,10090.ENSMUSP00000078589,10090.ENSMUSP00000081912,10090.ENSMUSP00000083250,10090.ENSMUSP00000088532,10090.ENSMUSP00000093406,10090.ENSMUSP00000097904,10090.ENSMUSP00000097919,10090.ENSMUSP00000099935,10090.ENSMUSP00000103222,10090.ENSMUSP00000103571,10090.ENSMUSP00000106612,10090.ENSMUSP00000107848,10090.ENSMUSP00000108484,10090.ENSMUSP00000109646,10090.ENSMUSP00000109979,10090.ENSMUSP00000110398,10090.ENSMUSP00000111120,10090.ENSMUSP00000112436,10090.ENSMUSP00000113778,10090.ENSMUSP00000118318,10090.ENSMUSP00000119065,10090.ENSMUSP00000124710,10090.ENSMUSP00000124963,10090.ENSMUSP00000130668,10090.ENSMUSP00000141686,10090.ENSMUSP00000142299,10090.ENSMUSP00000147928,10090.ENSMUSP00000151545</t>
  </si>
  <si>
    <t>Sgpp1,Tppp,Ptk2b,Huwe1,Arhgef2,Ybx3,Vps35,Phldb1,Mcrip1,Smad3,Trim46,Palm,Inpp5f,Fmnl1,Setd1a,Ppp3ca,Dlg1,Dnm3,Nlgn3,Ngef,Zfp365,Map1b,Arhgap35,Apc,Ybx1,Numa1,Ncor2,Dab2ip,Akap6,Tanc2,Mapt,L1cam,Srcin1,Shank1,Dmtn,Gpm6b,Pak3,Map2,Add1,Gsk3b,Eif4g1,Cacna1a,Rapgef2,Afdn,Srsf6,Mycbp2,Prkg2,Ncam1,Syngap1,Camsap2,Rnh1,Ppfia2</t>
  </si>
  <si>
    <t>10090.ENSMUSP00000022622,10090.ENSMUSP00000024717,10090.ENSMUSP00000025127,10090.ENSMUSP00000055926,10090.ENSMUSP00000066894,10090.ENSMUSP00000075242,10090.ENSMUSP00000098710,10090.ENSMUSP00000099580,10090.ENSMUSP00000099815,10090.ENSMUSP00000105111,10090.ENSMUSP00000110398,10090.ENSMUSP00000113778,10090.ENSMUSP00000118318</t>
  </si>
  <si>
    <t>Ptk2b,Tbc1d5,Mapre2,Smcr8,Ngef,Arhgap35,Iqsec1,Rap1gap2,Pkp4,Ralgapb,Gsk3b,Rapgef2,Afdn</t>
  </si>
  <si>
    <t>10090.ENSMUSP00000022622,10090.ENSMUSP00000062284,10090.ENSMUSP00000066304,10090.ENSMUSP00000103571,10090.ENSMUSP00000110398,10090.ENSMUSP00000118318</t>
  </si>
  <si>
    <t>Ptk2b,Grin2b,Nlgn3,Shank1,Gsk3b,Afdn</t>
  </si>
  <si>
    <t>10090.ENSMUSP00000022057,10090.ENSMUSP00000022622,10090.ENSMUSP00000030691,10090.ENSMUSP00000062284,10090.ENSMUSP00000066304,10090.ENSMUSP00000066338,10090.ENSMUSP00000103571,10090.ENSMUSP00000110398,10090.ENSMUSP00000112423,10090.ENSMUSP00000118318,10090.ENSMUSP00000130668</t>
  </si>
  <si>
    <t>Tppp,Ptk2b,Pclo,Grin2b,Nlgn3,Chrna4,Shank1,Gsk3b,Shisa7,Afdn,Ncam1</t>
  </si>
  <si>
    <t>10090.ENSMUSP00000022622,10090.ENSMUSP00000024717,10090.ENSMUSP00000025127,10090.ENSMUSP00000055926,10090.ENSMUSP00000066894,10090.ENSMUSP00000075242,10090.ENSMUSP00000088532,10090.ENSMUSP00000098710,10090.ENSMUSP00000099580,10090.ENSMUSP00000099815,10090.ENSMUSP00000105111,10090.ENSMUSP00000110398,10090.ENSMUSP00000113778,10090.ENSMUSP00000118318,10090.ENSMUSP00000141686</t>
  </si>
  <si>
    <t>Ptk2b,Tbc1d5,Mapre2,Smcr8,Ngef,Arhgap35,Dab2ip,Iqsec1,Rap1gap2,Pkp4,Ralgapb,Gsk3b,Rapgef2,Afdn,Syngap1</t>
  </si>
  <si>
    <t>10090.ENSMUSP00000026357,10090.ENSMUSP00000037210,10090.ENSMUSP00000062284,10090.ENSMUSP00000066304,10090.ENSMUSP00000066338,10090.ENSMUSP00000079691,10090.ENSMUSP00000083077,10090.ENSMUSP00000092223,10090.ENSMUSP00000097874,10090.ENSMUSP00000097919,10090.ENSMUSP00000103571,10090.ENSMUSP00000112423,10090.ENSMUSP00000130668,10090.ENSMUSP00000141686,10090.ENSMUSP00000153189</t>
  </si>
  <si>
    <t>Jph3,Git1,Grin2b,Nlgn3,Chrna4,Atp1a3,Atp1a2,Map1a,Prkcg,Mapt,Shank1,Shisa7,Ncam1,Syngap1,Rin1</t>
  </si>
  <si>
    <t>10090.ENSMUSP00000022622,10090.ENSMUSP00000025338,10090.ENSMUSP00000026671,10090.ENSMUSP00000033136,10090.ENSMUSP00000034131,10090.ENSMUSP00000038514,10090.ENSMUSP00000053101,10090.ENSMUSP00000055926,10090.ENSMUSP00000063795,10090.ENSMUSP00000068374,10090.ENSMUSP00000083077,10090.ENSMUSP00000097919,10090.ENSMUSP00000103222,10090.ENSMUSP00000106151,10090.ENSMUSP00000106612,10090.ENSMUSP00000107848,10090.ENSMUSP00000124963,10090.ENSMUSP00000138326</t>
  </si>
  <si>
    <t>Ptk2b,Gabbr1,Rptor,Bag3,Vps35,Irs2,Ppp3ca,Smcr8,Irs1,Map1b,Atp1a2,Mapt,Srcin1,Trim9,Dmtn,Gpm6b,Prkg2,Ank3</t>
  </si>
  <si>
    <t>10090.ENSMUSP00000022622,10090.ENSMUSP00000026671,10090.ENSMUSP00000029686,10090.ENSMUSP00000029694,10090.ENSMUSP00000030039,10090.ENSMUSP00000032309,10090.ENSMUSP00000032998,10090.ENSMUSP00000033136,10090.ENSMUSP00000034973,10090.ENSMUSP00000035642,10090.ENSMUSP00000037210,10090.ENSMUSP00000038514,10090.ENSMUSP00000039657,10090.ENSMUSP00000043583,10090.ENSMUSP00000045216,10090.ENSMUSP00000046388,10090.ENSMUSP00000049640,10090.ENSMUSP00000053101,10090.ENSMUSP00000063795,10090.ENSMUSP00000066338,10090.ENSMUSP00000068374,10090.ENSMUSP00000069429,10090.ENSMUSP00000073124,10090.ENSMUSP00000075513,10090.ENSMUSP00000078337,10090.ENSMUSP00000078589,10090.ENSMUSP00000079691,10090.ENSMUSP00000083077,10090.ENSMUSP00000088532,10090.ENSMUSP00000089051,10090.ENSMUSP00000093406,10090.ENSMUSP00000097113,10090.ENSMUSP00000097919,10090.ENSMUSP00000099952,10090.ENSMUSP00000102814,10090.ENSMUSP00000106612,10090.ENSMUSP00000108484,10090.ENSMUSP00000109646,10090.ENSMUSP00000109705,10090.ENSMUSP00000109979,10090.ENSMUSP00000110021,10090.ENSMUSP00000110057,10090.ENSMUSP00000110398,10090.ENSMUSP00000112436,10090.ENSMUSP00000113778,10090.ENSMUSP00000123590,10090.ENSMUSP00000124938,10090.ENSMUSP00000124963,10090.ENSMUSP00000130666,10090.ENSMUSP00000132735,10090.ENSMUSP00000136673,10090.ENSMUSP00000138326</t>
  </si>
  <si>
    <t>Ptk2b,Rptor,Hcn3,Arhgef2,Fmn2,Ybx3,Rps3,Bag3,Smad3,Ppp1r14a,Git1,Irs2,Atp1a1,Bclaf1,Slc16a1,Ncoa5,Grem2,Ppp3ca,Irs1,Chrna4,Map1b,Syp,Plec,Eno1b,Apc,Ybx1,Atp1a3,Atp1a2,Dab2ip,Stxbp1,Akap6,Hcn2,Mapt,Camk2a,Dlg2,Dmtn,Pak3,Map2,Capg,Add1,Rab11b,Satb2,Gsk3b,Cacna1a,Rapgef2,Usp10,Kcnc1,Prkg2,Mars,Hnrnpd,Larp1,Ank3</t>
  </si>
  <si>
    <t>10090.ENSMUSP00000026357,10090.ENSMUSP00000037210,10090.ENSMUSP00000062284,10090.ENSMUSP00000066304,10090.ENSMUSP00000079691,10090.ENSMUSP00000083077,10090.ENSMUSP00000092223,10090.ENSMUSP00000097874,10090.ENSMUSP00000097919,10090.ENSMUSP00000103571,10090.ENSMUSP00000112423,10090.ENSMUSP00000130668,10090.ENSMUSP00000141686,10090.ENSMUSP00000153189</t>
  </si>
  <si>
    <t>Jph3,Git1,Grin2b,Nlgn3,Atp1a3,Atp1a2,Map1a,Prkcg,Mapt,Shank1,Shisa7,Ncam1,Syngap1,Rin1</t>
  </si>
  <si>
    <t>10090.ENSMUSP00000037416,10090.ENSMUSP00000053101,10090.ENSMUSP00000062284,10090.ENSMUSP00000083077,10090.ENSMUSP00000097874,10090.ENSMUSP00000111120,10090.ENSMUSP00000112436,10090.ENSMUSP00000130668</t>
  </si>
  <si>
    <t>Cacna1b,Ppp3ca,Grin2b,Atp1a2,Prkcg,Eif4g1,Cacna1a,Ncam1</t>
  </si>
  <si>
    <t>10090.ENSMUSP00000064280,10090.ENSMUSP00000066304,10090.ENSMUSP00000097919,10090.ENSMUSP00000099952,10090.ENSMUSP00000110398</t>
  </si>
  <si>
    <t>Dlg1,Nlgn3,Mapt,Camk2a,Gsk3b</t>
  </si>
  <si>
    <t>10090.ENSMUSP00000022622,10090.ENSMUSP00000034973,10090.ENSMUSP00000039657,10090.ENSMUSP00000064280,10090.ENSMUSP00000075242,10090.ENSMUSP00000083077,10090.ENSMUSP00000093406,10090.ENSMUSP00000103571,10090.ENSMUSP00000106612,10090.ENSMUSP00000107848,10090.ENSMUSP00000108484,10090.ENSMUSP00000109705,10090.ENSMUSP00000109979,10090.ENSMUSP00000121116,10090.ENSMUSP00000124376,10090.ENSMUSP00000138753</t>
  </si>
  <si>
    <t>Ptk2b,Smad3,Atp1a1,Dlg1,Arhgap35,Atp1a2,Akap6,Shank1,Dmtn,Gpm6b,Pak3,Capg,Add1,Sptan1,Ctnna2,Ank2</t>
  </si>
  <si>
    <t>10090.ENSMUSP00000019516,10090.ENSMUSP00000020630,10090.ENSMUSP00000026434,10090.ENSMUSP00000026671,10090.ENSMUSP00000029476,10090.ENSMUSP00000030993,10090.ENSMUSP00000032309,10090.ENSMUSP00000032998,10090.ENSMUSP00000033136,10090.ENSMUSP00000033570,10090.ENSMUSP00000034973,10090.ENSMUSP00000037210,10090.ENSMUSP00000038514,10090.ENSMUSP00000039657,10090.ENSMUSP00000043583,10090.ENSMUSP00000045910,10090.ENSMUSP00000053101,10090.ENSMUSP00000055926,10090.ENSMUSP00000057308,10090.ENSMUSP00000058264,10090.ENSMUSP00000062030,10090.ENSMUSP00000064280,10090.ENSMUSP00000073124,10090.ENSMUSP00000075513,10090.ENSMUSP00000078337,10090.ENSMUSP00000078589,10090.ENSMUSP00000079631,10090.ENSMUSP00000079722,10090.ENSMUSP00000083250,10090.ENSMUSP00000088532,10090.ENSMUSP00000089728,10090.ENSMUSP00000092223,10090.ENSMUSP00000097919,10090.ENSMUSP00000100667,10090.ENSMUSP00000103222,10090.ENSMUSP00000104795,10090.ENSMUSP00000106612,10090.ENSMUSP00000110057,10090.ENSMUSP00000110398,10090.ENSMUSP00000111120,10090.ENSMUSP00000112436,10090.ENSMUSP00000113778,10090.ENSMUSP00000119065,10090.ENSMUSP00000130142,10090.ENSMUSP00000132735,10090.ENSMUSP00000136673</t>
  </si>
  <si>
    <t>Nrbp2,Hspa4,Chmp6,Rptor,Sec22b,Nelfa,Ybx3,Rps3,Bag3,Igbp1,Smad3,Git1,Irs2,Atp1a1,Bclaf1,Inpp5f,Ppp3ca,Smcr8,H1f4,Myt1l,H1f1,Dlg1,Plec,Eno1b,Apc,Ybx1,Rnf169,Thrap3,Ncor2,Dab2ip,Usp14,Map1a,Mapt,Hmga1b,Srcin1,Aida,Dmtn,Satb2,Gsk3b,Eif4g1,Cacna1a,Rapgef2,Srsf6,Phc3,Hnrnpd,Larp1</t>
  </si>
  <si>
    <t>10090.ENSMUSP00000022057,10090.ENSMUSP00000022622,10090.ENSMUSP00000032998,10090.ENSMUSP00000034611,10090.ENSMUSP00000034973,10090.ENSMUSP00000037210,10090.ENSMUSP00000040596,10090.ENSMUSP00000064280,10090.ENSMUSP00000064538,10090.ENSMUSP00000066304,10090.ENSMUSP00000068374,10090.ENSMUSP00000075242,10090.ENSMUSP00000078337,10090.ENSMUSP00000081912,10090.ENSMUSP00000088532,10090.ENSMUSP00000097919,10090.ENSMUSP00000110398,10090.ENSMUSP00000111120</t>
  </si>
  <si>
    <t>Tppp,Ptk2b,Rps3,Phldb1,Smad3,Git1,Palm,Dlg1,Dnm3,Nlgn3,Map1b,Arhgap35,Apc,Numa1,Dab2ip,Mapt,Gsk3b,Eif4g1</t>
  </si>
  <si>
    <t>10090.ENSMUSP00000022622,10090.ENSMUSP00000026671,10090.ENSMUSP00000029686,10090.ENSMUSP00000029694,10090.ENSMUSP00000032309,10090.ENSMUSP00000032998,10090.ENSMUSP00000033136,10090.ENSMUSP00000034973,10090.ENSMUSP00000037210,10090.ENSMUSP00000038514,10090.ENSMUSP00000039657,10090.ENSMUSP00000043583,10090.ENSMUSP00000045216,10090.ENSMUSP00000046388,10090.ENSMUSP00000049640,10090.ENSMUSP00000053101,10090.ENSMUSP00000063795,10090.ENSMUSP00000068374,10090.ENSMUSP00000069429,10090.ENSMUSP00000075513,10090.ENSMUSP00000078337,10090.ENSMUSP00000078589,10090.ENSMUSP00000079691,10090.ENSMUSP00000083077,10090.ENSMUSP00000088532,10090.ENSMUSP00000089051,10090.ENSMUSP00000093406,10090.ENSMUSP00000097113,10090.ENSMUSP00000099952,10090.ENSMUSP00000106612,10090.ENSMUSP00000108484,10090.ENSMUSP00000109646,10090.ENSMUSP00000109705,10090.ENSMUSP00000109979,10090.ENSMUSP00000110021,10090.ENSMUSP00000110057,10090.ENSMUSP00000110398,10090.ENSMUSP00000112436,10090.ENSMUSP00000113778,10090.ENSMUSP00000123590,10090.ENSMUSP00000130666,10090.ENSMUSP00000132735,10090.ENSMUSP00000136673</t>
  </si>
  <si>
    <t>Ptk2b,Rptor,Hcn3,Arhgef2,Ybx3,Rps3,Bag3,Smad3,Git1,Irs2,Atp1a1,Bclaf1,Slc16a1,Ncoa5,Grem2,Ppp3ca,Irs1,Map1b,Syp,Eno1b,Apc,Ybx1,Atp1a3,Atp1a2,Dab2ip,Stxbp1,Akap6,Hcn2,Camk2a,Dmtn,Pak3,Map2,Capg,Add1,Rab11b,Satb2,Gsk3b,Cacna1a,Rapgef2,Usp10,Mars,Hnrnpd,Larp1</t>
  </si>
  <si>
    <t>10090.ENSMUSP00000001412,10090.ENSMUSP00000017384,10090.ENSMUSP00000020630,10090.ENSMUSP00000021450,10090.ENSMUSP00000024717,10090.ENSMUSP00000025830,10090.ENSMUSP00000026434,10090.ENSMUSP00000029476,10090.ENSMUSP00000030039,10090.ENSMUSP00000030691,10090.ENSMUSP00000031810,10090.ENSMUSP00000034131,10090.ENSMUSP00000045216,10090.ENSMUSP00000053101,10090.ENSMUSP00000075526,10090.ENSMUSP00000078589,10090.ENSMUSP00000079722,10090.ENSMUSP00000081664,10090.ENSMUSP00000082004,10090.ENSMUSP00000088803,10090.ENSMUSP00000089051,10090.ENSMUSP00000091641,10090.ENSMUSP00000091964,10090.ENSMUSP00000092223,10090.ENSMUSP00000094882,10090.ENSMUSP00000097219,10090.ENSMUSP00000097919,10090.ENSMUSP00000099353,10090.ENSMUSP00000102261,10090.ENSMUSP00000102814,10090.ENSMUSP00000106612,10090.ENSMUSP00000107848,10090.ENSMUSP00000110021,10090.ENSMUSP00000110398,10090.ENSMUSP00000112436,10090.ENSMUSP00000123253,10090.ENSMUSP00000130194,10090.ENSMUSP00000138326,10090.ENSMUSP00000138753,10090.ENSMUSP00000140324</t>
  </si>
  <si>
    <t>Vps50,Casc3,Hspa4,Sgpp1,Tbc1d5,Apba1,Chmp6,Sec22b,Fmn2,Pclo,Cep41,Vps35,Slc16a1,Ppp3ca,Mtx3,Ybx1,Thrap3,Cacng3,Klc1,Slc7a14,Stxbp1,Tmem41b,Uevld,Map1a,Heatr5b,Ano3,Mapt,Pitpnc1,Rab3b,Dlg2,Dmtn,Gpm6b,Rab11b,Gsk3b,Cacna1a,Stxbp5,Slc3a2,Ank3,Ank2,Ktn1</t>
  </si>
  <si>
    <t>10090.ENSMUSP00000020630,10090.ENSMUSP00000026434,10090.ENSMUSP00000037210,10090.ENSMUSP00000038514,10090.ENSMUSP00000045910,10090.ENSMUSP00000055926,10090.ENSMUSP00000073124,10090.ENSMUSP00000078337,10090.ENSMUSP00000088532,10090.ENSMUSP00000097919,10090.ENSMUSP00000103222,10090.ENSMUSP00000104795,10090.ENSMUSP00000106612,10090.ENSMUSP00000110398,10090.ENSMUSP00000111120</t>
  </si>
  <si>
    <t>Hspa4,Chmp6,Git1,Irs2,Inpp5f,Smcr8,Plec,Apc,Dab2ip,Mapt,Srcin1,Aida,Dmtn,Gsk3b,Eif4g1</t>
  </si>
  <si>
    <t>10090.ENSMUSP00000001412,10090.ENSMUSP00000020630,10090.ENSMUSP00000024717,10090.ENSMUSP00000025830,10090.ENSMUSP00000026434,10090.ENSMUSP00000029476,10090.ENSMUSP00000030039,10090.ENSMUSP00000030691,10090.ENSMUSP00000031810,10090.ENSMUSP00000034131,10090.ENSMUSP00000053101,10090.ENSMUSP00000075526,10090.ENSMUSP00000081664,10090.ENSMUSP00000082004,10090.ENSMUSP00000089051,10090.ENSMUSP00000091964,10090.ENSMUSP00000092223,10090.ENSMUSP00000094882,10090.ENSMUSP00000102261,10090.ENSMUSP00000102814,10090.ENSMUSP00000106612,10090.ENSMUSP00000107848,10090.ENSMUSP00000110021,10090.ENSMUSP00000110398,10090.ENSMUSP00000123253,10090.ENSMUSP00000138326,10090.ENSMUSP00000138753,10090.ENSMUSP00000140324</t>
  </si>
  <si>
    <t>Vps50,Hspa4,Tbc1d5,Apba1,Chmp6,Sec22b,Fmn2,Pclo,Cep41,Vps35,Ppp3ca,Mtx3,Cacng3,Klc1,Stxbp1,Uevld,Map1a,Heatr5b,Rab3b,Dlg2,Dmtn,Gpm6b,Rab11b,Gsk3b,Stxbp5,Ank3,Ank2,Ktn1</t>
  </si>
  <si>
    <t>10090.ENSMUSP00000022622,10090.ENSMUSP00000026671,10090.ENSMUSP00000032309,10090.ENSMUSP00000034973,10090.ENSMUSP00000036053,10090.ENSMUSP00000060199,10090.ENSMUSP00000064280,10090.ENSMUSP00000068374,10090.ENSMUSP00000072669,10090.ENSMUSP00000075513,10090.ENSMUSP00000078337,10090.ENSMUSP00000088532,10090.ENSMUSP00000093406,10090.ENSMUSP00000097919,10090.ENSMUSP00000099935,10090.ENSMUSP00000109646,10090.ENSMUSP00000110398,10090.ENSMUSP00000111120,10090.ENSMUSP00000118318,10090.ENSMUSP00000124710,10090.ENSMUSP00000130668</t>
  </si>
  <si>
    <t>Ptk2b,Rptor,Ybx3,Smad3,Trim46,4932438A13Rik,Dlg1,Map1b,Armc10,Eno1b,Apc,Dab2ip,Akap6,Mapt,L1cam,Map2,Gsk3b,Eif4g1,Afdn,Mycbp2,Ncam1</t>
  </si>
  <si>
    <t>10090.ENSMUSP00000020630,10090.ENSMUSP00000026434,10090.ENSMUSP00000033570,10090.ENSMUSP00000037210,10090.ENSMUSP00000038514,10090.ENSMUSP00000045910,10090.ENSMUSP00000055926,10090.ENSMUSP00000073124,10090.ENSMUSP00000078337,10090.ENSMUSP00000088532,10090.ENSMUSP00000097919,10090.ENSMUSP00000103222,10090.ENSMUSP00000104795,10090.ENSMUSP00000106612,10090.ENSMUSP00000110398,10090.ENSMUSP00000111120</t>
  </si>
  <si>
    <t>Hspa4,Chmp6,Igbp1,Git1,Irs2,Inpp5f,Smcr8,Plec,Apc,Dab2ip,Mapt,Srcin1,Aida,Dmtn,Gsk3b,Eif4g1</t>
  </si>
  <si>
    <t>10090.ENSMUSP00000036053,10090.ENSMUSP00000068374,10090.ENSMUSP00000075242,10090.ENSMUSP00000097919,10090.ENSMUSP00000099935,10090.ENSMUSP00000108484,10090.ENSMUSP00000109646,10090.ENSMUSP00000110398,10090.ENSMUSP00000112436,10090.ENSMUSP00000141686</t>
  </si>
  <si>
    <t>Trim46,Map1b,Arhgap35,Mapt,L1cam,Pak3,Map2,Gsk3b,Cacna1a,Syngap1</t>
  </si>
  <si>
    <t>10090.ENSMUSP00000022622,10090.ENSMUSP00000026671,10090.ENSMUSP00000032309,10090.ENSMUSP00000064280,10090.ENSMUSP00000068374,10090.ENSMUSP00000072669,10090.ENSMUSP00000093406,10090.ENSMUSP00000097919,10090.ENSMUSP00000099935,10090.ENSMUSP00000110398,10090.ENSMUSP00000111120,10090.ENSMUSP00000118318,10090.ENSMUSP00000130668</t>
  </si>
  <si>
    <t>Ptk2b,Rptor,Ybx3,Dlg1,Map1b,Armc10,Akap6,Mapt,L1cam,Gsk3b,Eif4g1,Afdn,Ncam1</t>
  </si>
  <si>
    <t>10090.ENSMUSP00000030039,10090.ENSMUSP00000034131,10090.ENSMUSP00000034973,10090.ENSMUSP00000088532,10090.ENSMUSP00000089728,10090.ENSMUSP00000092223,10090.ENSMUSP00000097874,10090.ENSMUSP00000124710</t>
  </si>
  <si>
    <t>Fmn2,Vps35,Smad3,Dab2ip,Usp14,Map1a,Prkcg,Mycbp2</t>
  </si>
  <si>
    <t>10090.ENSMUSP00000022622,10090.ENSMUSP00000026671,10090.ENSMUSP00000027040,10090.ENSMUSP00000029476,10090.ENSMUSP00000033136,10090.ENSMUSP00000034131,10090.ENSMUSP00000037210,10090.ENSMUSP00000038514,10090.ENSMUSP00000041299,10090.ENSMUSP00000055926,10090.ENSMUSP00000063795,10090.ENSMUSP00000078337,10090.ENSMUSP00000078886,10090.ENSMUSP00000088532,10090.ENSMUSP00000110398,10090.ENSMUSP00000132735,10090.ENSMUSP00000136673</t>
  </si>
  <si>
    <t>Ptk2b,Rptor,Rb1cc1,Sec22b,Bag3,Vps35,Git1,Irs2,Usp5,Smcr8,Irs1,Apc,Hspbp1,Dab2ip,Gsk3b,Hnrnpd,Larp1</t>
  </si>
  <si>
    <t>10090.ENSMUSP00000026434,10090.ENSMUSP00000029476,10090.ENSMUSP00000030039,10090.ENSMUSP00000034131,10090.ENSMUSP00000034973,10090.ENSMUSP00000041299,10090.ENSMUSP00000078337,10090.ENSMUSP00000078886,10090.ENSMUSP00000088532,10090.ENSMUSP00000089728,10090.ENSMUSP00000092223,10090.ENSMUSP00000097874,10090.ENSMUSP00000110398,10090.ENSMUSP00000124710</t>
  </si>
  <si>
    <t>Chmp6,Sec22b,Fmn2,Vps35,Smad3,Usp5,Apc,Hspbp1,Dab2ip,Usp14,Map1a,Prkcg,Gsk3b,Mycbp2</t>
  </si>
  <si>
    <t>10090.ENSMUSP00000034131,10090.ENSMUSP00000037210,10090.ENSMUSP00000064280,10090.ENSMUSP00000081664,10090.ENSMUSP00000099952,10090.ENSMUSP00000102814</t>
  </si>
  <si>
    <t>Vps35,Git1,Dlg1,Cacng3,Camk2a,Dlg2</t>
  </si>
  <si>
    <t>10090.ENSMUSP00000019405,10090.ENSMUSP00000022057,10090.ENSMUSP00000022622,10090.ENSMUSP00000028763,10090.ENSMUSP00000029694,10090.ENSMUSP00000034973,10090.ENSMUSP00000036053,10090.ENSMUSP00000049640,10090.ENSMUSP00000053101,10090.ENSMUSP00000064280,10090.ENSMUSP00000066304,10090.ENSMUSP00000067197,10090.ENSMUSP00000068374,10090.ENSMUSP00000073124,10090.ENSMUSP00000075242,10090.ENSMUSP00000078337,10090.ENSMUSP00000078589,10090.ENSMUSP00000083250,10090.ENSMUSP00000088532,10090.ENSMUSP00000089051,10090.ENSMUSP00000092223,10090.ENSMUSP00000097919,10090.ENSMUSP00000099409,10090.ENSMUSP00000099935,10090.ENSMUSP00000099952,10090.ENSMUSP00000103222,10090.ENSMUSP00000103571,10090.ENSMUSP00000108484,10090.ENSMUSP00000109646,10090.ENSMUSP00000109795,10090.ENSMUSP00000109979,10090.ENSMUSP00000110057,10090.ENSMUSP00000110398,10090.ENSMUSP00000111963,10090.ENSMUSP00000112436,10090.ENSMUSP00000113397,10090.ENSMUSP00000118318,10090.ENSMUSP00000123253,10090.ENSMUSP00000124376,10090.ENSMUSP00000124710,10090.ENSMUSP00000130668,10090.ENSMUSP00000138326,10090.ENSMUSP00000138753,10090.ENSMUSP00000141686,10090.ENSMUSP00000155052</t>
  </si>
  <si>
    <t>Map1s,Tppp,Ptk2b,Tyro3,Arhgef2,Smad3,Trim46,Grem2,Ppp3ca,Dlg1,Nlgn3,Zfp365,Map1b,Plec,Arhgap35,Apc,Ybx1,Ncor2,Dab2ip,Stxbp1,Map1a,Mapt,Cnp,L1cam,Camk2a,Srcin1,Shank1,Pak3,Map2,Crmp1,Add1,Satb2,Gsk3b,Map7,Cacna1a,Nyap1,Afdn,Stxbp5,Ctnna2,Mycbp2,Ncam1,Ank3,Ank2,Syngap1,Myh11</t>
  </si>
  <si>
    <t>10090.ENSMUSP00000001412,10090.ENSMUSP00000020630,10090.ENSMUSP00000024717,10090.ENSMUSP00000025830,10090.ENSMUSP00000026434,10090.ENSMUSP00000029476,10090.ENSMUSP00000030039,10090.ENSMUSP00000030691,10090.ENSMUSP00000031810,10090.ENSMUSP00000034131,10090.ENSMUSP00000053101,10090.ENSMUSP00000075526,10090.ENSMUSP00000081664,10090.ENSMUSP00000082004,10090.ENSMUSP00000089051,10090.ENSMUSP00000091964,10090.ENSMUSP00000092223,10090.ENSMUSP00000094882,10090.ENSMUSP00000102261,10090.ENSMUSP00000102814,10090.ENSMUSP00000106612,10090.ENSMUSP00000107848,10090.ENSMUSP00000110021,10090.ENSMUSP00000110398,10090.ENSMUSP00000118318,10090.ENSMUSP00000123253,10090.ENSMUSP00000138326,10090.ENSMUSP00000138753,10090.ENSMUSP00000140324</t>
  </si>
  <si>
    <t>Vps50,Hspa4,Tbc1d5,Apba1,Chmp6,Sec22b,Fmn2,Pclo,Cep41,Vps35,Ppp3ca,Mtx3,Cacng3,Klc1,Stxbp1,Uevld,Map1a,Heatr5b,Rab3b,Dlg2,Dmtn,Gpm6b,Rab11b,Gsk3b,Afdn,Stxbp5,Ank3,Ank2,Ktn1</t>
  </si>
  <si>
    <t>10090.ENSMUSP00000026357,10090.ENSMUSP00000037210,10090.ENSMUSP00000062284,10090.ENSMUSP00000066304,10090.ENSMUSP00000079691,10090.ENSMUSP00000083077,10090.ENSMUSP00000092223,10090.ENSMUSP00000103571,10090.ENSMUSP00000141686,10090.ENSMUSP00000153189</t>
  </si>
  <si>
    <t>Jph3,Git1,Grin2b,Nlgn3,Atp1a3,Atp1a2,Map1a,Shank1,Syngap1,Rin1</t>
  </si>
  <si>
    <t>10090.ENSMUSP00000019516,10090.ENSMUSP00000026671,10090.ENSMUSP00000029476,10090.ENSMUSP00000055926,10090.ENSMUSP00000078589,10090.ENSMUSP00000079722,10090.ENSMUSP00000089728,10090.ENSMUSP00000092223,10090.ENSMUSP00000111120,10090.ENSMUSP00000132735,10090.ENSMUSP00000136673</t>
  </si>
  <si>
    <t>Nrbp2,Rptor,Sec22b,Smcr8,Ybx1,Thrap3,Usp14,Map1a,Eif4g1,Hnrnpd,Larp1</t>
  </si>
  <si>
    <t>10090.ENSMUSP00000026671,10090.ENSMUSP00000033136,10090.ENSMUSP00000034131,10090.ENSMUSP00000053101,10090.ENSMUSP00000063795,10090.ENSMUSP00000092223,10090.ENSMUSP00000097919,10090.ENSMUSP00000103222,10090.ENSMUSP00000106612,10090.ENSMUSP00000107848,10090.ENSMUSP00000110398</t>
  </si>
  <si>
    <t>Rptor,Bag3,Vps35,Ppp3ca,Irs1,Map1a,Mapt,Srcin1,Dmtn,Gpm6b,Gsk3b</t>
  </si>
  <si>
    <t>10090.ENSMUSP00000003961,10090.ENSMUSP00000025830,10090.ENSMUSP00000028763,10090.ENSMUSP00000030691,10090.ENSMUSP00000037416,10090.ENSMUSP00000069284,10090.ENSMUSP00000080568,10090.ENSMUSP00000089051,10090.ENSMUSP00000102261,10090.ENSMUSP00000103222,10090.ENSMUSP00000106151,10090.ENSMUSP00000106612,10090.ENSMUSP00000110021,10090.ENSMUSP00000112436,10090.ENSMUSP00000123253</t>
  </si>
  <si>
    <t>Ppfia3,Apba1,Tyro3,Pclo,Cacna1b,Pi4k2a,Syn1,Stxbp1,Rab3b,Srcin1,Trim9,Dmtn,Rab11b,Cacna1a,Stxbp5</t>
  </si>
  <si>
    <t>10090.ENSMUSP00000029694,10090.ENSMUSP00000088532,10090.ENSMUSP00000099952,10090.ENSMUSP00000110398,10090.ENSMUSP00000113778,10090.ENSMUSP00000124376</t>
  </si>
  <si>
    <t>Arhgef2,Dab2ip,Camk2a,Gsk3b,Rapgef2,Ctnna2</t>
  </si>
  <si>
    <t>10090.ENSMUSP00000004673,10090.ENSMUSP00000022622,10090.ENSMUSP00000025338,10090.ENSMUSP00000026434,10090.ENSMUSP00000026671,10090.ENSMUSP00000027040,10090.ENSMUSP00000028763,10090.ENSMUSP00000032309,10090.ENSMUSP00000033570,10090.ENSMUSP00000037210,10090.ENSMUSP00000040596,10090.ENSMUSP00000045910,10090.ENSMUSP00000046388,10090.ENSMUSP00000049640,10090.ENSMUSP00000053101,10090.ENSMUSP00000063795,10090.ENSMUSP00000064280,10090.ENSMUSP00000066304,10090.ENSMUSP00000072669,10090.ENSMUSP00000075242,10090.ENSMUSP00000075513,10090.ENSMUSP00000078337,10090.ENSMUSP00000078589,10090.ENSMUSP00000083250,10090.ENSMUSP00000088532,10090.ENSMUSP00000089051,10090.ENSMUSP00000104408,10090.ENSMUSP00000104795,10090.ENSMUSP00000110398,10090.ENSMUSP00000123590,10090.ENSMUSP00000141686</t>
  </si>
  <si>
    <t>Ndrg2,Ptk2b,Gabbr1,Chmp6,Rptor,Rb1cc1,Tyro3,Ybx3,Igbp1,Git1,Palm,Inpp5f,Ncoa5,Grem2,Ppp3ca,Irs1,Dlg1,Nlgn3,Armc10,Arhgap35,Eno1b,Apc,Ybx1,Ncor2,Dab2ip,Stxbp1,Rgs19,Aida,Gsk3b,Usp10,Syngap1</t>
  </si>
  <si>
    <t>10090.ENSMUSP00000036053,10090.ENSMUSP00000059143,10090.ENSMUSP00000068374,10090.ENSMUSP00000082004,10090.ENSMUSP00000092223,10090.ENSMUSP00000097904,10090.ENSMUSP00000097919,10090.ENSMUSP00000102814,10090.ENSMUSP00000111221,10090.ENSMUSP00000151545</t>
  </si>
  <si>
    <t>Trim46,Borcs6,Map1b,Klc1,Map1a,Tanc2,Mapt,Dlg2,Dync1i1,Ppfia2</t>
  </si>
  <si>
    <t>10090.ENSMUSP00000020630,10090.ENSMUSP00000022057,10090.ENSMUSP00000026434,10090.ENSMUSP00000032998,10090.ENSMUSP00000033570,10090.ENSMUSP00000045910,10090.ENSMUSP00000055926,10090.ENSMUSP00000073124,10090.ENSMUSP00000078337,10090.ENSMUSP00000088532,10090.ENSMUSP00000097874,10090.ENSMUSP00000097919,10090.ENSMUSP00000103222,10090.ENSMUSP00000104795,10090.ENSMUSP00000106612,10090.ENSMUSP00000110398,10090.ENSMUSP00000111120</t>
  </si>
  <si>
    <t>Hspa4,Tppp,Chmp6,Rps3,Igbp1,Inpp5f,Smcr8,Plec,Apc,Dab2ip,Prkcg,Mapt,Srcin1,Aida,Dmtn,Gsk3b,Eif4g1</t>
  </si>
  <si>
    <t>10090.ENSMUSP00000019516,10090.ENSMUSP00000021450,10090.ENSMUSP00000022622,10090.ENSMUSP00000026671,10090.ENSMUSP00000028763,10090.ENSMUSP00000034973,10090.ENSMUSP00000037890,10090.ENSMUSP00000044955,10090.ENSMUSP00000045910,10090.ENSMUSP00000053101,10090.ENSMUSP00000062284,10090.ENSMUSP00000063795,10090.ENSMUSP00000064280,10090.ENSMUSP00000075242,10090.ENSMUSP00000078337,10090.ENSMUSP00000088532,10090.ENSMUSP00000097874,10090.ENSMUSP00000097919,10090.ENSMUSP00000099935,10090.ENSMUSP00000102872,10090.ENSMUSP00000105111,10090.ENSMUSP00000106612,10090.ENSMUSP00000108484,10090.ENSMUSP00000110398,10090.ENSMUSP00000113397,10090.ENSMUSP00000113778,10090.ENSMUSP00000123590,10090.ENSMUSP00000130668,10090.ENSMUSP00000136673,10090.ENSMUSP00000138753,10090.ENSMUSP00000141686,10090.ENSMUSP00000148686</t>
  </si>
  <si>
    <t>Nrbp2,Sgpp1,Ptk2b,Rptor,Tyro3,Smad3,Sde2,Hacd3,Inpp5f,Ppp3ca,Grin2b,Irs1,Dlg1,Arhgap35,Apc,Dab2ip,Prkcg,Mapt,L1cam,Pi4kb,Ralgapb,Dmtn,Pak3,Gsk3b,Nyap1,Rapgef2,Usp10,Ncam1,Larp1,Ank2,Syngap1,Mast3</t>
  </si>
  <si>
    <t>10090.ENSMUSP00000022622,10090.ENSMUSP00000026671,10090.ENSMUSP00000029686,10090.ENSMUSP00000029694,10090.ENSMUSP00000032998,10090.ENSMUSP00000037210,10090.ENSMUSP00000038514,10090.ENSMUSP00000046388,10090.ENSMUSP00000053101,10090.ENSMUSP00000063795,10090.ENSMUSP00000066338,10090.ENSMUSP00000068374,10090.ENSMUSP00000073124,10090.ENSMUSP00000078337,10090.ENSMUSP00000079691,10090.ENSMUSP00000088532,10090.ENSMUSP00000093406,10090.ENSMUSP00000097113,10090.ENSMUSP00000099952,10090.ENSMUSP00000106612,10090.ENSMUSP00000109979,10090.ENSMUSP00000110021,10090.ENSMUSP00000110398,10090.ENSMUSP00000112436,10090.ENSMUSP00000113778,10090.ENSMUSP00000132735,10090.ENSMUSP00000136673</t>
  </si>
  <si>
    <t>Ptk2b,Rptor,Hcn3,Arhgef2,Rps3,Git1,Irs2,Ncoa5,Ppp3ca,Irs1,Chrna4,Map1b,Plec,Apc,Atp1a3,Dab2ip,Akap6,Hcn2,Camk2a,Dmtn,Add1,Rab11b,Gsk3b,Cacna1a,Rapgef2,Hnrnpd,Larp1</t>
  </si>
  <si>
    <t>10090.ENSMUSP00000004673,10090.ENSMUSP00000022622,10090.ENSMUSP00000025127,10090.ENSMUSP00000026671,10090.ENSMUSP00000027040,10090.ENSMUSP00000029694,10090.ENSMUSP00000032309,10090.ENSMUSP00000032998,10090.ENSMUSP00000033570,10090.ENSMUSP00000037210,10090.ENSMUSP00000043583,10090.ENSMUSP00000045910,10090.ENSMUSP00000053101,10090.ENSMUSP00000055926,10090.ENSMUSP00000062284,10090.ENSMUSP00000064280,10090.ENSMUSP00000072669,10090.ENSMUSP00000075242,10090.ENSMUSP00000075513,10090.ENSMUSP00000078337,10090.ENSMUSP00000088532,10090.ENSMUSP00000093406,10090.ENSMUSP00000097919,10090.ENSMUSP00000098710,10090.ENSMUSP00000099580,10090.ENSMUSP00000099935,10090.ENSMUSP00000104795,10090.ENSMUSP00000105111,10090.ENSMUSP00000108484,10090.ENSMUSP00000110398,10090.ENSMUSP00000113778,10090.ENSMUSP00000123590,10090.ENSMUSP00000124782,10090.ENSMUSP00000130668,10090.ENSMUSP00000141686</t>
  </si>
  <si>
    <t>Ndrg2,Ptk2b,Mapre2,Rptor,Rb1cc1,Arhgef2,Ybx3,Rps3,Igbp1,Git1,Bclaf1,Inpp5f,Ppp3ca,Smcr8,Grin2b,Dlg1,Armc10,Arhgap35,Eno1b,Apc,Dab2ip,Akap6,Mapt,Iqsec1,Rap1gap2,L1cam,Aida,Ralgapb,Pak3,Gsk3b,Rapgef2,Usp10,Pip4p1,Ncam1,Syngap1</t>
  </si>
  <si>
    <t>10090.ENSMUSP00000062284,10090.ENSMUSP00000066304,10090.ENSMUSP00000079691,10090.ENSMUSP00000083077,10090.ENSMUSP00000092223,10090.ENSMUSP00000103571,10090.ENSMUSP00000141686,10090.ENSMUSP00000153189</t>
  </si>
  <si>
    <t>Grin2b,Nlgn3,Atp1a3,Atp1a2,Map1a,Shank1,Syngap1,Rin1</t>
  </si>
  <si>
    <t>10090.ENSMUSP00000003961,10090.ENSMUSP00000030691,10090.ENSMUSP00000037416,10090.ENSMUSP00000080568,10090.ENSMUSP00000089051,10090.ENSMUSP00000106151,10090.ENSMUSP00000112436</t>
  </si>
  <si>
    <t>Ppfia3,Pclo,Cacna1b,Syn1,Stxbp1,Trim9,Cacna1a</t>
  </si>
  <si>
    <t>10090.ENSMUSP00000019516,10090.ENSMUSP00000026671,10090.ENSMUSP00000027040,10090.ENSMUSP00000029476,10090.ENSMUSP00000033136,10090.ENSMUSP00000055926,10090.ENSMUSP00000090293,10090.ENSMUSP00000097919,10090.ENSMUSP00000110398,10090.ENSMUSP00000111120,10090.ENSMUSP00000123590,10090.ENSMUSP00000136673</t>
  </si>
  <si>
    <t>Nrbp2,Rptor,Rb1cc1,Sec22b,Bag3,Smcr8,Soga3,Mapt,Gsk3b,Eif4g1,Usp10,Larp1</t>
  </si>
  <si>
    <t>GO:0050848</t>
  </si>
  <si>
    <t>Regulation of calcium-mediated signaling</t>
  </si>
  <si>
    <t>10090.ENSMUSP00000022622,10090.ENSMUSP00000053101,10090.ENSMUSP00000093406,10090.ENSMUSP00000097919,10090.ENSMUSP00000099935,10090.ENSMUSP00000110398,10090.ENSMUSP00000130668</t>
  </si>
  <si>
    <t>Ptk2b,Ppp3ca,Akap6,Mapt,L1cam,Gsk3b,Ncam1</t>
  </si>
  <si>
    <t>10090.ENSMUSP00000026671,10090.ENSMUSP00000029686,10090.ENSMUSP00000029694,10090.ENSMUSP00000038514,10090.ENSMUSP00000046388,10090.ENSMUSP00000063795,10090.ENSMUSP00000068374,10090.ENSMUSP00000078337,10090.ENSMUSP00000079691,10090.ENSMUSP00000093406,10090.ENSMUSP00000097113,10090.ENSMUSP00000099952,10090.ENSMUSP00000106612,10090.ENSMUSP00000110398,10090.ENSMUSP00000112436,10090.ENSMUSP00000113778,10090.ENSMUSP00000132735,10090.ENSMUSP00000136673</t>
  </si>
  <si>
    <t>Rptor,Hcn3,Arhgef2,Irs2,Ncoa5,Irs1,Map1b,Apc,Atp1a3,Akap6,Hcn2,Camk2a,Dmtn,Gsk3b,Cacna1a,Rapgef2,Hnrnpd,Larp1</t>
  </si>
  <si>
    <t>GO:2001259</t>
  </si>
  <si>
    <t>Positive regulation of cation channel activity</t>
  </si>
  <si>
    <t>10090.ENSMUSP00000053101,10090.ENSMUSP00000066304,10090.ENSMUSP00000081664,10090.ENSMUSP00000093406,10090.ENSMUSP00000124938,10090.ENSMUSP00000138326,10090.ENSMUSP00000138753</t>
  </si>
  <si>
    <t>Ppp3ca,Nlgn3,Cacng3,Akap6,Kcnc1,Ank3,Ank2</t>
  </si>
  <si>
    <t>GO:0043270</t>
  </si>
  <si>
    <t>Positive regulation of ion transport</t>
  </si>
  <si>
    <t>10090.ENSMUSP00000025338,10090.ENSMUSP00000053101,10090.ENSMUSP00000062284,10090.ENSMUSP00000064280,10090.ENSMUSP00000066304,10090.ENSMUSP00000081664,10090.ENSMUSP00000089051,10090.ENSMUSP00000093406,10090.ENSMUSP00000099952,10090.ENSMUSP00000102261,10090.ENSMUSP00000124938,10090.ENSMUSP00000138326,10090.ENSMUSP00000138753</t>
  </si>
  <si>
    <t>Gabbr1,Ppp3ca,Grin2b,Dlg1,Nlgn3,Cacng3,Stxbp1,Akap6,Camk2a,Rab3b,Kcnc1,Ank3,Ank2</t>
  </si>
  <si>
    <t>10090.ENSMUSP00000003961,10090.ENSMUSP00000030691,10090.ENSMUSP00000069284,10090.ENSMUSP00000089051,10090.ENSMUSP00000102261,10090.ENSMUSP00000103222,10090.ENSMUSP00000106151,10090.ENSMUSP00000106612,10090.ENSMUSP00000110021,10090.ENSMUSP00000112436,10090.ENSMUSP00000123253</t>
  </si>
  <si>
    <t>Ppfia3,Pclo,Pi4k2a,Stxbp1,Rab3b,Srcin1,Trim9,Dmtn,Rab11b,Cacna1a,Stxbp5</t>
  </si>
  <si>
    <t>10090.ENSMUSP00000003961,10090.ENSMUSP00000025830,10090.ENSMUSP00000028763,10090.ENSMUSP00000030691,10090.ENSMUSP00000034270,10090.ENSMUSP00000037416,10090.ENSMUSP00000069284,10090.ENSMUSP00000080568,10090.ENSMUSP00000083250,10090.ENSMUSP00000089051,10090.ENSMUSP00000102261,10090.ENSMUSP00000103222,10090.ENSMUSP00000106151,10090.ENSMUSP00000106612,10090.ENSMUSP00000110021,10090.ENSMUSP00000112436,10090.ENSMUSP00000123253</t>
  </si>
  <si>
    <t>Ppfia3,Apba1,Tyro3,Pclo,Map1lc3b,Cacna1b,Pi4k2a,Syn1,Ncor2,Stxbp1,Rab3b,Srcin1,Trim9,Dmtn,Rab11b,Cacna1a,Stxbp5</t>
  </si>
  <si>
    <t>10090.ENSMUSP00000062284,10090.ENSMUSP00000064280,10090.ENSMUSP00000102814,10090.ENSMUSP00000112423,10090.ENSMUSP00000112436,10090.ENSMUSP00000141686</t>
  </si>
  <si>
    <t>Grin2b,Dlg1,Dlg2,Shisa7,Cacna1a,Syngap1</t>
  </si>
  <si>
    <t>10090.ENSMUSP00000039657,10090.ENSMUSP00000064280,10090.ENSMUSP00000083077,10090.ENSMUSP00000093406,10090.ENSMUSP00000138753</t>
  </si>
  <si>
    <t>Atp1a1,Dlg1,Atp1a2,Akap6,Ank2</t>
  </si>
  <si>
    <t>GO:0098659</t>
  </si>
  <si>
    <t>Inorganic cation import across plasma membrane</t>
  </si>
  <si>
    <t>10090.ENSMUSP00000037416,10090.ENSMUSP00000039657,10090.ENSMUSP00000079691,10090.ENSMUSP00000083077,10090.ENSMUSP00000097108,10090.ENSMUSP00000097113,10090.ENSMUSP00000112436</t>
  </si>
  <si>
    <t>Cacna1b,Atp1a1,Atp1a3,Atp1a2,Kcnj6,Hcn2,Cacna1a</t>
  </si>
  <si>
    <t>10090.ENSMUSP00000029686,10090.ENSMUSP00000066338,10090.ENSMUSP00000073124,10090.ENSMUSP00000081664,10090.ENSMUSP00000097113,10090.ENSMUSP00000112436,10090.ENSMUSP00000138326,10090.ENSMUSP00000138753</t>
  </si>
  <si>
    <t>Hcn3,Chrna4,Plec,Cacng3,Hcn2,Cacna1a,Ank3,Ank2</t>
  </si>
  <si>
    <t>10090.ENSMUSP00000030691,10090.ENSMUSP00000034131,10090.ENSMUSP00000064538,10090.ENSMUSP00000066304,10090.ENSMUSP00000068374,10090.ENSMUSP00000097919,10090.ENSMUSP00000112436</t>
  </si>
  <si>
    <t>Pclo,Vps35,Dnm3,Nlgn3,Map1b,Mapt,Cacna1a</t>
  </si>
  <si>
    <t>GO:1903539</t>
  </si>
  <si>
    <t>Protein localization to postsynaptic membrane</t>
  </si>
  <si>
    <t>10090.ENSMUSP00000034131,10090.ENSMUSP00000037210,10090.ENSMUSP00000064280,10090.ENSMUSP00000081664,10090.ENSMUSP00000102814</t>
  </si>
  <si>
    <t>Vps35,Git1,Dlg1,Cacng3,Dlg2</t>
  </si>
  <si>
    <t>10090.ENSMUSP00000022622,10090.ENSMUSP00000026671,10090.ENSMUSP00000034973,10090.ENSMUSP00000036053,10090.ENSMUSP00000060199,10090.ENSMUSP00000068374,10090.ENSMUSP00000075513,10090.ENSMUSP00000088532,10090.ENSMUSP00000093406,10090.ENSMUSP00000097919,10090.ENSMUSP00000099935,10090.ENSMUSP00000109646,10090.ENSMUSP00000110398,10090.ENSMUSP00000111120,10090.ENSMUSP00000118318</t>
  </si>
  <si>
    <t>Ptk2b,Rptor,Smad3,Trim46,4932438A13Rik,Map1b,Eno1b,Dab2ip,Akap6,Mapt,L1cam,Map2,Gsk3b,Eif4g1,Afdn</t>
  </si>
  <si>
    <t>10090.ENSMUSP00000026671,10090.ENSMUSP00000029686,10090.ENSMUSP00000029694,10090.ENSMUSP00000038514,10090.ENSMUSP00000046388,10090.ENSMUSP00000063795,10090.ENSMUSP00000066338,10090.ENSMUSP00000068374,10090.ENSMUSP00000078337,10090.ENSMUSP00000079691,10090.ENSMUSP00000093406,10090.ENSMUSP00000097113,10090.ENSMUSP00000099952,10090.ENSMUSP00000106612,10090.ENSMUSP00000110398,10090.ENSMUSP00000112436,10090.ENSMUSP00000113778,10090.ENSMUSP00000132735,10090.ENSMUSP00000136673</t>
  </si>
  <si>
    <t>Rptor,Hcn3,Arhgef2,Irs2,Ncoa5,Irs1,Chrna4,Map1b,Apc,Atp1a3,Akap6,Hcn2,Camk2a,Dmtn,Gsk3b,Cacna1a,Rapgef2,Hnrnpd,Larp1</t>
  </si>
  <si>
    <t>10090.ENSMUSP00000025830,10090.ENSMUSP00000037210,10090.ENSMUSP00000037416,10090.ENSMUSP00000045910,10090.ENSMUSP00000066338,10090.ENSMUSP00000076224,10090.ENSMUSP00000079691,10090.ENSMUSP00000083077,10090.ENSMUSP00000097919,10090.ENSMUSP00000099409,10090.ENSMUSP00000112436</t>
  </si>
  <si>
    <t>Apba1,Git1,Cacna1b,Inpp5f,Chrna4,Zdhhc8,Atp1a3,Atp1a2,Mapt,Cnp,Cacna1a</t>
  </si>
  <si>
    <t>10090.ENSMUSP00000004673,10090.ENSMUSP00000017384,10090.ENSMUSP00000019516,10090.ENSMUSP00000020630,10090.ENSMUSP00000022057,10090.ENSMUSP00000026434,10090.ENSMUSP00000026671,10090.ENSMUSP00000029476,10090.ENSMUSP00000030039,10090.ENSMUSP00000030993,10090.ENSMUSP00000032309,10090.ENSMUSP00000032998,10090.ENSMUSP00000033136,10090.ENSMUSP00000033570,10090.ENSMUSP00000034131,10090.ENSMUSP00000034973,10090.ENSMUSP00000036265,10090.ENSMUSP00000037210,10090.ENSMUSP00000038514,10090.ENSMUSP00000039657,10090.ENSMUSP00000043583,10090.ENSMUSP00000045910,10090.ENSMUSP00000053101,10090.ENSMUSP00000055926,10090.ENSMUSP00000057308,10090.ENSMUSP00000058264,10090.ENSMUSP00000062030,10090.ENSMUSP00000064280,10090.ENSMUSP00000073124,10090.ENSMUSP00000075513,10090.ENSMUSP00000078337,10090.ENSMUSP00000078589,10090.ENSMUSP00000079631,10090.ENSMUSP00000079722,10090.ENSMUSP00000083250,10090.ENSMUSP00000088532,10090.ENSMUSP00000089728,10090.ENSMUSP00000092223,10090.ENSMUSP00000097874,10090.ENSMUSP00000097919,10090.ENSMUSP00000100667,10090.ENSMUSP00000103222,10090.ENSMUSP00000104795,10090.ENSMUSP00000106612,10090.ENSMUSP00000110057,10090.ENSMUSP00000110398,10090.ENSMUSP00000111120,10090.ENSMUSP00000112436,10090.ENSMUSP00000113778,10090.ENSMUSP00000119065,10090.ENSMUSP00000124710,10090.ENSMUSP00000130142,10090.ENSMUSP00000132735,10090.ENSMUSP00000136673</t>
  </si>
  <si>
    <t>Ndrg2,Casc3,Nrbp2,Hspa4,Tppp,Chmp6,Rptor,Sec22b,Fmn2,Nelfa,Ybx3,Rps3,Bag3,Igbp1,Vps35,Smad3,Skiv2l,Git1,Irs2,Atp1a1,Bclaf1,Inpp5f,Ppp3ca,Smcr8,H1f4,Myt1l,H1f1,Dlg1,Plec,Eno1b,Apc,Ybx1,Rnf169,Thrap3,Ncor2,Dab2ip,Usp14,Map1a,Prkcg,Mapt,Hmga1b,Srcin1,Aida,Dmtn,Satb2,Gsk3b,Eif4g1,Cacna1a,Rapgef2,Srsf6,Mycbp2,Phc3,Hnrnpd,Larp1</t>
  </si>
  <si>
    <t>10090.ENSMUSP00000034131,10090.ENSMUSP00000037210,10090.ENSMUSP00000064280,10090.ENSMUSP00000064538,10090.ENSMUSP00000067197,10090.ENSMUSP00000081664,10090.ENSMUSP00000093406,10090.ENSMUSP00000099952,10090.ENSMUSP00000102814</t>
  </si>
  <si>
    <t>Vps35,Git1,Dlg1,Dnm3,Zfp365,Cacng3,Akap6,Camk2a,Dlg2</t>
  </si>
  <si>
    <t>10090.ENSMUSP00000020630,10090.ENSMUSP00000022057,10090.ENSMUSP00000026434,10090.ENSMUSP00000030039,10090.ENSMUSP00000032998,10090.ENSMUSP00000033570,10090.ENSMUSP00000034131,10090.ENSMUSP00000034973,10090.ENSMUSP00000045910,10090.ENSMUSP00000055926,10090.ENSMUSP00000073124,10090.ENSMUSP00000078337,10090.ENSMUSP00000078589,10090.ENSMUSP00000088532,10090.ENSMUSP00000089728,10090.ENSMUSP00000092223,10090.ENSMUSP00000097874,10090.ENSMUSP00000097919,10090.ENSMUSP00000103222,10090.ENSMUSP00000104795,10090.ENSMUSP00000106612,10090.ENSMUSP00000110398,10090.ENSMUSP00000111120,10090.ENSMUSP00000124710,10090.ENSMUSP00000132735,10090.ENSMUSP00000136673</t>
  </si>
  <si>
    <t>Hspa4,Tppp,Chmp6,Fmn2,Rps3,Igbp1,Vps35,Smad3,Inpp5f,Smcr8,Plec,Apc,Ybx1,Dab2ip,Usp14,Map1a,Prkcg,Mapt,Srcin1,Aida,Dmtn,Gsk3b,Eif4g1,Mycbp2,Hnrnpd,Larp1</t>
  </si>
  <si>
    <t>10090.ENSMUSP00000003961,10090.ENSMUSP00000030691,10090.ENSMUSP00000037416,10090.ENSMUSP00000080568,10090.ENSMUSP00000083077,10090.ENSMUSP00000089051,10090.ENSMUSP00000106151,10090.ENSMUSP00000112436</t>
  </si>
  <si>
    <t>Ppfia3,Pclo,Cacna1b,Syn1,Atp1a2,Stxbp1,Trim9,Cacna1a</t>
  </si>
  <si>
    <t>10090.ENSMUSP00000003961,10090.ENSMUSP00000069429,10090.ENSMUSP00000080568,10090.ENSMUSP00000112423</t>
  </si>
  <si>
    <t>Ppfia3,Syp,Syn1,Shisa7</t>
  </si>
  <si>
    <t>10090.ENSMUSP00000022622,10090.ENSMUSP00000062284,10090.ENSMUSP00000066304,10090.ENSMUSP00000081664,10090.ENSMUSP00000089051</t>
  </si>
  <si>
    <t>Ptk2b,Grin2b,Nlgn3,Cacng3,Stxbp1</t>
  </si>
  <si>
    <t>GO:0046839</t>
  </si>
  <si>
    <t>Phospholipid dephosphorylation</t>
  </si>
  <si>
    <t>10090.ENSMUSP00000021450,10090.ENSMUSP00000045910,10090.ENSMUSP00000047776,10090.ENSMUSP00000089979,10090.ENSMUSP00000124782</t>
  </si>
  <si>
    <t>Sgpp1,Inpp5f,Plpp6,Plppr3,Pip4p1</t>
  </si>
  <si>
    <t>10090.ENSMUSP00000017458,10090.ENSMUSP00000022622,10090.ENSMUSP00000037416,10090.ENSMUSP00000062284,10090.ENSMUSP00000066304,10090.ENSMUSP00000081664,10090.ENSMUSP00000089051,10090.ENSMUSP00000097874,10090.ENSMUSP00000112423</t>
  </si>
  <si>
    <t>Mpp2,Ptk2b,Cacna1b,Grin2b,Nlgn3,Cacng3,Stxbp1,Prkcg,Shisa7</t>
  </si>
  <si>
    <t>10090.ENSMUSP00000006625,10090.ENSMUSP00000026434,10090.ENSMUSP00000029476,10090.ENSMUSP00000029694,10090.ENSMUSP00000039440,10090.ENSMUSP00000055926,10090.ENSMUSP00000075242,10090.ENSMUSP00000081912,10090.ENSMUSP00000103923,10090.ENSMUSP00000110398</t>
  </si>
  <si>
    <t>Rbm14,Chmp6,Sec22b,Arhgef2,Syne1,Smcr8,Arhgap35,Numa1,Lrfn1,Gsk3b</t>
  </si>
  <si>
    <t>GO:1990573</t>
  </si>
  <si>
    <t>Potassium ion import across plasma membrane</t>
  </si>
  <si>
    <t>10090.ENSMUSP00000039657,10090.ENSMUSP00000079691,10090.ENSMUSP00000083077,10090.ENSMUSP00000097108,10090.ENSMUSP00000097113</t>
  </si>
  <si>
    <t>Atp1a1,Atp1a3,Atp1a2,Kcnj6,Hcn2</t>
  </si>
  <si>
    <t>10090.ENSMUSP00000003320,10090.ENSMUSP00000020630,10090.ENSMUSP00000022622,10090.ENSMUSP00000026671,10090.ENSMUSP00000030039,10090.ENSMUSP00000032309,10090.ENSMUSP00000033136,10090.ENSMUSP00000034973,10090.ENSMUSP00000037890,10090.ENSMUSP00000039657,10090.ENSMUSP00000040596,10090.ENSMUSP00000062284,10090.ENSMUSP00000066304,10090.ENSMUSP00000066338,10090.ENSMUSP00000068374,10090.ENSMUSP00000073124,10090.ENSMUSP00000079691,10090.ENSMUSP00000083077,10090.ENSMUSP00000097219,10090.ENSMUSP00000107232,10090.ENSMUSP00000110021,10090.ENSMUSP00000110398,10090.ENSMUSP00000111963,10090.ENSMUSP00000124938,10090.ENSMUSP00000124963,10090.ENSMUSP00000132735,10090.ENSMUSP00000141686</t>
  </si>
  <si>
    <t>Eif2b5,Hspa4,Ptk2b,Rptor,Fmn2,Ybx3,Bag3,Smad3,Sde2,Atp1a1,Palm,Grin2b,Nlgn3,Chrna4,Map1b,Plec,Atp1a3,Atp1a2,Ano3,Tnks1bp1,Rab11b,Gsk3b,Map7,Kcnc1,Prkg2,Hnrnpd,Syngap1</t>
  </si>
  <si>
    <t>10090.ENSMUSP00000022622,10090.ENSMUSP00000066304,10090.ENSMUSP00000066338,10090.ENSMUSP00000081664,10090.ENSMUSP00000103571,10090.ENSMUSP00000112423</t>
  </si>
  <si>
    <t>Ptk2b,Nlgn3,Chrna4,Cacng3,Shank1,Shisa7</t>
  </si>
  <si>
    <t>GO:0050905</t>
  </si>
  <si>
    <t>Neuromuscular process</t>
  </si>
  <si>
    <t>10090.ENSMUSP00000026357,10090.ENSMUSP00000034131,10090.ENSMUSP00000062284,10090.ENSMUSP00000066304,10090.ENSMUSP00000092223,10090.ENSMUSP00000103571,10090.ENSMUSP00000112436,10090.ENSMUSP00000124376,10090.ENSMUSP00000124710</t>
  </si>
  <si>
    <t>Jph3,Vps35,Grin2b,Nlgn3,Map1a,Shank1,Cacna1a,Ctnna2,Mycbp2</t>
  </si>
  <si>
    <t>GO:0030534</t>
  </si>
  <si>
    <t>Adult behavior</t>
  </si>
  <si>
    <t>10090.ENSMUSP00000045910,10090.ENSMUSP00000066304,10090.ENSMUSP00000066338,10090.ENSMUSP00000079691,10090.ENSMUSP00000083077,10090.ENSMUSP00000097919,10090.ENSMUSP00000099409,10090.ENSMUSP00000103571,10090.ENSMUSP00000112436</t>
  </si>
  <si>
    <t>Inpp5f,Nlgn3,Chrna4,Atp1a3,Atp1a2,Mapt,Cnp,Shank1,Cacna1a</t>
  </si>
  <si>
    <t>10090.ENSMUSP00000026434,10090.ENSMUSP00000038514,10090.ENSMUSP00000055926,10090.ENSMUSP00000073124,10090.ENSMUSP00000078337,10090.ENSMUSP00000088532,10090.ENSMUSP00000097919,10090.ENSMUSP00000103222,10090.ENSMUSP00000104795,10090.ENSMUSP00000110398</t>
  </si>
  <si>
    <t>Chmp6,Irs2,Smcr8,Plec,Apc,Dab2ip,Mapt,Srcin1,Aida,Gsk3b</t>
  </si>
  <si>
    <t>GO:0007215</t>
  </si>
  <si>
    <t>Glutamate receptor signaling pathway</t>
  </si>
  <si>
    <t>10090.ENSMUSP00000022622,10090.ENSMUSP00000046358,10090.ENSMUSP00000062284,10090.ENSMUSP00000079691,10090.ENSMUSP00000099952</t>
  </si>
  <si>
    <t>Ptk2b,Dagla,Grin2b,Atp1a3,Camk2a</t>
  </si>
  <si>
    <t>10090.ENSMUSP00000022622,10090.ENSMUSP00000032998,10090.ENSMUSP00000034973,10090.ENSMUSP00000037210,10090.ENSMUSP00000064280,10090.ENSMUSP00000068374,10090.ENSMUSP00000078337,10090.ENSMUSP00000081912,10090.ENSMUSP00000097919</t>
  </si>
  <si>
    <t>Ptk2b,Rps3,Smad3,Git1,Dlg1,Map1b,Apc,Numa1,Mapt</t>
  </si>
  <si>
    <t>GO:0009612</t>
  </si>
  <si>
    <t>Response to mechanical stimulus</t>
  </si>
  <si>
    <t>10090.ENSMUSP00000022622,10090.ENSMUSP00000033136,10090.ENSMUSP00000039657,10090.ENSMUSP00000062284,10090.ENSMUSP00000068374,10090.ENSMUSP00000073124,10090.ENSMUSP00000083077,10090.ENSMUSP00000097219,10090.ENSMUSP00000110398,10090.ENSMUSP00000124938</t>
  </si>
  <si>
    <t>Ptk2b,Bag3,Atp1a1,Grin2b,Map1b,Plec,Atp1a2,Ano3,Gsk3b,Kcnc1</t>
  </si>
  <si>
    <t>10090.ENSMUSP00000026671,10090.ENSMUSP00000106612,10090.ENSMUSP00000107232,10090.ENSMUSP00000110398,10090.ENSMUSP00000111120</t>
  </si>
  <si>
    <t>Rptor,Dmtn,Tnks1bp1,Gsk3b,Eif4g1</t>
  </si>
  <si>
    <t>GO:0098739</t>
  </si>
  <si>
    <t>Import across plasma membrane</t>
  </si>
  <si>
    <t>10090.ENSMUSP00000037416,10090.ENSMUSP00000039657,10090.ENSMUSP00000079691,10090.ENSMUSP00000083077,10090.ENSMUSP00000097108,10090.ENSMUSP00000097113,10090.ENSMUSP00000112436,10090.ENSMUSP00000130194</t>
  </si>
  <si>
    <t>Cacna1b,Atp1a1,Atp1a3,Atp1a2,Kcnj6,Hcn2,Cacna1a,Slc3a2</t>
  </si>
  <si>
    <t>GO:0009719</t>
  </si>
  <si>
    <t>Response to endogenous stimulus</t>
  </si>
  <si>
    <t>10090.ENSMUSP00000003320,10090.ENSMUSP00000022622,10090.ENSMUSP00000026671,10090.ENSMUSP00000029686,10090.ENSMUSP00000029694,10090.ENSMUSP00000032998,10090.ENSMUSP00000034973,10090.ENSMUSP00000037210,10090.ENSMUSP00000038514,10090.ENSMUSP00000039657,10090.ENSMUSP00000046388,10090.ENSMUSP00000063795,10090.ENSMUSP00000068374,10090.ENSMUSP00000078337,10090.ENSMUSP00000079691,10090.ENSMUSP00000083077,10090.ENSMUSP00000088532,10090.ENSMUSP00000093406,10090.ENSMUSP00000097113,10090.ENSMUSP00000099952,10090.ENSMUSP00000106612,10090.ENSMUSP00000110398,10090.ENSMUSP00000112436,10090.ENSMUSP00000113778,10090.ENSMUSP00000119065,10090.ENSMUSP00000124376,10090.ENSMUSP00000124938,10090.ENSMUSP00000130666,10090.ENSMUSP00000132735,10090.ENSMUSP00000136673</t>
  </si>
  <si>
    <t>Eif2b5,Ptk2b,Rptor,Hcn3,Arhgef2,Rps3,Smad3,Git1,Irs2,Atp1a1,Ncoa5,Irs1,Map1b,Apc,Atp1a3,Atp1a2,Dab2ip,Akap6,Hcn2,Camk2a,Dmtn,Gsk3b,Cacna1a,Rapgef2,Srsf6,Ctnna2,Kcnc1,Mars,Hnrnpd,Larp1</t>
  </si>
  <si>
    <t>10090.ENSMUSP00000004673,10090.ENSMUSP00000026434,10090.ENSMUSP00000027040,10090.ENSMUSP00000028763,10090.ENSMUSP00000032309,10090.ENSMUSP00000032998,10090.ENSMUSP00000033570,10090.ENSMUSP00000034131,10090.ENSMUSP00000034973,10090.ENSMUSP00000037210,10090.ENSMUSP00000040596,10090.ENSMUSP00000045910,10090.ENSMUSP00000046388,10090.ENSMUSP00000049640,10090.ENSMUSP00000055926,10090.ENSMUSP00000063795,10090.ENSMUSP00000064280,10090.ENSMUSP00000066304,10090.ENSMUSP00000072669,10090.ENSMUSP00000075242,10090.ENSMUSP00000075513,10090.ENSMUSP00000078337,10090.ENSMUSP00000078589,10090.ENSMUSP00000079631,10090.ENSMUSP00000083250,10090.ENSMUSP00000088532,10090.ENSMUSP00000089728,10090.ENSMUSP00000104408,10090.ENSMUSP00000104795,10090.ENSMUSP00000110398,10090.ENSMUSP00000123590,10090.ENSMUSP00000124376,10090.ENSMUSP00000141686</t>
  </si>
  <si>
    <t>Ndrg2,Chmp6,Rb1cc1,Tyro3,Ybx3,Rps3,Igbp1,Vps35,Smad3,Git1,Palm,Inpp5f,Ncoa5,Grem2,Smcr8,Irs1,Dlg1,Nlgn3,Armc10,Arhgap35,Eno1b,Apc,Ybx1,Rnf169,Ncor2,Dab2ip,Usp14,Rgs19,Aida,Gsk3b,Usp10,Ctnna2,Syngap1</t>
  </si>
  <si>
    <t>GO:0071214</t>
  </si>
  <si>
    <t>Cellular response to abiotic stimulus</t>
  </si>
  <si>
    <t>10090.ENSMUSP00000026671,10090.ENSMUSP00000032309,10090.ENSMUSP00000033136,10090.ENSMUSP00000037890,10090.ENSMUSP00000039657,10090.ENSMUSP00000040596,10090.ENSMUSP00000073124,10090.ENSMUSP00000083077,10090.ENSMUSP00000107232,10090.ENSMUSP00000110021,10090.ENSMUSP00000110398,10090.ENSMUSP00000124963</t>
  </si>
  <si>
    <t>Rptor,Ybx3,Bag3,Sde2,Atp1a1,Palm,Plec,Atp1a2,Tnks1bp1,Rab11b,Gsk3b,Prkg2</t>
  </si>
  <si>
    <t>GO:0071495</t>
  </si>
  <si>
    <t>Cellular response to endogenous stimulus</t>
  </si>
  <si>
    <t>10090.ENSMUSP00000026671,10090.ENSMUSP00000029686,10090.ENSMUSP00000029694,10090.ENSMUSP00000032998,10090.ENSMUSP00000034973,10090.ENSMUSP00000037210,10090.ENSMUSP00000038514,10090.ENSMUSP00000039657,10090.ENSMUSP00000046388,10090.ENSMUSP00000063795,10090.ENSMUSP00000068374,10090.ENSMUSP00000078337,10090.ENSMUSP00000079691,10090.ENSMUSP00000083077,10090.ENSMUSP00000088532,10090.ENSMUSP00000093406,10090.ENSMUSP00000097113,10090.ENSMUSP00000099952,10090.ENSMUSP00000106612,10090.ENSMUSP00000110398,10090.ENSMUSP00000112436,10090.ENSMUSP00000113778,10090.ENSMUSP00000130666,10090.ENSMUSP00000132735,10090.ENSMUSP00000136673</t>
  </si>
  <si>
    <t>Rptor,Hcn3,Arhgef2,Rps3,Smad3,Git1,Irs2,Atp1a1,Ncoa5,Irs1,Map1b,Apc,Atp1a3,Atp1a2,Dab2ip,Akap6,Hcn2,Camk2a,Dmtn,Gsk3b,Cacna1a,Rapgef2,Mars,Hnrnpd,Larp1</t>
  </si>
  <si>
    <t>GO:0030001</t>
  </si>
  <si>
    <t>Metal ion transport</t>
  </si>
  <si>
    <t>10090.ENSMUSP00000029686,10090.ENSMUSP00000037416,10090.ENSMUSP00000039657,10090.ENSMUSP00000053101,10090.ENSMUSP00000062284,10090.ENSMUSP00000066338,10090.ENSMUSP00000079691,10090.ENSMUSP00000081664,10090.ENSMUSP00000083077,10090.ENSMUSP00000097108,10090.ENSMUSP00000097113,10090.ENSMUSP00000099952,10090.ENSMUSP00000110021,10090.ENSMUSP00000110955,10090.ENSMUSP00000112436,10090.ENSMUSP00000124938,10090.ENSMUSP00000131480,10090.ENSMUSP00000140828</t>
  </si>
  <si>
    <t>Hcn3,Cacna1b,Atp1a1,Ppp3ca,Grin2b,Chrna4,Atp1a3,Cacng3,Atp1a2,Kcnj6,Hcn2,Camk2a,Rab11b,Kcnq5,Cacna1a,Kcnc1,Kcnf1,Tmem163</t>
  </si>
  <si>
    <t>10090.ENSMUSP00000003961,10090.ENSMUSP00000030691,10090.ENSMUSP00000069284,10090.ENSMUSP00000089051,10090.ENSMUSP00000106151,10090.ENSMUSP00000106612,10090.ENSMUSP00000110021,10090.ENSMUSP00000112436</t>
  </si>
  <si>
    <t>Ppfia3,Pclo,Pi4k2a,Stxbp1,Trim9,Dmtn,Rab11b,Cacna1a</t>
  </si>
  <si>
    <t>10090.ENSMUSP00000022057,10090.ENSMUSP00000029694,10090.ENSMUSP00000036053,10090.ENSMUSP00000053101,10090.ENSMUSP00000064280,10090.ENSMUSP00000066304,10090.ENSMUSP00000067197,10090.ENSMUSP00000068374,10090.ENSMUSP00000097919,10090.ENSMUSP00000099935,10090.ENSMUSP00000108484,10090.ENSMUSP00000109646,10090.ENSMUSP00000110398,10090.ENSMUSP00000113778,10090.ENSMUSP00000118318,10090.ENSMUSP00000141686</t>
  </si>
  <si>
    <t>Tppp,Arhgef2,Trim46,Ppp3ca,Dlg1,Nlgn3,Zfp365,Map1b,Mapt,L1cam,Pak3,Map2,Gsk3b,Rapgef2,Afdn,Syngap1</t>
  </si>
  <si>
    <t>GO:0035235</t>
  </si>
  <si>
    <t>Ionotropic glutamate receptor signaling pathway</t>
  </si>
  <si>
    <t>10090.ENSMUSP00000022622,10090.ENSMUSP00000062284,10090.ENSMUSP00000079691,10090.ENSMUSP00000099952</t>
  </si>
  <si>
    <t>Ptk2b,Grin2b,Atp1a3,Camk2a</t>
  </si>
  <si>
    <t>10090.ENSMUSP00000003320,10090.ENSMUSP00000006625,10090.ENSMUSP00000017458,10090.ENSMUSP00000022057,10090.ENSMUSP00000022622,10090.ENSMUSP00000024717,10090.ENSMUSP00000025127,10090.ENSMUSP00000025338,10090.ENSMUSP00000026671,10090.ENSMUSP00000027040,10090.ENSMUSP00000028763,10090.ENSMUSP00000029694,10090.ENSMUSP00000030039,10090.ENSMUSP00000030993,10090.ENSMUSP00000032998,10090.ENSMUSP00000033136,10090.ENSMUSP00000033570,10090.ENSMUSP00000034131,10090.ENSMUSP00000034611,10090.ENSMUSP00000034973,10090.ENSMUSP00000036053,10090.ENSMUSP00000037210,10090.ENSMUSP00000037416,10090.ENSMUSP00000038514,10090.ENSMUSP00000040596,10090.ENSMUSP00000041299,10090.ENSMUSP00000043583,10090.ENSMUSP00000045910,10090.ENSMUSP00000047672,10090.ENSMUSP00000047776,10090.ENSMUSP00000049038,10090.ENSMUSP00000053101,10090.ENSMUSP00000055926,10090.ENSMUSP00000058264,10090.ENSMUSP00000062030,10090.ENSMUSP00000062284,10090.ENSMUSP00000063795,10090.ENSMUSP00000064280,10090.ENSMUSP00000064538,10090.ENSMUSP00000066304,10090.ENSMUSP00000067197,10090.ENSMUSP00000068374,10090.ENSMUSP00000075242,10090.ENSMUSP00000075513,10090.ENSMUSP00000078337,10090.ENSMUSP00000078589,10090.ENSMUSP00000078886,10090.ENSMUSP00000079722,10090.ENSMUSP00000081664,10090.ENSMUSP00000081912,10090.ENSMUSP00000088532,10090.ENSMUSP00000089051,10090.ENSMUSP00000092223,10090.ENSMUSP00000093406,10090.ENSMUSP00000097874,10090.ENSMUSP00000097919,10090.ENSMUSP00000098710,10090.ENSMUSP00000099815,10090.ENSMUSP00000099935,10090.ENSMUSP00000099952,10090.ENSMUSP00000100667,10090.ENSMUSP00000103222,10090.ENSMUSP00000103571,10090.ENSMUSP00000106612,10090.ENSMUSP00000107232,10090.ENSMUSP00000108484,10090.ENSMUSP00000109646,10090.ENSMUSP00000109979,10090.ENSMUSP00000110057,10090.ENSMUSP00000110398,10090.ENSMUSP00000111120,10090.ENSMUSP00000112423,10090.ENSMUSP00000113778,10090.ENSMUSP00000118318,10090.ENSMUSP00000119065,10090.ENSMUSP00000123253,10090.ENSMUSP00000124782,10090.ENSMUSP00000124938,10090.ENSMUSP00000130666,10090.ENSMUSP00000130668,10090.ENSMUSP00000132735,10090.ENSMUSP00000136673,10090.ENSMUSP00000138326,10090.ENSMUSP00000138753</t>
  </si>
  <si>
    <t>Eif2b5,Rbm14,Mpp2,Tppp,Ptk2b,Tbc1d5,Mapre2,Gabbr1,Rptor,Rb1cc1,Tyro3,Arhgef2,Fmn2,Nelfa,Rps3,Bag3,Igbp1,Vps35,Phldb1,Smad3,Trim46,Git1,Cacna1b,Irs2,Palm,Usp5,Bclaf1,Inpp5f,Setd1a,Plpp6,Ep400,Ppp3ca,Smcr8,Myt1l,H1f1,Grin2b,Irs1,Dlg1,Dnm3,Nlgn3,Zfp365,Map1b,Arhgap35,Eno1b,Apc,Ybx1,Hspbp1,Thrap3,Cacng3,Numa1,Dab2ip,Stxbp1,Map1a,Akap6,Prkcg,Mapt,Iqsec1,Pkp4,L1cam,Camk2a,Hmga1b,Srcin1,Shank1,Dmtn,Tnks1bp1,Pak3,Map2,Add1,Satb2,Gsk3b,Eif4g1,Shisa7,Rapgef2,Afdn,Srsf6,Stxbp5,Pip4p1,Kcnc1,Mars,Ncam1,Hnrnpd,Larp1,Ank3,Ank2</t>
  </si>
  <si>
    <t>10090.ENSMUSP00000022622,10090.ENSMUSP00000034973,10090.ENSMUSP00000064280,10090.ENSMUSP00000075242,10090.ENSMUSP00000103571,10090.ENSMUSP00000106612,10090.ENSMUSP00000108484,10090.ENSMUSP00000109705,10090.ENSMUSP00000109979,10090.ENSMUSP00000121116,10090.ENSMUSP00000124376</t>
  </si>
  <si>
    <t>Ptk2b,Smad3,Dlg1,Arhgap35,Shank1,Dmtn,Pak3,Capg,Add1,Sptan1,Ctnna2</t>
  </si>
  <si>
    <t>10090.ENSMUSP00000032309,10090.ENSMUSP00000036053,10090.ENSMUSP00000064280,10090.ENSMUSP00000068374,10090.ENSMUSP00000078337,10090.ENSMUSP00000093406,10090.ENSMUSP00000097919,10090.ENSMUSP00000099935,10090.ENSMUSP00000109646,10090.ENSMUSP00000110398,10090.ENSMUSP00000118318,10090.ENSMUSP00000124710,10090.ENSMUSP00000130668</t>
  </si>
  <si>
    <t>Ybx3,Trim46,Dlg1,Map1b,Apc,Akap6,Mapt,L1cam,Map2,Gsk3b,Afdn,Mycbp2,Ncam1</t>
  </si>
  <si>
    <t>10090.ENSMUSP00000022622,10090.ENSMUSP00000026671,10090.ENSMUSP00000068374,10090.ENSMUSP00000093406,10090.ENSMUSP00000097919,10090.ENSMUSP00000099935,10090.ENSMUSP00000110398,10090.ENSMUSP00000111120,10090.ENSMUSP00000118318</t>
  </si>
  <si>
    <t>Ptk2b,Rptor,Map1b,Akap6,Mapt,L1cam,Gsk3b,Eif4g1,Afdn</t>
  </si>
  <si>
    <t>10090.ENSMUSP00000020630,10090.ENSMUSP00000026292,10090.ENSMUSP00000026434,10090.ENSMUSP00000029476,10090.ENSMUSP00000064280,10090.ENSMUSP00000064538,10090.ENSMUSP00000066304,10090.ENSMUSP00000073124,10090.ENSMUSP00000089051,10090.ENSMUSP00000091641,10090.ENSMUSP00000097219,10090.ENSMUSP00000099353,10090.ENSMUSP00000099409,10090.ENSMUSP00000099952,10090.ENSMUSP00000102814,10090.ENSMUSP00000110398,10090.ENSMUSP00000112423,10090.ENSMUSP00000138326,10090.ENSMUSP00000138753</t>
  </si>
  <si>
    <t>Hspa4,Huwe1,Chmp6,Sec22b,Dlg1,Dnm3,Nlgn3,Plec,Stxbp1,Tmem41b,Ano3,Pitpnc1,Cnp,Camk2a,Dlg2,Gsk3b,Shisa7,Ank3,Ank2</t>
  </si>
  <si>
    <t>10090.ENSMUSP00000003320,10090.ENSMUSP00000019516,10090.ENSMUSP00000020630,10090.ENSMUSP00000022622,10090.ENSMUSP00000026434,10090.ENSMUSP00000027040,10090.ENSMUSP00000028763,10090.ENSMUSP00000030039,10090.ENSMUSP00000032309,10090.ENSMUSP00000032998,10090.ENSMUSP00000033136,10090.ENSMUSP00000033570,10090.ENSMUSP00000034131,10090.ENSMUSP00000034973,10090.ENSMUSP00000038514,10090.ENSMUSP00000043583,10090.ENSMUSP00000049038,10090.ENSMUSP00000062284,10090.ENSMUSP00000072669,10090.ENSMUSP00000075513,10090.ENSMUSP00000078337,10090.ENSMUSP00000078589,10090.ENSMUSP00000088532,10090.ENSMUSP00000089051,10090.ENSMUSP00000097874,10090.ENSMUSP00000097919,10090.ENSMUSP00000099952,10090.ENSMUSP00000108484,10090.ENSMUSP00000110398,10090.ENSMUSP00000111120,10090.ENSMUSP00000112436,10090.ENSMUSP00000113778,10090.ENSMUSP00000119065,10090.ENSMUSP00000130668,10090.ENSMUSP00000141686</t>
  </si>
  <si>
    <t>Eif2b5,Nrbp2,Hspa4,Ptk2b,Chmp6,Rb1cc1,Tyro3,Fmn2,Ybx3,Rps3,Bag3,Igbp1,Vps35,Smad3,Irs2,Bclaf1,Ep400,Grin2b,Armc10,Eno1b,Apc,Ybx1,Dab2ip,Stxbp1,Prkcg,Mapt,Camk2a,Pak3,Gsk3b,Eif4g1,Cacna1a,Rapgef2,Srsf6,Ncam1,Syngap1</t>
  </si>
  <si>
    <t>10090.ENSMUSP00000033136,10090.ENSMUSP00000034131,10090.ENSMUSP00000036053,10090.ENSMUSP00000045910,10090.ENSMUSP00000068374,10090.ENSMUSP00000081912,10090.ENSMUSP00000097919,10090.ENSMUSP00000106612,10090.ENSMUSP00000109646,10090.ENSMUSP00000110021,10090.ENSMUSP00000110398,10090.ENSMUSP00000138326</t>
  </si>
  <si>
    <t>Bag3,Vps35,Trim46,Inpp5f,Map1b,Numa1,Mapt,Dmtn,Map2,Rab11b,Gsk3b,Ank3</t>
  </si>
  <si>
    <t>10090.ENSMUSP00000020630,10090.ENSMUSP00000022622,10090.ENSMUSP00000026434,10090.ENSMUSP00000026671,10090.ENSMUSP00000027040,10090.ENSMUSP00000028763,10090.ENSMUSP00000029694,10090.ENSMUSP00000032998,10090.ENSMUSP00000033570,10090.ENSMUSP00000034973,10090.ENSMUSP00000035642,10090.ENSMUSP00000037210,10090.ENSMUSP00000038514,10090.ENSMUSP00000045910,10090.ENSMUSP00000055926,10090.ENSMUSP00000063795,10090.ENSMUSP00000064280,10090.ENSMUSP00000073124,10090.ENSMUSP00000075513,10090.ENSMUSP00000078337,10090.ENSMUSP00000088532,10090.ENSMUSP00000093406,10090.ENSMUSP00000097919,10090.ENSMUSP00000103222,10090.ENSMUSP00000104795,10090.ENSMUSP00000106612,10090.ENSMUSP00000107232,10090.ENSMUSP00000110398,10090.ENSMUSP00000111120,10090.ENSMUSP00000113778</t>
  </si>
  <si>
    <t>Hspa4,Ptk2b,Chmp6,Rptor,Rb1cc1,Tyro3,Arhgef2,Rps3,Igbp1,Smad3,Ppp1r14a,Git1,Irs2,Inpp5f,Smcr8,Irs1,Dlg1,Plec,Eno1b,Apc,Dab2ip,Akap6,Mapt,Srcin1,Aida,Dmtn,Tnks1bp1,Gsk3b,Eif4g1,Rapgef2</t>
  </si>
  <si>
    <t>GO:0010959</t>
  </si>
  <si>
    <t>Regulation of metal ion transport</t>
  </si>
  <si>
    <t>10090.ENSMUSP00000022622,10090.ENSMUSP00000026357,10090.ENSMUSP00000037416,10090.ENSMUSP00000039657,10090.ENSMUSP00000053101,10090.ENSMUSP00000064280,10090.ENSMUSP00000083077,10090.ENSMUSP00000093406,10090.ENSMUSP00000099952,10090.ENSMUSP00000112436,10090.ENSMUSP00000117816,10090.ENSMUSP00000124938,10090.ENSMUSP00000138326,10090.ENSMUSP00000138753</t>
  </si>
  <si>
    <t>Ptk2b,Jph3,Cacna1b,Atp1a1,Ppp3ca,Dlg1,Atp1a2,Akap6,Camk2a,Cacna1a,Slmap,Kcnc1,Ank3,Ank2</t>
  </si>
  <si>
    <t>10090.ENSMUSP00000020630,10090.ENSMUSP00000026434,10090.ENSMUSP00000045910,10090.ENSMUSP00000055926,10090.ENSMUSP00000073124,10090.ENSMUSP00000078337,10090.ENSMUSP00000088532,10090.ENSMUSP00000103222,10090.ENSMUSP00000104795,10090.ENSMUSP00000106612,10090.ENSMUSP00000110398,10090.ENSMUSP00000111120</t>
  </si>
  <si>
    <t>Hspa4,Chmp6,Inpp5f,Smcr8,Plec,Apc,Dab2ip,Srcin1,Aida,Dmtn,Gsk3b,Eif4g1</t>
  </si>
  <si>
    <t>10090.ENSMUSP00000022622,10090.ENSMUSP00000024717,10090.ENSMUSP00000025127,10090.ENSMUSP00000032998,10090.ENSMUSP00000034973,10090.ENSMUSP00000055926,10090.ENSMUSP00000062284,10090.ENSMUSP00000066894,10090.ENSMUSP00000075242,10090.ENSMUSP00000098710,10090.ENSMUSP00000099580,10090.ENSMUSP00000099815,10090.ENSMUSP00000105111,10090.ENSMUSP00000110398,10090.ENSMUSP00000113778,10090.ENSMUSP00000118318</t>
  </si>
  <si>
    <t>Ptk2b,Tbc1d5,Mapre2,Rps3,Smad3,Smcr8,Grin2b,Ngef,Arhgap35,Iqsec1,Rap1gap2,Pkp4,Ralgapb,Gsk3b,Rapgef2,Afdn</t>
  </si>
  <si>
    <t>10090.ENSMUSP00000029686,10090.ENSMUSP00000064280,10090.ENSMUSP00000097113,10090.ENSMUSP00000138753</t>
  </si>
  <si>
    <t>Hcn3,Dlg1,Hcn2,Ank2</t>
  </si>
  <si>
    <t>10090.ENSMUSP00000021450,10090.ENSMUSP00000022057,10090.ENSMUSP00000022622,10090.ENSMUSP00000029694,10090.ENSMUSP00000034611,10090.ENSMUSP00000034973,10090.ENSMUSP00000036053,10090.ENSMUSP00000047672,10090.ENSMUSP00000053101,10090.ENSMUSP00000064280,10090.ENSMUSP00000066304,10090.ENSMUSP00000067197,10090.ENSMUSP00000068374,10090.ENSMUSP00000078337,10090.ENSMUSP00000081912,10090.ENSMUSP00000088532,10090.ENSMUSP00000093406,10090.ENSMUSP00000097919,10090.ENSMUSP00000099935,10090.ENSMUSP00000107848,10090.ENSMUSP00000108484,10090.ENSMUSP00000109646,10090.ENSMUSP00000109979,10090.ENSMUSP00000110398,10090.ENSMUSP00000113778,10090.ENSMUSP00000118318,10090.ENSMUSP00000119065,10090.ENSMUSP00000124963,10090.ENSMUSP00000130668,10090.ENSMUSP00000141686,10090.ENSMUSP00000147928</t>
  </si>
  <si>
    <t>Sgpp1,Tppp,Ptk2b,Arhgef2,Phldb1,Smad3,Trim46,Setd1a,Ppp3ca,Dlg1,Nlgn3,Zfp365,Map1b,Apc,Numa1,Dab2ip,Akap6,Mapt,L1cam,Gpm6b,Pak3,Map2,Add1,Gsk3b,Rapgef2,Afdn,Srsf6,Prkg2,Ncam1,Syngap1,Rnh1</t>
  </si>
  <si>
    <t>10090.ENSMUSP00000003320,10090.ENSMUSP00000004673,10090.ENSMUSP00000006625,10090.ENSMUSP00000017458,10090.ENSMUSP00000019516,10090.ENSMUSP00000020630,10090.ENSMUSP00000021450,10090.ENSMUSP00000022622,10090.ENSMUSP00000024717,10090.ENSMUSP00000025338,10090.ENSMUSP00000026292,10090.ENSMUSP00000026434,10090.ENSMUSP00000026671,10090.ENSMUSP00000027040,10090.ENSMUSP00000028763,10090.ENSMUSP00000029686,10090.ENSMUSP00000029694,10090.ENSMUSP00000030039,10090.ENSMUSP00000030691,10090.ENSMUSP00000032309,10090.ENSMUSP00000032998,10090.ENSMUSP00000033136,10090.ENSMUSP00000033570,10090.ENSMUSP00000034270,10090.ENSMUSP00000034973,10090.ENSMUSP00000035642,10090.ENSMUSP00000036410,10090.ENSMUSP00000037210,10090.ENSMUSP00000037416,10090.ENSMUSP00000037890,10090.ENSMUSP00000038514,10090.ENSMUSP00000039657,10090.ENSMUSP00000040596,10090.ENSMUSP00000043583,10090.ENSMUSP00000044955,10090.ENSMUSP00000045216,10090.ENSMUSP00000045910,10090.ENSMUSP00000046358,10090.ENSMUSP00000046388,10090.ENSMUSP00000046557,10090.ENSMUSP00000047672,10090.ENSMUSP00000047776,10090.ENSMUSP00000049038,10090.ENSMUSP00000049640,10090.ENSMUSP00000053101,10090.ENSMUSP00000062284,10090.ENSMUSP00000063795,10090.ENSMUSP00000064280,10090.ENSMUSP00000066304,10090.ENSMUSP00000066338,10090.ENSMUSP00000066894,10090.ENSMUSP00000068374,10090.ENSMUSP00000069284,10090.ENSMUSP00000069429,10090.ENSMUSP00000073124,10090.ENSMUSP00000075242,10090.ENSMUSP00000075513,10090.ENSMUSP00000078337,10090.ENSMUSP00000078589,10090.ENSMUSP00000079631,10090.ENSMUSP00000079691,10090.ENSMUSP00000083077,10090.ENSMUSP00000083250,10090.ENSMUSP00000088532,10090.ENSMUSP00000089051,10090.ENSMUSP00000089728,10090.ENSMUSP00000089979,10090.ENSMUSP00000093406,10090.ENSMUSP00000097113,10090.ENSMUSP00000097219,10090.ENSMUSP00000097874,10090.ENSMUSP00000097919,10090.ENSMUSP00000099353,10090.ENSMUSP00000099409,10090.ENSMUSP00000099465,10090.ENSMUSP00000099935,10090.ENSMUSP00000099952,10090.ENSMUSP00000100667,10090.ENSMUSP00000102814,10090.ENSMUSP00000102872,10090.ENSMUSP00000103571,10090.ENSMUSP00000104408,10090.ENSMUSP00000105111,10090.ENSMUSP00000106612,10090.ENSMUSP00000107232,10090.ENSMUSP00000108484,10090.ENSMUSP00000109646,10090.ENSMUSP00000109705,10090.ENSMUSP00000109795,10090.ENSMUSP00000109979,10090.ENSMUSP00000110021,10090.ENSMUSP00000110057,10090.ENSMUSP00000110398,10090.ENSMUSP00000111120,10090.ENSMUSP00000111963,10090.ENSMUSP00000112436,10090.ENSMUSP00000113397,10090.ENSMUSP00000113778,10090.ENSMUSP00000118318,10090.ENSMUSP00000119065,10090.ENSMUSP00000123590,10090.ENSMUSP00000124376,10090.ENSMUSP00000124710,10090.ENSMUSP00000124782,10090.ENSMUSP00000124938,10090.ENSMUSP00000124963,10090.ENSMUSP00000130194,10090.ENSMUSP00000130666,10090.ENSMUSP00000130668,10090.ENSMUSP00000132735,10090.ENSMUSP00000136673,10090.ENSMUSP00000138326,10090.ENSMUSP00000138753,10090.ENSMUSP00000141686,10090.ENSMUSP00000145267,10090.ENSMUSP00000148686,10090.ENSMUSP00000153189</t>
  </si>
  <si>
    <t>Eif2b5,Ndrg2,Rbm14,Mpp2,Nrbp2,Hspa4,Sgpp1,Ptk2b,Tbc1d5,Gabbr1,Huwe1,Chmp6,Rptor,Rb1cc1,Tyro3,Hcn3,Arhgef2,Fmn2,Pclo,Ybx3,Rps3,Bag3,Igbp1,Map1lc3b,Smad3,Ppp1r14a,Prkab2,Git1,Cacna1b,Sde2,Irs2,Atp1a1,Palm,Bclaf1,Hacd3,Slc16a1,Inpp5f,Dagla,Ncoa5,Gng12,Setd1a,Plpp6,Ep400,Grem2,Ppp3ca,Grin2b,Irs1,Dlg1,Nlgn3,Chrna4,Ngef,Map1b,Pi4k2a,Syp,Plec,Arhgap35,Eno1b,Apc,Ybx1,Rnf169,Atp1a3,Atp1a2,Ncor2,Dab2ip,Stxbp1,Usp14,Plppr3,Akap6,Hcn2,Ano3,Prkcg,Mapt,Pitpnc1,Cnp,Mib2,L1cam,Camk2a,Hmga1b,Dlg2,Pi4kb,Shank1,Rgs19,Ralgapb,Dmtn,Tnks1bp1,Pak3,Map2,Capg,Crmp1,Add1,Rab11b,Satb2,Gsk3b,Eif4g1,Map7,Cacna1a,Nyap1,Rapgef2,Afdn,Srsf6,Usp10,Ctnna2,Mycbp2,Pip4p1,Kcnc1,Prkg2,Slc3a2,Mars,Ncam1,Hnrnpd,Larp1,Ank3,Ank2,Syngap1,Gpr162,Mast3,Rin1</t>
  </si>
  <si>
    <t>10090.ENSMUSP00000036053,10090.ENSMUSP00000059143,10090.ENSMUSP00000068374,10090.ENSMUSP00000082004,10090.ENSMUSP00000092223,10090.ENSMUSP00000097919,10090.ENSMUSP00000102814,10090.ENSMUSP00000111221</t>
  </si>
  <si>
    <t>Trim46,Borcs6,Map1b,Klc1,Map1a,Mapt,Dlg2,Dync1i1</t>
  </si>
  <si>
    <t>10090.ENSMUSP00000026357,10090.ENSMUSP00000062284,10090.ENSMUSP00000079691,10090.ENSMUSP00000092223,10090.ENSMUSP00000097919,10090.ENSMUSP00000103571,10090.ENSMUSP00000112423,10090.ENSMUSP00000153189</t>
  </si>
  <si>
    <t>Jph3,Grin2b,Atp1a3,Map1a,Mapt,Shank1,Shisa7,Rin1</t>
  </si>
  <si>
    <t>10090.ENSMUSP00000020630,10090.ENSMUSP00000022057,10090.ENSMUSP00000026434,10090.ENSMUSP00000030039,10090.ENSMUSP00000030993,10090.ENSMUSP00000032309,10090.ENSMUSP00000032998,10090.ENSMUSP00000033136,10090.ENSMUSP00000033570,10090.ENSMUSP00000034131,10090.ENSMUSP00000034973,10090.ENSMUSP00000037210,10090.ENSMUSP00000043583,10090.ENSMUSP00000045910,10090.ENSMUSP00000053101,10090.ENSMUSP00000055926,10090.ENSMUSP00000057308,10090.ENSMUSP00000058264,10090.ENSMUSP00000062030,10090.ENSMUSP00000064280,10090.ENSMUSP00000073124,10090.ENSMUSP00000075513,10090.ENSMUSP00000078337,10090.ENSMUSP00000078589,10090.ENSMUSP00000079631,10090.ENSMUSP00000079722,10090.ENSMUSP00000083250,10090.ENSMUSP00000088532,10090.ENSMUSP00000089728,10090.ENSMUSP00000092223,10090.ENSMUSP00000097874,10090.ENSMUSP00000097919,10090.ENSMUSP00000100667,10090.ENSMUSP00000103222,10090.ENSMUSP00000104795,10090.ENSMUSP00000106612,10090.ENSMUSP00000110057,10090.ENSMUSP00000110398,10090.ENSMUSP00000111120,10090.ENSMUSP00000119065,10090.ENSMUSP00000124710,10090.ENSMUSP00000130142,10090.ENSMUSP00000132735,10090.ENSMUSP00000136673</t>
  </si>
  <si>
    <t>Hspa4,Tppp,Chmp6,Fmn2,Nelfa,Ybx3,Rps3,Bag3,Igbp1,Vps35,Smad3,Git1,Bclaf1,Inpp5f,Ppp3ca,Smcr8,H1f4,Myt1l,H1f1,Dlg1,Plec,Eno1b,Apc,Ybx1,Rnf169,Thrap3,Ncor2,Dab2ip,Usp14,Map1a,Prkcg,Mapt,Hmga1b,Srcin1,Aida,Dmtn,Satb2,Gsk3b,Eif4g1,Srsf6,Mycbp2,Phc3,Hnrnpd,Larp1</t>
  </si>
  <si>
    <t>10090.ENSMUSP00000053101,10090.ENSMUSP00000110398,10090.ENSMUSP00000113778</t>
  </si>
  <si>
    <t>Ppp3ca,Gsk3b,Rapgef2</t>
  </si>
  <si>
    <t>10090.ENSMUSP00000022622,10090.ENSMUSP00000026671,10090.ENSMUSP00000027040,10090.ENSMUSP00000033136,10090.ENSMUSP00000037210,10090.ENSMUSP00000038514,10090.ENSMUSP00000041299,10090.ENSMUSP00000055926,10090.ENSMUSP00000063795,10090.ENSMUSP00000078886,10090.ENSMUSP00000110398,10090.ENSMUSP00000132735,10090.ENSMUSP00000136673</t>
  </si>
  <si>
    <t>Ptk2b,Rptor,Rb1cc1,Bag3,Git1,Irs2,Usp5,Smcr8,Irs1,Hspbp1,Gsk3b,Hnrnpd,Larp1</t>
  </si>
  <si>
    <t>10090.ENSMUSP00000001304,10090.ENSMUSP00000028763,10090.ENSMUSP00000033136,10090.ENSMUSP00000037210,10090.ENSMUSP00000038514,10090.ENSMUSP00000039657,10090.ENSMUSP00000053101,10090.ENSMUSP00000062284,10090.ENSMUSP00000078337,10090.ENSMUSP00000079691,10090.ENSMUSP00000083077,10090.ENSMUSP00000092223,10090.ENSMUSP00000109979,10090.ENSMUSP00000110021,10090.ENSMUSP00000112436,10090.ENSMUSP00000124963,10090.ENSMUSP00000138753</t>
  </si>
  <si>
    <t>Ckb,Tyro3,Bag3,Git1,Irs2,Atp1a1,Ppp3ca,Grin2b,Apc,Atp1a3,Atp1a2,Map1a,Add1,Rab11b,Cacna1a,Prkg2,Ank2</t>
  </si>
  <si>
    <t>10090.ENSMUSP00000003961,10090.ENSMUSP00000030691,10090.ENSMUSP00000089051,10090.ENSMUSP00000106151,10090.ENSMUSP00000112436</t>
  </si>
  <si>
    <t>Ppfia3,Pclo,Stxbp1,Trim9,Cacna1a</t>
  </si>
  <si>
    <t>10090.ENSMUSP00000032309,10090.ENSMUSP00000064280,10090.ENSMUSP00000068374,10090.ENSMUSP00000093406,10090.ENSMUSP00000097919,10090.ENSMUSP00000099935,10090.ENSMUSP00000110398,10090.ENSMUSP00000118318,10090.ENSMUSP00000130668</t>
  </si>
  <si>
    <t>Ybx3,Dlg1,Map1b,Akap6,Mapt,L1cam,Gsk3b,Afdn,Ncam1</t>
  </si>
  <si>
    <t>GO:0030953</t>
  </si>
  <si>
    <t>Astral microtubule organization</t>
  </si>
  <si>
    <t>10090.ENSMUSP00000022057,10090.ENSMUSP00000064280,10090.ENSMUSP00000081912</t>
  </si>
  <si>
    <t>Tppp,Dlg1,Numa1</t>
  </si>
  <si>
    <t>10090.ENSMUSP00000040430,10090.ENSMUSP00000088089,10090.ENSMUSP00000110398</t>
  </si>
  <si>
    <t>Camkv,Cttnbp2,Gsk3b</t>
  </si>
  <si>
    <t>10090.ENSMUSP00000017458,10090.ENSMUSP00000022622,10090.ENSMUSP00000062284,10090.ENSMUSP00000066304,10090.ENSMUSP00000097874</t>
  </si>
  <si>
    <t>Mpp2,Ptk2b,Grin2b,Nlgn3,Prkcg</t>
  </si>
  <si>
    <t>GO:0071320</t>
  </si>
  <si>
    <t>Cellular response to cAMP</t>
  </si>
  <si>
    <t>10090.ENSMUSP00000029686,10090.ENSMUSP00000093406,10090.ENSMUSP00000097113,10090.ENSMUSP00000106612,10090.ENSMUSP00000113778</t>
  </si>
  <si>
    <t>Hcn3,Akap6,Hcn2,Dmtn,Rapgef2</t>
  </si>
  <si>
    <t>10090.ENSMUSP00000020630,10090.ENSMUSP00000022622,10090.ENSMUSP00000026434,10090.ENSMUSP00000026671,10090.ENSMUSP00000027040,10090.ENSMUSP00000028763,10090.ENSMUSP00000029694,10090.ENSMUSP00000032998,10090.ENSMUSP00000035642,10090.ENSMUSP00000037210,10090.ENSMUSP00000038514,10090.ENSMUSP00000045910,10090.ENSMUSP00000055926,10090.ENSMUSP00000063795,10090.ENSMUSP00000064280,10090.ENSMUSP00000073124,10090.ENSMUSP00000078337,10090.ENSMUSP00000088532,10090.ENSMUSP00000093406,10090.ENSMUSP00000097919,10090.ENSMUSP00000103222,10090.ENSMUSP00000104795,10090.ENSMUSP00000106612,10090.ENSMUSP00000107232,10090.ENSMUSP00000110398,10090.ENSMUSP00000111120,10090.ENSMUSP00000113778</t>
  </si>
  <si>
    <t>Hspa4,Ptk2b,Chmp6,Rptor,Rb1cc1,Tyro3,Arhgef2,Rps3,Ppp1r14a,Git1,Irs2,Inpp5f,Smcr8,Irs1,Dlg1,Plec,Apc,Dab2ip,Akap6,Mapt,Srcin1,Aida,Dmtn,Tnks1bp1,Gsk3b,Eif4g1,Rapgef2</t>
  </si>
  <si>
    <t>GO:0048511</t>
  </si>
  <si>
    <t>Rhythmic process</t>
  </si>
  <si>
    <t>10090.ENSMUSP00000026292,10090.ENSMUSP00000028763,10090.ENSMUSP00000062284,10090.ENSMUSP00000066304,10090.ENSMUSP00000079722,10090.ENSMUSP00000083250,10090.ENSMUSP00000097874,10090.ENSMUSP00000110398,10090.ENSMUSP00000124710,10090.ENSMUSP00000124963,10090.ENSMUSP00000132735</t>
  </si>
  <si>
    <t>Huwe1,Tyro3,Grin2b,Nlgn3,Thrap3,Ncor2,Prkcg,Gsk3b,Mycbp2,Prkg2,Hnrnpd</t>
  </si>
  <si>
    <t>10090.ENSMUSP00000022622,10090.ENSMUSP00000064280,10090.ENSMUSP00000075242,10090.ENSMUSP00000106612,10090.ENSMUSP00000108484,10090.ENSMUSP00000109705,10090.ENSMUSP00000109979,10090.ENSMUSP00000121116</t>
  </si>
  <si>
    <t>Ptk2b,Dlg1,Arhgap35,Dmtn,Pak3,Capg,Add1,Sptan1</t>
  </si>
  <si>
    <t>10090.ENSMUSP00000022622,10090.ENSMUSP00000029694,10090.ENSMUSP00000030039,10090.ENSMUSP00000046296,10090.ENSMUSP00000064280,10090.ENSMUSP00000073124,10090.ENSMUSP00000075242,10090.ENSMUSP00000098710,10090.ENSMUSP00000106612,10090.ENSMUSP00000109705,10090.ENSMUSP00000109979,10090.ENSMUSP00000120240,10090.ENSMUSP00000121116,10090.ENSMUSP00000124376,10090.ENSMUSP00000138753,10090.ENSMUSP00000155052</t>
  </si>
  <si>
    <t>Ptk2b,Arhgef2,Fmn2,Fmnl1,Dlg1,Plec,Arhgap35,Iqsec1,Dmtn,Capg,Add1,Wipf3,Sptan1,Ctnna2,Ank2,Myh11</t>
  </si>
  <si>
    <t>10090.ENSMUSP00000022057,10090.ENSMUSP00000064280,10090.ENSMUSP00000078337,10090.ENSMUSP00000081912,10090.ENSMUSP00000142299</t>
  </si>
  <si>
    <t>Tppp,Dlg1,Apc,Numa1,Camsap2</t>
  </si>
  <si>
    <t>10090.ENSMUSP00000053101,10090.ENSMUSP00000088532,10090.ENSMUSP00000108484,10090.ENSMUSP00000110398,10090.ENSMUSP00000113778,10090.ENSMUSP00000118318,10090.ENSMUSP00000142299</t>
  </si>
  <si>
    <t>Ppp3ca,Dab2ip,Pak3,Gsk3b,Rapgef2,Afdn,Camsap2</t>
  </si>
  <si>
    <t>GO:0099642</t>
  </si>
  <si>
    <t>Retrograde axonal protein transport</t>
  </si>
  <si>
    <t>10090.ENSMUSP00000092223,10090.ENSMUSP00000102814</t>
  </si>
  <si>
    <t>Map1a,Dlg2</t>
  </si>
  <si>
    <t>10090.ENSMUSP00000034973,10090.ENSMUSP00000066304,10090.ENSMUSP00000103923,10090.ENSMUSP00000106612,10090.ENSMUSP00000107848,10090.ENSMUSP00000110398,10090.ENSMUSP00000111120,10090.ENSMUSP00000113778,10090.ENSMUSP00000124710</t>
  </si>
  <si>
    <t>Smad3,Nlgn3,Lrfn1,Dmtn,Gpm6b,Gsk3b,Eif4g1,Rapgef2,Mycbp2</t>
  </si>
  <si>
    <t>10090.ENSMUSP00000029694,10090.ENSMUSP00000064280,10090.ENSMUSP00000068374,10090.ENSMUSP00000075242,10090.ENSMUSP00000078337,10090.ENSMUSP00000081912,10090.ENSMUSP00000102814,10090.ENSMUSP00000109646,10090.ENSMUSP00000110398</t>
  </si>
  <si>
    <t>Arhgef2,Dlg1,Map1b,Arhgap35,Apc,Numa1,Dlg2,Map2,Gsk3b</t>
  </si>
  <si>
    <t>GO:0036376</t>
  </si>
  <si>
    <t>Sodium ion export across plasma membrane</t>
  </si>
  <si>
    <t>GO:0001578</t>
  </si>
  <si>
    <t>Microtubule bundle formation</t>
  </si>
  <si>
    <t>10090.ENSMUSP00000019405,10090.ENSMUSP00000022057,10090.ENSMUSP00000036053,10090.ENSMUSP00000068374,10090.ENSMUSP00000081912,10090.ENSMUSP00000109646,10090.ENSMUSP00000111963</t>
  </si>
  <si>
    <t>Map1s,Tppp,Trim46,Map1b,Numa1,Map2,Map7</t>
  </si>
  <si>
    <t>GO:0051648</t>
  </si>
  <si>
    <t>Vesicle localization</t>
  </si>
  <si>
    <t>10090.ENSMUSP00000030691,10090.ENSMUSP00000036053,10090.ENSMUSP00000064538,10090.ENSMUSP00000080568,10090.ENSMUSP00000097904,10090.ENSMUSP00000110021,10090.ENSMUSP00000111221,10090.ENSMUSP00000151545</t>
  </si>
  <si>
    <t>Pclo,Trim46,Dnm3,Syn1,Tanc2,Rab11b,Dync1i1,Ppfia2</t>
  </si>
  <si>
    <t>GO:0010469</t>
  </si>
  <si>
    <t>Regulation of signaling receptor activity</t>
  </si>
  <si>
    <t>10090.ENSMUSP00000022622,10090.ENSMUSP00000026434,10090.ENSMUSP00000049640,10090.ENSMUSP00000066304,10090.ENSMUSP00000066338,10090.ENSMUSP00000081664,10090.ENSMUSP00000103571,10090.ENSMUSP00000112423</t>
  </si>
  <si>
    <t>Ptk2b,Chmp6,Grem2,Nlgn3,Chrna4,Cacng3,Shank1,Shisa7</t>
  </si>
  <si>
    <t>GO:0014070</t>
  </si>
  <si>
    <t>Response to organic cyclic compound</t>
  </si>
  <si>
    <t>10090.ENSMUSP00000022622,10090.ENSMUSP00000029686,10090.ENSMUSP00000037416,10090.ENSMUSP00000039657,10090.ENSMUSP00000045216,10090.ENSMUSP00000063795,10090.ENSMUSP00000068374,10090.ENSMUSP00000083077,10090.ENSMUSP00000083250,10090.ENSMUSP00000089051,10090.ENSMUSP00000093406,10090.ENSMUSP00000097113,10090.ENSMUSP00000097874,10090.ENSMUSP00000106612,10090.ENSMUSP00000108484,10090.ENSMUSP00000110398,10090.ENSMUSP00000113778,10090.ENSMUSP00000124376,10090.ENSMUSP00000130194,10090.ENSMUSP00000130668,10090.ENSMUSP00000132735,10090.ENSMUSP00000136673</t>
  </si>
  <si>
    <t>Ptk2b,Hcn3,Cacna1b,Atp1a1,Slc16a1,Irs1,Map1b,Atp1a2,Ncor2,Stxbp1,Akap6,Hcn2,Prkcg,Dmtn,Pak3,Gsk3b,Rapgef2,Ctnna2,Slc3a2,Ncam1,Hnrnpd,Larp1</t>
  </si>
  <si>
    <t>10090.ENSMUSP00000020630,10090.ENSMUSP00000025338,10090.ENSMUSP00000026434,10090.ENSMUSP00000026671,10090.ENSMUSP00000033570,10090.ENSMUSP00000035642,10090.ENSMUSP00000038514,10090.ENSMUSP00000040596,10090.ENSMUSP00000053101,10090.ENSMUSP00000055926,10090.ENSMUSP00000073124,10090.ENSMUSP00000078337,10090.ENSMUSP00000083077,10090.ENSMUSP00000088532,10090.ENSMUSP00000089728,10090.ENSMUSP00000093406,10090.ENSMUSP00000097919,10090.ENSMUSP00000099952,10090.ENSMUSP00000103222,10090.ENSMUSP00000104795,10090.ENSMUSP00000109646,10090.ENSMUSP00000109795,10090.ENSMUSP00000110398,10090.ENSMUSP00000138326,10090.ENSMUSP00000147928</t>
  </si>
  <si>
    <t>Hspa4,Gabbr1,Chmp6,Rptor,Igbp1,Ppp1r14a,Irs2,Palm,Ppp3ca,Smcr8,Plec,Apc,Atp1a2,Dab2ip,Usp14,Akap6,Mapt,Camk2a,Srcin1,Aida,Map2,Crmp1,Gsk3b,Ank3,Rnh1</t>
  </si>
  <si>
    <t>10090.ENSMUSP00000004673,10090.ENSMUSP00000026434,10090.ENSMUSP00000027040,10090.ENSMUSP00000028763,10090.ENSMUSP00000032309,10090.ENSMUSP00000033570,10090.ENSMUSP00000037210,10090.ENSMUSP00000040596,10090.ENSMUSP00000045910,10090.ENSMUSP00000046388,10090.ENSMUSP00000049640,10090.ENSMUSP00000063795,10090.ENSMUSP00000064280,10090.ENSMUSP00000066304,10090.ENSMUSP00000072669,10090.ENSMUSP00000075242,10090.ENSMUSP00000075513,10090.ENSMUSP00000078337,10090.ENSMUSP00000078589,10090.ENSMUSP00000083250,10090.ENSMUSP00000088532,10090.ENSMUSP00000104408,10090.ENSMUSP00000104795,10090.ENSMUSP00000110398,10090.ENSMUSP00000123590,10090.ENSMUSP00000141686</t>
  </si>
  <si>
    <t>Ndrg2,Chmp6,Rb1cc1,Tyro3,Ybx3,Igbp1,Git1,Palm,Inpp5f,Ncoa5,Grem2,Irs1,Dlg1,Nlgn3,Armc10,Arhgap35,Eno1b,Apc,Ybx1,Ncor2,Dab2ip,Rgs19,Aida,Gsk3b,Usp10,Syngap1</t>
  </si>
  <si>
    <t>10090.ENSMUSP00000040596,10090.ENSMUSP00000066304,10090.ENSMUSP00000103571,10090.ENSMUSP00000108484,10090.ENSMUSP00000118318</t>
  </si>
  <si>
    <t>Palm,Nlgn3,Shank1,Pak3,Afdn</t>
  </si>
  <si>
    <t>GO:1901019</t>
  </si>
  <si>
    <t>Regulation of calcium ion transmembrane transporter activity</t>
  </si>
  <si>
    <t>10090.ENSMUSP00000026357,10090.ENSMUSP00000053101,10090.ENSMUSP00000083077,10090.ENSMUSP00000093406,10090.ENSMUSP00000112436,10090.ENSMUSP00000138753</t>
  </si>
  <si>
    <t>Jph3,Ppp3ca,Atp1a2,Akap6,Cacna1a,Ank2</t>
  </si>
  <si>
    <t>10090.ENSMUSP00000025338,10090.ENSMUSP00000026434,10090.ENSMUSP00000026671,10090.ENSMUSP00000033570,10090.ENSMUSP00000035642,10090.ENSMUSP00000038514,10090.ENSMUSP00000040596,10090.ENSMUSP00000055926,10090.ENSMUSP00000073124,10090.ENSMUSP00000078337,10090.ENSMUSP00000088532,10090.ENSMUSP00000089728,10090.ENSMUSP00000093406,10090.ENSMUSP00000097919,10090.ENSMUSP00000099952,10090.ENSMUSP00000103222,10090.ENSMUSP00000104795,10090.ENSMUSP00000110398,10090.ENSMUSP00000147928</t>
  </si>
  <si>
    <t>Gabbr1,Chmp6,Rptor,Igbp1,Ppp1r14a,Irs2,Palm,Smcr8,Plec,Apc,Dab2ip,Usp14,Akap6,Mapt,Camk2a,Srcin1,Aida,Gsk3b,Rnh1</t>
  </si>
  <si>
    <t>10090.ENSMUSP00000022057,10090.ENSMUSP00000022622,10090.ENSMUSP00000029694,10090.ENSMUSP00000030039,10090.ENSMUSP00000064280,10090.ENSMUSP00000073124,10090.ENSMUSP00000078337,10090.ENSMUSP00000081912,10090.ENSMUSP00000097919,10090.ENSMUSP00000106612,10090.ENSMUSP00000109705,10090.ENSMUSP00000109979,10090.ENSMUSP00000124376,10090.ENSMUSP00000142299,10090.ENSMUSP00000155052</t>
  </si>
  <si>
    <t>Tppp,Ptk2b,Arhgef2,Fmn2,Dlg1,Plec,Apc,Numa1,Mapt,Dmtn,Capg,Add1,Ctnna2,Camsap2,Myh11</t>
  </si>
  <si>
    <t>10090.ENSMUSP00000022622,10090.ENSMUSP00000027040,10090.ENSMUSP00000030039,10090.ENSMUSP00000032309,10090.ENSMUSP00000032998,10090.ENSMUSP00000033570,10090.ENSMUSP00000043583,10090.ENSMUSP00000045910,10090.ENSMUSP00000049038,10090.ENSMUSP00000064280,10090.ENSMUSP00000067197,10090.ENSMUSP00000075513,10090.ENSMUSP00000079631,10090.ENSMUSP00000088532,10090.ENSMUSP00000089728,10090.ENSMUSP00000097874,10090.ENSMUSP00000097919,10090.ENSMUSP00000104795</t>
  </si>
  <si>
    <t>Ptk2b,Rb1cc1,Fmn2,Ybx3,Rps3,Igbp1,Bclaf1,Inpp5f,Ep400,Dlg1,Zfp365,Eno1b,Rnf169,Dab2ip,Usp14,Prkcg,Mapt,Aida</t>
  </si>
  <si>
    <t>GO:0007194</t>
  </si>
  <si>
    <t>Negative regulation of adenylate cyclase activity</t>
  </si>
  <si>
    <t>10090.ENSMUSP00000025338,10090.ENSMUSP00000040596,10090.ENSMUSP00000093406</t>
  </si>
  <si>
    <t>Gabbr1,Palm,Akap6</t>
  </si>
  <si>
    <t>GO:0030007</t>
  </si>
  <si>
    <t>Cellular potassium ion homeostasis</t>
  </si>
  <si>
    <t>10090.ENSMUSP00000022622,10090.ENSMUSP00000034973,10090.ENSMUSP00000064280,10090.ENSMUSP00000075242,10090.ENSMUSP00000103571,10090.ENSMUSP00000106612,10090.ENSMUSP00000107848,10090.ENSMUSP00000108484,10090.ENSMUSP00000109705,10090.ENSMUSP00000109979,10090.ENSMUSP00000121116,10090.ENSMUSP00000124376</t>
  </si>
  <si>
    <t>Ptk2b,Smad3,Dlg1,Arhgap35,Shank1,Dmtn,Gpm6b,Pak3,Capg,Add1,Sptan1,Ctnna2</t>
  </si>
  <si>
    <t>10090.ENSMUSP00000106612,10090.ENSMUSP00000109705,10090.ENSMUSP00000109979,10090.ENSMUSP00000121116</t>
  </si>
  <si>
    <t>Dmtn,Capg,Add1,Sptan1</t>
  </si>
  <si>
    <t>GO:0051716</t>
  </si>
  <si>
    <t>Cellular response to stimulus</t>
  </si>
  <si>
    <t>10090.ENSMUSP00000003320,10090.ENSMUSP00000004673,10090.ENSMUSP00000006625,10090.ENSMUSP00000017458,10090.ENSMUSP00000019516,10090.ENSMUSP00000021450,10090.ENSMUSP00000022622,10090.ENSMUSP00000025338,10090.ENSMUSP00000026292,10090.ENSMUSP00000026671,10090.ENSMUSP00000027040,10090.ENSMUSP00000028763,10090.ENSMUSP00000029686,10090.ENSMUSP00000029694,10090.ENSMUSP00000030039,10090.ENSMUSP00000030691,10090.ENSMUSP00000032309,10090.ENSMUSP00000032998,10090.ENSMUSP00000033136,10090.ENSMUSP00000034270,10090.ENSMUSP00000034973,10090.ENSMUSP00000035642,10090.ENSMUSP00000036410,10090.ENSMUSP00000037210,10090.ENSMUSP00000037890,10090.ENSMUSP00000038514,10090.ENSMUSP00000039657,10090.ENSMUSP00000040596,10090.ENSMUSP00000043583,10090.ENSMUSP00000044955,10090.ENSMUSP00000045216,10090.ENSMUSP00000045910,10090.ENSMUSP00000046358,10090.ENSMUSP00000046388,10090.ENSMUSP00000046557,10090.ENSMUSP00000047672,10090.ENSMUSP00000049038,10090.ENSMUSP00000049640,10090.ENSMUSP00000053101,10090.ENSMUSP00000062284,10090.ENSMUSP00000063795,10090.ENSMUSP00000064280,10090.ENSMUSP00000066304,10090.ENSMUSP00000066338,10090.ENSMUSP00000066894,10090.ENSMUSP00000068374,10090.ENSMUSP00000069429,10090.ENSMUSP00000073124,10090.ENSMUSP00000075242,10090.ENSMUSP00000075513,10090.ENSMUSP00000078337,10090.ENSMUSP00000078589,10090.ENSMUSP00000079631,10090.ENSMUSP00000079691,10090.ENSMUSP00000083077,10090.ENSMUSP00000088532,10090.ENSMUSP00000089051,10090.ENSMUSP00000089979,10090.ENSMUSP00000093406,10090.ENSMUSP00000097113,10090.ENSMUSP00000097874,10090.ENSMUSP00000097919,10090.ENSMUSP00000099353,10090.ENSMUSP00000099465,10090.ENSMUSP00000099935,10090.ENSMUSP00000099952,10090.ENSMUSP00000100667,10090.ENSMUSP00000102814,10090.ENSMUSP00000102872,10090.ENSMUSP00000105111,10090.ENSMUSP00000106612,10090.ENSMUSP00000107232,10090.ENSMUSP00000108484,10090.ENSMUSP00000109646,10090.ENSMUSP00000109705,10090.ENSMUSP00000109795,10090.ENSMUSP00000109979,10090.ENSMUSP00000110021,10090.ENSMUSP00000110057,10090.ENSMUSP00000110398,10090.ENSMUSP00000111120,10090.ENSMUSP00000112436,10090.ENSMUSP00000113397,10090.ENSMUSP00000113778,10090.ENSMUSP00000118318,10090.ENSMUSP00000123590,10090.ENSMUSP00000124376,10090.ENSMUSP00000124938,10090.ENSMUSP00000124963,10090.ENSMUSP00000130666,10090.ENSMUSP00000130668,10090.ENSMUSP00000132735,10090.ENSMUSP00000136673,10090.ENSMUSP00000138326,10090.ENSMUSP00000138753,10090.ENSMUSP00000141686,10090.ENSMUSP00000145267,10090.ENSMUSP00000148686,10090.ENSMUSP00000153189</t>
  </si>
  <si>
    <t>Eif2b5,Ndrg2,Rbm14,Mpp2,Nrbp2,Sgpp1,Ptk2b,Gabbr1,Huwe1,Rptor,Rb1cc1,Tyro3,Hcn3,Arhgef2,Fmn2,Pclo,Ybx3,Rps3,Bag3,Map1lc3b,Smad3,Ppp1r14a,Prkab2,Git1,Sde2,Irs2,Atp1a1,Palm,Bclaf1,Hacd3,Slc16a1,Inpp5f,Dagla,Ncoa5,Gng12,Setd1a,Ep400,Grem2,Ppp3ca,Grin2b,Irs1,Dlg1,Nlgn3,Chrna4,Ngef,Map1b,Syp,Plec,Arhgap35,Eno1b,Apc,Ybx1,Rnf169,Atp1a3,Atp1a2,Dab2ip,Stxbp1,Plppr3,Akap6,Hcn2,Prkcg,Mapt,Pitpnc1,Mib2,L1cam,Camk2a,Hmga1b,Dlg2,Pi4kb,Ralgapb,Dmtn,Tnks1bp1,Pak3,Map2,Capg,Crmp1,Add1,Rab11b,Satb2,Gsk3b,Eif4g1,Cacna1a,Nyap1,Rapgef2,Afdn,Usp10,Ctnna2,Kcnc1,Prkg2,Mars,Ncam1,Hnrnpd,Larp1,Ank3,Ank2,Syngap1,Gpr162,Mast3,Rin1</t>
  </si>
  <si>
    <t>10090.ENSMUSP00000037210,10090.ENSMUSP00000060199,10090.ENSMUSP00000064538,10090.ENSMUSP00000066304,10090.ENSMUSP00000069429</t>
  </si>
  <si>
    <t>Git1,4932438A13Rik,Dnm3,Nlgn3,Syp</t>
  </si>
  <si>
    <t>GO:1901016</t>
  </si>
  <si>
    <t>Regulation of potassium ion transmembrane transporter activity</t>
  </si>
  <si>
    <t>10090.ENSMUSP00000064280,10090.ENSMUSP00000093406,10090.ENSMUSP00000124938,10090.ENSMUSP00000138326,10090.ENSMUSP00000138753</t>
  </si>
  <si>
    <t>Dlg1,Akap6,Kcnc1,Ank3,Ank2</t>
  </si>
  <si>
    <t>GO:0045727</t>
  </si>
  <si>
    <t>Positive regulation of translation</t>
  </si>
  <si>
    <t>10090.ENSMUSP00000003320,10090.ENSMUSP00000022622,10090.ENSMUSP00000078589,10090.ENSMUSP00000093406,10090.ENSMUSP00000111120,10090.ENSMUSP00000132735,10090.ENSMUSP00000136673</t>
  </si>
  <si>
    <t>Eif2b5,Ptk2b,Ybx1,Akap6,Eif4g1,Hnrnpd,Larp1</t>
  </si>
  <si>
    <t>10090.ENSMUSP00000019405,10090.ENSMUSP00000022057,10090.ENSMUSP00000025127,10090.ENSMUSP00000026434,10090.ENSMUSP00000029694,10090.ENSMUSP00000030039,10090.ENSMUSP00000032998,10090.ENSMUSP00000037890,10090.ENSMUSP00000045216,10090.ENSMUSP00000053101,10090.ENSMUSP00000064280,10090.ENSMUSP00000067197,10090.ENSMUSP00000070355,10090.ENSMUSP00000073124,10090.ENSMUSP00000078337,10090.ENSMUSP00000081912,10090.ENSMUSP00000099952,10090.ENSMUSP00000110398,10090.ENSMUSP00000138326</t>
  </si>
  <si>
    <t>Map1s,Tppp,Mapre2,Chmp6,Arhgef2,Fmn2,Rps3,Sde2,Slc16a1,Ppp3ca,Dlg1,Zfp365,Cdk17,Plec,Apc,Numa1,Camk2a,Gsk3b,Ank3</t>
  </si>
  <si>
    <t>GO:0098657</t>
  </si>
  <si>
    <t>Import into cell</t>
  </si>
  <si>
    <t>10090.ENSMUSP00000025338,10090.ENSMUSP00000062284,10090.ENSMUSP00000089051</t>
  </si>
  <si>
    <t>Gabbr1,Grin2b,Stxbp1</t>
  </si>
  <si>
    <t>10090.ENSMUSP00000003320,10090.ENSMUSP00000028763,10090.ENSMUSP00000075242,10090.ENSMUSP00000079691,10090.ENSMUSP00000083077,10090.ENSMUSP00000083250,10090.ENSMUSP00000088532,10090.ENSMUSP00000099409,10090.ENSMUSP00000110398,10090.ENSMUSP00000113778,10090.ENSMUSP00000118318,10090.ENSMUSP00000124938,10090.ENSMUSP00000130668</t>
  </si>
  <si>
    <t>Eif2b5,Tyro3,Arhgap35,Atp1a3,Atp1a2,Ncor2,Dab2ip,Cnp,Gsk3b,Rapgef2,Afdn,Kcnc1,Ncam1</t>
  </si>
  <si>
    <t>10090.ENSMUSP00000003320,10090.ENSMUSP00000017384,10090.ENSMUSP00000020630,10090.ENSMUSP00000022057,10090.ENSMUSP00000022622,10090.ENSMUSP00000026292,10090.ENSMUSP00000026434,10090.ENSMUSP00000026671,10090.ENSMUSP00000027040,10090.ENSMUSP00000029476,10090.ENSMUSP00000029694,10090.ENSMUSP00000030039,10090.ENSMUSP00000030993,10090.ENSMUSP00000032998,10090.ENSMUSP00000033570,10090.ENSMUSP00000034131,10090.ENSMUSP00000034973,10090.ENSMUSP00000041299,10090.ENSMUSP00000045910,10090.ENSMUSP00000055926,10090.ENSMUSP00000062284,10090.ENSMUSP00000064280,10090.ENSMUSP00000073124,10090.ENSMUSP00000075513,10090.ENSMUSP00000078337,10090.ENSMUSP00000078589,10090.ENSMUSP00000078886,10090.ENSMUSP00000079722,10090.ENSMUSP00000083250,10090.ENSMUSP00000088532,10090.ENSMUSP00000089728,10090.ENSMUSP00000092223,10090.ENSMUSP00000093406,10090.ENSMUSP00000097874,10090.ENSMUSP00000097919,10090.ENSMUSP00000103222,10090.ENSMUSP00000104795,10090.ENSMUSP00000106612,10090.ENSMUSP00000107232,10090.ENSMUSP00000110398,10090.ENSMUSP00000111120,10090.ENSMUSP00000113778,10090.ENSMUSP00000124710,10090.ENSMUSP00000132735,10090.ENSMUSP00000136673</t>
  </si>
  <si>
    <t>Eif2b5,Casc3,Hspa4,Tppp,Ptk2b,Huwe1,Chmp6,Rptor,Rb1cc1,Sec22b,Arhgef2,Fmn2,Nelfa,Rps3,Igbp1,Vps35,Smad3,Usp5,Inpp5f,Smcr8,Grin2b,Dlg1,Plec,Eno1b,Apc,Ybx1,Hspbp1,Thrap3,Ncor2,Dab2ip,Usp14,Map1a,Akap6,Prkcg,Mapt,Srcin1,Aida,Dmtn,Tnks1bp1,Gsk3b,Eif4g1,Rapgef2,Mycbp2,Hnrnpd,Larp1</t>
  </si>
  <si>
    <t>GO:0008344</t>
  </si>
  <si>
    <t>Adult locomotory behavior</t>
  </si>
  <si>
    <t>10090.ENSMUSP00000045910,10090.ENSMUSP00000079691,10090.ENSMUSP00000083077,10090.ENSMUSP00000097919,10090.ENSMUSP00000099409,10090.ENSMUSP00000112436</t>
  </si>
  <si>
    <t>Inpp5f,Atp1a3,Atp1a2,Mapt,Cnp,Cacna1a</t>
  </si>
  <si>
    <t>GO:0010038</t>
  </si>
  <si>
    <t>Response to metal ion</t>
  </si>
  <si>
    <t>10090.ENSMUSP00000003320,10090.ENSMUSP00000022622,10090.ENSMUSP00000053101,10090.ENSMUSP00000097919,10090.ENSMUSP00000102814,10090.ENSMUSP00000106612,10090.ENSMUSP00000109979,10090.ENSMUSP00000110398,10090.ENSMUSP00000124938,10090.ENSMUSP00000130668,10090.ENSMUSP00000132735,10090.ENSMUSP00000138326</t>
  </si>
  <si>
    <t>Eif2b5,Ptk2b,Ppp3ca,Mapt,Dlg2,Dmtn,Add1,Gsk3b,Kcnc1,Ncam1,Hnrnpd,Ank3</t>
  </si>
  <si>
    <t>GO:0032387</t>
  </si>
  <si>
    <t>Negative regulation of intracellular transport</t>
  </si>
  <si>
    <t>10090.ENSMUSP00000033136,10090.ENSMUSP00000034131,10090.ENSMUSP00000068374,10090.ENSMUSP00000097919,10090.ENSMUSP00000106612</t>
  </si>
  <si>
    <t>Bag3,Vps35,Map1b,Mapt,Dmtn</t>
  </si>
  <si>
    <t>10090.ENSMUSP00000017458,10090.ENSMUSP00000020630,10090.ENSMUSP00000022057,10090.ENSMUSP00000022622,10090.ENSMUSP00000025830,10090.ENSMUSP00000026434,10090.ENSMUSP00000034270,10090.ENSMUSP00000034973,10090.ENSMUSP00000045910,10090.ENSMUSP00000057308,10090.ENSMUSP00000062030,10090.ENSMUSP00000062284,10090.ENSMUSP00000064280,10090.ENSMUSP00000073124,10090.ENSMUSP00000078337,10090.ENSMUSP00000082004,10090.ENSMUSP00000089051,10090.ENSMUSP00000097919,10090.ENSMUSP00000103571,10090.ENSMUSP00000106612,10090.ENSMUSP00000110398,10090.ENSMUSP00000118318,10090.ENSMUSP00000119065,10090.ENSMUSP00000124782,10090.ENSMUSP00000124938,10090.ENSMUSP00000131480,10090.ENSMUSP00000155052</t>
  </si>
  <si>
    <t>Mpp2,Hspa4,Tppp,Ptk2b,Apba1,Chmp6,Map1lc3b,Smad3,Inpp5f,H1f4,H1f1,Grin2b,Dlg1,Plec,Apc,Klc1,Stxbp1,Mapt,Shank1,Dmtn,Gsk3b,Afdn,Srsf6,Pip4p1,Kcnc1,Kcnf1,Myh11</t>
  </si>
  <si>
    <t>10090.ENSMUSP00000026434,10090.ENSMUSP00000030039,10090.ENSMUSP00000067197,10090.ENSMUSP00000073124,10090.ENSMUSP00000078337,10090.ENSMUSP00000138326</t>
  </si>
  <si>
    <t>Chmp6,Fmn2,Zfp365,Plec,Apc,Ank3</t>
  </si>
  <si>
    <t>10090.ENSMUSP00000022622,10090.ENSMUSP00000040596,10090.ENSMUSP00000064538,10090.ENSMUSP00000068374,10090.ENSMUSP00000075242,10090.ENSMUSP00000078337,10090.ENSMUSP00000088532,10090.ENSMUSP00000097919,10090.ENSMUSP00000099935,10090.ENSMUSP00000108484,10090.ENSMUSP00000110398,10090.ENSMUSP00000113778,10090.ENSMUSP00000118318</t>
  </si>
  <si>
    <t>Ptk2b,Palm,Dnm3,Map1b,Arhgap35,Apc,Dab2ip,Mapt,L1cam,Pak3,Gsk3b,Rapgef2,Afdn</t>
  </si>
  <si>
    <t>GO:0150116</t>
  </si>
  <si>
    <t>Regulation of cell-substrate junction organization</t>
  </si>
  <si>
    <t>10090.ENSMUSP00000025127,10090.ENSMUSP00000034973,10090.ENSMUSP00000098710,10090.ENSMUSP00000106612,10090.ENSMUSP00000107848</t>
  </si>
  <si>
    <t>Mapre2,Smad3,Iqsec1,Dmtn,Gpm6b</t>
  </si>
  <si>
    <t>10090.ENSMUSP00000017458,10090.ENSMUSP00000022622,10090.ENSMUSP00000025127,10090.ENSMUSP00000025338,10090.ENSMUSP00000026671,10090.ENSMUSP00000027040,10090.ENSMUSP00000032998,10090.ENSMUSP00000034131,10090.ENSMUSP00000034973,10090.ENSMUSP00000037416,10090.ENSMUSP00000038514,10090.ENSMUSP00000043583,10090.ENSMUSP00000053101,10090.ENSMUSP00000055926,10090.ENSMUSP00000062284,10090.ENSMUSP00000063795,10090.ENSMUSP00000066304,10090.ENSMUSP00000081664,10090.ENSMUSP00000081912,10090.ENSMUSP00000088532,10090.ENSMUSP00000089051,10090.ENSMUSP00000093406,10090.ENSMUSP00000097874,10090.ENSMUSP00000099935,10090.ENSMUSP00000103571,10090.ENSMUSP00000106612,10090.ENSMUSP00000110398,10090.ENSMUSP00000112423,10090.ENSMUSP00000113778,10090.ENSMUSP00000118318,10090.ENSMUSP00000124782,10090.ENSMUSP00000130668,10090.ENSMUSP00000138326</t>
  </si>
  <si>
    <t>Mpp2,Ptk2b,Mapre2,Gabbr1,Rptor,Rb1cc1,Rps3,Vps35,Smad3,Cacna1b,Irs2,Bclaf1,Ppp3ca,Smcr8,Grin2b,Irs1,Nlgn3,Cacng3,Numa1,Dab2ip,Stxbp1,Akap6,Prkcg,L1cam,Shank1,Dmtn,Gsk3b,Shisa7,Rapgef2,Afdn,Pip4p1,Ncam1,Ank3</t>
  </si>
  <si>
    <t>GO:0051591</t>
  </si>
  <si>
    <t>Response to cAMP</t>
  </si>
  <si>
    <t>10090.ENSMUSP00000022622,10090.ENSMUSP00000029686,10090.ENSMUSP00000093406,10090.ENSMUSP00000097113,10090.ENSMUSP00000106612,10090.ENSMUSP00000113778</t>
  </si>
  <si>
    <t>Ptk2b,Hcn3,Akap6,Hcn2,Dmtn,Rapgef2</t>
  </si>
  <si>
    <t>10090.ENSMUSP00000019516,10090.ENSMUSP00000022622,10090.ENSMUSP00000028763,10090.ENSMUSP00000034131,10090.ENSMUSP00000062284,10090.ENSMUSP00000089051,10090.ENSMUSP00000097874,10090.ENSMUSP00000097919,10090.ENSMUSP00000108484,10090.ENSMUSP00000110398,10090.ENSMUSP00000112436,10090.ENSMUSP00000141686</t>
  </si>
  <si>
    <t>Nrbp2,Ptk2b,Tyro3,Vps35,Grin2b,Stxbp1,Prkcg,Mapt,Pak3,Gsk3b,Cacna1a,Syngap1</t>
  </si>
  <si>
    <t>GO:0006812</t>
  </si>
  <si>
    <t>Cation transport</t>
  </si>
  <si>
    <t>10090.ENSMUSP00000022622,10090.ENSMUSP00000029686,10090.ENSMUSP00000037416,10090.ENSMUSP00000039657,10090.ENSMUSP00000053101,10090.ENSMUSP00000062284,10090.ENSMUSP00000066338,10090.ENSMUSP00000079691,10090.ENSMUSP00000081664,10090.ENSMUSP00000083077,10090.ENSMUSP00000097108,10090.ENSMUSP00000097113,10090.ENSMUSP00000099952,10090.ENSMUSP00000110021,10090.ENSMUSP00000110955,10090.ENSMUSP00000112436,10090.ENSMUSP00000124938,10090.ENSMUSP00000130194,10090.ENSMUSP00000131480,10090.ENSMUSP00000140828</t>
  </si>
  <si>
    <t>Ptk2b,Hcn3,Cacna1b,Atp1a1,Ppp3ca,Grin2b,Chrna4,Atp1a3,Cacng3,Atp1a2,Kcnj6,Hcn2,Camk2a,Rab11b,Kcnq5,Cacna1a,Kcnc1,Slc3a2,Kcnf1,Tmem163</t>
  </si>
  <si>
    <t>GO:0021679</t>
  </si>
  <si>
    <t>Cerebellar molecular layer development</t>
  </si>
  <si>
    <t>10090.ENSMUSP00000067197,10090.ENSMUSP00000112436</t>
  </si>
  <si>
    <t>Zfp365,Cacna1a</t>
  </si>
  <si>
    <t>10090.ENSMUSP00000022622,10090.ENSMUSP00000024717,10090.ENSMUSP00000025127,10090.ENSMUSP00000026671,10090.ENSMUSP00000028763,10090.ENSMUSP00000032998,10090.ENSMUSP00000034973,10090.ENSMUSP00000055926,10090.ENSMUSP00000062284,10090.ENSMUSP00000063795,10090.ENSMUSP00000064280,10090.ENSMUSP00000066894,10090.ENSMUSP00000075242,10090.ENSMUSP00000088532,10090.ENSMUSP00000093406,10090.ENSMUSP00000098710,10090.ENSMUSP00000099580,10090.ENSMUSP00000099815,10090.ENSMUSP00000103222,10090.ENSMUSP00000105111,10090.ENSMUSP00000110398,10090.ENSMUSP00000113778,10090.ENSMUSP00000118318,10090.ENSMUSP00000132735</t>
  </si>
  <si>
    <t>Ptk2b,Tbc1d5,Mapre2,Rptor,Tyro3,Rps3,Smad3,Smcr8,Grin2b,Irs1,Dlg1,Ngef,Arhgap35,Dab2ip,Akap6,Iqsec1,Rap1gap2,Pkp4,Srcin1,Ralgapb,Gsk3b,Rapgef2,Afdn,Hnrnpd</t>
  </si>
  <si>
    <t>10090.ENSMUSP00000029694,10090.ENSMUSP00000036053,10090.ENSMUSP00000053101,10090.ENSMUSP00000067197,10090.ENSMUSP00000068374,10090.ENSMUSP00000097919,10090.ENSMUSP00000099935,10090.ENSMUSP00000108484,10090.ENSMUSP00000109646,10090.ENSMUSP00000110398,10090.ENSMUSP00000113778,10090.ENSMUSP00000118318,10090.ENSMUSP00000141686</t>
  </si>
  <si>
    <t>Arhgef2,Trim46,Ppp3ca,Zfp365,Map1b,Mapt,L1cam,Pak3,Map2,Gsk3b,Rapgef2,Afdn,Syngap1</t>
  </si>
  <si>
    <t>GO:0098989</t>
  </si>
  <si>
    <t>NMDA selective glutamate receptor signaling pathway</t>
  </si>
  <si>
    <t>10090.ENSMUSP00000062284,10090.ENSMUSP00000099952</t>
  </si>
  <si>
    <t>Grin2b,Camk2a</t>
  </si>
  <si>
    <t>GO:1901953</t>
  </si>
  <si>
    <t>Positive regulation of anterograde dense core granule transport</t>
  </si>
  <si>
    <t>10090.ENSMUSP00000036053,10090.ENSMUSP00000109646</t>
  </si>
  <si>
    <t>Trim46,Map2</t>
  </si>
  <si>
    <t>10090.ENSMUSP00000017458,10090.ENSMUSP00000022622,10090.ENSMUSP00000025127,10090.ENSMUSP00000025338,10090.ENSMUSP00000026671,10090.ENSMUSP00000027040,10090.ENSMUSP00000032998,10090.ENSMUSP00000034131,10090.ENSMUSP00000034973,10090.ENSMUSP00000037416,10090.ENSMUSP00000038514,10090.ENSMUSP00000043583,10090.ENSMUSP00000045910,10090.ENSMUSP00000053101,10090.ENSMUSP00000055926,10090.ENSMUSP00000062284,10090.ENSMUSP00000063795,10090.ENSMUSP00000066304,10090.ENSMUSP00000081664,10090.ENSMUSP00000081912,10090.ENSMUSP00000088532,10090.ENSMUSP00000089051,10090.ENSMUSP00000093406,10090.ENSMUSP00000097874,10090.ENSMUSP00000099935,10090.ENSMUSP00000103571,10090.ENSMUSP00000106612,10090.ENSMUSP00000110398,10090.ENSMUSP00000112423,10090.ENSMUSP00000113778,10090.ENSMUSP00000118318,10090.ENSMUSP00000124782,10090.ENSMUSP00000130668</t>
  </si>
  <si>
    <t>Mpp2,Ptk2b,Mapre2,Gabbr1,Rptor,Rb1cc1,Rps3,Vps35,Smad3,Cacna1b,Irs2,Bclaf1,Inpp5f,Ppp3ca,Smcr8,Grin2b,Irs1,Nlgn3,Cacng3,Numa1,Dab2ip,Stxbp1,Akap6,Prkcg,L1cam,Shank1,Dmtn,Gsk3b,Shisa7,Rapgef2,Afdn,Pip4p1,Ncam1</t>
  </si>
  <si>
    <t>10090.ENSMUSP00000029686,10090.ENSMUSP00000064280,10090.ENSMUSP00000097113,10090.ENSMUSP00000138326,10090.ENSMUSP00000138753</t>
  </si>
  <si>
    <t>Hcn3,Dlg1,Hcn2,Ank3,Ank2</t>
  </si>
  <si>
    <t>10090.ENSMUSP00000022622,10090.ENSMUSP00000026434,10090.ENSMUSP00000026671,10090.ENSMUSP00000028763,10090.ENSMUSP00000030691,10090.ENSMUSP00000032998,10090.ENSMUSP00000038514,10090.ENSMUSP00000055926,10090.ENSMUSP00000063795,10090.ENSMUSP00000064280,10090.ENSMUSP00000073124,10090.ENSMUSP00000078337,10090.ENSMUSP00000088532,10090.ENSMUSP00000093406,10090.ENSMUSP00000097919,10090.ENSMUSP00000103222,10090.ENSMUSP00000104795,10090.ENSMUSP00000110398,10090.ENSMUSP00000113778,10090.ENSMUSP00000132735</t>
  </si>
  <si>
    <t>Ptk2b,Chmp6,Rptor,Tyro3,Pclo,Rps3,Irs2,Smcr8,Irs1,Dlg1,Plec,Apc,Dab2ip,Akap6,Mapt,Srcin1,Aida,Gsk3b,Rapgef2,Hnrnpd</t>
  </si>
  <si>
    <t>10090.ENSMUSP00000036053,10090.ENSMUSP00000068374,10090.ENSMUSP00000097919,10090.ENSMUSP00000099935,10090.ENSMUSP00000109646,10090.ENSMUSP00000110398</t>
  </si>
  <si>
    <t>Trim46,Map1b,Mapt,L1cam,Map2,Gsk3b</t>
  </si>
  <si>
    <t>10090.ENSMUSP00000004673,10090.ENSMUSP00000017384,10090.ENSMUSP00000020630,10090.ENSMUSP00000022057,10090.ENSMUSP00000026434,10090.ENSMUSP00000030039,10090.ENSMUSP00000030993,10090.ENSMUSP00000032309,10090.ENSMUSP00000032998,10090.ENSMUSP00000033136,10090.ENSMUSP00000033570,10090.ENSMUSP00000034131,10090.ENSMUSP00000034973,10090.ENSMUSP00000036265,10090.ENSMUSP00000037210,10090.ENSMUSP00000043583,10090.ENSMUSP00000045910,10090.ENSMUSP00000053101,10090.ENSMUSP00000055926,10090.ENSMUSP00000057308,10090.ENSMUSP00000058264,10090.ENSMUSP00000062030,10090.ENSMUSP00000064280,10090.ENSMUSP00000073124,10090.ENSMUSP00000075513,10090.ENSMUSP00000078337,10090.ENSMUSP00000078589,10090.ENSMUSP00000079631,10090.ENSMUSP00000079722,10090.ENSMUSP00000083250,10090.ENSMUSP00000088532,10090.ENSMUSP00000089728,10090.ENSMUSP00000092223,10090.ENSMUSP00000097874,10090.ENSMUSP00000097919,10090.ENSMUSP00000100667,10090.ENSMUSP00000103222,10090.ENSMUSP00000104795,10090.ENSMUSP00000106612,10090.ENSMUSP00000110057,10090.ENSMUSP00000110398,10090.ENSMUSP00000111120,10090.ENSMUSP00000119065,10090.ENSMUSP00000124710,10090.ENSMUSP00000130142,10090.ENSMUSP00000132735,10090.ENSMUSP00000136673</t>
  </si>
  <si>
    <t>Ndrg2,Casc3,Hspa4,Tppp,Chmp6,Fmn2,Nelfa,Ybx3,Rps3,Bag3,Igbp1,Vps35,Smad3,Skiv2l,Git1,Bclaf1,Inpp5f,Ppp3ca,Smcr8,H1f4,Myt1l,H1f1,Dlg1,Plec,Eno1b,Apc,Ybx1,Rnf169,Thrap3,Ncor2,Dab2ip,Usp14,Map1a,Prkcg,Mapt,Hmga1b,Srcin1,Aida,Dmtn,Satb2,Gsk3b,Eif4g1,Srsf6,Mycbp2,Phc3,Hnrnpd,Larp1</t>
  </si>
  <si>
    <t>GO:0048265</t>
  </si>
  <si>
    <t>Response to pain</t>
  </si>
  <si>
    <t>10090.ENSMUSP00000037416,10090.ENSMUSP00000062284,10090.ENSMUSP00000097874,10090.ENSMUSP00000112436</t>
  </si>
  <si>
    <t>Cacna1b,Grin2b,Prkcg,Cacna1a</t>
  </si>
  <si>
    <t>10090.ENSMUSP00000025127,10090.ENSMUSP00000029694,10090.ENSMUSP00000037210,10090.ENSMUSP00000075242,10090.ENSMUSP00000088532,10090.ENSMUSP00000098710,10090.ENSMUSP00000099580,10090.ENSMUSP00000105111,10090.ENSMUSP00000141686</t>
  </si>
  <si>
    <t>Mapre2,Arhgef2,Git1,Arhgap35,Dab2ip,Iqsec1,Rap1gap2,Ralgapb,Syngap1</t>
  </si>
  <si>
    <t>GO:0008286</t>
  </si>
  <si>
    <t>Insulin receptor signaling pathway</t>
  </si>
  <si>
    <t>10090.ENSMUSP00000038514,10090.ENSMUSP00000046388,10090.ENSMUSP00000063795,10090.ENSMUSP00000078337,10090.ENSMUSP00000110398</t>
  </si>
  <si>
    <t>Irs2,Ncoa5,Irs1,Apc,Gsk3b</t>
  </si>
  <si>
    <t>10090.ENSMUSP00000001304,10090.ENSMUSP00000001412,10090.ENSMUSP00000003320,10090.ENSMUSP00000013667,10090.ENSMUSP00000015146,10090.ENSMUSP00000017384,10090.ENSMUSP00000017458,10090.ENSMUSP00000017534,10090.ENSMUSP00000019323,10090.ENSMUSP00000019405,10090.ENSMUSP00000020630,10090.ENSMUSP00000022057,10090.ENSMUSP00000022622,10090.ENSMUSP00000025127,10090.ENSMUSP00000025338,10090.ENSMUSP00000025830,10090.ENSMUSP00000026434,10090.ENSMUSP00000026671,10090.ENSMUSP00000027040,10090.ENSMUSP00000028763,10090.ENSMUSP00000029476,10090.ENSMUSP00000029694,10090.ENSMUSP00000030039,10090.ENSMUSP00000030691,10090.ENSMUSP00000032998,10090.ENSMUSP00000033136,10090.ENSMUSP00000033570,10090.ENSMUSP00000034131,10090.ENSMUSP00000034270,10090.ENSMUSP00000034973,10090.ENSMUSP00000036053,10090.ENSMUSP00000036410,10090.ENSMUSP00000037210,10090.ENSMUSP00000037416,10090.ENSMUSP00000038514,10090.ENSMUSP00000039440,10090.ENSMUSP00000039657,10090.ENSMUSP00000040430,10090.ENSMUSP00000040596,10090.ENSMUSP00000041299,10090.ENSMUSP00000044955,10090.ENSMUSP00000045216,10090.ENSMUSP00000045910,10090.ENSMUSP00000046296,10090.ENSMUSP00000046557,10090.ENSMUSP00000047672,10090.ENSMUSP00000049038,10090.ENSMUSP00000049640,10090.ENSMUSP00000053101,10090.ENSMUSP00000055926,10090.ENSMUSP00000059143,10090.ENSMUSP00000062284,10090.ENSMUSP00000063795,10090.ENSMUSP00000064280,10090.ENSMUSP00000064538,10090.ENSMUSP00000066304,10090.ENSMUSP00000066894,10090.ENSMUSP00000067197,10090.ENSMUSP00000068374,10090.ENSMUSP00000069429,10090.ENSMUSP00000072669,10090.ENSMUSP00000073124,10090.ENSMUSP00000075242,10090.ENSMUSP00000075513,10090.ENSMUSP00000078337,10090.ENSMUSP00000078589,10090.ENSMUSP00000078886,10090.ENSMUSP00000079631,10090.ENSMUSP00000079691,10090.ENSMUSP00000079722,10090.ENSMUSP00000080568,10090.ENSMUSP00000081664,10090.ENSMUSP00000081912,10090.ENSMUSP00000082004,10090.ENSMUSP00000083077,10090.ENSMUSP00000083250,10090.ENSMUSP00000088089,10090.ENSMUSP00000088532,10090.ENSMUSP00000089051,10090.ENSMUSP00000091964,10090.ENSMUSP00000092223,10090.ENSMUSP00000093406,10090.ENSMUSP00000097108,10090.ENSMUSP00000097113,10090.ENSMUSP00000097219,10090.ENSMUSP00000097919,10090.ENSMUSP00000098710,10090.ENSMUSP00000099465,10090.ENSMUSP00000099815,10090.ENSMUSP00000099935,10090.ENSMUSP00000099952,10090.ENSMUSP00000100667,10090.ENSMUSP00000102261,10090.ENSMUSP00000102814,10090.ENSMUSP00000102872,10090.ENSMUSP00000103222,10090.ENSMUSP00000103571,10090.ENSMUSP00000104408,10090.ENSMUSP00000104795,10090.ENSMUSP00000105111,10090.ENSMUSP00000105563,10090.ENSMUSP00000106151,10090.ENSMUSP00000106612,10090.ENSMUSP00000107232,10090.ENSMUSP00000108484,10090.ENSMUSP00000109646,10090.ENSMUSP00000109705,10090.ENSMUSP00000109795,10090.ENSMUSP00000109979,10090.ENSMUSP00000110021,10090.ENSMUSP00000110057,10090.ENSMUSP00000110398,10090.ENSMUSP00000110955,10090.ENSMUSP00000111120,10090.ENSMUSP00000111221,10090.ENSMUSP00000111963,10090.ENSMUSP00000112423,10090.ENSMUSP00000112436,10090.ENSMUSP00000113778,10090.ENSMUSP00000115539,10090.ENSMUSP00000118318,10090.ENSMUSP00000120240,10090.ENSMUSP00000121116,10090.ENSMUSP00000123253,10090.ENSMUSP00000123590,10090.ENSMUSP00000124376,10090.ENSMUSP00000124710,10090.ENSMUSP00000124938,10090.ENSMUSP00000124963,10090.ENSMUSP00000130142,10090.ENSMUSP00000130668,10090.ENSMUSP00000132735,10090.ENSMUSP00000136673,10090.ENSMUSP00000138326,10090.ENSMUSP00000138753,10090.ENSMUSP00000140324,10090.ENSMUSP00000141686,10090.ENSMUSP00000142299,10090.ENSMUSP00000153189,10090.ENSMUSP00000155052</t>
  </si>
  <si>
    <t>Ckb,Vps50,Eif2b5,Bcas1,Efr3a,Casc3,Mpp2,Aldoc,Mdh2,Map1s,Hspa4,Tppp,Ptk2b,Mapre2,Gabbr1,Apba1,Chmp6,Rptor,Rb1cc1,Tyro3,Sec22b,Arhgef2,Fmn2,Pclo,Rps3,Bag3,Igbp1,Vps35,Map1lc3b,Smad3,Trim46,Prkab2,Git1,Cacna1b,Irs2,Syne1,Atp1a1,Camkv,Palm,Usp5,Hacd3,Slc16a1,Inpp5f,Fmnl1,Gng12,Setd1a,Ep400,Grem2,Ppp3ca,Smcr8,Borcs6,Grin2b,Irs1,Dlg1,Dnm3,Nlgn3,Ngef,Zfp365,Map1b,Syp,Armc10,Plec,Arhgap35,Eno1b,Apc,Ybx1,Hspbp1,Rnf169,Atp1a3,Thrap3,Syn1,Cacng3,Numa1,Klc1,Atp1a2,Ncor2,Cttnbp2,Dab2ip,Stxbp1,Uevld,Map1a,Akap6,Kcnj6,Hcn2,Ano3,Mapt,Iqsec1,Mib2,Pkp4,L1cam,Camk2a,Hmga1b,Rab3b,Dlg2,Pi4kb,Srcin1,Shank1,Rgs19,Aida,Ralgapb,Clmn,Trim9,Dmtn,Tnks1bp1,Pak3,Map2,Capg,Crmp1,Add1,Rab11b,Satb2,Gsk3b,Kcnq5,Eif4g1,Dync1i1,Map7,Shisa7,Cacna1a,Rapgef2,Gprin1,Afdn,Wipf3,Sptan1,Stxbp5,Usp10,Ctnna2,Mycbp2,Kcnc1,Prkg2,Phc3,Ncam1,Hnrnpd,Larp1,Ank3,Ank2,Ktn1,Syngap1,Camsap2,Rin1,Myh11</t>
  </si>
  <si>
    <t>10090.ENSMUSP00000017534,10090.ENSMUSP00000019405,10090.ENSMUSP00000022057,10090.ENSMUSP00000025127,10090.ENSMUSP00000029694,10090.ENSMUSP00000030039,10090.ENSMUSP00000032998,10090.ENSMUSP00000034270,10090.ENSMUSP00000036053,10090.ENSMUSP00000037210,10090.ENSMUSP00000039440,10090.ENSMUSP00000039657,10090.ENSMUSP00000046296,10090.ENSMUSP00000064280,10090.ENSMUSP00000064538,10090.ENSMUSP00000068374,10090.ENSMUSP00000073124,10090.ENSMUSP00000078337,10090.ENSMUSP00000080568,10090.ENSMUSP00000081912,10090.ENSMUSP00000082004,10090.ENSMUSP00000092223,10090.ENSMUSP00000097919,10090.ENSMUSP00000099465,10090.ENSMUSP00000102261,10090.ENSMUSP00000105563,10090.ENSMUSP00000106612,10090.ENSMUSP00000109646,10090.ENSMUSP00000109705,10090.ENSMUSP00000109795,10090.ENSMUSP00000109979,10090.ENSMUSP00000110021,10090.ENSMUSP00000110398,10090.ENSMUSP00000111221,10090.ENSMUSP00000118318,10090.ENSMUSP00000120240,10090.ENSMUSP00000121116,10090.ENSMUSP00000123253,10090.ENSMUSP00000124376,10090.ENSMUSP00000124938,10090.ENSMUSP00000138326,10090.ENSMUSP00000138753,10090.ENSMUSP00000140324,10090.ENSMUSP00000142299,10090.ENSMUSP00000155052</t>
  </si>
  <si>
    <t>Aldoc,Map1s,Tppp,Mapre2,Arhgef2,Fmn2,Rps3,Map1lc3b,Trim46,Git1,Syne1,Atp1a1,Fmnl1,Dlg1,Dnm3,Map1b,Plec,Apc,Syn1,Numa1,Klc1,Map1a,Mapt,Mib2,Rab3b,Clmn,Dmtn,Map2,Capg,Crmp1,Add1,Rab11b,Gsk3b,Dync1i1,Afdn,Wipf3,Sptan1,Stxbp5,Ctnna2,Kcnc1,Ank3,Ank2,Ktn1,Camsap2,Myh11</t>
  </si>
  <si>
    <t>10090.ENSMUSP00000017534,10090.ENSMUSP00000019405,10090.ENSMUSP00000020630,10090.ENSMUSP00000022622,10090.ENSMUSP00000024717,10090.ENSMUSP00000025830,10090.ENSMUSP00000026434,10090.ENSMUSP00000026671,10090.ENSMUSP00000032309,10090.ENSMUSP00000032998,10090.ENSMUSP00000033136,10090.ENSMUSP00000033570,10090.ENSMUSP00000034973,10090.ENSMUSP00000037210,10090.ENSMUSP00000038514,10090.ENSMUSP00000039440,10090.ENSMUSP00000046296,10090.ENSMUSP00000053101,10090.ENSMUSP00000057308,10090.ENSMUSP00000062030,10090.ENSMUSP00000062284,10090.ENSMUSP00000063795,10090.ENSMUSP00000066338,10090.ENSMUSP00000068374,10090.ENSMUSP00000069284,10090.ENSMUSP00000069429,10090.ENSMUSP00000073124,10090.ENSMUSP00000075242,10090.ENSMUSP00000078337,10090.ENSMUSP00000079631,10090.ENSMUSP00000081912,10090.ENSMUSP00000083250,10090.ENSMUSP00000088532,10090.ENSMUSP00000089728,10090.ENSMUSP00000092223,10090.ENSMUSP00000097113,10090.ENSMUSP00000097919,10090.ENSMUSP00000099935,10090.ENSMUSP00000102814,10090.ENSMUSP00000103571,10090.ENSMUSP00000105563,10090.ENSMUSP00000106612,10090.ENSMUSP00000107232,10090.ENSMUSP00000109705,10090.ENSMUSP00000109979,10090.ENSMUSP00000110398,10090.ENSMUSP00000111221,10090.ENSMUSP00000118318,10090.ENSMUSP00000121116,10090.ENSMUSP00000124376,10090.ENSMUSP00000136673,10090.ENSMUSP00000138326,10090.ENSMUSP00000138753,10090.ENSMUSP00000142299,10090.ENSMUSP00000151545,10090.ENSMUSP00000155052</t>
  </si>
  <si>
    <t>Aldoc,Map1s,Hspa4,Ptk2b,Tbc1d5,Apba1,Chmp6,Rptor,Ybx3,Rps3,Bag3,Igbp1,Smad3,Git1,Irs2,Syne1,Fmnl1,Ppp3ca,H1f4,H1f1,Grin2b,Irs1,Chrna4,Map1b,Pi4k2a,Syp,Plec,Arhgap35,Apc,Rnf169,Numa1,Ncor2,Dab2ip,Usp14,Map1a,Hcn2,Mapt,L1cam,Dlg2,Shank1,Clmn,Dmtn,Tnks1bp1,Capg,Add1,Gsk3b,Dync1i1,Afdn,Sptan1,Ctnna2,Larp1,Ank3,Ank2,Camsap2,Ppfia2,Myh11</t>
  </si>
  <si>
    <t>10090.ENSMUSP00000017458,10090.ENSMUSP00000025830,10090.ENSMUSP00000033570,10090.ENSMUSP00000034270,10090.ENSMUSP00000038514,10090.ENSMUSP00000039657,10090.ENSMUSP00000046557,10090.ENSMUSP00000063795,10090.ENSMUSP00000064280,10090.ENSMUSP00000069429,10090.ENSMUSP00000072669,10090.ENSMUSP00000081664,10090.ENSMUSP00000081912,10090.ENSMUSP00000088089,10090.ENSMUSP00000088532,10090.ENSMUSP00000089051,10090.ENSMUSP00000097113,10090.ENSMUSP00000097919,10090.ENSMUSP00000099935,10090.ENSMUSP00000102814,10090.ENSMUSP00000103222,10090.ENSMUSP00000103571,10090.ENSMUSP00000104795,10090.ENSMUSP00000106151,10090.ENSMUSP00000107232,10090.ENSMUSP00000108484,10090.ENSMUSP00000109705,10090.ENSMUSP00000113778,10090.ENSMUSP00000118318,10090.ENSMUSP00000120240,10090.ENSMUSP00000130668,10090.ENSMUSP00000141686</t>
  </si>
  <si>
    <t>Mpp2,Apba1,Igbp1,Map1lc3b,Irs2,Atp1a1,Gng12,Irs1,Dlg1,Syp,Armc10,Cacng3,Numa1,Cttnbp2,Dab2ip,Stxbp1,Hcn2,Mapt,L1cam,Dlg2,Srcin1,Shank1,Aida,Trim9,Tnks1bp1,Pak3,Capg,Rapgef2,Afdn,Wipf3,Ncam1,Syngap1</t>
  </si>
  <si>
    <t>10090.ENSMUSP00000001304,10090.ENSMUSP00000001412,10090.ENSMUSP00000003320,10090.ENSMUSP00000006625,10090.ENSMUSP00000013667,10090.ENSMUSP00000015146,10090.ENSMUSP00000017384,10090.ENSMUSP00000017458,10090.ENSMUSP00000017534,10090.ENSMUSP00000019323,10090.ENSMUSP00000019405,10090.ENSMUSP00000019516,10090.ENSMUSP00000020630,10090.ENSMUSP00000022057,10090.ENSMUSP00000022622,10090.ENSMUSP00000024717,10090.ENSMUSP00000025127,10090.ENSMUSP00000025338,10090.ENSMUSP00000025830,10090.ENSMUSP00000026292,10090.ENSMUSP00000026434,10090.ENSMUSP00000026671,10090.ENSMUSP00000027040,10090.ENSMUSP00000028763,10090.ENSMUSP00000029476,10090.ENSMUSP00000029686,10090.ENSMUSP00000029694,10090.ENSMUSP00000030039,10090.ENSMUSP00000030691,10090.ENSMUSP00000030993,10090.ENSMUSP00000032309,10090.ENSMUSP00000032998,10090.ENSMUSP00000033136,10090.ENSMUSP00000033570,10090.ENSMUSP00000034131,10090.ENSMUSP00000034270,10090.ENSMUSP00000034973,10090.ENSMUSP00000036053,10090.ENSMUSP00000036265,10090.ENSMUSP00000036410,10090.ENSMUSP00000037210,10090.ENSMUSP00000037416,10090.ENSMUSP00000037890,10090.ENSMUSP00000038514,10090.ENSMUSP00000039440,10090.ENSMUSP00000039657,10090.ENSMUSP00000040430,10090.ENSMUSP00000040596,10090.ENSMUSP00000041299,10090.ENSMUSP00000043583,10090.ENSMUSP00000044955,10090.ENSMUSP00000045216,10090.ENSMUSP00000045910,10090.ENSMUSP00000046296,10090.ENSMUSP00000046358,10090.ENSMUSP00000046388,10090.ENSMUSP00000046557,10090.ENSMUSP00000047672,10090.ENSMUSP00000049038,10090.ENSMUSP00000049640,10090.ENSMUSP00000053101,10090.ENSMUSP00000055926,10090.ENSMUSP00000057308,10090.ENSMUSP00000058264,10090.ENSMUSP00000059143,10090.ENSMUSP00000062030,10090.ENSMUSP00000062284,10090.ENSMUSP00000063795,10090.ENSMUSP00000064280,10090.ENSMUSP00000064538,10090.ENSMUSP00000066304,10090.ENSMUSP00000066338,10090.ENSMUSP00000066860,10090.ENSMUSP00000066894,10090.ENSMUSP00000067197,10090.ENSMUSP00000068374,10090.ENSMUSP00000069284,10090.ENSMUSP00000069429,10090.ENSMUSP00000070345,10090.ENSMUSP00000070355,10090.ENSMUSP00000072669,10090.ENSMUSP00000073124,10090.ENSMUSP00000075242,10090.ENSMUSP00000075513,10090.ENSMUSP00000078337,10090.ENSMUSP00000078589,10090.ENSMUSP00000078886,10090.ENSMUSP00000079631,10090.ENSMUSP00000079691,10090.ENSMUSP00000079722,10090.ENSMUSP00000080568,10090.ENSMUSP00000081664,10090.ENSMUSP00000081912,10090.ENSMUSP00000082004,10090.ENSMUSP00000083077,10090.ENSMUSP00000083250,10090.ENSMUSP00000086027,10090.ENSMUSP00000088089,10090.ENSMUSP00000088532,10090.ENSMUSP00000089051,10090.ENSMUSP00000089728,10090.ENSMUSP00000091964,10090.ENSMUSP00000092223,10090.ENSMUSP00000093406,10090.ENSMUSP00000097108,10090.ENSMUSP00000097113,10090.ENSMUSP00000097219,10090.ENSMUSP00000097874,10090.ENSMUSP00000097919,10090.ENSMUSP00000098710,10090.ENSMUSP00000099353,10090.ENSMUSP00000099409,10090.ENSMUSP00000099465,10090.ENSMUSP00000099815,10090.ENSMUSP00000099935,10090.ENSMUSP00000099952,10090.ENSMUSP00000100667,10090.ENSMUSP00000101669,10090.ENSMUSP00000102261,10090.ENSMUSP00000102814,10090.ENSMUSP00000102872,10090.ENSMUSP00000103222,10090.ENSMUSP00000103571,10090.ENSMUSP00000104408,10090.ENSMUSP00000104795,10090.ENSMUSP00000105111,10090.ENSMUSP00000105563,10090.ENSMUSP00000106151,10090.ENSMUSP00000106612,10090.ENSMUSP00000107232,10090.ENSMUSP00000108484,10090.ENSMUSP00000109646,10090.ENSMUSP00000109705,10090.ENSMUSP00000109795,10090.ENSMUSP00000109979,10090.ENSMUSP00000110021,10090.ENSMUSP00000110057,10090.ENSMUSP00000110398,10090.ENSMUSP00000110524,10090.ENSMUSP00000110955,10090.ENSMUSP00000111120,10090.ENSMUSP00000111221,10090.ENSMUSP00000111963,10090.ENSMUSP00000112423,10090.ENSMUSP00000112436,10090.ENSMUSP00000112592,10090.ENSMUSP00000113778,10090.ENSMUSP00000115539,10090.ENSMUSP00000118318,10090.ENSMUSP00000119065,10090.ENSMUSP00000120240,10090.ENSMUSP00000121116,10090.ENSMUSP00000123253,10090.ENSMUSP00000123590,10090.ENSMUSP00000124376,10090.ENSMUSP00000124710,10090.ENSMUSP00000124938,10090.ENSMUSP00000124963,10090.ENSMUSP00000128029,10090.ENSMUSP00000129739,10090.ENSMUSP00000130142,10090.ENSMUSP00000130194,10090.ENSMUSP00000130666,10090.ENSMUSP00000130668,10090.ENSMUSP00000132735,10090.ENSMUSP00000136673,10090.ENSMUSP00000138326,10090.ENSMUSP00000138753,10090.ENSMUSP00000140324,10090.ENSMUSP00000140828,10090.ENSMUSP00000141686,10090.ENSMUSP00000142299,10090.ENSMUSP00000148686,10090.ENSMUSP00000151545,10090.ENSMUSP00000153189,10090.ENSMUSP00000155052</t>
  </si>
  <si>
    <t>Ckb,Vps50,Eif2b5,Rbm14,Bcas1,Efr3a,Casc3,Mpp2,Aldoc,Mdh2,Map1s,Nrbp2,Hspa4,Tppp,Ptk2b,Tbc1d5,Mapre2,Gabbr1,Apba1,Huwe1,Chmp6,Rptor,Rb1cc1,Tyro3,Sec22b,Hcn3,Arhgef2,Fmn2,Pclo,Nelfa,Ybx3,Rps3,Bag3,Igbp1,Vps35,Map1lc3b,Smad3,Trim46,Skiv2l,Prkab2,Git1,Cacna1b,Sde2,Irs2,Syne1,Atp1a1,Camkv,Palm,Usp5,Bclaf1,Hacd3,Slc16a1,Inpp5f,Fmnl1,Dagla,Ncoa5,Gng12,Setd1a,Ep400,Grem2,Ppp3ca,Smcr8,H1f4,Myt1l,Borcs6,H1f1,Grin2b,Irs1,Dlg1,Dnm3,Nlgn3,Chrna4,Hspa12a,Ngef,Zfp365,Map1b,Pi4k2a,Syp,Bckdk,Cdk17,Armc10,Plec,Arhgap35,Eno1b,Apc,Ybx1,Hspbp1,Rnf169,Atp1a3,Thrap3,Syn1,Cacng3,Numa1,Klc1,Atp1a2,Ncor2,Htatsf1,Cttnbp2,Dab2ip,Stxbp1,Usp14,Uevld,Map1a,Akap6,Kcnj6,Hcn2,Ano3,Prkcg,Mapt,Iqsec1,Pitpnc1,Cnp,Mib2,Pkp4,L1cam,Camk2a,Hmga1b,Yars,Rab3b,Dlg2,Pi4kb,Srcin1,Shank1,Rgs19,Aida,Ralgapb,Clmn,Trim9,Dmtn,Tnks1bp1,Pak3,Map2,Capg,Crmp1,Add1,Rab11b,Satb2,Gsk3b,Clec2l,Kcnq5,Eif4g1,Dync1i1,Map7,Shisa7,Cacna1a,Lmtk3,Rapgef2,Gprin1,Afdn,Srsf6,Wipf3,Sptan1,Stxbp5,Usp10,Ctnna2,Mycbp2,Kcnc1,Prkg2,Sugp2,Eps15l1,Phc3,Slc3a2,Mars,Ncam1,Hnrnpd,Larp1,Ank3,Ank2,Ktn1,Tmem163,Syngap1,Camsap2,Mast3,Ppfia2,Rin1,Myh11</t>
  </si>
  <si>
    <t>10090.ENSMUSP00000019405,10090.ENSMUSP00000022057,10090.ENSMUSP00000025127,10090.ENSMUSP00000029694,10090.ENSMUSP00000030039,10090.ENSMUSP00000032998,10090.ENSMUSP00000034270,10090.ENSMUSP00000036053,10090.ENSMUSP00000064538,10090.ENSMUSP00000068374,10090.ENSMUSP00000078337,10090.ENSMUSP00000081912,10090.ENSMUSP00000092223,10090.ENSMUSP00000097919,10090.ENSMUSP00000109646,10090.ENSMUSP00000111221,10090.ENSMUSP00000142299</t>
  </si>
  <si>
    <t>Map1s,Tppp,Mapre2,Arhgef2,Fmn2,Rps3,Map1lc3b,Trim46,Dnm3,Map1b,Apc,Numa1,Map1a,Mapt,Map2,Dync1i1,Camsap2</t>
  </si>
  <si>
    <t>10090.ENSMUSP00000017458,10090.ENSMUSP00000030691,10090.ENSMUSP00000037210,10090.ENSMUSP00000064280,10090.ENSMUSP00000064538,10090.ENSMUSP00000102814,10090.ENSMUSP00000103571,10090.ENSMUSP00000151545</t>
  </si>
  <si>
    <t>Mpp2,Pclo,Git1,Dlg1,Dnm3,Dlg2,Shank1,Ppfia2</t>
  </si>
  <si>
    <t>10090.ENSMUSP00000019405,10090.ENSMUSP00000022057,10090.ENSMUSP00000025127,10090.ENSMUSP00000029694,10090.ENSMUSP00000030039,10090.ENSMUSP00000032998,10090.ENSMUSP00000034270,10090.ENSMUSP00000036053,10090.ENSMUSP00000037210,10090.ENSMUSP00000064538,10090.ENSMUSP00000068374,10090.ENSMUSP00000078337,10090.ENSMUSP00000081912,10090.ENSMUSP00000082004,10090.ENSMUSP00000092223,10090.ENSMUSP00000097919,10090.ENSMUSP00000109646,10090.ENSMUSP00000111221,10090.ENSMUSP00000142299</t>
  </si>
  <si>
    <t>Map1s,Tppp,Mapre2,Arhgef2,Fmn2,Rps3,Map1lc3b,Trim46,Git1,Dnm3,Map1b,Apc,Numa1,Klc1,Map1a,Mapt,Map2,Dync1i1,Camsap2</t>
  </si>
  <si>
    <t>10090.ENSMUSP00000062284,10090.ENSMUSP00000064280,10090.ENSMUSP00000064538,10090.ENSMUSP00000081664,10090.ENSMUSP00000092223,10090.ENSMUSP00000099952,10090.ENSMUSP00000103571,10090.ENSMUSP00000110398,10090.ENSMUSP00000112423</t>
  </si>
  <si>
    <t>Grin2b,Dlg1,Dnm3,Cacng3,Map1a,Camk2a,Shank1,Gsk3b,Shisa7</t>
  </si>
  <si>
    <t>10090.ENSMUSP00000001304,10090.ENSMUSP00000017384,10090.ENSMUSP00000022622,10090.ENSMUSP00000025127,10090.ENSMUSP00000026671,10090.ENSMUSP00000027040,10090.ENSMUSP00000029694,10090.ENSMUSP00000032998,10090.ENSMUSP00000033570,10090.ENSMUSP00000034270,10090.ENSMUSP00000034973,10090.ENSMUSP00000036410,10090.ENSMUSP00000037210,10090.ENSMUSP00000037416,10090.ENSMUSP00000038514,10090.ENSMUSP00000039440,10090.ENSMUSP00000039657,10090.ENSMUSP00000044955,10090.ENSMUSP00000046296,10090.ENSMUSP00000053101,10090.ENSMUSP00000055926,10090.ENSMUSP00000063795,10090.ENSMUSP00000064280,10090.ENSMUSP00000064538,10090.ENSMUSP00000075513,10090.ENSMUSP00000078337,10090.ENSMUSP00000078589,10090.ENSMUSP00000078886,10090.ENSMUSP00000080568,10090.ENSMUSP00000083250,10090.ENSMUSP00000088532,10090.ENSMUSP00000089051,10090.ENSMUSP00000093406,10090.ENSMUSP00000097919,10090.ENSMUSP00000098710,10090.ENSMUSP00000100667,10090.ENSMUSP00000102814,10090.ENSMUSP00000103222,10090.ENSMUSP00000107232,10090.ENSMUSP00000108484,10090.ENSMUSP00000109646,10090.ENSMUSP00000110057,10090.ENSMUSP00000110398,10090.ENSMUSP00000113778,10090.ENSMUSP00000118318,10090.ENSMUSP00000124710,10090.ENSMUSP00000130668,10090.ENSMUSP00000132735,10090.ENSMUSP00000138753,10090.ENSMUSP00000141686,10090.ENSMUSP00000153189</t>
  </si>
  <si>
    <t>Ckb,Casc3,Ptk2b,Mapre2,Rptor,Rb1cc1,Arhgef2,Rps3,Igbp1,Map1lc3b,Smad3,Prkab2,Git1,Cacna1b,Irs2,Syne1,Atp1a1,Hacd3,Fmnl1,Ppp3ca,Smcr8,Irs1,Dlg1,Dnm3,Eno1b,Apc,Ybx1,Hspbp1,Syn1,Ncor2,Dab2ip,Stxbp1,Akap6,Mapt,Iqsec1,Hmga1b,Dlg2,Srcin1,Tnks1bp1,Pak3,Map2,Satb2,Gsk3b,Rapgef2,Afdn,Mycbp2,Ncam1,Hnrnpd,Ank2,Syngap1,Rin1</t>
  </si>
  <si>
    <t>10090.ENSMUSP00000106612,10090.ENSMUSP00000109979,10090.ENSMUSP00000111221,10090.ENSMUSP00000121116,10090.ENSMUSP00000138326,10090.ENSMUSP00000138753,10090.ENSMUSP00000142299</t>
  </si>
  <si>
    <t>Dmtn,Add1,Dync1i1,Sptan1,Ank3,Ank2,Camsap2</t>
  </si>
  <si>
    <t>10090.ENSMUSP00000017458,10090.ENSMUSP00000037210,10090.ENSMUSP00000064280,10090.ENSMUSP00000064538,10090.ENSMUSP00000102814,10090.ENSMUSP00000103571</t>
  </si>
  <si>
    <t>Mpp2,Git1,Dlg1,Dnm3,Dlg2,Shank1</t>
  </si>
  <si>
    <t>10090.ENSMUSP00000019405,10090.ENSMUSP00000030039,10090.ENSMUSP00000039440,10090.ENSMUSP00000046296,10090.ENSMUSP00000068374,10090.ENSMUSP00000073124,10090.ENSMUSP00000080568,10090.ENSMUSP00000092223,10090.ENSMUSP00000099465,10090.ENSMUSP00000105563,10090.ENSMUSP00000106612,10090.ENSMUSP00000109646,10090.ENSMUSP00000109705,10090.ENSMUSP00000109979,10090.ENSMUSP00000118318,10090.ENSMUSP00000120240,10090.ENSMUSP00000121116,10090.ENSMUSP00000124376,10090.ENSMUSP00000155052</t>
  </si>
  <si>
    <t>Map1s,Fmn2,Syne1,Fmnl1,Map1b,Plec,Syn1,Map1a,Mib2,Clmn,Dmtn,Map2,Capg,Add1,Afdn,Wipf3,Sptan1,Ctnna2,Myh11</t>
  </si>
  <si>
    <t>10090.ENSMUSP00000062284,10090.ENSMUSP00000064280,10090.ENSMUSP00000081664,10090.ENSMUSP00000092223,10090.ENSMUSP00000103571,10090.ENSMUSP00000110398,10090.ENSMUSP00000112423</t>
  </si>
  <si>
    <t>Grin2b,Dlg1,Cacng3,Map1a,Shank1,Gsk3b,Shisa7</t>
  </si>
  <si>
    <t>10090.ENSMUSP00000022622,10090.ENSMUSP00000025127,10090.ENSMUSP00000026671,10090.ENSMUSP00000027040,10090.ENSMUSP00000032998,10090.ENSMUSP00000033570,10090.ENSMUSP00000034973,10090.ENSMUSP00000036410,10090.ENSMUSP00000038514,10090.ENSMUSP00000039657,10090.ENSMUSP00000055926,10090.ENSMUSP00000063795,10090.ENSMUSP00000064280,10090.ENSMUSP00000078337,10090.ENSMUSP00000080568,10090.ENSMUSP00000088532,10090.ENSMUSP00000089051,10090.ENSMUSP00000097919,10090.ENSMUSP00000098710,10090.ENSMUSP00000103222,10090.ENSMUSP00000109646,10090.ENSMUSP00000110398,10090.ENSMUSP00000113778,10090.ENSMUSP00000138753,10090.ENSMUSP00000141686</t>
  </si>
  <si>
    <t>Ptk2b,Mapre2,Rptor,Rb1cc1,Rps3,Igbp1,Smad3,Prkab2,Irs2,Atp1a1,Smcr8,Irs1,Dlg1,Apc,Syn1,Dab2ip,Stxbp1,Mapt,Iqsec1,Srcin1,Map2,Gsk3b,Rapgef2,Ank2,Syngap1</t>
  </si>
  <si>
    <t>10090.ENSMUSP00000017458,10090.ENSMUSP00000037210,10090.ENSMUSP00000064280,10090.ENSMUSP00000102814,10090.ENSMUSP00000103571</t>
  </si>
  <si>
    <t>Mpp2,Git1,Dlg1,Dlg2,Shank1</t>
  </si>
  <si>
    <t>10090.ENSMUSP00000022622,10090.ENSMUSP00000025127,10090.ENSMUSP00000026671,10090.ENSMUSP00000027040,10090.ENSMUSP00000032998,10090.ENSMUSP00000033570,10090.ENSMUSP00000034973,10090.ENSMUSP00000036410,10090.ENSMUSP00000038514,10090.ENSMUSP00000039657,10090.ENSMUSP00000055926,10090.ENSMUSP00000063795,10090.ENSMUSP00000064280,10090.ENSMUSP00000078337,10090.ENSMUSP00000080568,10090.ENSMUSP00000088532,10090.ENSMUSP00000089051,10090.ENSMUSP00000097919,10090.ENSMUSP00000098710,10090.ENSMUSP00000102814,10090.ENSMUSP00000103222,10090.ENSMUSP00000109646,10090.ENSMUSP00000110398,10090.ENSMUSP00000113778,10090.ENSMUSP00000138753,10090.ENSMUSP00000141686</t>
  </si>
  <si>
    <t>Ptk2b,Mapre2,Rptor,Rb1cc1,Rps3,Igbp1,Smad3,Prkab2,Irs2,Atp1a1,Smcr8,Irs1,Dlg1,Apc,Syn1,Dab2ip,Stxbp1,Mapt,Iqsec1,Dlg2,Srcin1,Map2,Gsk3b,Rapgef2,Ank2,Syngap1</t>
  </si>
  <si>
    <t>10090.ENSMUSP00000001304,10090.ENSMUSP00000019516,10090.ENSMUSP00000020630,10090.ENSMUSP00000022622,10090.ENSMUSP00000028763,10090.ENSMUSP00000029686,10090.ENSMUSP00000033136,10090.ENSMUSP00000036265,10090.ENSMUSP00000037416,10090.ENSMUSP00000039657,10090.ENSMUSP00000040430,10090.ENSMUSP00000049038,10090.ENSMUSP00000057308,10090.ENSMUSP00000066860,10090.ENSMUSP00000069284,10090.ENSMUSP00000070345,10090.ENSMUSP00000070355,10090.ENSMUSP00000078886,10090.ENSMUSP00000079691,10090.ENSMUSP00000079722,10090.ENSMUSP00000080568,10090.ENSMUSP00000083077,10090.ENSMUSP00000097113,10090.ENSMUSP00000097874,10090.ENSMUSP00000099952,10090.ENSMUSP00000101669,10090.ENSMUSP00000102872,10090.ENSMUSP00000108484,10090.ENSMUSP00000110398,10090.ENSMUSP00000111120,10090.ENSMUSP00000112592,10090.ENSMUSP00000113778,10090.ENSMUSP00000124963,10090.ENSMUSP00000130666,10090.ENSMUSP00000148686,10090.ENSMUSP00000155052</t>
  </si>
  <si>
    <t>Ckb,Nrbp2,Hspa4,Ptk2b,Tyro3,Hcn3,Bag3,Skiv2l,Cacna1b,Atp1a1,Camkv,Ep400,H1f4,Hspa12a,Pi4k2a,Bckdk,Cdk17,Hspbp1,Atp1a3,Thrap3,Syn1,Atp1a2,Hcn2,Prkcg,Camk2a,Yars,Pi4kb,Pak3,Gsk3b,Eif4g1,Lmtk3,Rapgef2,Prkg2,Mars,Mast3,Myh11</t>
  </si>
  <si>
    <t>10090.ENSMUSP00000019405,10090.ENSMUSP00000039440,10090.ENSMUSP00000046296,10090.ENSMUSP00000073124,10090.ENSMUSP00000105563,10090.ENSMUSP00000106612,10090.ENSMUSP00000109705,10090.ENSMUSP00000109979,10090.ENSMUSP00000118318,10090.ENSMUSP00000121116,10090.ENSMUSP00000124376,10090.ENSMUSP00000155052</t>
  </si>
  <si>
    <t>Map1s,Syne1,Fmnl1,Plec,Clmn,Dmtn,Capg,Add1,Afdn,Sptan1,Ctnna2,Myh11</t>
  </si>
  <si>
    <t>10090.ENSMUSP00000017458,10090.ENSMUSP00000025830,10090.ENSMUSP00000046557,10090.ENSMUSP00000064280,10090.ENSMUSP00000081664,10090.ENSMUSP00000097113,10090.ENSMUSP00000099935,10090.ENSMUSP00000102814,10090.ENSMUSP00000113778</t>
  </si>
  <si>
    <t>Mpp2,Apba1,Gng12,Dlg1,Cacng3,Hcn2,L1cam,Dlg2,Rapgef2</t>
  </si>
  <si>
    <t>10090.ENSMUSP00000017458,10090.ENSMUSP00000064280,10090.ENSMUSP00000102814,10090.ENSMUSP00000103571</t>
  </si>
  <si>
    <t>Mpp2,Dlg1,Dlg2,Shank1</t>
  </si>
  <si>
    <t>10090.ENSMUSP00000001304,10090.ENSMUSP00000019516,10090.ENSMUSP00000020630,10090.ENSMUSP00000022622,10090.ENSMUSP00000028763,10090.ENSMUSP00000029686,10090.ENSMUSP00000033136,10090.ENSMUSP00000036265,10090.ENSMUSP00000037416,10090.ENSMUSP00000039657,10090.ENSMUSP00000040430,10090.ENSMUSP00000049038,10090.ENSMUSP00000057308,10090.ENSMUSP00000064538,10090.ENSMUSP00000066860,10090.ENSMUSP00000069284,10090.ENSMUSP00000070345,10090.ENSMUSP00000070355,10090.ENSMUSP00000075242,10090.ENSMUSP00000078886,10090.ENSMUSP00000079691,10090.ENSMUSP00000079722,10090.ENSMUSP00000080568,10090.ENSMUSP00000083077,10090.ENSMUSP00000097113,10090.ENSMUSP00000097874,10090.ENSMUSP00000099952,10090.ENSMUSP00000101669,10090.ENSMUSP00000102261,10090.ENSMUSP00000102872,10090.ENSMUSP00000108484,10090.ENSMUSP00000110021,10090.ENSMUSP00000110398,10090.ENSMUSP00000111120,10090.ENSMUSP00000112592,10090.ENSMUSP00000113778,10090.ENSMUSP00000124963,10090.ENSMUSP00000130666,10090.ENSMUSP00000148686,10090.ENSMUSP00000155052</t>
  </si>
  <si>
    <t>Ckb,Nrbp2,Hspa4,Ptk2b,Tyro3,Hcn3,Bag3,Skiv2l,Cacna1b,Atp1a1,Camkv,Ep400,H1f4,Dnm3,Hspa12a,Pi4k2a,Bckdk,Cdk17,Arhgap35,Hspbp1,Atp1a3,Thrap3,Syn1,Atp1a2,Hcn2,Prkcg,Camk2a,Yars,Rab3b,Pi4kb,Pak3,Rab11b,Gsk3b,Eif4g1,Lmtk3,Rapgef2,Prkg2,Mars,Mast3,Myh11</t>
  </si>
  <si>
    <t>10090.ENSMUSP00000003320,10090.ENSMUSP00000024717,10090.ENSMUSP00000029694,10090.ENSMUSP00000037210,10090.ENSMUSP00000055926,10090.ENSMUSP00000066894,10090.ENSMUSP00000075242,10090.ENSMUSP00000088532,10090.ENSMUSP00000098710,10090.ENSMUSP00000099580,10090.ENSMUSP00000105111,10090.ENSMUSP00000113778,10090.ENSMUSP00000123253,10090.ENSMUSP00000124710,10090.ENSMUSP00000141686,10090.ENSMUSP00000153189</t>
  </si>
  <si>
    <t>Eif2b5,Tbc1d5,Arhgef2,Git1,Smcr8,Ngef,Arhgap35,Dab2ip,Iqsec1,Rap1gap2,Ralgapb,Rapgef2,Stxbp5,Mycbp2,Syngap1,Rin1</t>
  </si>
  <si>
    <t>10090.ENSMUSP00000001304,10090.ENSMUSP00000019516,10090.ENSMUSP00000020630,10090.ENSMUSP00000022622,10090.ENSMUSP00000028763,10090.ENSMUSP00000029686,10090.ENSMUSP00000036265,10090.ENSMUSP00000037416,10090.ENSMUSP00000039657,10090.ENSMUSP00000040430,10090.ENSMUSP00000049038,10090.ENSMUSP00000057308,10090.ENSMUSP00000066860,10090.ENSMUSP00000069284,10090.ENSMUSP00000070345,10090.ENSMUSP00000070355,10090.ENSMUSP00000079691,10090.ENSMUSP00000079722,10090.ENSMUSP00000080568,10090.ENSMUSP00000083077,10090.ENSMUSP00000097113,10090.ENSMUSP00000097874,10090.ENSMUSP00000099952,10090.ENSMUSP00000101669,10090.ENSMUSP00000102872,10090.ENSMUSP00000108484,10090.ENSMUSP00000110398,10090.ENSMUSP00000111120,10090.ENSMUSP00000112592,10090.ENSMUSP00000113778,10090.ENSMUSP00000124963,10090.ENSMUSP00000130666,10090.ENSMUSP00000148686,10090.ENSMUSP00000155052</t>
  </si>
  <si>
    <t>Ckb,Nrbp2,Hspa4,Ptk2b,Tyro3,Hcn3,Skiv2l,Cacna1b,Atp1a1,Camkv,Ep400,H1f4,Hspa12a,Pi4k2a,Bckdk,Cdk17,Atp1a3,Thrap3,Syn1,Atp1a2,Hcn2,Prkcg,Camk2a,Yars,Pi4kb,Pak3,Gsk3b,Eif4g1,Lmtk3,Rapgef2,Prkg2,Mars,Mast3,Myh11</t>
  </si>
  <si>
    <t>GO:0000149</t>
  </si>
  <si>
    <t>SNARE binding</t>
  </si>
  <si>
    <t>10090.ENSMUSP00000001412,10090.ENSMUSP00000029476,10090.ENSMUSP00000069429,10090.ENSMUSP00000089051,10090.ENSMUSP00000106151,10090.ENSMUSP00000112436,10090.ENSMUSP00000121116,10090.ENSMUSP00000123253</t>
  </si>
  <si>
    <t>Vps50,Sec22b,Syp,Stxbp1,Trim9,Cacna1a,Sptan1,Stxbp5</t>
  </si>
  <si>
    <t>10090.ENSMUSP00000024717,10090.ENSMUSP00000037210,10090.ENSMUSP00000055926,10090.ENSMUSP00000075242,10090.ENSMUSP00000088532,10090.ENSMUSP00000099580,10090.ENSMUSP00000105111,10090.ENSMUSP00000113778,10090.ENSMUSP00000123253,10090.ENSMUSP00000141686,10090.ENSMUSP00000153189</t>
  </si>
  <si>
    <t>Tbc1d5,Git1,Smcr8,Arhgap35,Dab2ip,Rap1gap2,Ralgapb,Rapgef2,Stxbp5,Syngap1,Rin1</t>
  </si>
  <si>
    <t>10090.ENSMUSP00000040430,10090.ENSMUSP00000053101,10090.ENSMUSP00000099952,10090.ENSMUSP00000109646,10090.ENSMUSP00000109979,10090.ENSMUSP00000110955,10090.ENSMUSP00000112436,10090.ENSMUSP00000121116,10090.ENSMUSP00000142299,10090.ENSMUSP00000155052</t>
  </si>
  <si>
    <t>Camkv,Ppp3ca,Camk2a,Map2,Add1,Kcnq5,Cacna1a,Sptan1,Camsap2,Myh11</t>
  </si>
  <si>
    <t>GO:0015079</t>
  </si>
  <si>
    <t>Potassium ion transmembrane transporter activity</t>
  </si>
  <si>
    <t>GO:0022836</t>
  </si>
  <si>
    <t>Gated channel activity</t>
  </si>
  <si>
    <t>10090.ENSMUSP00000022622,10090.ENSMUSP00000029686,10090.ENSMUSP00000037416,10090.ENSMUSP00000037447,10090.ENSMUSP00000062284,10090.ENSMUSP00000066338,10090.ENSMUSP00000081664,10090.ENSMUSP00000097108,10090.ENSMUSP00000097113,10090.ENSMUSP00000110955,10090.ENSMUSP00000112436,10090.ENSMUSP00000124938,10090.ENSMUSP00000131480</t>
  </si>
  <si>
    <t>Ptk2b,Hcn3,Cacna1b,Ttyh3,Grin2b,Chrna4,Cacng3,Kcnj6,Hcn2,Kcnq5,Cacna1a,Kcnc1,Kcnf1</t>
  </si>
  <si>
    <t>10090.ENSMUSP00000001304,10090.ENSMUSP00000019516,10090.ENSMUSP00000020630,10090.ENSMUSP00000022622,10090.ENSMUSP00000028763,10090.ENSMUSP00000029686,10090.ENSMUSP00000036265,10090.ENSMUSP00000037416,10090.ENSMUSP00000039657,10090.ENSMUSP00000040430,10090.ENSMUSP00000049038,10090.ENSMUSP00000057308,10090.ENSMUSP00000064538,10090.ENSMUSP00000066860,10090.ENSMUSP00000069284,10090.ENSMUSP00000070345,10090.ENSMUSP00000070355,10090.ENSMUSP00000075242,10090.ENSMUSP00000079691,10090.ENSMUSP00000079722,10090.ENSMUSP00000080568,10090.ENSMUSP00000083077,10090.ENSMUSP00000097113,10090.ENSMUSP00000097874,10090.ENSMUSP00000099952,10090.ENSMUSP00000101669,10090.ENSMUSP00000102261,10090.ENSMUSP00000102872,10090.ENSMUSP00000108484,10090.ENSMUSP00000110021,10090.ENSMUSP00000110398,10090.ENSMUSP00000111120,10090.ENSMUSP00000112592,10090.ENSMUSP00000113778,10090.ENSMUSP00000124963,10090.ENSMUSP00000130666,10090.ENSMUSP00000148686,10090.ENSMUSP00000155052</t>
  </si>
  <si>
    <t>Ckb,Nrbp2,Hspa4,Ptk2b,Tyro3,Hcn3,Skiv2l,Cacna1b,Atp1a1,Camkv,Ep400,H1f4,Dnm3,Hspa12a,Pi4k2a,Bckdk,Cdk17,Arhgap35,Atp1a3,Thrap3,Syn1,Atp1a2,Hcn2,Prkcg,Camk2a,Yars,Rab3b,Pi4kb,Pak3,Rab11b,Gsk3b,Eif4g1,Lmtk3,Rapgef2,Prkg2,Mars,Mast3,Myh11</t>
  </si>
  <si>
    <t>10090.ENSMUSP00000029686,10090.ENSMUSP00000097113,10090.ENSMUSP00000099409,10090.ENSMUSP00000113778,10090.ENSMUSP00000124963</t>
  </si>
  <si>
    <t>Hcn3,Hcn2,Cnp,Rapgef2,Prkg2</t>
  </si>
  <si>
    <t>10090.ENSMUSP00000001304,10090.ENSMUSP00000019516,10090.ENSMUSP00000020630,10090.ENSMUSP00000022622,10090.ENSMUSP00000028763,10090.ENSMUSP00000029686,10090.ENSMUSP00000033136,10090.ENSMUSP00000036265,10090.ENSMUSP00000037416,10090.ENSMUSP00000039657,10090.ENSMUSP00000040430,10090.ENSMUSP00000049038,10090.ENSMUSP00000057308,10090.ENSMUSP00000064538,10090.ENSMUSP00000066860,10090.ENSMUSP00000069284,10090.ENSMUSP00000070345,10090.ENSMUSP00000070355,10090.ENSMUSP00000075242,10090.ENSMUSP00000078886,10090.ENSMUSP00000079691,10090.ENSMUSP00000079722,10090.ENSMUSP00000080568,10090.ENSMUSP00000083077,10090.ENSMUSP00000097113,10090.ENSMUSP00000097874,10090.ENSMUSP00000099409,10090.ENSMUSP00000099952,10090.ENSMUSP00000101669,10090.ENSMUSP00000102261,10090.ENSMUSP00000102872,10090.ENSMUSP00000108484,10090.ENSMUSP00000110021,10090.ENSMUSP00000110398,10090.ENSMUSP00000111120,10090.ENSMUSP00000112592,10090.ENSMUSP00000113778,10090.ENSMUSP00000124963,10090.ENSMUSP00000130666,10090.ENSMUSP00000148686,10090.ENSMUSP00000155052</t>
  </si>
  <si>
    <t>Ckb,Nrbp2,Hspa4,Ptk2b,Tyro3,Hcn3,Bag3,Skiv2l,Cacna1b,Atp1a1,Camkv,Ep400,H1f4,Dnm3,Hspa12a,Pi4k2a,Bckdk,Cdk17,Arhgap35,Hspbp1,Atp1a3,Thrap3,Syn1,Atp1a2,Hcn2,Prkcg,Cnp,Camk2a,Yars,Rab3b,Pi4kb,Pak3,Rab11b,Gsk3b,Eif4g1,Lmtk3,Rapgef2,Prkg2,Mars,Mast3,Myh11</t>
  </si>
  <si>
    <t>GO:0051721</t>
  </si>
  <si>
    <t>Protein phosphatase 2A binding</t>
  </si>
  <si>
    <t>10090.ENSMUSP00000033570,10090.ENSMUSP00000037416,10090.ENSMUSP00000088532,10090.ENSMUSP00000093406,10090.ENSMUSP00000097919</t>
  </si>
  <si>
    <t>Igbp1,Cacna1b,Dab2ip,Akap6,Mapt</t>
  </si>
  <si>
    <t>GO:0043548</t>
  </si>
  <si>
    <t>Phosphatidylinositol 3-kinase binding</t>
  </si>
  <si>
    <t>10090.ENSMUSP00000028763,10090.ENSMUSP00000038514,10090.ENSMUSP00000039657,10090.ENSMUSP00000063795,10090.ENSMUSP00000088532</t>
  </si>
  <si>
    <t>Tyro3,Irs2,Atp1a1,Irs1,Dab2ip</t>
  </si>
  <si>
    <t>GO:0005524</t>
  </si>
  <si>
    <t>ATP binding</t>
  </si>
  <si>
    <t>10090.ENSMUSP00000001304,10090.ENSMUSP00000019516,10090.ENSMUSP00000020630,10090.ENSMUSP00000022622,10090.ENSMUSP00000028763,10090.ENSMUSP00000036265,10090.ENSMUSP00000037416,10090.ENSMUSP00000039657,10090.ENSMUSP00000040430,10090.ENSMUSP00000049038,10090.ENSMUSP00000057308,10090.ENSMUSP00000066860,10090.ENSMUSP00000069284,10090.ENSMUSP00000070345,10090.ENSMUSP00000070355,10090.ENSMUSP00000079691,10090.ENSMUSP00000079722,10090.ENSMUSP00000080568,10090.ENSMUSP00000083077,10090.ENSMUSP00000097874,10090.ENSMUSP00000099952,10090.ENSMUSP00000101669,10090.ENSMUSP00000102872,10090.ENSMUSP00000108484,10090.ENSMUSP00000110398,10090.ENSMUSP00000111120,10090.ENSMUSP00000112592,10090.ENSMUSP00000124963,10090.ENSMUSP00000130666,10090.ENSMUSP00000148686,10090.ENSMUSP00000155052</t>
  </si>
  <si>
    <t>Ckb,Nrbp2,Hspa4,Ptk2b,Tyro3,Skiv2l,Cacna1b,Atp1a1,Camkv,Ep400,H1f4,Hspa12a,Pi4k2a,Bckdk,Cdk17,Atp1a3,Thrap3,Syn1,Atp1a2,Prkcg,Camk2a,Yars,Pi4kb,Pak3,Gsk3b,Eif4g1,Lmtk3,Prkg2,Mars,Mast3,Myh11</t>
  </si>
  <si>
    <t>10090.ENSMUSP00000001304,10090.ENSMUSP00000019516,10090.ENSMUSP00000020630,10090.ENSMUSP00000022622,10090.ENSMUSP00000025830,10090.ENSMUSP00000028763,10090.ENSMUSP00000029686,10090.ENSMUSP00000036265,10090.ENSMUSP00000037416,10090.ENSMUSP00000039657,10090.ENSMUSP00000040430,10090.ENSMUSP00000046557,10090.ENSMUSP00000049038,10090.ENSMUSP00000057308,10090.ENSMUSP00000062284,10090.ENSMUSP00000064538,10090.ENSMUSP00000066860,10090.ENSMUSP00000069284,10090.ENSMUSP00000070345,10090.ENSMUSP00000070355,10090.ENSMUSP00000075242,10090.ENSMUSP00000079691,10090.ENSMUSP00000079722,10090.ENSMUSP00000080568,10090.ENSMUSP00000083077,10090.ENSMUSP00000097113,10090.ENSMUSP00000097874,10090.ENSMUSP00000099353,10090.ENSMUSP00000099935,10090.ENSMUSP00000099952,10090.ENSMUSP00000101669,10090.ENSMUSP00000102261,10090.ENSMUSP00000102872,10090.ENSMUSP00000108484,10090.ENSMUSP00000109705,10090.ENSMUSP00000110021,10090.ENSMUSP00000110398,10090.ENSMUSP00000111120,10090.ENSMUSP00000112592,10090.ENSMUSP00000113778,10090.ENSMUSP00000124963,10090.ENSMUSP00000130666,10090.ENSMUSP00000148686,10090.ENSMUSP00000155052</t>
  </si>
  <si>
    <t>Ckb,Nrbp2,Hspa4,Ptk2b,Apba1,Tyro3,Hcn3,Skiv2l,Cacna1b,Atp1a1,Camkv,Gng12,Ep400,H1f4,Grin2b,Dnm3,Hspa12a,Pi4k2a,Bckdk,Cdk17,Arhgap35,Atp1a3,Thrap3,Syn1,Atp1a2,Hcn2,Prkcg,Pitpnc1,L1cam,Camk2a,Yars,Rab3b,Pi4kb,Pak3,Capg,Rab11b,Gsk3b,Eif4g1,Lmtk3,Rapgef2,Prkg2,Mars,Mast3,Myh11</t>
  </si>
  <si>
    <t>GO:0097367</t>
  </si>
  <si>
    <t>Carbohydrate derivative binding</t>
  </si>
  <si>
    <t>10090.ENSMUSP00000001304,10090.ENSMUSP00000019516,10090.ENSMUSP00000020630,10090.ENSMUSP00000022622,10090.ENSMUSP00000028763,10090.ENSMUSP00000029686,10090.ENSMUSP00000036265,10090.ENSMUSP00000037416,10090.ENSMUSP00000039657,10090.ENSMUSP00000040430,10090.ENSMUSP00000049038,10090.ENSMUSP00000049640,10090.ENSMUSP00000057308,10090.ENSMUSP00000062030,10090.ENSMUSP00000064538,10090.ENSMUSP00000066860,10090.ENSMUSP00000069284,10090.ENSMUSP00000070345,10090.ENSMUSP00000070355,10090.ENSMUSP00000075242,10090.ENSMUSP00000079691,10090.ENSMUSP00000079722,10090.ENSMUSP00000080568,10090.ENSMUSP00000083077,10090.ENSMUSP00000097113,10090.ENSMUSP00000097874,10090.ENSMUSP00000099935,10090.ENSMUSP00000099952,10090.ENSMUSP00000101669,10090.ENSMUSP00000102261,10090.ENSMUSP00000102872,10090.ENSMUSP00000108484,10090.ENSMUSP00000110021,10090.ENSMUSP00000110398,10090.ENSMUSP00000111120,10090.ENSMUSP00000112592,10090.ENSMUSP00000113778,10090.ENSMUSP00000124963,10090.ENSMUSP00000130666,10090.ENSMUSP00000130668,10090.ENSMUSP00000148686,10090.ENSMUSP00000155052</t>
  </si>
  <si>
    <t>Ckb,Nrbp2,Hspa4,Ptk2b,Tyro3,Hcn3,Skiv2l,Cacna1b,Atp1a1,Camkv,Ep400,Grem2,H1f4,H1f1,Dnm3,Hspa12a,Pi4k2a,Bckdk,Cdk17,Arhgap35,Atp1a3,Thrap3,Syn1,Atp1a2,Hcn2,Prkcg,L1cam,Camk2a,Yars,Rab3b,Pi4kb,Pak3,Rab11b,Gsk3b,Eif4g1,Lmtk3,Rapgef2,Prkg2,Mars,Ncam1,Mast3,Myh11</t>
  </si>
  <si>
    <t>10090.ENSMUSP00000034131,10090.ENSMUSP00000040596,10090.ENSMUSP00000062284,10090.ENSMUSP00000079691</t>
  </si>
  <si>
    <t>Vps35,Palm,Grin2b,Atp1a3</t>
  </si>
  <si>
    <t>GO:0005216</t>
  </si>
  <si>
    <t>Ion channel activity</t>
  </si>
  <si>
    <t>10090.ENSMUSP00000022622,10090.ENSMUSP00000029686,10090.ENSMUSP00000037416,10090.ENSMUSP00000037447,10090.ENSMUSP00000062284,10090.ENSMUSP00000066338,10090.ENSMUSP00000081664,10090.ENSMUSP00000097108,10090.ENSMUSP00000097113,10090.ENSMUSP00000097219,10090.ENSMUSP00000110955,10090.ENSMUSP00000112436,10090.ENSMUSP00000124938,10090.ENSMUSP00000131480</t>
  </si>
  <si>
    <t>Ptk2b,Hcn3,Cacna1b,Ttyh3,Grin2b,Chrna4,Cacng3,Kcnj6,Hcn2,Ano3,Kcnq5,Cacna1a,Kcnc1,Kcnf1</t>
  </si>
  <si>
    <t>GO:0005261</t>
  </si>
  <si>
    <t>Cation channel activity</t>
  </si>
  <si>
    <t>10090.ENSMUSP00000022622,10090.ENSMUSP00000029686,10090.ENSMUSP00000037416,10090.ENSMUSP00000062284,10090.ENSMUSP00000066338,10090.ENSMUSP00000081664,10090.ENSMUSP00000097108,10090.ENSMUSP00000097113,10090.ENSMUSP00000110955,10090.ENSMUSP00000112436,10090.ENSMUSP00000124938,10090.ENSMUSP00000131480</t>
  </si>
  <si>
    <t>Ptk2b,Hcn3,Cacna1b,Grin2b,Chrna4,Cacng3,Kcnj6,Hcn2,Kcnq5,Cacna1a,Kcnc1,Kcnf1</t>
  </si>
  <si>
    <t>10090.ENSMUSP00000033570,10090.ENSMUSP00000034973,10090.ENSMUSP00000037416,10090.ENSMUSP00000038514,10090.ENSMUSP00000064280,10090.ENSMUSP00000088532,10090.ENSMUSP00000093406,10090.ENSMUSP00000097919,10090.ENSMUSP00000102814,10090.ENSMUSP00000130668</t>
  </si>
  <si>
    <t>Igbp1,Smad3,Cacna1b,Irs2,Dlg1,Dab2ip,Akap6,Mapt,Dlg2,Ncam1</t>
  </si>
  <si>
    <t>GO:0019905</t>
  </si>
  <si>
    <t>Syntaxin binding</t>
  </si>
  <si>
    <t>10090.ENSMUSP00000029476,10090.ENSMUSP00000069429,10090.ENSMUSP00000089051,10090.ENSMUSP00000112436,10090.ENSMUSP00000121116,10090.ENSMUSP00000123253</t>
  </si>
  <si>
    <t>Sec22b,Syp,Stxbp1,Cacna1a,Sptan1,Stxbp5</t>
  </si>
  <si>
    <t>GO:0035639</t>
  </si>
  <si>
    <t>Purine ribonucleoside triphosphate binding</t>
  </si>
  <si>
    <t>10090.ENSMUSP00000001304,10090.ENSMUSP00000019516,10090.ENSMUSP00000020630,10090.ENSMUSP00000022622,10090.ENSMUSP00000028763,10090.ENSMUSP00000036265,10090.ENSMUSP00000037416,10090.ENSMUSP00000039657,10090.ENSMUSP00000040430,10090.ENSMUSP00000049038,10090.ENSMUSP00000057308,10090.ENSMUSP00000064538,10090.ENSMUSP00000066860,10090.ENSMUSP00000069284,10090.ENSMUSP00000070345,10090.ENSMUSP00000070355,10090.ENSMUSP00000075242,10090.ENSMUSP00000079691,10090.ENSMUSP00000079722,10090.ENSMUSP00000080568,10090.ENSMUSP00000083077,10090.ENSMUSP00000097874,10090.ENSMUSP00000099952,10090.ENSMUSP00000101669,10090.ENSMUSP00000102261,10090.ENSMUSP00000102872,10090.ENSMUSP00000108484,10090.ENSMUSP00000110021,10090.ENSMUSP00000110398,10090.ENSMUSP00000111120,10090.ENSMUSP00000112592,10090.ENSMUSP00000124963,10090.ENSMUSP00000130666,10090.ENSMUSP00000148686,10090.ENSMUSP00000155052</t>
  </si>
  <si>
    <t>Ckb,Nrbp2,Hspa4,Ptk2b,Tyro3,Skiv2l,Cacna1b,Atp1a1,Camkv,Ep400,H1f4,Dnm3,Hspa12a,Pi4k2a,Bckdk,Cdk17,Arhgap35,Atp1a3,Thrap3,Syn1,Atp1a2,Prkcg,Camk2a,Yars,Rab3b,Pi4kb,Pak3,Rab11b,Gsk3b,Eif4g1,Lmtk3,Prkg2,Mars,Mast3,Myh11</t>
  </si>
  <si>
    <t>GO:0005391</t>
  </si>
  <si>
    <t>P-type sodium:potassium-exchanging transporter activity</t>
  </si>
  <si>
    <t>10090.ENSMUSP00000017458,10090.ENSMUSP00000030691,10090.ENSMUSP00000032998,10090.ENSMUSP00000037210,10090.ENSMUSP00000057308,10090.ENSMUSP00000062030,10090.ENSMUSP00000064280,10090.ENSMUSP00000064538,10090.ENSMUSP00000073124,10090.ENSMUSP00000100667,10090.ENSMUSP00000102814,10090.ENSMUSP00000103571,10090.ENSMUSP00000109979,10090.ENSMUSP00000124376,10090.ENSMUSP00000138326,10090.ENSMUSP00000138753,10090.ENSMUSP00000151545,10090.ENSMUSP00000155052</t>
  </si>
  <si>
    <t>Mpp2,Pclo,Rps3,Git1,H1f4,H1f1,Dlg1,Dnm3,Plec,Hmga1b,Dlg2,Shank1,Add1,Ctnna2,Ank3,Ank2,Ppfia2,Myh11</t>
  </si>
  <si>
    <t>10090.ENSMUSP00000026671,10090.ENSMUSP00000027040,10090.ENSMUSP00000029476,10090.ENSMUSP00000039440,10090.ENSMUSP00000063795,10090.ENSMUSP00000064280,10090.ENSMUSP00000088532,10090.ENSMUSP00000092223,10090.ENSMUSP00000093406,10090.ENSMUSP00000097113,10090.ENSMUSP00000103571,10090.ENSMUSP00000138326,10090.ENSMUSP00000138753</t>
  </si>
  <si>
    <t>Rptor,Rb1cc1,Sec22b,Syne1,Irs1,Dlg1,Dab2ip,Map1a,Akap6,Hcn2,Shank1,Ank3,Ank2</t>
  </si>
  <si>
    <t>10090.ENSMUSP00000088089,10090.ENSMUSP00000088532,10090.ENSMUSP00000097919,10090.ENSMUSP00000103571,10090.ENSMUSP00000108484,10090.ENSMUSP00000120240,10090.ENSMUSP00000141686</t>
  </si>
  <si>
    <t>Cttnbp2,Dab2ip,Mapt,Shank1,Pak3,Wipf3,Syngap1</t>
  </si>
  <si>
    <t>GO:0005249</t>
  </si>
  <si>
    <t>Voltage-gated potassium channel activity</t>
  </si>
  <si>
    <t>10090.ENSMUSP00000029686,10090.ENSMUSP00000097108,10090.ENSMUSP00000097113,10090.ENSMUSP00000110955,10090.ENSMUSP00000124938,10090.ENSMUSP00000131480</t>
  </si>
  <si>
    <t>Hcn3,Kcnj6,Hcn2,Kcnq5,Kcnc1,Kcnf1</t>
  </si>
  <si>
    <t>GO:0042577</t>
  </si>
  <si>
    <t>Lipid phosphatase activity</t>
  </si>
  <si>
    <t>10090.ENSMUSP00000021450,10090.ENSMUSP00000047776,10090.ENSMUSP00000089979</t>
  </si>
  <si>
    <t>Sgpp1,Plpp6,Plppr3</t>
  </si>
  <si>
    <t>GO:0046873</t>
  </si>
  <si>
    <t>Metal ion transmembrane transporter activity</t>
  </si>
  <si>
    <t>10090.ENSMUSP00000029686,10090.ENSMUSP00000037416,10090.ENSMUSP00000039657,10090.ENSMUSP00000062284,10090.ENSMUSP00000079691,10090.ENSMUSP00000081664,10090.ENSMUSP00000083077,10090.ENSMUSP00000097108,10090.ENSMUSP00000097113,10090.ENSMUSP00000110955,10090.ENSMUSP00000112436,10090.ENSMUSP00000124938,10090.ENSMUSP00000131480</t>
  </si>
  <si>
    <t>Hcn3,Cacna1b,Atp1a1,Grin2b,Atp1a3,Cacng3,Atp1a2,Kcnj6,Hcn2,Kcnq5,Cacna1a,Kcnc1,Kcnf1</t>
  </si>
  <si>
    <t>10090.ENSMUSP00000034973,10090.ENSMUSP00000047672,10090.ENSMUSP00000062284,10090.ENSMUSP00000078337,10090.ENSMUSP00000110398,10090.ENSMUSP00000124376</t>
  </si>
  <si>
    <t>Smad3,Setd1a,Grin2b,Apc,Gsk3b,Ctnna2</t>
  </si>
  <si>
    <t>10090.ENSMUSP00000003961,10090.ENSMUSP00000004673,10090.ENSMUSP00000013667,10090.ENSMUSP00000017458,10090.ENSMUSP00000017534,10090.ENSMUSP00000019405,10090.ENSMUSP00000022057,10090.ENSMUSP00000022622,10090.ENSMUSP00000025338,10090.ENSMUSP00000025830,10090.ENSMUSP00000029476,10090.ENSMUSP00000029686,10090.ENSMUSP00000029694,10090.ENSMUSP00000030691,10090.ENSMUSP00000032998,10090.ENSMUSP00000034131,10090.ENSMUSP00000037210,10090.ENSMUSP00000037416,10090.ENSMUSP00000039440,10090.ENSMUSP00000039657,10090.ENSMUSP00000040430,10090.ENSMUSP00000040596,10090.ENSMUSP00000045216,10090.ENSMUSP00000046358,10090.ENSMUSP00000053101,10090.ENSMUSP00000055926,10090.ENSMUSP00000060199,10090.ENSMUSP00000062284,10090.ENSMUSP00000064280,10090.ENSMUSP00000064538,10090.ENSMUSP00000066304,10090.ENSMUSP00000066338,10090.ENSMUSP00000066894,10090.ENSMUSP00000068374,10090.ENSMUSP00000069284,10090.ENSMUSP00000069429,10090.ENSMUSP00000078337,10090.ENSMUSP00000079691,10090.ENSMUSP00000080568,10090.ENSMUSP00000081664,10090.ENSMUSP00000083077,10090.ENSMUSP00000088089,10090.ENSMUSP00000089051,10090.ENSMUSP00000089728,10090.ENSMUSP00000092223,10090.ENSMUSP00000097108,10090.ENSMUSP00000097113,10090.ENSMUSP00000097874,10090.ENSMUSP00000097904,10090.ENSMUSP00000097919,10090.ENSMUSP00000098710,10090.ENSMUSP00000099815,10090.ENSMUSP00000099935,10090.ENSMUSP00000099952,10090.ENSMUSP00000102261,10090.ENSMUSP00000102814,10090.ENSMUSP00000103222,10090.ENSMUSP00000103571,10090.ENSMUSP00000103923,10090.ENSMUSP00000106151,10090.ENSMUSP00000106612,10090.ENSMUSP00000108484,10090.ENSMUSP00000109646,10090.ENSMUSP00000109979,10090.ENSMUSP00000110021,10090.ENSMUSP00000110398,10090.ENSMUSP00000111120,10090.ENSMUSP00000112423,10090.ENSMUSP00000112436,10090.ENSMUSP00000113778,10090.ENSMUSP00000118318,10090.ENSMUSP00000123253,10090.ENSMUSP00000124376,10090.ENSMUSP00000124938,10090.ENSMUSP00000130194,10090.ENSMUSP00000130668,10090.ENSMUSP00000132735,10090.ENSMUSP00000138326,10090.ENSMUSP00000138753,10090.ENSMUSP00000140828,10090.ENSMUSP00000141686,10090.ENSMUSP00000151545</t>
  </si>
  <si>
    <t>Ppfia3,Ndrg2,Bcas1,Mpp2,Aldoc,Map1s,Tppp,Ptk2b,Gabbr1,Apba1,Sec22b,Hcn3,Arhgef2,Pclo,Rps3,Vps35,Git1,Cacna1b,Syne1,Atp1a1,Camkv,Palm,Slc16a1,Dagla,Ppp3ca,Smcr8,4932438A13Rik,Grin2b,Dlg1,Dnm3,Nlgn3,Chrna4,Ngef,Map1b,Pi4k2a,Syp,Apc,Atp1a3,Syn1,Cacng3,Atp1a2,Cttnbp2,Stxbp1,Usp14,Map1a,Kcnj6,Hcn2,Prkcg,Tanc2,Mapt,Iqsec1,Pkp4,L1cam,Camk2a,Rab3b,Dlg2,Srcin1,Shank1,Lrfn1,Trim9,Dmtn,Pak3,Map2,Add1,Rab11b,Gsk3b,Eif4g1,Shisa7,Cacna1a,Rapgef2,Afdn,Stxbp5,Ctnna2,Kcnc1,Slc3a2,Ncam1,Hnrnpd,Ank3,Ank2,Tmem163,Syngap1,Ppfia2</t>
  </si>
  <si>
    <t>10090.ENSMUSP00000001304,10090.ENSMUSP00000004673,10090.ENSMUSP00000017384,10090.ENSMUSP00000017458,10090.ENSMUSP00000017534,10090.ENSMUSP00000019405,10090.ENSMUSP00000022622,10090.ENSMUSP00000025338,10090.ENSMUSP00000025830,10090.ENSMUSP00000026671,10090.ENSMUSP00000029686,10090.ENSMUSP00000029694,10090.ENSMUSP00000030691,10090.ENSMUSP00000032998,10090.ENSMUSP00000033136,10090.ENSMUSP00000034131,10090.ENSMUSP00000034270,10090.ENSMUSP00000036053,10090.ENSMUSP00000037210,10090.ENSMUSP00000037416,10090.ENSMUSP00000039657,10090.ENSMUSP00000040596,10090.ENSMUSP00000045910,10090.ENSMUSP00000046358,10090.ENSMUSP00000053101,10090.ENSMUSP00000062284,10090.ENSMUSP00000064280,10090.ENSMUSP00000064538,10090.ENSMUSP00000066304,10090.ENSMUSP00000066338,10090.ENSMUSP00000066894,10090.ENSMUSP00000068374,10090.ENSMUSP00000069284,10090.ENSMUSP00000069429,10090.ENSMUSP00000073124,10090.ENSMUSP00000078337,10090.ENSMUSP00000078589,10090.ENSMUSP00000079691,10090.ENSMUSP00000080568,10090.ENSMUSP00000081664,10090.ENSMUSP00000081912,10090.ENSMUSP00000082004,10090.ENSMUSP00000083077,10090.ENSMUSP00000088089,10090.ENSMUSP00000088532,10090.ENSMUSP00000089051,10090.ENSMUSP00000092223,10090.ENSMUSP00000097108,10090.ENSMUSP00000097113,10090.ENSMUSP00000097874,10090.ENSMUSP00000097904,10090.ENSMUSP00000097919,10090.ENSMUSP00000099580,10090.ENSMUSP00000099935,10090.ENSMUSP00000099952,10090.ENSMUSP00000102814,10090.ENSMUSP00000103222,10090.ENSMUSP00000103571,10090.ENSMUSP00000106151,10090.ENSMUSP00000109646,10090.ENSMUSP00000109795,10090.ENSMUSP00000109979,10090.ENSMUSP00000110398,10090.ENSMUSP00000111221,10090.ENSMUSP00000111963,10090.ENSMUSP00000112423,10090.ENSMUSP00000112436,10090.ENSMUSP00000112592,10090.ENSMUSP00000113778,10090.ENSMUSP00000115539,10090.ENSMUSP00000118318,10090.ENSMUSP00000121116,10090.ENSMUSP00000124376,10090.ENSMUSP00000124710,10090.ENSMUSP00000124938,10090.ENSMUSP00000130668,10090.ENSMUSP00000138326,10090.ENSMUSP00000138753,10090.ENSMUSP00000141686,10090.ENSMUSP00000151545,10090.ENSMUSP00000153189</t>
  </si>
  <si>
    <t>Ckb,Ndrg2,Casc3,Mpp2,Aldoc,Map1s,Ptk2b,Gabbr1,Apba1,Rptor,Hcn3,Arhgef2,Pclo,Rps3,Bag3,Vps35,Map1lc3b,Trim46,Git1,Cacna1b,Atp1a1,Palm,Inpp5f,Dagla,Ppp3ca,Grin2b,Dlg1,Dnm3,Nlgn3,Chrna4,Ngef,Map1b,Pi4k2a,Syp,Plec,Apc,Ybx1,Atp1a3,Syn1,Cacng3,Numa1,Klc1,Atp1a2,Cttnbp2,Dab2ip,Stxbp1,Map1a,Kcnj6,Hcn2,Prkcg,Tanc2,Mapt,Rap1gap2,L1cam,Camk2a,Dlg2,Srcin1,Shank1,Trim9,Map2,Crmp1,Add1,Gsk3b,Dync1i1,Map7,Shisa7,Cacna1a,Lmtk3,Rapgef2,Gprin1,Afdn,Sptan1,Ctnna2,Mycbp2,Kcnc1,Ncam1,Ank3,Ank2,Syngap1,Ppfia2,Rin1</t>
  </si>
  <si>
    <t>10090.ENSMUSP00000001304,10090.ENSMUSP00000017384,10090.ENSMUSP00000017458,10090.ENSMUSP00000019405,10090.ENSMUSP00000022622,10090.ENSMUSP00000025338,10090.ENSMUSP00000025830,10090.ENSMUSP00000026671,10090.ENSMUSP00000029686,10090.ENSMUSP00000029694,10090.ENSMUSP00000030691,10090.ENSMUSP00000032998,10090.ENSMUSP00000034270,10090.ENSMUSP00000037416,10090.ENSMUSP00000040596,10090.ENSMUSP00000045910,10090.ENSMUSP00000046358,10090.ENSMUSP00000053101,10090.ENSMUSP00000062284,10090.ENSMUSP00000064280,10090.ENSMUSP00000064538,10090.ENSMUSP00000066304,10090.ENSMUSP00000066338,10090.ENSMUSP00000068374,10090.ENSMUSP00000069284,10090.ENSMUSP00000073124,10090.ENSMUSP00000078337,10090.ENSMUSP00000078589,10090.ENSMUSP00000079691,10090.ENSMUSP00000080568,10090.ENSMUSP00000081664,10090.ENSMUSP00000081912,10090.ENSMUSP00000083077,10090.ENSMUSP00000088089,10090.ENSMUSP00000088532,10090.ENSMUSP00000092223,10090.ENSMUSP00000097108,10090.ENSMUSP00000097113,10090.ENSMUSP00000097874,10090.ENSMUSP00000097904,10090.ENSMUSP00000097919,10090.ENSMUSP00000099935,10090.ENSMUSP00000099952,10090.ENSMUSP00000102814,10090.ENSMUSP00000103222,10090.ENSMUSP00000103571,10090.ENSMUSP00000106151,10090.ENSMUSP00000109646,10090.ENSMUSP00000109795,10090.ENSMUSP00000109979,10090.ENSMUSP00000110398,10090.ENSMUSP00000112423,10090.ENSMUSP00000112436,10090.ENSMUSP00000112592,10090.ENSMUSP00000124938,10090.ENSMUSP00000138326,10090.ENSMUSP00000141686,10090.ENSMUSP00000151545,10090.ENSMUSP00000153189</t>
  </si>
  <si>
    <t>Ckb,Casc3,Mpp2,Map1s,Ptk2b,Gabbr1,Apba1,Rptor,Hcn3,Arhgef2,Pclo,Rps3,Map1lc3b,Cacna1b,Palm,Inpp5f,Dagla,Ppp3ca,Grin2b,Dlg1,Dnm3,Nlgn3,Chrna4,Map1b,Pi4k2a,Plec,Apc,Ybx1,Atp1a3,Syn1,Cacng3,Numa1,Atp1a2,Cttnbp2,Dab2ip,Map1a,Kcnj6,Hcn2,Prkcg,Tanc2,Mapt,L1cam,Camk2a,Dlg2,Srcin1,Shank1,Trim9,Map2,Crmp1,Add1,Gsk3b,Shisa7,Cacna1a,Lmtk3,Kcnc1,Ank3,Syngap1,Ppfia2,Rin1</t>
  </si>
  <si>
    <t>10090.ENSMUSP00000013667,10090.ENSMUSP00000017458,10090.ENSMUSP00000017534,10090.ENSMUSP00000022057,10090.ENSMUSP00000022622,10090.ENSMUSP00000025338,10090.ENSMUSP00000025830,10090.ENSMUSP00000029694,10090.ENSMUSP00000030691,10090.ENSMUSP00000032998,10090.ENSMUSP00000034131,10090.ENSMUSP00000037210,10090.ENSMUSP00000039440,10090.ENSMUSP00000039657,10090.ENSMUSP00000040430,10090.ENSMUSP00000040596,10090.ENSMUSP00000046358,10090.ENSMUSP00000053101,10090.ENSMUSP00000055926,10090.ENSMUSP00000062284,10090.ENSMUSP00000064280,10090.ENSMUSP00000064538,10090.ENSMUSP00000066304,10090.ENSMUSP00000066338,10090.ENSMUSP00000068374,10090.ENSMUSP00000069429,10090.ENSMUSP00000079691,10090.ENSMUSP00000080568,10090.ENSMUSP00000081664,10090.ENSMUSP00000083077,10090.ENSMUSP00000088089,10090.ENSMUSP00000089051,10090.ENSMUSP00000092223,10090.ENSMUSP00000097874,10090.ENSMUSP00000097904,10090.ENSMUSP00000097919,10090.ENSMUSP00000098710,10090.ENSMUSP00000099815,10090.ENSMUSP00000099952,10090.ENSMUSP00000102814,10090.ENSMUSP00000103222,10090.ENSMUSP00000103571,10090.ENSMUSP00000103923,10090.ENSMUSP00000106612,10090.ENSMUSP00000108484,10090.ENSMUSP00000109646,10090.ENSMUSP00000109979,10090.ENSMUSP00000110398,10090.ENSMUSP00000111120,10090.ENSMUSP00000112423,10090.ENSMUSP00000124376,10090.ENSMUSP00000124938,10090.ENSMUSP00000130668,10090.ENSMUSP00000138326,10090.ENSMUSP00000138753,10090.ENSMUSP00000141686,10090.ENSMUSP00000151545</t>
  </si>
  <si>
    <t>Bcas1,Mpp2,Aldoc,Tppp,Ptk2b,Gabbr1,Apba1,Arhgef2,Pclo,Rps3,Vps35,Git1,Syne1,Atp1a1,Camkv,Palm,Dagla,Ppp3ca,Smcr8,Grin2b,Dlg1,Dnm3,Nlgn3,Chrna4,Map1b,Syp,Atp1a3,Syn1,Cacng3,Atp1a2,Cttnbp2,Stxbp1,Map1a,Prkcg,Tanc2,Mapt,Iqsec1,Pkp4,Camk2a,Dlg2,Srcin1,Shank1,Lrfn1,Dmtn,Pak3,Map2,Add1,Gsk3b,Eif4g1,Shisa7,Ctnna2,Kcnc1,Ncam1,Ank3,Ank2,Syngap1,Ppfia2</t>
  </si>
  <si>
    <t>10090.ENSMUSP00000003961,10090.ENSMUSP00000004673,10090.ENSMUSP00000013667,10090.ENSMUSP00000017458,10090.ENSMUSP00000017534,10090.ENSMUSP00000019405,10090.ENSMUSP00000022057,10090.ENSMUSP00000022622,10090.ENSMUSP00000025127,10090.ENSMUSP00000025338,10090.ENSMUSP00000025830,10090.ENSMUSP00000029476,10090.ENSMUSP00000029686,10090.ENSMUSP00000029694,10090.ENSMUSP00000030691,10090.ENSMUSP00000032309,10090.ENSMUSP00000032998,10090.ENSMUSP00000034131,10090.ENSMUSP00000037210,10090.ENSMUSP00000037416,10090.ENSMUSP00000039440,10090.ENSMUSP00000039657,10090.ENSMUSP00000040430,10090.ENSMUSP00000040596,10090.ENSMUSP00000045216,10090.ENSMUSP00000046358,10090.ENSMUSP00000053101,10090.ENSMUSP00000055926,10090.ENSMUSP00000060199,10090.ENSMUSP00000062284,10090.ENSMUSP00000064280,10090.ENSMUSP00000064538,10090.ENSMUSP00000066304,10090.ENSMUSP00000066338,10090.ENSMUSP00000066894,10090.ENSMUSP00000068374,10090.ENSMUSP00000069284,10090.ENSMUSP00000069429,10090.ENSMUSP00000073124,10090.ENSMUSP00000078337,10090.ENSMUSP00000079691,10090.ENSMUSP00000080568,10090.ENSMUSP00000081664,10090.ENSMUSP00000083077,10090.ENSMUSP00000088089,10090.ENSMUSP00000089051,10090.ENSMUSP00000089728,10090.ENSMUSP00000092223,10090.ENSMUSP00000093406,10090.ENSMUSP00000097108,10090.ENSMUSP00000097113,10090.ENSMUSP00000097874,10090.ENSMUSP00000097904,10090.ENSMUSP00000097919,10090.ENSMUSP00000098710,10090.ENSMUSP00000099815,10090.ENSMUSP00000099935,10090.ENSMUSP00000099952,10090.ENSMUSP00000102261,10090.ENSMUSP00000102814,10090.ENSMUSP00000103222,10090.ENSMUSP00000103571,10090.ENSMUSP00000103923,10090.ENSMUSP00000106151,10090.ENSMUSP00000106612,10090.ENSMUSP00000107232,10090.ENSMUSP00000108484,10090.ENSMUSP00000109646,10090.ENSMUSP00000109979,10090.ENSMUSP00000110021,10090.ENSMUSP00000110398,10090.ENSMUSP00000111120,10090.ENSMUSP00000112423,10090.ENSMUSP00000112436,10090.ENSMUSP00000113778,10090.ENSMUSP00000118318,10090.ENSMUSP00000121116,10090.ENSMUSP00000123253,10090.ENSMUSP00000124376,10090.ENSMUSP00000124938,10090.ENSMUSP00000130194,10090.ENSMUSP00000130668,10090.ENSMUSP00000132735,10090.ENSMUSP00000138326,10090.ENSMUSP00000138753,10090.ENSMUSP00000140828,10090.ENSMUSP00000141686,10090.ENSMUSP00000151545</t>
  </si>
  <si>
    <t>Ppfia3,Ndrg2,Bcas1,Mpp2,Aldoc,Map1s,Tppp,Ptk2b,Mapre2,Gabbr1,Apba1,Sec22b,Hcn3,Arhgef2,Pclo,Ybx3,Rps3,Vps35,Git1,Cacna1b,Syne1,Atp1a1,Camkv,Palm,Slc16a1,Dagla,Ppp3ca,Smcr8,4932438A13Rik,Grin2b,Dlg1,Dnm3,Nlgn3,Chrna4,Ngef,Map1b,Pi4k2a,Syp,Plec,Apc,Atp1a3,Syn1,Cacng3,Atp1a2,Cttnbp2,Stxbp1,Usp14,Map1a,Akap6,Kcnj6,Hcn2,Prkcg,Tanc2,Mapt,Iqsec1,Pkp4,L1cam,Camk2a,Rab3b,Dlg2,Srcin1,Shank1,Lrfn1,Trim9,Dmtn,Tnks1bp1,Pak3,Map2,Add1,Rab11b,Gsk3b,Eif4g1,Shisa7,Cacna1a,Rapgef2,Afdn,Sptan1,Stxbp5,Ctnna2,Kcnc1,Slc3a2,Ncam1,Hnrnpd,Ank3,Ank2,Tmem163,Syngap1,Ppfia2</t>
  </si>
  <si>
    <t>10090.ENSMUSP00000001304,10090.ENSMUSP00000017384,10090.ENSMUSP00000017458,10090.ENSMUSP00000019405,10090.ENSMUSP00000022622,10090.ENSMUSP00000025338,10090.ENSMUSP00000025830,10090.ENSMUSP00000026671,10090.ENSMUSP00000029686,10090.ENSMUSP00000029694,10090.ENSMUSP00000030691,10090.ENSMUSP00000032998,10090.ENSMUSP00000034131,10090.ENSMUSP00000034270,10090.ENSMUSP00000037416,10090.ENSMUSP00000040596,10090.ENSMUSP00000045910,10090.ENSMUSP00000046358,10090.ENSMUSP00000053101,10090.ENSMUSP00000062284,10090.ENSMUSP00000064280,10090.ENSMUSP00000064538,10090.ENSMUSP00000066304,10090.ENSMUSP00000066338,10090.ENSMUSP00000068374,10090.ENSMUSP00000069284,10090.ENSMUSP00000073124,10090.ENSMUSP00000078337,10090.ENSMUSP00000078589,10090.ENSMUSP00000079691,10090.ENSMUSP00000080568,10090.ENSMUSP00000081664,10090.ENSMUSP00000081912,10090.ENSMUSP00000082004,10090.ENSMUSP00000083077,10090.ENSMUSP00000088089,10090.ENSMUSP00000088532,10090.ENSMUSP00000092223,10090.ENSMUSP00000097108,10090.ENSMUSP00000097113,10090.ENSMUSP00000097874,10090.ENSMUSP00000097904,10090.ENSMUSP00000097919,10090.ENSMUSP00000099935,10090.ENSMUSP00000099952,10090.ENSMUSP00000102814,10090.ENSMUSP00000103222,10090.ENSMUSP00000103571,10090.ENSMUSP00000106151,10090.ENSMUSP00000109646,10090.ENSMUSP00000109795,10090.ENSMUSP00000109979,10090.ENSMUSP00000110398,10090.ENSMUSP00000112423,10090.ENSMUSP00000112436,10090.ENSMUSP00000112592,10090.ENSMUSP00000113778,10090.ENSMUSP00000118318,10090.ENSMUSP00000124938,10090.ENSMUSP00000130194,10090.ENSMUSP00000130668,10090.ENSMUSP00000138326,10090.ENSMUSP00000141686,10090.ENSMUSP00000151545,10090.ENSMUSP00000153189</t>
  </si>
  <si>
    <t>Ckb,Casc3,Mpp2,Map1s,Ptk2b,Gabbr1,Apba1,Rptor,Hcn3,Arhgef2,Pclo,Rps3,Vps35,Map1lc3b,Cacna1b,Palm,Inpp5f,Dagla,Ppp3ca,Grin2b,Dlg1,Dnm3,Nlgn3,Chrna4,Map1b,Pi4k2a,Plec,Apc,Ybx1,Atp1a3,Syn1,Cacng3,Numa1,Klc1,Atp1a2,Cttnbp2,Dab2ip,Map1a,Kcnj6,Hcn2,Prkcg,Tanc2,Mapt,L1cam,Camk2a,Dlg2,Srcin1,Shank1,Trim9,Map2,Crmp1,Add1,Gsk3b,Shisa7,Cacna1a,Lmtk3,Rapgef2,Afdn,Kcnc1,Slc3a2,Ncam1,Ank3,Syngap1,Ppfia2,Rin1</t>
  </si>
  <si>
    <t>10090.ENSMUSP00000001304,10090.ENSMUSP00000004673,10090.ENSMUSP00000017384,10090.ENSMUSP00000017458,10090.ENSMUSP00000017534,10090.ENSMUSP00000019405,10090.ENSMUSP00000022622,10090.ENSMUSP00000025338,10090.ENSMUSP00000025830,10090.ENSMUSP00000026671,10090.ENSMUSP00000029686,10090.ENSMUSP00000029694,10090.ENSMUSP00000030039,10090.ENSMUSP00000030691,10090.ENSMUSP00000031810,10090.ENSMUSP00000032998,10090.ENSMUSP00000033136,10090.ENSMUSP00000034131,10090.ENSMUSP00000034270,10090.ENSMUSP00000036053,10090.ENSMUSP00000037210,10090.ENSMUSP00000037416,10090.ENSMUSP00000039657,10090.ENSMUSP00000040596,10090.ENSMUSP00000045910,10090.ENSMUSP00000046358,10090.ENSMUSP00000053101,10090.ENSMUSP00000062284,10090.ENSMUSP00000063795,10090.ENSMUSP00000064280,10090.ENSMUSP00000064538,10090.ENSMUSP00000066304,10090.ENSMUSP00000066338,10090.ENSMUSP00000066894,10090.ENSMUSP00000068374,10090.ENSMUSP00000069284,10090.ENSMUSP00000069429,10090.ENSMUSP00000073124,10090.ENSMUSP00000075242,10090.ENSMUSP00000078337,10090.ENSMUSP00000078589,10090.ENSMUSP00000079691,10090.ENSMUSP00000080568,10090.ENSMUSP00000081664,10090.ENSMUSP00000081912,10090.ENSMUSP00000082004,10090.ENSMUSP00000083077,10090.ENSMUSP00000088089,10090.ENSMUSP00000088532,10090.ENSMUSP00000089051,10090.ENSMUSP00000092223,10090.ENSMUSP00000097108,10090.ENSMUSP00000097113,10090.ENSMUSP00000097874,10090.ENSMUSP00000097904,10090.ENSMUSP00000097919,10090.ENSMUSP00000099409,10090.ENSMUSP00000099580,10090.ENSMUSP00000099935,10090.ENSMUSP00000099952,10090.ENSMUSP00000102814,10090.ENSMUSP00000103222,10090.ENSMUSP00000103571,10090.ENSMUSP00000106151,10090.ENSMUSP00000106612,10090.ENSMUSP00000109646,10090.ENSMUSP00000109705,10090.ENSMUSP00000109795,10090.ENSMUSP00000109979,10090.ENSMUSP00000110398,10090.ENSMUSP00000111221,10090.ENSMUSP00000111963,10090.ENSMUSP00000112423,10090.ENSMUSP00000112436,10090.ENSMUSP00000112592,10090.ENSMUSP00000113309,10090.ENSMUSP00000113778,10090.ENSMUSP00000115539,10090.ENSMUSP00000118318,10090.ENSMUSP00000121116,10090.ENSMUSP00000124376,10090.ENSMUSP00000124710,10090.ENSMUSP00000124938,10090.ENSMUSP00000130668,10090.ENSMUSP00000131480,10090.ENSMUSP00000138326,10090.ENSMUSP00000138753,10090.ENSMUSP00000141686,10090.ENSMUSP00000142299,10090.ENSMUSP00000151545,10090.ENSMUSP00000153189</t>
  </si>
  <si>
    <t>Ckb,Ndrg2,Casc3,Mpp2,Aldoc,Map1s,Ptk2b,Gabbr1,Apba1,Rptor,Hcn3,Arhgef2,Fmn2,Pclo,Cep41,Rps3,Bag3,Vps35,Map1lc3b,Trim46,Git1,Cacna1b,Atp1a1,Palm,Inpp5f,Dagla,Ppp3ca,Grin2b,Irs1,Dlg1,Dnm3,Nlgn3,Chrna4,Ngef,Map1b,Pi4k2a,Syp,Plec,Arhgap35,Apc,Ybx1,Atp1a3,Syn1,Cacng3,Numa1,Klc1,Atp1a2,Cttnbp2,Dab2ip,Stxbp1,Map1a,Kcnj6,Hcn2,Prkcg,Tanc2,Mapt,Cnp,Rap1gap2,L1cam,Camk2a,Dlg2,Srcin1,Shank1,Trim9,Dmtn,Map2,Capg,Crmp1,Add1,Gsk3b,Dync1i1,Map7,Shisa7,Cacna1a,Lmtk3,Wdr66,Rapgef2,Gprin1,Afdn,Sptan1,Ctnna2,Mycbp2,Kcnc1,Ncam1,Kcnf1,Ank3,Ank2,Syngap1,Camsap2,Ppfia2,Rin1</t>
  </si>
  <si>
    <t>10090.ENSMUSP00000001304,10090.ENSMUSP00000004673,10090.ENSMUSP00000017384,10090.ENSMUSP00000017458,10090.ENSMUSP00000017534,10090.ENSMUSP00000019405,10090.ENSMUSP00000022622,10090.ENSMUSP00000025338,10090.ENSMUSP00000025830,10090.ENSMUSP00000026671,10090.ENSMUSP00000029686,10090.ENSMUSP00000029694,10090.ENSMUSP00000030039,10090.ENSMUSP00000030691,10090.ENSMUSP00000031810,10090.ENSMUSP00000032998,10090.ENSMUSP00000033136,10090.ENSMUSP00000034131,10090.ENSMUSP00000034270,10090.ENSMUSP00000036053,10090.ENSMUSP00000037210,10090.ENSMUSP00000037416,10090.ENSMUSP00000039657,10090.ENSMUSP00000040596,10090.ENSMUSP00000045910,10090.ENSMUSP00000046358,10090.ENSMUSP00000053101,10090.ENSMUSP00000055926,10090.ENSMUSP00000062284,10090.ENSMUSP00000063795,10090.ENSMUSP00000064280,10090.ENSMUSP00000064538,10090.ENSMUSP00000066304,10090.ENSMUSP00000066338,10090.ENSMUSP00000066894,10090.ENSMUSP00000068374,10090.ENSMUSP00000069284,10090.ENSMUSP00000069429,10090.ENSMUSP00000073124,10090.ENSMUSP00000075242,10090.ENSMUSP00000078337,10090.ENSMUSP00000078589,10090.ENSMUSP00000079691,10090.ENSMUSP00000080568,10090.ENSMUSP00000081664,10090.ENSMUSP00000081912,10090.ENSMUSP00000082004,10090.ENSMUSP00000083077,10090.ENSMUSP00000088089,10090.ENSMUSP00000088532,10090.ENSMUSP00000089051,10090.ENSMUSP00000092223,10090.ENSMUSP00000097108,10090.ENSMUSP00000097113,10090.ENSMUSP00000097874,10090.ENSMUSP00000097904,10090.ENSMUSP00000097919,10090.ENSMUSP00000099409,10090.ENSMUSP00000099580,10090.ENSMUSP00000099935,10090.ENSMUSP00000099952,10090.ENSMUSP00000102814,10090.ENSMUSP00000103222,10090.ENSMUSP00000103571,10090.ENSMUSP00000106151,10090.ENSMUSP00000106612,10090.ENSMUSP00000109646,10090.ENSMUSP00000109705,10090.ENSMUSP00000109795,10090.ENSMUSP00000109979,10090.ENSMUSP00000110398,10090.ENSMUSP00000111221,10090.ENSMUSP00000111963,10090.ENSMUSP00000112423,10090.ENSMUSP00000112436,10090.ENSMUSP00000112592,10090.ENSMUSP00000113309,10090.ENSMUSP00000113778,10090.ENSMUSP00000115539,10090.ENSMUSP00000118318,10090.ENSMUSP00000121116,10090.ENSMUSP00000124376,10090.ENSMUSP00000124710,10090.ENSMUSP00000124938,10090.ENSMUSP00000130668,10090.ENSMUSP00000131480,10090.ENSMUSP00000138326,10090.ENSMUSP00000138753,10090.ENSMUSP00000141686,10090.ENSMUSP00000142299,10090.ENSMUSP00000151545,10090.ENSMUSP00000153189</t>
  </si>
  <si>
    <t>Ckb,Ndrg2,Casc3,Mpp2,Aldoc,Map1s,Ptk2b,Gabbr1,Apba1,Rptor,Hcn3,Arhgef2,Fmn2,Pclo,Cep41,Rps3,Bag3,Vps35,Map1lc3b,Trim46,Git1,Cacna1b,Atp1a1,Palm,Inpp5f,Dagla,Ppp3ca,Smcr8,Grin2b,Irs1,Dlg1,Dnm3,Nlgn3,Chrna4,Ngef,Map1b,Pi4k2a,Syp,Plec,Arhgap35,Apc,Ybx1,Atp1a3,Syn1,Cacng3,Numa1,Klc1,Atp1a2,Cttnbp2,Dab2ip,Stxbp1,Map1a,Kcnj6,Hcn2,Prkcg,Tanc2,Mapt,Cnp,Rap1gap2,L1cam,Camk2a,Dlg2,Srcin1,Shank1,Trim9,Dmtn,Map2,Capg,Crmp1,Add1,Gsk3b,Dync1i1,Map7,Shisa7,Cacna1a,Lmtk3,Wdr66,Rapgef2,Gprin1,Afdn,Sptan1,Ctnna2,Mycbp2,Kcnc1,Ncam1,Kcnf1,Ank3,Ank2,Syngap1,Camsap2,Ppfia2,Rin1</t>
  </si>
  <si>
    <t>10090.ENSMUSP00000004673,10090.ENSMUSP00000017534,10090.ENSMUSP00000022622,10090.ENSMUSP00000025338,10090.ENSMUSP00000029686,10090.ENSMUSP00000030691,10090.ENSMUSP00000034270,10090.ENSMUSP00000036053,10090.ENSMUSP00000037210,10090.ENSMUSP00000037416,10090.ENSMUSP00000039657,10090.ENSMUSP00000040596,10090.ENSMUSP00000045910,10090.ENSMUSP00000046358,10090.ENSMUSP00000062284,10090.ENSMUSP00000064280,10090.ENSMUSP00000064538,10090.ENSMUSP00000066894,10090.ENSMUSP00000068374,10090.ENSMUSP00000069429,10090.ENSMUSP00000073124,10090.ENSMUSP00000078337,10090.ENSMUSP00000079691,10090.ENSMUSP00000080568,10090.ENSMUSP00000082004,10090.ENSMUSP00000088532,10090.ENSMUSP00000089051,10090.ENSMUSP00000092223,10090.ENSMUSP00000097108,10090.ENSMUSP00000097113,10090.ENSMUSP00000097874,10090.ENSMUSP00000097904,10090.ENSMUSP00000097919,10090.ENSMUSP00000099935,10090.ENSMUSP00000099952,10090.ENSMUSP00000102814,10090.ENSMUSP00000103222,10090.ENSMUSP00000109646,10090.ENSMUSP00000109795,10090.ENSMUSP00000110398,10090.ENSMUSP00000111221,10090.ENSMUSP00000111963,10090.ENSMUSP00000112592,10090.ENSMUSP00000115539,10090.ENSMUSP00000118318,10090.ENSMUSP00000121116,10090.ENSMUSP00000124376,10090.ENSMUSP00000124710,10090.ENSMUSP00000124938,10090.ENSMUSP00000130668,10090.ENSMUSP00000138326,10090.ENSMUSP00000151545</t>
  </si>
  <si>
    <t>Ndrg2,Aldoc,Ptk2b,Gabbr1,Hcn3,Pclo,Map1lc3b,Trim46,Git1,Cacna1b,Atp1a1,Palm,Inpp5f,Dagla,Grin2b,Dlg1,Dnm3,Ngef,Map1b,Syp,Plec,Apc,Atp1a3,Syn1,Klc1,Dab2ip,Stxbp1,Map1a,Kcnj6,Hcn2,Prkcg,Tanc2,Mapt,L1cam,Camk2a,Dlg2,Srcin1,Map2,Crmp1,Gsk3b,Dync1i1,Map7,Lmtk3,Gprin1,Afdn,Sptan1,Ctnna2,Mycbp2,Kcnc1,Ncam1,Ank3,Ppfia2</t>
  </si>
  <si>
    <t>10090.ENSMUSP00000013667,10090.ENSMUSP00000017458,10090.ENSMUSP00000022622,10090.ENSMUSP00000029694,10090.ENSMUSP00000030691,10090.ENSMUSP00000032998,10090.ENSMUSP00000034131,10090.ENSMUSP00000037210,10090.ENSMUSP00000039657,10090.ENSMUSP00000040596,10090.ENSMUSP00000046358,10090.ENSMUSP00000062284,10090.ENSMUSP00000064280,10090.ENSMUSP00000064538,10090.ENSMUSP00000068374,10090.ENSMUSP00000069429,10090.ENSMUSP00000079691,10090.ENSMUSP00000080568,10090.ENSMUSP00000081664,10090.ENSMUSP00000092223,10090.ENSMUSP00000097874,10090.ENSMUSP00000097904,10090.ENSMUSP00000097919,10090.ENSMUSP00000098710,10090.ENSMUSP00000099815,10090.ENSMUSP00000099952,10090.ENSMUSP00000102814,10090.ENSMUSP00000103222,10090.ENSMUSP00000103571,10090.ENSMUSP00000103923,10090.ENSMUSP00000106612,10090.ENSMUSP00000108484,10090.ENSMUSP00000109646,10090.ENSMUSP00000109979,10090.ENSMUSP00000110398,10090.ENSMUSP00000112423,10090.ENSMUSP00000123253,10090.ENSMUSP00000124376,10090.ENSMUSP00000138753,10090.ENSMUSP00000141686</t>
  </si>
  <si>
    <t>Bcas1,Mpp2,Ptk2b,Arhgef2,Pclo,Rps3,Vps35,Git1,Atp1a1,Palm,Dagla,Grin2b,Dlg1,Dnm3,Map1b,Syp,Atp1a3,Syn1,Cacng3,Map1a,Prkcg,Tanc2,Mapt,Iqsec1,Pkp4,Camk2a,Dlg2,Srcin1,Shank1,Lrfn1,Dmtn,Pak3,Map2,Add1,Gsk3b,Shisa7,Stxbp5,Ctnna2,Ank2,Syngap1</t>
  </si>
  <si>
    <t>10090.ENSMUSP00000013667,10090.ENSMUSP00000017458,10090.ENSMUSP00000022622,10090.ENSMUSP00000029694,10090.ENSMUSP00000030691,10090.ENSMUSP00000032998,10090.ENSMUSP00000034131,10090.ENSMUSP00000037210,10090.ENSMUSP00000039657,10090.ENSMUSP00000040596,10090.ENSMUSP00000046358,10090.ENSMUSP00000062284,10090.ENSMUSP00000064280,10090.ENSMUSP00000064538,10090.ENSMUSP00000066304,10090.ENSMUSP00000066338,10090.ENSMUSP00000068374,10090.ENSMUSP00000069429,10090.ENSMUSP00000080568,10090.ENSMUSP00000081664,10090.ENSMUSP00000092223,10090.ENSMUSP00000097874,10090.ENSMUSP00000097904,10090.ENSMUSP00000097919,10090.ENSMUSP00000098710,10090.ENSMUSP00000099815,10090.ENSMUSP00000099952,10090.ENSMUSP00000102814,10090.ENSMUSP00000103222,10090.ENSMUSP00000103571,10090.ENSMUSP00000103923,10090.ENSMUSP00000106612,10090.ENSMUSP00000108484,10090.ENSMUSP00000109646,10090.ENSMUSP00000109979,10090.ENSMUSP00000110398,10090.ENSMUSP00000112423,10090.ENSMUSP00000124376,10090.ENSMUSP00000138753,10090.ENSMUSP00000141686</t>
  </si>
  <si>
    <t>Bcas1,Mpp2,Ptk2b,Arhgef2,Pclo,Rps3,Vps35,Git1,Atp1a1,Palm,Dagla,Grin2b,Dlg1,Dnm3,Nlgn3,Chrna4,Map1b,Syp,Syn1,Cacng3,Map1a,Prkcg,Tanc2,Mapt,Iqsec1,Pkp4,Camk2a,Dlg2,Srcin1,Shank1,Lrfn1,Dmtn,Pak3,Map2,Add1,Gsk3b,Shisa7,Ctnna2,Ank2,Syngap1</t>
  </si>
  <si>
    <t>10090.ENSMUSP00000013667,10090.ENSMUSP00000017458,10090.ENSMUSP00000022622,10090.ENSMUSP00000029694,10090.ENSMUSP00000030691,10090.ENSMUSP00000032998,10090.ENSMUSP00000034131,10090.ENSMUSP00000037210,10090.ENSMUSP00000039657,10090.ENSMUSP00000040596,10090.ENSMUSP00000046358,10090.ENSMUSP00000062284,10090.ENSMUSP00000064280,10090.ENSMUSP00000064538,10090.ENSMUSP00000068374,10090.ENSMUSP00000069429,10090.ENSMUSP00000080568,10090.ENSMUSP00000081664,10090.ENSMUSP00000092223,10090.ENSMUSP00000097874,10090.ENSMUSP00000097904,10090.ENSMUSP00000097919,10090.ENSMUSP00000098710,10090.ENSMUSP00000099815,10090.ENSMUSP00000099952,10090.ENSMUSP00000102814,10090.ENSMUSP00000103222,10090.ENSMUSP00000103571,10090.ENSMUSP00000103923,10090.ENSMUSP00000106612,10090.ENSMUSP00000108484,10090.ENSMUSP00000109646,10090.ENSMUSP00000109979,10090.ENSMUSP00000110398,10090.ENSMUSP00000112423,10090.ENSMUSP00000124376,10090.ENSMUSP00000138753,10090.ENSMUSP00000141686</t>
  </si>
  <si>
    <t>Bcas1,Mpp2,Ptk2b,Arhgef2,Pclo,Rps3,Vps35,Git1,Atp1a1,Palm,Dagla,Grin2b,Dlg1,Dnm3,Map1b,Syp,Syn1,Cacng3,Map1a,Prkcg,Tanc2,Mapt,Iqsec1,Pkp4,Camk2a,Dlg2,Srcin1,Shank1,Lrfn1,Dmtn,Pak3,Map2,Add1,Gsk3b,Shisa7,Ctnna2,Ank2,Syngap1</t>
  </si>
  <si>
    <t>10090.ENSMUSP00000017458,10090.ENSMUSP00000022622,10090.ENSMUSP00000025127,10090.ENSMUSP00000025338,10090.ENSMUSP00000029694,10090.ENSMUSP00000030691,10090.ENSMUSP00000032309,10090.ENSMUSP00000037210,10090.ENSMUSP00000039657,10090.ENSMUSP00000040596,10090.ENSMUSP00000046358,10090.ENSMUSP00000053101,10090.ENSMUSP00000055926,10090.ENSMUSP00000062284,10090.ENSMUSP00000064280,10090.ENSMUSP00000066304,10090.ENSMUSP00000066338,10090.ENSMUSP00000068374,10090.ENSMUSP00000069284,10090.ENSMUSP00000069429,10090.ENSMUSP00000073124,10090.ENSMUSP00000078337,10090.ENSMUSP00000080568,10090.ENSMUSP00000083077,10090.ENSMUSP00000088089,10090.ENSMUSP00000093406,10090.ENSMUSP00000097874,10090.ENSMUSP00000097904,10090.ENSMUSP00000098710,10090.ENSMUSP00000099815,10090.ENSMUSP00000099952,10090.ENSMUSP00000102814,10090.ENSMUSP00000103222,10090.ENSMUSP00000103571,10090.ENSMUSP00000103923,10090.ENSMUSP00000106151,10090.ENSMUSP00000107232,10090.ENSMUSP00000109979,10090.ENSMUSP00000110021,10090.ENSMUSP00000112423,10090.ENSMUSP00000113778,10090.ENSMUSP00000118318,10090.ENSMUSP00000121116,10090.ENSMUSP00000124376,10090.ENSMUSP00000124938,10090.ENSMUSP00000130194,10090.ENSMUSP00000130668,10090.ENSMUSP00000138326,10090.ENSMUSP00000138753,10090.ENSMUSP00000140828,10090.ENSMUSP00000141686,10090.ENSMUSP00000151545</t>
  </si>
  <si>
    <t>Mpp2,Ptk2b,Mapre2,Gabbr1,Arhgef2,Pclo,Ybx3,Git1,Atp1a1,Palm,Dagla,Ppp3ca,Smcr8,Grin2b,Dlg1,Nlgn3,Chrna4,Map1b,Pi4k2a,Syp,Plec,Apc,Syn1,Atp1a2,Cttnbp2,Akap6,Prkcg,Tanc2,Iqsec1,Pkp4,Camk2a,Dlg2,Srcin1,Shank1,Lrfn1,Trim9,Tnks1bp1,Add1,Rab11b,Shisa7,Rapgef2,Afdn,Sptan1,Ctnna2,Kcnc1,Slc3a2,Ncam1,Ank3,Ank2,Tmem163,Syngap1,Ppfia2</t>
  </si>
  <si>
    <t>10090.ENSMUSP00000003961,10090.ENSMUSP00000025338,10090.ENSMUSP00000025830,10090.ENSMUSP00000029476,10090.ENSMUSP00000029686,10090.ENSMUSP00000030691,10090.ENSMUSP00000034131,10090.ENSMUSP00000037210,10090.ENSMUSP00000037416,10090.ENSMUSP00000055926,10090.ENSMUSP00000060199,10090.ENSMUSP00000062284,10090.ENSMUSP00000064280,10090.ENSMUSP00000064538,10090.ENSMUSP00000066304,10090.ENSMUSP00000066338,10090.ENSMUSP00000069284,10090.ENSMUSP00000069429,10090.ENSMUSP00000078337,10090.ENSMUSP00000079691,10090.ENSMUSP00000080568,10090.ENSMUSP00000088089,10090.ENSMUSP00000089051,10090.ENSMUSP00000097108,10090.ENSMUSP00000097874,10090.ENSMUSP00000098710,10090.ENSMUSP00000099935,10090.ENSMUSP00000099952,10090.ENSMUSP00000102261,10090.ENSMUSP00000102814,10090.ENSMUSP00000103222,10090.ENSMUSP00000106151,10090.ENSMUSP00000110021,10090.ENSMUSP00000112436,10090.ENSMUSP00000123253,10090.ENSMUSP00000124376,10090.ENSMUSP00000124938,10090.ENSMUSP00000130668,10090.ENSMUSP00000140828,10090.ENSMUSP00000151545</t>
  </si>
  <si>
    <t>Ppfia3,Gabbr1,Apba1,Sec22b,Hcn3,Pclo,Vps35,Git1,Cacna1b,Smcr8,4932438A13Rik,Grin2b,Dlg1,Dnm3,Nlgn3,Chrna4,Pi4k2a,Syp,Apc,Atp1a3,Syn1,Cttnbp2,Stxbp1,Kcnj6,Prkcg,Iqsec1,L1cam,Camk2a,Rab3b,Dlg2,Srcin1,Trim9,Rab11b,Cacna1a,Stxbp5,Ctnna2,Kcnc1,Ncam1,Tmem163,Ppfia2</t>
  </si>
  <si>
    <t>10090.ENSMUSP00000001304,10090.ENSMUSP00000019405,10090.ENSMUSP00000022622,10090.ENSMUSP00000025338,10090.ENSMUSP00000026671,10090.ENSMUSP00000029686,10090.ENSMUSP00000029694,10090.ENSMUSP00000030691,10090.ENSMUSP00000034131,10090.ENSMUSP00000034270,10090.ENSMUSP00000037416,10090.ENSMUSP00000045910,10090.ENSMUSP00000062284,10090.ENSMUSP00000064280,10090.ENSMUSP00000066304,10090.ENSMUSP00000066338,10090.ENSMUSP00000068374,10090.ENSMUSP00000069284,10090.ENSMUSP00000078337,10090.ENSMUSP00000078589,10090.ENSMUSP00000079691,10090.ENSMUSP00000081912,10090.ENSMUSP00000082004,10090.ENSMUSP00000083077,10090.ENSMUSP00000088532,10090.ENSMUSP00000092223,10090.ENSMUSP00000097108,10090.ENSMUSP00000097113,10090.ENSMUSP00000097919,10090.ENSMUSP00000099935,10090.ENSMUSP00000099952,10090.ENSMUSP00000102814,10090.ENSMUSP00000103222,10090.ENSMUSP00000109646,10090.ENSMUSP00000109795,10090.ENSMUSP00000110398,10090.ENSMUSP00000112436,10090.ENSMUSP00000113778,10090.ENSMUSP00000124938,10090.ENSMUSP00000130194,10090.ENSMUSP00000130668,10090.ENSMUSP00000153189</t>
  </si>
  <si>
    <t>Ckb,Map1s,Ptk2b,Gabbr1,Rptor,Hcn3,Arhgef2,Pclo,Vps35,Map1lc3b,Cacna1b,Inpp5f,Grin2b,Dlg1,Nlgn3,Chrna4,Map1b,Pi4k2a,Apc,Ybx1,Atp1a3,Numa1,Klc1,Atp1a2,Dab2ip,Map1a,Kcnj6,Hcn2,Mapt,L1cam,Camk2a,Dlg2,Srcin1,Map2,Crmp1,Gsk3b,Cacna1a,Rapgef2,Kcnc1,Slc3a2,Ncam1,Rin1</t>
  </si>
  <si>
    <t>10090.ENSMUSP00000001304,10090.ENSMUSP00000019405,10090.ENSMUSP00000022622,10090.ENSMUSP00000025338,10090.ENSMUSP00000026671,10090.ENSMUSP00000029686,10090.ENSMUSP00000029694,10090.ENSMUSP00000030691,10090.ENSMUSP00000034131,10090.ENSMUSP00000034270,10090.ENSMUSP00000037416,10090.ENSMUSP00000045910,10090.ENSMUSP00000062284,10090.ENSMUSP00000064280,10090.ENSMUSP00000066304,10090.ENSMUSP00000066338,10090.ENSMUSP00000068374,10090.ENSMUSP00000069284,10090.ENSMUSP00000078337,10090.ENSMUSP00000078589,10090.ENSMUSP00000079691,10090.ENSMUSP00000080568,10090.ENSMUSP00000081912,10090.ENSMUSP00000082004,10090.ENSMUSP00000083077,10090.ENSMUSP00000088532,10090.ENSMUSP00000092223,10090.ENSMUSP00000097108,10090.ENSMUSP00000097113,10090.ENSMUSP00000097919,10090.ENSMUSP00000099935,10090.ENSMUSP00000099952,10090.ENSMUSP00000102814,10090.ENSMUSP00000103222,10090.ENSMUSP00000109646,10090.ENSMUSP00000109795,10090.ENSMUSP00000110398,10090.ENSMUSP00000112436,10090.ENSMUSP00000113778,10090.ENSMUSP00000124938,10090.ENSMUSP00000130194,10090.ENSMUSP00000130668,10090.ENSMUSP00000153189</t>
  </si>
  <si>
    <t>Ckb,Map1s,Ptk2b,Gabbr1,Rptor,Hcn3,Arhgef2,Pclo,Vps35,Map1lc3b,Cacna1b,Inpp5f,Grin2b,Dlg1,Nlgn3,Chrna4,Map1b,Pi4k2a,Apc,Ybx1,Atp1a3,Syn1,Numa1,Klc1,Atp1a2,Dab2ip,Map1a,Kcnj6,Hcn2,Mapt,L1cam,Camk2a,Dlg2,Srcin1,Map2,Crmp1,Gsk3b,Cacna1a,Rapgef2,Kcnc1,Slc3a2,Ncam1,Rin1</t>
  </si>
  <si>
    <t>10090.ENSMUSP00000003961,10090.ENSMUSP00000004673,10090.ENSMUSP00000017458,10090.ENSMUSP00000022622,10090.ENSMUSP00000025338,10090.ENSMUSP00000025830,10090.ENSMUSP00000029694,10090.ENSMUSP00000030691,10090.ENSMUSP00000034131,10090.ENSMUSP00000037210,10090.ENSMUSP00000037416,10090.ENSMUSP00000040430,10090.ENSMUSP00000053101,10090.ENSMUSP00000062284,10090.ENSMUSP00000064280,10090.ENSMUSP00000064538,10090.ENSMUSP00000066304,10090.ENSMUSP00000066894,10090.ENSMUSP00000081664,10090.ENSMUSP00000088089,10090.ENSMUSP00000089051,10090.ENSMUSP00000097904,10090.ENSMUSP00000098710,10090.ENSMUSP00000099952,10090.ENSMUSP00000102814,10090.ENSMUSP00000103571,10090.ENSMUSP00000108484,10090.ENSMUSP00000110398,10090.ENSMUSP00000112423,10090.ENSMUSP00000112436,10090.ENSMUSP00000130668,10090.ENSMUSP00000141686,10090.ENSMUSP00000151545</t>
  </si>
  <si>
    <t>Ppfia3,Ndrg2,Mpp2,Ptk2b,Gabbr1,Apba1,Arhgef2,Pclo,Vps35,Git1,Cacna1b,Camkv,Ppp3ca,Grin2b,Dlg1,Dnm3,Nlgn3,Ngef,Cacng3,Cttnbp2,Stxbp1,Tanc2,Iqsec1,Camk2a,Dlg2,Shank1,Pak3,Gsk3b,Shisa7,Cacna1a,Ncam1,Syngap1,Ppfia2</t>
  </si>
  <si>
    <t>10090.ENSMUSP00000017458,10090.ENSMUSP00000025338,10090.ENSMUSP00000025830,10090.ENSMUSP00000039440,10090.ENSMUSP00000040596,10090.ENSMUSP00000046358,10090.ENSMUSP00000062284,10090.ENSMUSP00000064280,10090.ENSMUSP00000064538,10090.ENSMUSP00000066304,10090.ENSMUSP00000066338,10090.ENSMUSP00000069284,10090.ENSMUSP00000069429,10090.ENSMUSP00000079691,10090.ENSMUSP00000081664,10090.ENSMUSP00000089051,10090.ENSMUSP00000097108,10090.ENSMUSP00000097874,10090.ENSMUSP00000099935,10090.ENSMUSP00000099952,10090.ENSMUSP00000102814,10090.ENSMUSP00000103571,10090.ENSMUSP00000103923,10090.ENSMUSP00000112423,10090.ENSMUSP00000112436,10090.ENSMUSP00000123253,10090.ENSMUSP00000124376,10090.ENSMUSP00000124938,10090.ENSMUSP00000130668,10090.ENSMUSP00000138326,10090.ENSMUSP00000138753</t>
  </si>
  <si>
    <t>Mpp2,Gabbr1,Apba1,Syne1,Palm,Dagla,Grin2b,Dlg1,Dnm3,Nlgn3,Chrna4,Pi4k2a,Syp,Atp1a3,Cacng3,Stxbp1,Kcnj6,Prkcg,L1cam,Camk2a,Dlg2,Shank1,Lrfn1,Shisa7,Cacna1a,Stxbp5,Ctnna2,Kcnc1,Ncam1,Ank3,Ank2</t>
  </si>
  <si>
    <t>10090.ENSMUSP00000017458,10090.ENSMUSP00000024717,10090.ENSMUSP00000025338,10090.ENSMUSP00000025830,10090.ENSMUSP00000029694,10090.ENSMUSP00000032998,10090.ENSMUSP00000036410,10090.ENSMUSP00000039440,10090.ENSMUSP00000039657,10090.ENSMUSP00000040596,10090.ENSMUSP00000045216,10090.ENSMUSP00000045910,10090.ENSMUSP00000046358,10090.ENSMUSP00000062284,10090.ENSMUSP00000063795,10090.ENSMUSP00000064280,10090.ENSMUSP00000064538,10090.ENSMUSP00000066304,10090.ENSMUSP00000066338,10090.ENSMUSP00000069284,10090.ENSMUSP00000069429,10090.ENSMUSP00000073124,10090.ENSMUSP00000078337,10090.ENSMUSP00000079691,10090.ENSMUSP00000081664,10090.ENSMUSP00000083077,10090.ENSMUSP00000089051,10090.ENSMUSP00000093406,10090.ENSMUSP00000097108,10090.ENSMUSP00000097113,10090.ENSMUSP00000097874,10090.ENSMUSP00000097919,10090.ENSMUSP00000099935,10090.ENSMUSP00000099952,10090.ENSMUSP00000102814,10090.ENSMUSP00000103571,10090.ENSMUSP00000103923,10090.ENSMUSP00000106612,10090.ENSMUSP00000109646,10090.ENSMUSP00000111963,10090.ENSMUSP00000112423,10090.ENSMUSP00000112436,10090.ENSMUSP00000113778,10090.ENSMUSP00000123253,10090.ENSMUSP00000124376,10090.ENSMUSP00000124938,10090.ENSMUSP00000124963,10090.ENSMUSP00000129739,10090.ENSMUSP00000130194,10090.ENSMUSP00000130668,10090.ENSMUSP00000138326,10090.ENSMUSP00000138753</t>
  </si>
  <si>
    <t>Mpp2,Tbc1d5,Gabbr1,Apba1,Arhgef2,Rps3,Prkab2,Syne1,Atp1a1,Palm,Slc16a1,Inpp5f,Dagla,Grin2b,Irs1,Dlg1,Dnm3,Nlgn3,Chrna4,Pi4k2a,Syp,Plec,Apc,Atp1a3,Cacng3,Atp1a2,Stxbp1,Akap6,Kcnj6,Hcn2,Prkcg,Mapt,L1cam,Camk2a,Dlg2,Shank1,Lrfn1,Dmtn,Map2,Map7,Shisa7,Cacna1a,Rapgef2,Stxbp5,Ctnna2,Kcnc1,Prkg2,Eps15l1,Slc3a2,Ncam1,Ank3,Ank2</t>
  </si>
  <si>
    <t>10090.ENSMUSP00000001304,10090.ENSMUSP00000001412,10090.ENSMUSP00000003320,10090.ENSMUSP00000003961,10090.ENSMUSP00000004673,10090.ENSMUSP00000006625,10090.ENSMUSP00000013667,10090.ENSMUSP00000015146,10090.ENSMUSP00000017384,10090.ENSMUSP00000017458,10090.ENSMUSP00000017534,10090.ENSMUSP00000019323,10090.ENSMUSP00000019405,10090.ENSMUSP00000019516,10090.ENSMUSP00000020630,10090.ENSMUSP00000021450,10090.ENSMUSP00000022057,10090.ENSMUSP00000022622,10090.ENSMUSP00000024717,10090.ENSMUSP00000025127,10090.ENSMUSP00000025338,10090.ENSMUSP00000025830,10090.ENSMUSP00000026292,10090.ENSMUSP00000026357,10090.ENSMUSP00000026434,10090.ENSMUSP00000026568,10090.ENSMUSP00000026671,10090.ENSMUSP00000027040,10090.ENSMUSP00000028763,10090.ENSMUSP00000029476,10090.ENSMUSP00000029694,10090.ENSMUSP00000030039,10090.ENSMUSP00000030691,10090.ENSMUSP00000030993,10090.ENSMUSP00000031810,10090.ENSMUSP00000032309,10090.ENSMUSP00000032998,10090.ENSMUSP00000033136,10090.ENSMUSP00000033570,10090.ENSMUSP00000034131,10090.ENSMUSP00000034270,10090.ENSMUSP00000034464,10090.ENSMUSP00000034611,10090.ENSMUSP00000034913,10090.ENSMUSP00000034973,10090.ENSMUSP00000035642,10090.ENSMUSP00000036053,10090.ENSMUSP00000036265,10090.ENSMUSP00000036410,10090.ENSMUSP00000037210,10090.ENSMUSP00000037890,10090.ENSMUSP00000038514,10090.ENSMUSP00000039440,10090.ENSMUSP00000039657,10090.ENSMUSP00000040430,10090.ENSMUSP00000040596,10090.ENSMUSP00000041299,10090.ENSMUSP00000041650,10090.ENSMUSP00000043583,10090.ENSMUSP00000044955,10090.ENSMUSP00000045216,10090.ENSMUSP00000045910,10090.ENSMUSP00000046296,10090.ENSMUSP00000046358,10090.ENSMUSP00000047776,10090.ENSMUSP00000053101,10090.ENSMUSP00000054338,10090.ENSMUSP00000055926,10090.ENSMUSP00000059143,10090.ENSMUSP00000062284,10090.ENSMUSP00000063795,10090.ENSMUSP00000064280,10090.ENSMUSP00000064538,10090.ENSMUSP00000066304,10090.ENSMUSP00000066860,10090.ENSMUSP00000066894,10090.ENSMUSP00000067197,10090.ENSMUSP00000068374,10090.ENSMUSP00000069284,10090.ENSMUSP00000069429,10090.ENSMUSP00000070345,10090.ENSMUSP00000070355,10090.ENSMUSP00000072669,10090.ENSMUSP00000073124,10090.ENSMUSP00000075242,10090.ENSMUSP00000075513,10090.ENSMUSP00000075526,10090.ENSMUSP00000076224,10090.ENSMUSP00000078337,10090.ENSMUSP00000078589,10090.ENSMUSP00000079631,10090.ENSMUSP00000079691,10090.ENSMUSP00000079722,10090.ENSMUSP00000080568,10090.ENSMUSP00000081912,10090.ENSMUSP00000082004,10090.ENSMUSP00000083077,10090.ENSMUSP00000088089,10090.ENSMUSP00000088532,10090.ENSMUSP00000088803,10090.ENSMUSP00000089051,10090.ENSMUSP00000089728,10090.ENSMUSP00000091641,10090.ENSMUSP00000091964,10090.ENSMUSP00000092223,10090.ENSMUSP00000092538,10090.ENSMUSP00000093406,10090.ENSMUSP00000094882,10090.ENSMUSP00000097108,10090.ENSMUSP00000097113,10090.ENSMUSP00000097874,10090.ENSMUSP00000097919,10090.ENSMUSP00000098580,10090.ENSMUSP00000098710,10090.ENSMUSP00000099353,10090.ENSMUSP00000099409,10090.ENSMUSP00000099465,10090.ENSMUSP00000099580,10090.ENSMUSP00000099815,10090.ENSMUSP00000099935,10090.ENSMUSP00000099952,10090.ENSMUSP00000101669,10090.ENSMUSP00000102261,10090.ENSMUSP00000102814,10090.ENSMUSP00000102872,10090.ENSMUSP00000103222,10090.ENSMUSP00000103571,10090.ENSMUSP00000104408,10090.ENSMUSP00000104795,10090.ENSMUSP00000105111,10090.ENSMUSP00000105563,10090.ENSMUSP00000106151,10090.ENSMUSP00000106612,10090.ENSMUSP00000107232,10090.ENSMUSP00000108484,10090.ENSMUSP00000109646,10090.ENSMUSP00000109705,10090.ENSMUSP00000109795,10090.ENSMUSP00000109979,10090.ENSMUSP00000110021,10090.ENSMUSP00000110398,10090.ENSMUSP00000110955,10090.ENSMUSP00000111120,10090.ENSMUSP00000111221,10090.ENSMUSP00000111963,10090.ENSMUSP00000112436,10090.ENSMUSP00000112592,10090.ENSMUSP00000113309,10090.ENSMUSP00000113778,10090.ENSMUSP00000117816,10090.ENSMUSP00000118318,10090.ENSMUSP00000120240,10090.ENSMUSP00000121116,10090.ENSMUSP00000123253,10090.ENSMUSP00000123590,10090.ENSMUSP00000124376,10090.ENSMUSP00000124710,10090.ENSMUSP00000124782,10090.ENSMUSP00000129739,10090.ENSMUSP00000130194,10090.ENSMUSP00000130666,10090.ENSMUSP00000130668,10090.ENSMUSP00000132735,10090.ENSMUSP00000133855,10090.ENSMUSP00000136673,10090.ENSMUSP00000138326,10090.ENSMUSP00000138753,10090.ENSMUSP00000140324,10090.ENSMUSP00000140828,10090.ENSMUSP00000142299,10090.ENSMUSP00000147928,10090.ENSMUSP00000151545,10090.ENSMUSP00000153189,10090.ENSMUSP00000155052</t>
  </si>
  <si>
    <t>Ckb,Vps50,Eif2b5,Ppfia3,Ndrg2,Rbm14,Bcas1,Efr3a,Casc3,Mpp2,Aldoc,Mdh2,Map1s,Nrbp2,Hspa4,Sgpp1,Tppp,Ptk2b,Tbc1d5,Mapre2,Gabbr1,Apba1,Huwe1,Jph3,Chmp6,Ptdss2,Rptor,Rb1cc1,Tyro3,Sec22b,Arhgef2,Fmn2,Pclo,Nelfa,Cep41,Ybx3,Rps3,Bag3,Igbp1,Vps35,Map1lc3b,2310022B05Rik,Phldb1,Mcrip1,Smad3,Ppp1r14a,Trim46,Skiv2l,Prkab2,Git1,Sde2,Irs2,Syne1,Atp1a1,Camkv,Palm,Usp5,Commd10,Bclaf1,Hacd3,Slc16a1,Inpp5f,Fmnl1,Dagla,Plpp6,Ppp3ca,Map7d1,Smcr8,Borcs6,Grin2b,Irs1,Dlg1,Dnm3,Nlgn3,Hspa12a,Ngef,Zfp365,Map1b,Pi4k2a,Syp,Bckdk,Cdk17,Armc10,Plec,Arhgap35,Eno1b,Mtx3,Zdhhc8,Apc,Ybx1,Rnf169,Atp1a3,Thrap3,Syn1,Numa1,Klc1,Atp1a2,Cttnbp2,Dab2ip,Slc7a14,Stxbp1,Usp14,Tmem41b,Uevld,Map1a,Usp24,Akap6,Heatr5b,Kcnj6,Hcn2,Prkcg,Mapt,Cep170b,Iqsec1,Pitpnc1,Cnp,Mib2,Rap1gap2,Pkp4,L1cam,Camk2a,Yars,Rab3b,Dlg2,Pi4kb,Srcin1,Shank1,Rgs19,Aida,Ralgapb,Clmn,Trim9,Dmtn,Tnks1bp1,Pak3,Map2,Capg,Crmp1,Add1,Rab11b,Gsk3b,Kcnq5,Eif4g1,Dync1i1,Map7,Cacna1a,Lmtk3,Wdr66,Rapgef2,Slmap,Afdn,Wipf3,Sptan1,Stxbp5,Usp10,Ctnna2,Mycbp2,Pip4p1,Eps15l1,Slc3a2,Mars,Ncam1,Hnrnpd,Gps1,Larp1,Ank3,Ank2,Ktn1,Tmem163,Camsap2,Rnh1,Ppfia2,Rin1,Myh11</t>
  </si>
  <si>
    <t>10090.ENSMUSP00000017458,10090.ENSMUSP00000022622,10090.ENSMUSP00000025338,10090.ENSMUSP00000025830,10090.ENSMUSP00000040596,10090.ENSMUSP00000046358,10090.ENSMUSP00000053101,10090.ENSMUSP00000062284,10090.ENSMUSP00000064538,10090.ENSMUSP00000068374,10090.ENSMUSP00000069429,10090.ENSMUSP00000079691,10090.ENSMUSP00000083077,10090.ENSMUSP00000088089,10090.ENSMUSP00000097904,10090.ENSMUSP00000099952,10090.ENSMUSP00000103571,10090.ENSMUSP00000109979,10090.ENSMUSP00000110398,10090.ENSMUSP00000112423,10090.ENSMUSP00000151545</t>
  </si>
  <si>
    <t>Mpp2,Ptk2b,Gabbr1,Apba1,Palm,Dagla,Ppp3ca,Grin2b,Dnm3,Map1b,Syp,Atp1a3,Atp1a2,Cttnbp2,Tanc2,Camk2a,Shank1,Add1,Gsk3b,Shisa7,Ppfia2</t>
  </si>
  <si>
    <t>10090.ENSMUSP00000017458,10090.ENSMUSP00000019405,10090.ENSMUSP00000022057,10090.ENSMUSP00000022622,10090.ENSMUSP00000025127,10090.ENSMUSP00000026434,10090.ENSMUSP00000029694,10090.ENSMUSP00000030039,10090.ENSMUSP00000030691,10090.ENSMUSP00000031810,10090.ENSMUSP00000032998,10090.ENSMUSP00000033136,10090.ENSMUSP00000033570,10090.ENSMUSP00000034270,10090.ENSMUSP00000036053,10090.ENSMUSP00000037210,10090.ENSMUSP00000039440,10090.ENSMUSP00000045216,10090.ENSMUSP00000046388,10090.ENSMUSP00000046557,10090.ENSMUSP00000054338,10090.ENSMUSP00000062284,10090.ENSMUSP00000063795,10090.ENSMUSP00000064280,10090.ENSMUSP00000064538,10090.ENSMUSP00000067197,10090.ENSMUSP00000068374,10090.ENSMUSP00000073124,10090.ENSMUSP00000075242,10090.ENSMUSP00000078337,10090.ENSMUSP00000080568,10090.ENSMUSP00000081912,10090.ENSMUSP00000082004,10090.ENSMUSP00000088089,10090.ENSMUSP00000089051,10090.ENSMUSP00000092223,10090.ENSMUSP00000097919,10090.ENSMUSP00000098580,10090.ENSMUSP00000099409,10090.ENSMUSP00000099580,10090.ENSMUSP00000099815,10090.ENSMUSP00000103222,10090.ENSMUSP00000106151,10090.ENSMUSP00000106612,10090.ENSMUSP00000107232,10090.ENSMUSP00000109646,10090.ENSMUSP00000109705,10090.ENSMUSP00000109795,10090.ENSMUSP00000109979,10090.ENSMUSP00000110398,10090.ENSMUSP00000111221,10090.ENSMUSP00000111963,10090.ENSMUSP00000113309,10090.ENSMUSP00000117816,10090.ENSMUSP00000120240,10090.ENSMUSP00000121116,10090.ENSMUSP00000123590,10090.ENSMUSP00000124376,10090.ENSMUSP00000124710,10090.ENSMUSP00000138326,10090.ENSMUSP00000138753,10090.ENSMUSP00000142299,10090.ENSMUSP00000153189,10090.ENSMUSP00000155052</t>
  </si>
  <si>
    <t>Mpp2,Map1s,Tppp,Ptk2b,Mapre2,Chmp6,Arhgef2,Fmn2,Pclo,Cep41,Rps3,Bag3,Igbp1,Map1lc3b,Trim46,Git1,Syne1,Slc16a1,Ncoa5,Gng12,Map7d1,Grin2b,Irs1,Dlg1,Dnm3,Zfp365,Map1b,Plec,Arhgap35,Apc,Syn1,Numa1,Klc1,Cttnbp2,Stxbp1,Map1a,Mapt,Cep170b,Cnp,Rap1gap2,Pkp4,Srcin1,Trim9,Dmtn,Tnks1bp1,Map2,Capg,Crmp1,Add1,Gsk3b,Dync1i1,Map7,Wdr66,Slmap,Wipf3,Sptan1,Usp10,Ctnna2,Mycbp2,Ank3,Ank2,Camsap2,Rin1,Myh11</t>
  </si>
  <si>
    <t>10090.ENSMUSP00000017458,10090.ENSMUSP00000022622,10090.ENSMUSP00000025338,10090.ENSMUSP00000025830,10090.ENSMUSP00000040596,10090.ENSMUSP00000046358,10090.ENSMUSP00000053101,10090.ENSMUSP00000062284,10090.ENSMUSP00000064538,10090.ENSMUSP00000068374,10090.ENSMUSP00000079691,10090.ENSMUSP00000083077,10090.ENSMUSP00000088089,10090.ENSMUSP00000097904,10090.ENSMUSP00000099952,10090.ENSMUSP00000103571,10090.ENSMUSP00000109979,10090.ENSMUSP00000110398,10090.ENSMUSP00000112423,10090.ENSMUSP00000151545</t>
  </si>
  <si>
    <t>Mpp2,Ptk2b,Gabbr1,Apba1,Palm,Dagla,Ppp3ca,Grin2b,Dnm3,Map1b,Atp1a3,Atp1a2,Cttnbp2,Tanc2,Camk2a,Shank1,Add1,Gsk3b,Shisa7,Ppfia2</t>
  </si>
  <si>
    <t>10090.ENSMUSP00000001304,10090.ENSMUSP00000001412,10090.ENSMUSP00000003320,10090.ENSMUSP00000003961,10090.ENSMUSP00000004673,10090.ENSMUSP00000006625,10090.ENSMUSP00000013667,10090.ENSMUSP00000017384,10090.ENSMUSP00000017458,10090.ENSMUSP00000017534,10090.ENSMUSP00000019323,10090.ENSMUSP00000019405,10090.ENSMUSP00000020630,10090.ENSMUSP00000021450,10090.ENSMUSP00000022057,10090.ENSMUSP00000022622,10090.ENSMUSP00000024717,10090.ENSMUSP00000025127,10090.ENSMUSP00000025338,10090.ENSMUSP00000025830,10090.ENSMUSP00000026292,10090.ENSMUSP00000026357,10090.ENSMUSP00000026434,10090.ENSMUSP00000026568,10090.ENSMUSP00000026671,10090.ENSMUSP00000027040,10090.ENSMUSP00000028763,10090.ENSMUSP00000029476,10090.ENSMUSP00000029694,10090.ENSMUSP00000030039,10090.ENSMUSP00000030691,10090.ENSMUSP00000030993,10090.ENSMUSP00000031810,10090.ENSMUSP00000032309,10090.ENSMUSP00000032998,10090.ENSMUSP00000033136,10090.ENSMUSP00000033570,10090.ENSMUSP00000034131,10090.ENSMUSP00000034270,10090.ENSMUSP00000034611,10090.ENSMUSP00000034913,10090.ENSMUSP00000034973,10090.ENSMUSP00000036053,10090.ENSMUSP00000036410,10090.ENSMUSP00000037210,10090.ENSMUSP00000037890,10090.ENSMUSP00000039440,10090.ENSMUSP00000039657,10090.ENSMUSP00000040430,10090.ENSMUSP00000040596,10090.ENSMUSP00000041299,10090.ENSMUSP00000041650,10090.ENSMUSP00000043583,10090.ENSMUSP00000044955,10090.ENSMUSP00000045216,10090.ENSMUSP00000045910,10090.ENSMUSP00000046296,10090.ENSMUSP00000046358,10090.ENSMUSP00000046388,10090.ENSMUSP00000046557,10090.ENSMUSP00000047672,10090.ENSMUSP00000047776,10090.ENSMUSP00000049038,10090.ENSMUSP00000053101,10090.ENSMUSP00000054338,10090.ENSMUSP00000055926,10090.ENSMUSP00000057308,10090.ENSMUSP00000058264,10090.ENSMUSP00000059143,10090.ENSMUSP00000060199,10090.ENSMUSP00000062030,10090.ENSMUSP00000062284,10090.ENSMUSP00000063795,10090.ENSMUSP00000064280,10090.ENSMUSP00000064538,10090.ENSMUSP00000066304,10090.ENSMUSP00000066338,10090.ENSMUSP00000066860,10090.ENSMUSP00000067197,10090.ENSMUSP00000068374,10090.ENSMUSP00000069284,10090.ENSMUSP00000069429,10090.ENSMUSP00000070345,10090.ENSMUSP00000070355,10090.ENSMUSP00000072669,10090.ENSMUSP00000073124,10090.ENSMUSP00000075242,10090.ENSMUSP00000075513,10090.ENSMUSP00000075526,10090.ENSMUSP00000076224,10090.ENSMUSP00000078337,10090.ENSMUSP00000078589,10090.ENSMUSP00000079631,10090.ENSMUSP00000079691,10090.ENSMUSP00000079722,10090.ENSMUSP00000080568,10090.ENSMUSP00000081664,10090.ENSMUSP00000081912,10090.ENSMUSP00000082004,10090.ENSMUSP00000083077,10090.ENSMUSP00000083250,10090.ENSMUSP00000086027,10090.ENSMUSP00000088089,10090.ENSMUSP00000088532,10090.ENSMUSP00000088803,10090.ENSMUSP00000089051,10090.ENSMUSP00000089728,10090.ENSMUSP00000091641,10090.ENSMUSP00000091964,10090.ENSMUSP00000092223,10090.ENSMUSP00000092538,10090.ENSMUSP00000093406,10090.ENSMUSP00000094882,10090.ENSMUSP00000097874,10090.ENSMUSP00000097904,10090.ENSMUSP00000097919,10090.ENSMUSP00000098580,10090.ENSMUSP00000098710,10090.ENSMUSP00000099353,10090.ENSMUSP00000099409,10090.ENSMUSP00000099465,10090.ENSMUSP00000099580,10090.ENSMUSP00000099815,10090.ENSMUSP00000099935,10090.ENSMUSP00000099952,10090.ENSMUSP00000100667,10090.ENSMUSP00000101669,10090.ENSMUSP00000102261,10090.ENSMUSP00000102814,10090.ENSMUSP00000102872,10090.ENSMUSP00000103222,10090.ENSMUSP00000103571,10090.ENSMUSP00000103923,10090.ENSMUSP00000104408,10090.ENSMUSP00000105563,10090.ENSMUSP00000106151,10090.ENSMUSP00000106612,10090.ENSMUSP00000107232,10090.ENSMUSP00000108484,10090.ENSMUSP00000109646,10090.ENSMUSP00000109705,10090.ENSMUSP00000109795,10090.ENSMUSP00000109979,10090.ENSMUSP00000110021,10090.ENSMUSP00000110057,10090.ENSMUSP00000110398,10090.ENSMUSP00000111120,10090.ENSMUSP00000111221,10090.ENSMUSP00000111963,10090.ENSMUSP00000112423,10090.ENSMUSP00000112436,10090.ENSMUSP00000112592,10090.ENSMUSP00000113309,10090.ENSMUSP00000113778,10090.ENSMUSP00000117816,10090.ENSMUSP00000118318,10090.ENSMUSP00000119065,10090.ENSMUSP00000120240,10090.ENSMUSP00000121116,10090.ENSMUSP00000123253,10090.ENSMUSP00000123590,10090.ENSMUSP00000124376,10090.ENSMUSP00000124710,10090.ENSMUSP00000124782,10090.ENSMUSP00000124963,10090.ENSMUSP00000128029,10090.ENSMUSP00000129739,10090.ENSMUSP00000130142,10090.ENSMUSP00000130194,10090.ENSMUSP00000130666,10090.ENSMUSP00000131480,10090.ENSMUSP00000132735,10090.ENSMUSP00000133855,10090.ENSMUSP00000136673,10090.ENSMUSP00000138326,10090.ENSMUSP00000138753,10090.ENSMUSP00000140324,10090.ENSMUSP00000140828,10090.ENSMUSP00000141686,10090.ENSMUSP00000142299,10090.ENSMUSP00000147928,10090.ENSMUSP00000153189,10090.ENSMUSP00000155052</t>
  </si>
  <si>
    <t>Ckb,Vps50,Eif2b5,Ppfia3,Ndrg2,Rbm14,Bcas1,Casc3,Mpp2,Aldoc,Mdh2,Map1s,Hspa4,Sgpp1,Tppp,Ptk2b,Tbc1d5,Mapre2,Gabbr1,Apba1,Huwe1,Jph3,Chmp6,Ptdss2,Rptor,Rb1cc1,Tyro3,Sec22b,Arhgef2,Fmn2,Pclo,Nelfa,Cep41,Ybx3,Rps3,Bag3,Igbp1,Vps35,Map1lc3b,Phldb1,Mcrip1,Smad3,Trim46,Prkab2,Git1,Sde2,Syne1,Atp1a1,Camkv,Palm,Usp5,Commd10,Bclaf1,Hacd3,Slc16a1,Inpp5f,Fmnl1,Dagla,Ncoa5,Gng12,Setd1a,Plpp6,Ep400,Ppp3ca,Map7d1,Smcr8,H1f4,Myt1l,Borcs6,4932438A13Rik,H1f1,Grin2b,Irs1,Dlg1,Dnm3,Nlgn3,Chrna4,Hspa12a,Zfp365,Map1b,Pi4k2a,Syp,Bckdk,Cdk17,Armc10,Plec,Arhgap35,Eno1b,Mtx3,Zdhhc8,Apc,Ybx1,Rnf169,Atp1a3,Thrap3,Syn1,Cacng3,Numa1,Klc1,Atp1a2,Ncor2,Htatsf1,Cttnbp2,Dab2ip,Slc7a14,Stxbp1,Usp14,Tmem41b,Uevld,Map1a,Usp24,Akap6,Heatr5b,Prkcg,Tanc2,Mapt,Cep170b,Iqsec1,Pitpnc1,Cnp,Mib2,Rap1gap2,Pkp4,L1cam,Camk2a,Hmga1b,Yars,Rab3b,Dlg2,Pi4kb,Srcin1,Shank1,Lrfn1,Rgs19,Clmn,Trim9,Dmtn,Tnks1bp1,Pak3,Map2,Capg,Crmp1,Add1,Rab11b,Satb2,Gsk3b,Eif4g1,Dync1i1,Map7,Shisa7,Cacna1a,Lmtk3,Wdr66,Rapgef2,Slmap,Afdn,Srsf6,Wipf3,Sptan1,Stxbp5,Usp10,Ctnna2,Mycbp2,Pip4p1,Prkg2,Sugp2,Eps15l1,Phc3,Slc3a2,Mars,Kcnf1,Hnrnpd,Gps1,Larp1,Ank3,Ank2,Ktn1,Tmem163,Syngap1,Camsap2,Rnh1,Rin1,Myh11</t>
  </si>
  <si>
    <t>10090.ENSMUSP00000017458,10090.ENSMUSP00000025338,10090.ENSMUSP00000025830,10090.ENSMUSP00000037416,10090.ENSMUSP00000053101,10090.ENSMUSP00000069429,10090.ENSMUSP00000080568,10090.ENSMUSP00000081664,10090.ENSMUSP00000098710,10090.ENSMUSP00000099935,10090.ENSMUSP00000099952,10090.ENSMUSP00000103571,10090.ENSMUSP00000110398,10090.ENSMUSP00000123253,10090.ENSMUSP00000130668</t>
  </si>
  <si>
    <t>Mpp2,Gabbr1,Apba1,Cacna1b,Ppp3ca,Syp,Syn1,Cacng3,Iqsec1,L1cam,Camk2a,Shank1,Gsk3b,Stxbp5,Ncam1</t>
  </si>
  <si>
    <t>10090.ENSMUSP00000001304,10090.ENSMUSP00000001412,10090.ENSMUSP00000003320,10090.ENSMUSP00000003961,10090.ENSMUSP00000004673,10090.ENSMUSP00000006625,10090.ENSMUSP00000013667,10090.ENSMUSP00000015146,10090.ENSMUSP00000017384,10090.ENSMUSP00000017458,10090.ENSMUSP00000017534,10090.ENSMUSP00000019323,10090.ENSMUSP00000019405,10090.ENSMUSP00000019516,10090.ENSMUSP00000020630,10090.ENSMUSP00000021450,10090.ENSMUSP00000022057,10090.ENSMUSP00000022622,10090.ENSMUSP00000024717,10090.ENSMUSP00000025127,10090.ENSMUSP00000025338,10090.ENSMUSP00000025830,10090.ENSMUSP00000026292,10090.ENSMUSP00000026357,10090.ENSMUSP00000026434,10090.ENSMUSP00000026568,10090.ENSMUSP00000026671,10090.ENSMUSP00000027040,10090.ENSMUSP00000028763,10090.ENSMUSP00000029476,10090.ENSMUSP00000029694,10090.ENSMUSP00000030039,10090.ENSMUSP00000030691,10090.ENSMUSP00000030993,10090.ENSMUSP00000031810,10090.ENSMUSP00000032309,10090.ENSMUSP00000032998,10090.ENSMUSP00000033136,10090.ENSMUSP00000033570,10090.ENSMUSP00000034131,10090.ENSMUSP00000034270,10090.ENSMUSP00000034464,10090.ENSMUSP00000034611,10090.ENSMUSP00000034913,10090.ENSMUSP00000034973,10090.ENSMUSP00000035642,10090.ENSMUSP00000036053,10090.ENSMUSP00000036265,10090.ENSMUSP00000036410,10090.ENSMUSP00000037210,10090.ENSMUSP00000037890,10090.ENSMUSP00000038514,10090.ENSMUSP00000039440,10090.ENSMUSP00000039657,10090.ENSMUSP00000040430,10090.ENSMUSP00000040596,10090.ENSMUSP00000041299,10090.ENSMUSP00000041650,10090.ENSMUSP00000043583,10090.ENSMUSP00000044955,10090.ENSMUSP00000045216,10090.ENSMUSP00000045910,10090.ENSMUSP00000046296,10090.ENSMUSP00000046358,10090.ENSMUSP00000046388,10090.ENSMUSP00000046557,10090.ENSMUSP00000047672,10090.ENSMUSP00000047776,10090.ENSMUSP00000049038,10090.ENSMUSP00000053101,10090.ENSMUSP00000054338,10090.ENSMUSP00000055926,10090.ENSMUSP00000057308,10090.ENSMUSP00000058264,10090.ENSMUSP00000059143,10090.ENSMUSP00000060199,10090.ENSMUSP00000062030,10090.ENSMUSP00000062284,10090.ENSMUSP00000063795,10090.ENSMUSP00000064280,10090.ENSMUSP00000064538,10090.ENSMUSP00000066304,10090.ENSMUSP00000066860,10090.ENSMUSP00000066894,10090.ENSMUSP00000067197,10090.ENSMUSP00000068374,10090.ENSMUSP00000069284,10090.ENSMUSP00000069429,10090.ENSMUSP00000070345,10090.ENSMUSP00000070355,10090.ENSMUSP00000072669,10090.ENSMUSP00000073124,10090.ENSMUSP00000075242,10090.ENSMUSP00000075513,10090.ENSMUSP00000075526,10090.ENSMUSP00000076224,10090.ENSMUSP00000078337,10090.ENSMUSP00000078589,10090.ENSMUSP00000079631,10090.ENSMUSP00000079691,10090.ENSMUSP00000079722,10090.ENSMUSP00000080568,10090.ENSMUSP00000081912,10090.ENSMUSP00000082004,10090.ENSMUSP00000083077,10090.ENSMUSP00000083250,10090.ENSMUSP00000086027,10090.ENSMUSP00000088089,10090.ENSMUSP00000088532,10090.ENSMUSP00000088803,10090.ENSMUSP00000089051,10090.ENSMUSP00000089728,10090.ENSMUSP00000091641,10090.ENSMUSP00000091964,10090.ENSMUSP00000092223,10090.ENSMUSP00000092538,10090.ENSMUSP00000093406,10090.ENSMUSP00000094882,10090.ENSMUSP00000097108,10090.ENSMUSP00000097113,10090.ENSMUSP00000097874,10090.ENSMUSP00000097904,10090.ENSMUSP00000097919,10090.ENSMUSP00000098580,10090.ENSMUSP00000098710,10090.ENSMUSP00000099353,10090.ENSMUSP00000099409,10090.ENSMUSP00000099465,10090.ENSMUSP00000099580,10090.ENSMUSP00000099815,10090.ENSMUSP00000099935,10090.ENSMUSP00000099952,10090.ENSMUSP00000100667,10090.ENSMUSP00000101669,10090.ENSMUSP00000102261,10090.ENSMUSP00000102814,10090.ENSMUSP00000102872,10090.ENSMUSP00000103222,10090.ENSMUSP00000103571,10090.ENSMUSP00000104408,10090.ENSMUSP00000104795,10090.ENSMUSP00000105111,10090.ENSMUSP00000105563,10090.ENSMUSP00000106151,10090.ENSMUSP00000106612,10090.ENSMUSP00000107232,10090.ENSMUSP00000108484,10090.ENSMUSP00000109646,10090.ENSMUSP00000109705,10090.ENSMUSP00000109795,10090.ENSMUSP00000109979,10090.ENSMUSP00000110021,10090.ENSMUSP00000110057,10090.ENSMUSP00000110398,10090.ENSMUSP00000110955,10090.ENSMUSP00000111120,10090.ENSMUSP00000111221,10090.ENSMUSP00000111963,10090.ENSMUSP00000112436,10090.ENSMUSP00000112592,10090.ENSMUSP00000113309,10090.ENSMUSP00000113778,10090.ENSMUSP00000117816,10090.ENSMUSP00000118318,10090.ENSMUSP00000119065,10090.ENSMUSP00000120240,10090.ENSMUSP00000121116,10090.ENSMUSP00000123253,10090.ENSMUSP00000123590,10090.ENSMUSP00000124376,10090.ENSMUSP00000124710,10090.ENSMUSP00000124782,10090.ENSMUSP00000124963,10090.ENSMUSP00000128029,10090.ENSMUSP00000129739,10090.ENSMUSP00000130142,10090.ENSMUSP00000130194,10090.ENSMUSP00000130666,10090.ENSMUSP00000130668,10090.ENSMUSP00000132735,10090.ENSMUSP00000133855,10090.ENSMUSP00000136673,10090.ENSMUSP00000138326,10090.ENSMUSP00000138753,10090.ENSMUSP00000140324,10090.ENSMUSP00000140828,10090.ENSMUSP00000141686,10090.ENSMUSP00000142299,10090.ENSMUSP00000147928,10090.ENSMUSP00000151545,10090.ENSMUSP00000153189,10090.ENSMUSP00000155052</t>
  </si>
  <si>
    <t>Ckb,Vps50,Eif2b5,Ppfia3,Ndrg2,Rbm14,Bcas1,Efr3a,Casc3,Mpp2,Aldoc,Mdh2,Map1s,Nrbp2,Hspa4,Sgpp1,Tppp,Ptk2b,Tbc1d5,Mapre2,Gabbr1,Apba1,Huwe1,Jph3,Chmp6,Ptdss2,Rptor,Rb1cc1,Tyro3,Sec22b,Arhgef2,Fmn2,Pclo,Nelfa,Cep41,Ybx3,Rps3,Bag3,Igbp1,Vps35,Map1lc3b,2310022B05Rik,Phldb1,Mcrip1,Smad3,Ppp1r14a,Trim46,Skiv2l,Prkab2,Git1,Sde2,Irs2,Syne1,Atp1a1,Camkv,Palm,Usp5,Commd10,Bclaf1,Hacd3,Slc16a1,Inpp5f,Fmnl1,Dagla,Ncoa5,Gng12,Setd1a,Plpp6,Ep400,Ppp3ca,Map7d1,Smcr8,H1f4,Myt1l,Borcs6,4932438A13Rik,H1f1,Grin2b,Irs1,Dlg1,Dnm3,Nlgn3,Hspa12a,Ngef,Zfp365,Map1b,Pi4k2a,Syp,Bckdk,Cdk17,Armc10,Plec,Arhgap35,Eno1b,Mtx3,Zdhhc8,Apc,Ybx1,Rnf169,Atp1a3,Thrap3,Syn1,Numa1,Klc1,Atp1a2,Ncor2,Htatsf1,Cttnbp2,Dab2ip,Slc7a14,Stxbp1,Usp14,Tmem41b,Uevld,Map1a,Usp24,Akap6,Heatr5b,Kcnj6,Hcn2,Prkcg,Tanc2,Mapt,Cep170b,Iqsec1,Pitpnc1,Cnp,Mib2,Rap1gap2,Pkp4,L1cam,Camk2a,Hmga1b,Yars,Rab3b,Dlg2,Pi4kb,Srcin1,Shank1,Rgs19,Aida,Ralgapb,Clmn,Trim9,Dmtn,Tnks1bp1,Pak3,Map2,Capg,Crmp1,Add1,Rab11b,Satb2,Gsk3b,Kcnq5,Eif4g1,Dync1i1,Map7,Cacna1a,Lmtk3,Wdr66,Rapgef2,Slmap,Afdn,Srsf6,Wipf3,Sptan1,Stxbp5,Usp10,Ctnna2,Mycbp2,Pip4p1,Prkg2,Sugp2,Eps15l1,Phc3,Slc3a2,Mars,Ncam1,Hnrnpd,Gps1,Larp1,Ank3,Ank2,Ktn1,Tmem163,Syngap1,Camsap2,Rnh1,Ppfia2,Rin1,Myh11</t>
  </si>
  <si>
    <t>10090.ENSMUSP00000001412,10090.ENSMUSP00000003961,10090.ENSMUSP00000020630,10090.ENSMUSP00000024717,10090.ENSMUSP00000025338,10090.ENSMUSP00000025830,10090.ENSMUSP00000026434,10090.ENSMUSP00000029476,10090.ENSMUSP00000029694,10090.ENSMUSP00000030039,10090.ENSMUSP00000030691,10090.ENSMUSP00000034131,10090.ENSMUSP00000034270,10090.ENSMUSP00000037210,10090.ENSMUSP00000039657,10090.ENSMUSP00000040430,10090.ENSMUSP00000045910,10090.ENSMUSP00000046296,10090.ENSMUSP00000046358,10090.ENSMUSP00000062030,10090.ENSMUSP00000062284,10090.ENSMUSP00000064280,10090.ENSMUSP00000066304,10090.ENSMUSP00000069284,10090.ENSMUSP00000069429,10090.ENSMUSP00000078337,10090.ENSMUSP00000078589,10090.ENSMUSP00000080568,10090.ENSMUSP00000082004,10090.ENSMUSP00000083077,10090.ENSMUSP00000088089,10090.ENSMUSP00000088532,10090.ENSMUSP00000089051,10090.ENSMUSP00000089728,10090.ENSMUSP00000091964,10090.ENSMUSP00000094882,10090.ENSMUSP00000098710,10090.ENSMUSP00000099409,10090.ENSMUSP00000099465,10090.ENSMUSP00000099935,10090.ENSMUSP00000102261,10090.ENSMUSP00000102814,10090.ENSMUSP00000104408,10090.ENSMUSP00000106151,10090.ENSMUSP00000106612,10090.ENSMUSP00000108484,10090.ENSMUSP00000109705,10090.ENSMUSP00000110021,10090.ENSMUSP00000111221,10090.ENSMUSP00000113778,10090.ENSMUSP00000123253,10090.ENSMUSP00000123590,10090.ENSMUSP00000124376,10090.ENSMUSP00000124782,10090.ENSMUSP00000130194,10090.ENSMUSP00000138753,10090.ENSMUSP00000140828,10090.ENSMUSP00000153189,10090.ENSMUSP00000155052</t>
  </si>
  <si>
    <t>Vps50,Ppfia3,Hspa4,Tbc1d5,Gabbr1,Apba1,Chmp6,Sec22b,Arhgef2,Fmn2,Pclo,Vps35,Map1lc3b,Git1,Atp1a1,Camkv,Inpp5f,Fmnl1,Dagla,H1f1,Grin2b,Dlg1,Nlgn3,Pi4k2a,Syp,Apc,Ybx1,Syn1,Klc1,Atp1a2,Cttnbp2,Dab2ip,Stxbp1,Usp14,Uevld,Heatr5b,Iqsec1,Cnp,Mib2,L1cam,Rab3b,Dlg2,Rgs19,Trim9,Dmtn,Pak3,Capg,Rab11b,Dync1i1,Rapgef2,Stxbp5,Usp10,Ctnna2,Pip4p1,Slc3a2,Ank2,Tmem163,Rin1,Myh11</t>
  </si>
  <si>
    <t>10090.ENSMUSP00000001412,10090.ENSMUSP00000003961,10090.ENSMUSP00000024717,10090.ENSMUSP00000025338,10090.ENSMUSP00000025830,10090.ENSMUSP00000026434,10090.ENSMUSP00000029476,10090.ENSMUSP00000029694,10090.ENSMUSP00000030039,10090.ENSMUSP00000030691,10090.ENSMUSP00000034131,10090.ENSMUSP00000034270,10090.ENSMUSP00000037210,10090.ENSMUSP00000039657,10090.ENSMUSP00000040430,10090.ENSMUSP00000045910,10090.ENSMUSP00000046296,10090.ENSMUSP00000046358,10090.ENSMUSP00000062284,10090.ENSMUSP00000064280,10090.ENSMUSP00000066304,10090.ENSMUSP00000069284,10090.ENSMUSP00000069429,10090.ENSMUSP00000078337,10090.ENSMUSP00000080568,10090.ENSMUSP00000082004,10090.ENSMUSP00000083077,10090.ENSMUSP00000088089,10090.ENSMUSP00000088532,10090.ENSMUSP00000089051,10090.ENSMUSP00000089728,10090.ENSMUSP00000091964,10090.ENSMUSP00000094882,10090.ENSMUSP00000098710,10090.ENSMUSP00000099409,10090.ENSMUSP00000099465,10090.ENSMUSP00000099935,10090.ENSMUSP00000102261,10090.ENSMUSP00000102814,10090.ENSMUSP00000104408,10090.ENSMUSP00000106151,10090.ENSMUSP00000106612,10090.ENSMUSP00000108484,10090.ENSMUSP00000109705,10090.ENSMUSP00000110021,10090.ENSMUSP00000111221,10090.ENSMUSP00000113778,10090.ENSMUSP00000123253,10090.ENSMUSP00000123590,10090.ENSMUSP00000124376,10090.ENSMUSP00000124782,10090.ENSMUSP00000130194,10090.ENSMUSP00000138753,10090.ENSMUSP00000140828,10090.ENSMUSP00000153189,10090.ENSMUSP00000155052</t>
  </si>
  <si>
    <t>Vps50,Ppfia3,Tbc1d5,Gabbr1,Apba1,Chmp6,Sec22b,Arhgef2,Fmn2,Pclo,Vps35,Map1lc3b,Git1,Atp1a1,Camkv,Inpp5f,Fmnl1,Dagla,Grin2b,Dlg1,Nlgn3,Pi4k2a,Syp,Apc,Syn1,Klc1,Atp1a2,Cttnbp2,Dab2ip,Stxbp1,Usp14,Uevld,Heatr5b,Iqsec1,Cnp,Mib2,L1cam,Rab3b,Dlg2,Rgs19,Trim9,Dmtn,Pak3,Capg,Rab11b,Dync1i1,Rapgef2,Stxbp5,Usp10,Ctnna2,Pip4p1,Slc3a2,Ank2,Tmem163,Rin1,Myh11</t>
  </si>
  <si>
    <t>10090.ENSMUSP00000001304,10090.ENSMUSP00000001412,10090.ENSMUSP00000003320,10090.ENSMUSP00000003961,10090.ENSMUSP00000004673,10090.ENSMUSP00000006625,10090.ENSMUSP00000017384,10090.ENSMUSP00000017458,10090.ENSMUSP00000017534,10090.ENSMUSP00000019323,10090.ENSMUSP00000019405,10090.ENSMUSP00000020630,10090.ENSMUSP00000021450,10090.ENSMUSP00000022057,10090.ENSMUSP00000022622,10090.ENSMUSP00000024717,10090.ENSMUSP00000025127,10090.ENSMUSP00000025338,10090.ENSMUSP00000025830,10090.ENSMUSP00000026292,10090.ENSMUSP00000026357,10090.ENSMUSP00000026434,10090.ENSMUSP00000026568,10090.ENSMUSP00000026671,10090.ENSMUSP00000027040,10090.ENSMUSP00000028763,10090.ENSMUSP00000029476,10090.ENSMUSP00000029694,10090.ENSMUSP00000030039,10090.ENSMUSP00000030691,10090.ENSMUSP00000030993,10090.ENSMUSP00000031810,10090.ENSMUSP00000032309,10090.ENSMUSP00000032998,10090.ENSMUSP00000033136,10090.ENSMUSP00000033570,10090.ENSMUSP00000034131,10090.ENSMUSP00000034270,10090.ENSMUSP00000034611,10090.ENSMUSP00000034913,10090.ENSMUSP00000034973,10090.ENSMUSP00000036053,10090.ENSMUSP00000036410,10090.ENSMUSP00000037210,10090.ENSMUSP00000037890,10090.ENSMUSP00000039440,10090.ENSMUSP00000039657,10090.ENSMUSP00000040430,10090.ENSMUSP00000040596,10090.ENSMUSP00000041299,10090.ENSMUSP00000041650,10090.ENSMUSP00000043583,10090.ENSMUSP00000044955,10090.ENSMUSP00000045216,10090.ENSMUSP00000045910,10090.ENSMUSP00000046296,10090.ENSMUSP00000046358,10090.ENSMUSP00000046388,10090.ENSMUSP00000046557,10090.ENSMUSP00000047672,10090.ENSMUSP00000047776,10090.ENSMUSP00000049038,10090.ENSMUSP00000053101,10090.ENSMUSP00000054338,10090.ENSMUSP00000055926,10090.ENSMUSP00000057308,10090.ENSMUSP00000058264,10090.ENSMUSP00000059143,10090.ENSMUSP00000060199,10090.ENSMUSP00000062030,10090.ENSMUSP00000062284,10090.ENSMUSP00000063795,10090.ENSMUSP00000064280,10090.ENSMUSP00000064538,10090.ENSMUSP00000066304,10090.ENSMUSP00000066860,10090.ENSMUSP00000067197,10090.ENSMUSP00000068374,10090.ENSMUSP00000069284,10090.ENSMUSP00000069429,10090.ENSMUSP00000070345,10090.ENSMUSP00000070355,10090.ENSMUSP00000072669,10090.ENSMUSP00000073124,10090.ENSMUSP00000075242,10090.ENSMUSP00000075513,10090.ENSMUSP00000075526,10090.ENSMUSP00000076224,10090.ENSMUSP00000078337,10090.ENSMUSP00000078589,10090.ENSMUSP00000079631,10090.ENSMUSP00000079691,10090.ENSMUSP00000079722,10090.ENSMUSP00000080568,10090.ENSMUSP00000081912,10090.ENSMUSP00000082004,10090.ENSMUSP00000083077,10090.ENSMUSP00000083250,10090.ENSMUSP00000086027,10090.ENSMUSP00000088089,10090.ENSMUSP00000088532,10090.ENSMUSP00000088803,10090.ENSMUSP00000089051,10090.ENSMUSP00000089728,10090.ENSMUSP00000091641,10090.ENSMUSP00000091964,10090.ENSMUSP00000092223,10090.ENSMUSP00000092538,10090.ENSMUSP00000093406,10090.ENSMUSP00000094882,10090.ENSMUSP00000097874,10090.ENSMUSP00000097904,10090.ENSMUSP00000097919,10090.ENSMUSP00000098580,10090.ENSMUSP00000098710,10090.ENSMUSP00000099353,10090.ENSMUSP00000099409,10090.ENSMUSP00000099465,10090.ENSMUSP00000099580,10090.ENSMUSP00000099815,10090.ENSMUSP00000099935,10090.ENSMUSP00000099952,10090.ENSMUSP00000100667,10090.ENSMUSP00000101669,10090.ENSMUSP00000102261,10090.ENSMUSP00000102814,10090.ENSMUSP00000102872,10090.ENSMUSP00000103222,10090.ENSMUSP00000104408,10090.ENSMUSP00000105563,10090.ENSMUSP00000106151,10090.ENSMUSP00000106612,10090.ENSMUSP00000107232,10090.ENSMUSP00000108484,10090.ENSMUSP00000109646,10090.ENSMUSP00000109705,10090.ENSMUSP00000109795,10090.ENSMUSP00000109979,10090.ENSMUSP00000110021,10090.ENSMUSP00000110057,10090.ENSMUSP00000110398,10090.ENSMUSP00000111120,10090.ENSMUSP00000111221,10090.ENSMUSP00000111963,10090.ENSMUSP00000112436,10090.ENSMUSP00000112592,10090.ENSMUSP00000113309,10090.ENSMUSP00000113778,10090.ENSMUSP00000117816,10090.ENSMUSP00000118318,10090.ENSMUSP00000119065,10090.ENSMUSP00000120240,10090.ENSMUSP00000121116,10090.ENSMUSP00000123253,10090.ENSMUSP00000123590,10090.ENSMUSP00000124376,10090.ENSMUSP00000124710,10090.ENSMUSP00000124782,10090.ENSMUSP00000124963,10090.ENSMUSP00000128029,10090.ENSMUSP00000129739,10090.ENSMUSP00000130142,10090.ENSMUSP00000130194,10090.ENSMUSP00000130666,10090.ENSMUSP00000132735,10090.ENSMUSP00000133855,10090.ENSMUSP00000136673,10090.ENSMUSP00000138326,10090.ENSMUSP00000138753,10090.ENSMUSP00000140324,10090.ENSMUSP00000140828,10090.ENSMUSP00000141686,10090.ENSMUSP00000142299,10090.ENSMUSP00000147928,10090.ENSMUSP00000153189,10090.ENSMUSP00000155052</t>
  </si>
  <si>
    <t>Ckb,Vps50,Eif2b5,Ppfia3,Ndrg2,Rbm14,Casc3,Mpp2,Aldoc,Mdh2,Map1s,Hspa4,Sgpp1,Tppp,Ptk2b,Tbc1d5,Mapre2,Gabbr1,Apba1,Huwe1,Jph3,Chmp6,Ptdss2,Rptor,Rb1cc1,Tyro3,Sec22b,Arhgef2,Fmn2,Pclo,Nelfa,Cep41,Ybx3,Rps3,Bag3,Igbp1,Vps35,Map1lc3b,Phldb1,Mcrip1,Smad3,Trim46,Prkab2,Git1,Sde2,Syne1,Atp1a1,Camkv,Palm,Usp5,Commd10,Bclaf1,Hacd3,Slc16a1,Inpp5f,Fmnl1,Dagla,Ncoa5,Gng12,Setd1a,Plpp6,Ep400,Ppp3ca,Map7d1,Smcr8,H1f4,Myt1l,Borcs6,4932438A13Rik,H1f1,Grin2b,Irs1,Dlg1,Dnm3,Nlgn3,Hspa12a,Zfp365,Map1b,Pi4k2a,Syp,Bckdk,Cdk17,Armc10,Plec,Arhgap35,Eno1b,Mtx3,Zdhhc8,Apc,Ybx1,Rnf169,Atp1a3,Thrap3,Syn1,Numa1,Klc1,Atp1a2,Ncor2,Htatsf1,Cttnbp2,Dab2ip,Slc7a14,Stxbp1,Usp14,Tmem41b,Uevld,Map1a,Usp24,Akap6,Heatr5b,Prkcg,Tanc2,Mapt,Cep170b,Iqsec1,Pitpnc1,Cnp,Mib2,Rap1gap2,Pkp4,L1cam,Camk2a,Hmga1b,Yars,Rab3b,Dlg2,Pi4kb,Srcin1,Rgs19,Clmn,Trim9,Dmtn,Tnks1bp1,Pak3,Map2,Capg,Crmp1,Add1,Rab11b,Satb2,Gsk3b,Eif4g1,Dync1i1,Map7,Cacna1a,Lmtk3,Wdr66,Rapgef2,Slmap,Afdn,Srsf6,Wipf3,Sptan1,Stxbp5,Usp10,Ctnna2,Mycbp2,Pip4p1,Prkg2,Sugp2,Eps15l1,Phc3,Slc3a2,Mars,Hnrnpd,Gps1,Larp1,Ank3,Ank2,Ktn1,Tmem163,Syngap1,Camsap2,Rnh1,Rin1,Myh11</t>
  </si>
  <si>
    <t>10090.ENSMUSP00000001304,10090.ENSMUSP00000003320,10090.ENSMUSP00000013667,10090.ENSMUSP00000015146,10090.ENSMUSP00000017534,10090.ENSMUSP00000019405,10090.ENSMUSP00000020630,10090.ENSMUSP00000022057,10090.ENSMUSP00000024717,10090.ENSMUSP00000025830,10090.ENSMUSP00000026292,10090.ENSMUSP00000026671,10090.ENSMUSP00000027040,10090.ENSMUSP00000030039,10090.ENSMUSP00000030993,10090.ENSMUSP00000032309,10090.ENSMUSP00000032998,10090.ENSMUSP00000033136,10090.ENSMUSP00000033570,10090.ENSMUSP00000034131,10090.ENSMUSP00000034270,10090.ENSMUSP00000034464,10090.ENSMUSP00000034611,10090.ENSMUSP00000034973,10090.ENSMUSP00000036410,10090.ENSMUSP00000037210,10090.ENSMUSP00000037890,10090.ENSMUSP00000038514,10090.ENSMUSP00000041299,10090.ENSMUSP00000046296,10090.ENSMUSP00000053101,10090.ENSMUSP00000059143,10090.ENSMUSP00000063795,10090.ENSMUSP00000064280,10090.ENSMUSP00000066894,10090.ENSMUSP00000068374,10090.ENSMUSP00000069284,10090.ENSMUSP00000073124,10090.ENSMUSP00000075242,10090.ENSMUSP00000075513,10090.ENSMUSP00000078589,10090.ENSMUSP00000079631,10090.ENSMUSP00000080568,10090.ENSMUSP00000081912,10090.ENSMUSP00000082004,10090.ENSMUSP00000088803,10090.ENSMUSP00000089051,10090.ENSMUSP00000089728,10090.ENSMUSP00000092223,10090.ENSMUSP00000092538,10090.ENSMUSP00000094882,10090.ENSMUSP00000097874,10090.ENSMUSP00000097919,10090.ENSMUSP00000099353,10090.ENSMUSP00000099580,10090.ENSMUSP00000099952,10090.ENSMUSP00000101669,10090.ENSMUSP00000102261,10090.ENSMUSP00000102872,10090.ENSMUSP00000105111,10090.ENSMUSP00000106151,10090.ENSMUSP00000106612,10090.ENSMUSP00000108484,10090.ENSMUSP00000109795,10090.ENSMUSP00000110398,10090.ENSMUSP00000111120,10090.ENSMUSP00000111963,10090.ENSMUSP00000113778,10090.ENSMUSP00000118318,10090.ENSMUSP00000121116,10090.ENSMUSP00000123253,10090.ENSMUSP00000123590,10090.ENSMUSP00000124376,10090.ENSMUSP00000124710,10090.ENSMUSP00000130666,10090.ENSMUSP00000130668,10090.ENSMUSP00000132735,10090.ENSMUSP00000133855,10090.ENSMUSP00000136673,10090.ENSMUSP00000142299,10090.ENSMUSP00000147928,10090.ENSMUSP00000151545,10090.ENSMUSP00000153189</t>
  </si>
  <si>
    <t>Ckb,Eif2b5,Bcas1,Efr3a,Aldoc,Map1s,Hspa4,Tppp,Tbc1d5,Apba1,Huwe1,Rptor,Rb1cc1,Fmn2,Nelfa,Ybx3,Rps3,Bag3,Igbp1,Vps35,Map1lc3b,2310022B05Rik,Phldb1,Smad3,Prkab2,Git1,Sde2,Irs2,Usp5,Fmnl1,Ppp3ca,Borcs6,Irs1,Dlg1,Ngef,Map1b,Pi4k2a,Plec,Arhgap35,Eno1b,Ybx1,Rnf169,Syn1,Numa1,Klc1,Slc7a14,Stxbp1,Usp14,Map1a,Usp24,Heatr5b,Prkcg,Mapt,Pitpnc1,Rap1gap2,Camk2a,Yars,Rab3b,Pi4kb,Ralgapb,Trim9,Dmtn,Pak3,Crmp1,Gsk3b,Eif4g1,Map7,Rapgef2,Afdn,Sptan1,Stxbp5,Usp10,Ctnna2,Mycbp2,Mars,Ncam1,Hnrnpd,Gps1,Larp1,Camsap2,Rnh1,Ppfia2,Rin1</t>
  </si>
  <si>
    <t>10090.ENSMUSP00000001412,10090.ENSMUSP00000004673,10090.ENSMUSP00000017384,10090.ENSMUSP00000019405,10090.ENSMUSP00000022057,10090.ENSMUSP00000022622,10090.ENSMUSP00000025830,10090.ENSMUSP00000030039,10090.ENSMUSP00000030691,10090.ENSMUSP00000034131,10090.ENSMUSP00000064280,10090.ENSMUSP00000064538,10090.ENSMUSP00000068374,10090.ENSMUSP00000069429,10090.ENSMUSP00000073124,10090.ENSMUSP00000076224,10090.ENSMUSP00000078337,10090.ENSMUSP00000078589,10090.ENSMUSP00000089051,10090.ENSMUSP00000093406,10090.ENSMUSP00000094882,10090.ENSMUSP00000097874,10090.ENSMUSP00000099409,10090.ENSMUSP00000099815,10090.ENSMUSP00000102261,10090.ENSMUSP00000106612,10090.ENSMUSP00000109979,10090.ENSMUSP00000110398,10090.ENSMUSP00000111221,10090.ENSMUSP00000111963,10090.ENSMUSP00000113778,10090.ENSMUSP00000138753</t>
  </si>
  <si>
    <t>Vps50,Ndrg2,Casc3,Map1s,Tppp,Ptk2b,Apba1,Fmn2,Pclo,Vps35,Dlg1,Dnm3,Map1b,Syp,Plec,Zdhhc8,Apc,Ybx1,Stxbp1,Akap6,Heatr5b,Prkcg,Cnp,Pkp4,Rab3b,Dmtn,Add1,Gsk3b,Dync1i1,Map7,Rapgef2,Ank2</t>
  </si>
  <si>
    <t>10090.ENSMUSP00000025338,10090.ENSMUSP00000036053,10090.ENSMUSP00000046358,10090.ENSMUSP00000064280,10090.ENSMUSP00000068374,10090.ENSMUSP00000092223,10090.ENSMUSP00000097919,10090.ENSMUSP00000102814,10090.ENSMUSP00000109646,10090.ENSMUSP00000121116,10090.ENSMUSP00000124938,10090.ENSMUSP00000138326</t>
  </si>
  <si>
    <t>Gabbr1,Trim46,Dagla,Dlg1,Map1b,Map1a,Mapt,Dlg2,Map2,Sptan1,Kcnc1,Ank3</t>
  </si>
  <si>
    <t>10090.ENSMUSP00000019405,10090.ENSMUSP00000022057,10090.ENSMUSP00000025127,10090.ENSMUSP00000026434,10090.ENSMUSP00000029694,10090.ENSMUSP00000030039,10090.ENSMUSP00000033136,10090.ENSMUSP00000033570,10090.ENSMUSP00000034270,10090.ENSMUSP00000039440,10090.ENSMUSP00000046557,10090.ENSMUSP00000053101,10090.ENSMUSP00000062284,10090.ENSMUSP00000064280,10090.ENSMUSP00000064538,10090.ENSMUSP00000068374,10090.ENSMUSP00000073124,10090.ENSMUSP00000078337,10090.ENSMUSP00000081912,10090.ENSMUSP00000082004,10090.ENSMUSP00000092223,10090.ENSMUSP00000097919,10090.ENSMUSP00000098580,10090.ENSMUSP00000099409,10090.ENSMUSP00000106612,10090.ENSMUSP00000109646,10090.ENSMUSP00000110398,10090.ENSMUSP00000111221,10090.ENSMUSP00000111963,10090.ENSMUSP00000117816,10090.ENSMUSP00000120240,10090.ENSMUSP00000121116,10090.ENSMUSP00000138326,10090.ENSMUSP00000138753,10090.ENSMUSP00000142299,10090.ENSMUSP00000155052</t>
  </si>
  <si>
    <t>Map1s,Tppp,Mapre2,Chmp6,Arhgef2,Fmn2,Bag3,Igbp1,Map1lc3b,Syne1,Gng12,Ppp3ca,Grin2b,Dlg1,Dnm3,Map1b,Plec,Apc,Numa1,Klc1,Map1a,Mapt,Cep170b,Cnp,Dmtn,Map2,Gsk3b,Dync1i1,Map7,Slmap,Wipf3,Sptan1,Ank3,Ank2,Camsap2,Myh11</t>
  </si>
  <si>
    <t>10090.ENSMUSP00000017458,10090.ENSMUSP00000025338,10090.ENSMUSP00000039440,10090.ENSMUSP00000046358,10090.ENSMUSP00000062284,10090.ENSMUSP00000064280,10090.ENSMUSP00000064538,10090.ENSMUSP00000066304,10090.ENSMUSP00000066338,10090.ENSMUSP00000081664,10090.ENSMUSP00000099952,10090.ENSMUSP00000102814,10090.ENSMUSP00000103571,10090.ENSMUSP00000103923,10090.ENSMUSP00000112423,10090.ENSMUSP00000124376,10090.ENSMUSP00000124938,10090.ENSMUSP00000130668,10090.ENSMUSP00000138326,10090.ENSMUSP00000138753</t>
  </si>
  <si>
    <t>Mpp2,Gabbr1,Syne1,Dagla,Grin2b,Dlg1,Dnm3,Nlgn3,Chrna4,Cacng3,Camk2a,Dlg2,Shank1,Lrfn1,Shisa7,Ctnna2,Kcnc1,Ncam1,Ank3,Ank2</t>
  </si>
  <si>
    <t>10090.ENSMUSP00000017384,10090.ENSMUSP00000019405,10090.ENSMUSP00000022057,10090.ENSMUSP00000025127,10090.ENSMUSP00000026434,10090.ENSMUSP00000026671,10090.ENSMUSP00000029694,10090.ENSMUSP00000030039,10090.ENSMUSP00000033136,10090.ENSMUSP00000033570,10090.ENSMUSP00000034270,10090.ENSMUSP00000034913,10090.ENSMUSP00000039440,10090.ENSMUSP00000046557,10090.ENSMUSP00000053101,10090.ENSMUSP00000062284,10090.ENSMUSP00000064280,10090.ENSMUSP00000064538,10090.ENSMUSP00000068374,10090.ENSMUSP00000073124,10090.ENSMUSP00000078337,10090.ENSMUSP00000078589,10090.ENSMUSP00000081912,10090.ENSMUSP00000082004,10090.ENSMUSP00000092223,10090.ENSMUSP00000097919,10090.ENSMUSP00000098580,10090.ENSMUSP00000099409,10090.ENSMUSP00000106612,10090.ENSMUSP00000109646,10090.ENSMUSP00000110398,10090.ENSMUSP00000111120,10090.ENSMUSP00000111221,10090.ENSMUSP00000111963,10090.ENSMUSP00000117816,10090.ENSMUSP00000120240,10090.ENSMUSP00000121116,10090.ENSMUSP00000136673,10090.ENSMUSP00000138326,10090.ENSMUSP00000138753,10090.ENSMUSP00000142299,10090.ENSMUSP00000155052</t>
  </si>
  <si>
    <t>Casc3,Map1s,Tppp,Mapre2,Chmp6,Rptor,Arhgef2,Fmn2,Bag3,Igbp1,Map1lc3b,Mcrip1,Syne1,Gng12,Ppp3ca,Grin2b,Dlg1,Dnm3,Map1b,Plec,Apc,Ybx1,Numa1,Klc1,Map1a,Mapt,Cep170b,Cnp,Dmtn,Map2,Gsk3b,Eif4g1,Dync1i1,Map7,Slmap,Wipf3,Sptan1,Larp1,Ank3,Ank2,Camsap2,Myh11</t>
  </si>
  <si>
    <t>10090.ENSMUSP00000004673,10090.ENSMUSP00000022622,10090.ENSMUSP00000029686,10090.ENSMUSP00000030691,10090.ENSMUSP00000037210,10090.ENSMUSP00000037416,10090.ENSMUSP00000062284,10090.ENSMUSP00000066894,10090.ENSMUSP00000068374,10090.ENSMUSP00000069429,10090.ENSMUSP00000078337,10090.ENSMUSP00000079691,10090.ENSMUSP00000082004,10090.ENSMUSP00000097874,10090.ENSMUSP00000097919,10090.ENSMUSP00000099935,10090.ENSMUSP00000109646,10090.ENSMUSP00000109795,10090.ENSMUSP00000110398,10090.ENSMUSP00000115539,10090.ENSMUSP00000124938,10090.ENSMUSP00000130668</t>
  </si>
  <si>
    <t>Ndrg2,Ptk2b,Hcn3,Pclo,Git1,Cacna1b,Grin2b,Ngef,Map1b,Syp,Apc,Atp1a3,Klc1,Prkcg,Mapt,L1cam,Map2,Crmp1,Gsk3b,Gprin1,Kcnc1,Ncam1</t>
  </si>
  <si>
    <t>10090.ENSMUSP00000025338,10090.ENSMUSP00000025830,10090.ENSMUSP00000062284,10090.ENSMUSP00000064280,10090.ENSMUSP00000066338,10090.ENSMUSP00000069284,10090.ENSMUSP00000069429,10090.ENSMUSP00000079691,10090.ENSMUSP00000089051,10090.ENSMUSP00000097108,10090.ENSMUSP00000099935,10090.ENSMUSP00000112436,10090.ENSMUSP00000123253,10090.ENSMUSP00000124376,10090.ENSMUSP00000124938,10090.ENSMUSP00000130668</t>
  </si>
  <si>
    <t>Gabbr1,Apba1,Grin2b,Dlg1,Chrna4,Pi4k2a,Syp,Atp1a3,Stxbp1,Kcnj6,L1cam,Cacna1a,Stxbp5,Ctnna2,Kcnc1,Ncam1</t>
  </si>
  <si>
    <t>10090.ENSMUSP00000006625,10090.ENSMUSP00000017384,10090.ENSMUSP00000017458,10090.ENSMUSP00000019405,10090.ENSMUSP00000020630,10090.ENSMUSP00000022057,10090.ENSMUSP00000022622,10090.ENSMUSP00000025127,10090.ENSMUSP00000026434,10090.ENSMUSP00000026671,10090.ENSMUSP00000029694,10090.ENSMUSP00000030039,10090.ENSMUSP00000030691,10090.ENSMUSP00000031810,10090.ENSMUSP00000032998,10090.ENSMUSP00000033136,10090.ENSMUSP00000033570,10090.ENSMUSP00000034270,10090.ENSMUSP00000034913,10090.ENSMUSP00000034973,10090.ENSMUSP00000036053,10090.ENSMUSP00000037210,10090.ENSMUSP00000039440,10090.ENSMUSP00000045216,10090.ENSMUSP00000046388,10090.ENSMUSP00000046557,10090.ENSMUSP00000047672,10090.ENSMUSP00000049038,10090.ENSMUSP00000053101,10090.ENSMUSP00000054338,10090.ENSMUSP00000055926,10090.ENSMUSP00000057308,10090.ENSMUSP00000058264,10090.ENSMUSP00000062030,10090.ENSMUSP00000062284,10090.ENSMUSP00000063795,10090.ENSMUSP00000064280,10090.ENSMUSP00000064538,10090.ENSMUSP00000067197,10090.ENSMUSP00000068374,10090.ENSMUSP00000073124,10090.ENSMUSP00000075242,10090.ENSMUSP00000078337,10090.ENSMUSP00000078589,10090.ENSMUSP00000079631,10090.ENSMUSP00000080568,10090.ENSMUSP00000081912,10090.ENSMUSP00000082004,10090.ENSMUSP00000083250,10090.ENSMUSP00000088089,10090.ENSMUSP00000089051,10090.ENSMUSP00000092223,10090.ENSMUSP00000097904,10090.ENSMUSP00000097919,10090.ENSMUSP00000098580,10090.ENSMUSP00000098710,10090.ENSMUSP00000099409,10090.ENSMUSP00000099580,10090.ENSMUSP00000099815,10090.ENSMUSP00000100667,10090.ENSMUSP00000103222,10090.ENSMUSP00000106151,10090.ENSMUSP00000106612,10090.ENSMUSP00000107232,10090.ENSMUSP00000109646,10090.ENSMUSP00000109705,10090.ENSMUSP00000109795,10090.ENSMUSP00000109979,10090.ENSMUSP00000110057,10090.ENSMUSP00000110398,10090.ENSMUSP00000111120,10090.ENSMUSP00000111221,10090.ENSMUSP00000111963,10090.ENSMUSP00000113309,10090.ENSMUSP00000117816,10090.ENSMUSP00000120240,10090.ENSMUSP00000121116,10090.ENSMUSP00000123590,10090.ENSMUSP00000124376,10090.ENSMUSP00000124710,10090.ENSMUSP00000130666,10090.ENSMUSP00000136673,10090.ENSMUSP00000138326,10090.ENSMUSP00000138753,10090.ENSMUSP00000141686,10090.ENSMUSP00000142299,10090.ENSMUSP00000153189,10090.ENSMUSP00000155052</t>
  </si>
  <si>
    <t>Rbm14,Casc3,Mpp2,Map1s,Hspa4,Tppp,Ptk2b,Mapre2,Chmp6,Rptor,Arhgef2,Fmn2,Pclo,Cep41,Rps3,Bag3,Igbp1,Map1lc3b,Mcrip1,Smad3,Trim46,Git1,Syne1,Slc16a1,Ncoa5,Gng12,Setd1a,Ep400,Ppp3ca,Map7d1,Smcr8,H1f4,Myt1l,H1f1,Grin2b,Irs1,Dlg1,Dnm3,Zfp365,Map1b,Plec,Arhgap35,Apc,Ybx1,Rnf169,Syn1,Numa1,Klc1,Ncor2,Cttnbp2,Stxbp1,Map1a,Tanc2,Mapt,Cep170b,Iqsec1,Cnp,Rap1gap2,Pkp4,Hmga1b,Srcin1,Trim9,Dmtn,Tnks1bp1,Map2,Capg,Crmp1,Add1,Satb2,Gsk3b,Eif4g1,Dync1i1,Map7,Wdr66,Slmap,Wipf3,Sptan1,Usp10,Ctnna2,Mycbp2,Mars,Larp1,Ank3,Ank2,Syngap1,Camsap2,Rin1,Myh11</t>
  </si>
  <si>
    <t>10090.ENSMUSP00000025338,10090.ENSMUSP00000025830,10090.ENSMUSP00000029476,10090.ENSMUSP00000062284,10090.ENSMUSP00000064280,10090.ENSMUSP00000069284,10090.ENSMUSP00000069429,10090.ENSMUSP00000078337,10090.ENSMUSP00000080568,10090.ENSMUSP00000088089,10090.ENSMUSP00000098710,10090.ENSMUSP00000102261,10090.ENSMUSP00000102814,10090.ENSMUSP00000106151,10090.ENSMUSP00000110021,10090.ENSMUSP00000123253,10090.ENSMUSP00000140828</t>
  </si>
  <si>
    <t>Gabbr1,Apba1,Sec22b,Grin2b,Dlg1,Pi4k2a,Syp,Apc,Syn1,Cttnbp2,Iqsec1,Rab3b,Dlg2,Trim9,Rab11b,Stxbp5,Tmem163</t>
  </si>
  <si>
    <t>10090.ENSMUSP00000001412,10090.ENSMUSP00000003320,10090.ENSMUSP00000006625,10090.ENSMUSP00000017384,10090.ENSMUSP00000019405,10090.ENSMUSP00000022622,10090.ENSMUSP00000024717,10090.ENSMUSP00000025338,10090.ENSMUSP00000025830,10090.ENSMUSP00000026357,10090.ENSMUSP00000026434,10090.ENSMUSP00000026671,10090.ENSMUSP00000027040,10090.ENSMUSP00000028763,10090.ENSMUSP00000029476,10090.ENSMUSP00000029686,10090.ENSMUSP00000029694,10090.ENSMUSP00000030993,10090.ENSMUSP00000032998,10090.ENSMUSP00000033136,10090.ENSMUSP00000034131,10090.ENSMUSP00000034270,10090.ENSMUSP00000034973,10090.ENSMUSP00000036265,10090.ENSMUSP00000036410,10090.ENSMUSP00000037416,10090.ENSMUSP00000037447,10090.ENSMUSP00000038514,10090.ENSMUSP00000039440,10090.ENSMUSP00000039657,10090.ENSMUSP00000043583,10090.ENSMUSP00000046557,10090.ENSMUSP00000047672,10090.ENSMUSP00000049038,10090.ENSMUSP00000053101,10090.ENSMUSP00000055926,10090.ENSMUSP00000057308,10090.ENSMUSP00000059143,10090.ENSMUSP00000062030,10090.ENSMUSP00000062284,10090.ENSMUSP00000063795,10090.ENSMUSP00000064280,10090.ENSMUSP00000064538,10090.ENSMUSP00000066338,10090.ENSMUSP00000068374,10090.ENSMUSP00000069284,10090.ENSMUSP00000069429,10090.ENSMUSP00000070345,10090.ENSMUSP00000075513,10090.ENSMUSP00000075526,10090.ENSMUSP00000078337,10090.ENSMUSP00000078589,10090.ENSMUSP00000079691,10090.ENSMUSP00000079722,10090.ENSMUSP00000081664,10090.ENSMUSP00000081912,10090.ENSMUSP00000082004,10090.ENSMUSP00000083077,10090.ENSMUSP00000083250,10090.ENSMUSP00000086027,10090.ENSMUSP00000088532,10090.ENSMUSP00000089051,10090.ENSMUSP00000089728,10090.ENSMUSP00000091964,10090.ENSMUSP00000092223,10090.ENSMUSP00000093406,10090.ENSMUSP00000097113,10090.ENSMUSP00000097919,10090.ENSMUSP00000099465,10090.ENSMUSP00000099952,10090.ENSMUSP00000100667,10090.ENSMUSP00000105563,10090.ENSMUSP00000107232,10090.ENSMUSP00000109646,10090.ENSMUSP00000109979,10090.ENSMUSP00000110057,10090.ENSMUSP00000110398,10090.ENSMUSP00000110955,10090.ENSMUSP00000111120,10090.ENSMUSP00000111221,10090.ENSMUSP00000112436,10090.ENSMUSP00000113778,10090.ENSMUSP00000118318,10090.ENSMUSP00000121116,10090.ENSMUSP00000123253,10090.ENSMUSP00000123590,10090.ENSMUSP00000124376,10090.ENSMUSP00000124938,10090.ENSMUSP00000129739,10090.ENSMUSP00000130142,10090.ENSMUSP00000130194,10090.ENSMUSP00000130666,10090.ENSMUSP00000131480,10090.ENSMUSP00000132735,10090.ENSMUSP00000133855,10090.ENSMUSP00000136673,10090.ENSMUSP00000147928,10090.ENSMUSP00000155052</t>
  </si>
  <si>
    <t>Vps50,Eif2b5,Rbm14,Casc3,Map1s,Ptk2b,Tbc1d5,Gabbr1,Apba1,Jph3,Chmp6,Rptor,Rb1cc1,Tyro3,Sec22b,Hcn3,Arhgef2,Nelfa,Rps3,Bag3,Vps35,Map1lc3b,Smad3,Skiv2l,Prkab2,Cacna1b,Ttyh3,Irs2,Syne1,Atp1a1,Bclaf1,Gng12,Setd1a,Ep400,Ppp3ca,Smcr8,H1f4,Borcs6,H1f1,Grin2b,Irs1,Dlg1,Dnm3,Chrna4,Map1b,Pi4k2a,Syp,Bckdk,Eno1b,Mtx3,Apc,Ybx1,Atp1a3,Thrap3,Cacng3,Numa1,Klc1,Atp1a2,Ncor2,Htatsf1,Dab2ip,Stxbp1,Usp14,Uevld,Map1a,Akap6,Hcn2,Mapt,Mib2,Camk2a,Hmga1b,Clmn,Tnks1bp1,Map2,Add1,Satb2,Gsk3b,Kcnq5,Eif4g1,Dync1i1,Cacna1a,Rapgef2,Afdn,Sptan1,Stxbp5,Usp10,Ctnna2,Kcnc1,Eps15l1,Phc3,Slc3a2,Mars,Kcnf1,Hnrnpd,Gps1,Larp1,Rnh1,Myh11</t>
  </si>
  <si>
    <t>10090.ENSMUSP00000019405,10090.ENSMUSP00000022057,10090.ENSMUSP00000025127,10090.ENSMUSP00000026434,10090.ENSMUSP00000029694,10090.ENSMUSP00000033570,10090.ENSMUSP00000034270,10090.ENSMUSP00000064280,10090.ENSMUSP00000064538,10090.ENSMUSP00000068374,10090.ENSMUSP00000078337,10090.ENSMUSP00000081912,10090.ENSMUSP00000082004,10090.ENSMUSP00000092223,10090.ENSMUSP00000097919,10090.ENSMUSP00000098580,10090.ENSMUSP00000099409,10090.ENSMUSP00000109646,10090.ENSMUSP00000110398,10090.ENSMUSP00000111221,10090.ENSMUSP00000111963,10090.ENSMUSP00000142299</t>
  </si>
  <si>
    <t>Map1s,Tppp,Mapre2,Chmp6,Arhgef2,Igbp1,Map1lc3b,Dlg1,Dnm3,Map1b,Apc,Numa1,Klc1,Map1a,Mapt,Cep170b,Cnp,Map2,Gsk3b,Dync1i1,Map7,Camsap2</t>
  </si>
  <si>
    <t>10090.ENSMUSP00000019405,10090.ENSMUSP00000022057,10090.ENSMUSP00000025127,10090.ENSMUSP00000026434,10090.ENSMUSP00000029694,10090.ENSMUSP00000030039,10090.ENSMUSP00000031810,10090.ENSMUSP00000032998,10090.ENSMUSP00000033570,10090.ENSMUSP00000034270,10090.ENSMUSP00000036053,10090.ENSMUSP00000037210,10090.ENSMUSP00000045216,10090.ENSMUSP00000054338,10090.ENSMUSP00000063795,10090.ENSMUSP00000064280,10090.ENSMUSP00000064538,10090.ENSMUSP00000067197,10090.ENSMUSP00000068374,10090.ENSMUSP00000075242,10090.ENSMUSP00000078337,10090.ENSMUSP00000081912,10090.ENSMUSP00000082004,10090.ENSMUSP00000092223,10090.ENSMUSP00000097919,10090.ENSMUSP00000098580,10090.ENSMUSP00000099409,10090.ENSMUSP00000099580,10090.ENSMUSP00000099815,10090.ENSMUSP00000109646,10090.ENSMUSP00000109705,10090.ENSMUSP00000109795,10090.ENSMUSP00000110398,10090.ENSMUSP00000111221,10090.ENSMUSP00000111963,10090.ENSMUSP00000117816,10090.ENSMUSP00000121116,10090.ENSMUSP00000124710,10090.ENSMUSP00000142299</t>
  </si>
  <si>
    <t>Map1s,Tppp,Mapre2,Chmp6,Arhgef2,Fmn2,Cep41,Rps3,Igbp1,Map1lc3b,Trim46,Git1,Slc16a1,Map7d1,Irs1,Dlg1,Dnm3,Zfp365,Map1b,Arhgap35,Apc,Numa1,Klc1,Map1a,Mapt,Cep170b,Cnp,Rap1gap2,Pkp4,Map2,Capg,Crmp1,Gsk3b,Dync1i1,Map7,Slmap,Sptan1,Mycbp2,Camsap2</t>
  </si>
  <si>
    <t>10090.ENSMUSP00000022622,10090.ENSMUSP00000024717,10090.ENSMUSP00000025338,10090.ENSMUSP00000029686,10090.ENSMUSP00000037416,10090.ENSMUSP00000039657,10090.ENSMUSP00000046557,10090.ENSMUSP00000062284,10090.ENSMUSP00000063795,10090.ENSMUSP00000064280,10090.ENSMUSP00000066338,10090.ENSMUSP00000078337,10090.ENSMUSP00000079691,10090.ENSMUSP00000081664,10090.ENSMUSP00000083077,10090.ENSMUSP00000097113,10090.ENSMUSP00000110955,10090.ENSMUSP00000112436,10090.ENSMUSP00000123253,10090.ENSMUSP00000124376,10090.ENSMUSP00000124938,10090.ENSMUSP00000129739,10090.ENSMUSP00000130194,10090.ENSMUSP00000131480</t>
  </si>
  <si>
    <t>Ptk2b,Tbc1d5,Gabbr1,Hcn3,Cacna1b,Atp1a1,Gng12,Grin2b,Irs1,Dlg1,Chrna4,Apc,Atp1a3,Cacng3,Atp1a2,Hcn2,Kcnq5,Cacna1a,Stxbp5,Ctnna2,Kcnc1,Eps15l1,Slc3a2,Kcnf1</t>
  </si>
  <si>
    <t>10090.ENSMUSP00000030691,10090.ENSMUSP00000062284,10090.ENSMUSP00000066304,10090.ENSMUSP00000069429,10090.ENSMUSP00000081664,10090.ENSMUSP00000097108,10090.ENSMUSP00000103571,10090.ENSMUSP00000112423,10090.ENSMUSP00000118318,10090.ENSMUSP00000124376</t>
  </si>
  <si>
    <t>Pclo,Grin2b,Nlgn3,Syp,Cacng3,Kcnj6,Shank1,Shisa7,Afdn,Ctnna2</t>
  </si>
  <si>
    <t>10090.ENSMUSP00000001412,10090.ENSMUSP00000003961,10090.ENSMUSP00000004673,10090.ENSMUSP00000017384,10090.ENSMUSP00000019516,10090.ENSMUSP00000021450,10090.ENSMUSP00000022057,10090.ENSMUSP00000024717,10090.ENSMUSP00000025338,10090.ENSMUSP00000025830,10090.ENSMUSP00000026292,10090.ENSMUSP00000026357,10090.ENSMUSP00000026434,10090.ENSMUSP00000026568,10090.ENSMUSP00000027040,10090.ENSMUSP00000028763,10090.ENSMUSP00000029476,10090.ENSMUSP00000029694,10090.ENSMUSP00000030039,10090.ENSMUSP00000030691,10090.ENSMUSP00000032998,10090.ENSMUSP00000034131,10090.ENSMUSP00000034270,10090.ENSMUSP00000034973,10090.ENSMUSP00000037210,10090.ENSMUSP00000037890,10090.ENSMUSP00000039440,10090.ENSMUSP00000039657,10090.ENSMUSP00000044955,10090.ENSMUSP00000045910,10090.ENSMUSP00000046358,10090.ENSMUSP00000047776,10090.ENSMUSP00000062284,10090.ENSMUSP00000064280,10090.ENSMUSP00000064538,10090.ENSMUSP00000069284,10090.ENSMUSP00000069429,10090.ENSMUSP00000072669,10090.ENSMUSP00000075513,10090.ENSMUSP00000076224,10090.ENSMUSP00000078337,10090.ENSMUSP00000078589,10090.ENSMUSP00000079691,10090.ENSMUSP00000080568,10090.ENSMUSP00000081912,10090.ENSMUSP00000083077,10090.ENSMUSP00000088089,10090.ENSMUSP00000089051,10090.ENSMUSP00000091641,10090.ENSMUSP00000091964,10090.ENSMUSP00000093406,10090.ENSMUSP00000098710,10090.ENSMUSP00000099465,10090.ENSMUSP00000099580,10090.ENSMUSP00000099935,10090.ENSMUSP00000102261,10090.ENSMUSP00000102814,10090.ENSMUSP00000102872,10090.ENSMUSP00000105563,10090.ENSMUSP00000106151,10090.ENSMUSP00000106612,10090.ENSMUSP00000108484,10090.ENSMUSP00000109646,10090.ENSMUSP00000110021,10090.ENSMUSP00000111221,10090.ENSMUSP00000112592,10090.ENSMUSP00000113778,10090.ENSMUSP00000123253,10090.ENSMUSP00000123590,10090.ENSMUSP00000124376,10090.ENSMUSP00000124782,10090.ENSMUSP00000124963,10090.ENSMUSP00000129739,10090.ENSMUSP00000138326,10090.ENSMUSP00000138753,10090.ENSMUSP00000140324,10090.ENSMUSP00000140828,10090.ENSMUSP00000142299</t>
  </si>
  <si>
    <t>Vps50,Ppfia3,Ndrg2,Casc3,Nrbp2,Sgpp1,Tppp,Tbc1d5,Gabbr1,Apba1,Huwe1,Jph3,Chmp6,Ptdss2,Rb1cc1,Tyro3,Sec22b,Arhgef2,Fmn2,Pclo,Rps3,Vps35,Map1lc3b,Smad3,Git1,Sde2,Syne1,Atp1a1,Hacd3,Inpp5f,Dagla,Plpp6,Grin2b,Dlg1,Dnm3,Pi4k2a,Syp,Armc10,Eno1b,Zdhhc8,Apc,Ybx1,Atp1a3,Syn1,Numa1,Atp1a2,Cttnbp2,Stxbp1,Tmem41b,Uevld,Akap6,Iqsec1,Mib2,Rap1gap2,L1cam,Rab3b,Dlg2,Pi4kb,Clmn,Trim9,Dmtn,Pak3,Map2,Rab11b,Dync1i1,Lmtk3,Rapgef2,Stxbp5,Usp10,Ctnna2,Pip4p1,Prkg2,Eps15l1,Ank3,Ank2,Ktn1,Tmem163,Camsap2</t>
  </si>
  <si>
    <t>10090.ENSMUSP00000004673,10090.ENSMUSP00000022622,10090.ENSMUSP00000030691,10090.ENSMUSP00000066894,10090.ENSMUSP00000068374,10090.ENSMUSP00000069284,10090.ENSMUSP00000078337,10090.ENSMUSP00000082004,10090.ENSMUSP00000097919,10090.ENSMUSP00000099935,10090.ENSMUSP00000109646,10090.ENSMUSP00000109795,10090.ENSMUSP00000110398,10090.ENSMUSP00000115539,10090.ENSMUSP00000130668</t>
  </si>
  <si>
    <t>Ndrg2,Ptk2b,Pclo,Ngef,Map1b,Pi4k2a,Apc,Klc1,Mapt,L1cam,Map2,Crmp1,Gsk3b,Gprin1,Ncam1</t>
  </si>
  <si>
    <t>10090.ENSMUSP00000017458,10090.ENSMUSP00000025338,10090.ENSMUSP00000046358,10090.ENSMUSP00000062284,10090.ENSMUSP00000066304,10090.ENSMUSP00000066338,10090.ENSMUSP00000079691,10090.ENSMUSP00000081664,10090.ENSMUSP00000097108,10090.ENSMUSP00000102814,10090.ENSMUSP00000103923,10090.ENSMUSP00000112423,10090.ENSMUSP00000112436,10090.ENSMUSP00000124938,10090.ENSMUSP00000130668</t>
  </si>
  <si>
    <t>Mpp2,Gabbr1,Dagla,Grin2b,Nlgn3,Chrna4,Atp1a3,Cacng3,Kcnj6,Dlg2,Lrfn1,Shisa7,Cacna1a,Kcnc1,Ncam1</t>
  </si>
  <si>
    <t>10090.ENSMUSP00000001304,10090.ENSMUSP00000019323,10090.ENSMUSP00000022057,10090.ENSMUSP00000039657,10090.ENSMUSP00000064280,10090.ENSMUSP00000073124,10090.ENSMUSP00000075513,10090.ENSMUSP00000079691,10090.ENSMUSP00000080568,10090.ENSMUSP00000083077,10090.ENSMUSP00000089051,10090.ENSMUSP00000099409,10090.ENSMUSP00000121116,10090.ENSMUSP00000130668</t>
  </si>
  <si>
    <t>Ckb,Mdh2,Tppp,Atp1a1,Dlg1,Plec,Eno1b,Atp1a3,Syn1,Atp1a2,Stxbp1,Cnp,Sptan1,Ncam1</t>
  </si>
  <si>
    <t>10090.ENSMUSP00000025338,10090.ENSMUSP00000025830,10090.ENSMUSP00000029476,10090.ENSMUSP00000030691,10090.ENSMUSP00000062284,10090.ENSMUSP00000064280,10090.ENSMUSP00000069284,10090.ENSMUSP00000069429,10090.ENSMUSP00000078337,10090.ENSMUSP00000080568,10090.ENSMUSP00000088089,10090.ENSMUSP00000098710,10090.ENSMUSP00000102261,10090.ENSMUSP00000102814,10090.ENSMUSP00000106151,10090.ENSMUSP00000110021,10090.ENSMUSP00000111221,10090.ENSMUSP00000123253,10090.ENSMUSP00000140828</t>
  </si>
  <si>
    <t>Gabbr1,Apba1,Sec22b,Pclo,Grin2b,Dlg1,Pi4k2a,Syp,Apc,Syn1,Cttnbp2,Iqsec1,Rab3b,Dlg2,Trim9,Rab11b,Dync1i1,Stxbp5,Tmem163</t>
  </si>
  <si>
    <t>10090.ENSMUSP00000022622,10090.ENSMUSP00000024717,10090.ENSMUSP00000025338,10090.ENSMUSP00000026434,10090.ENSMUSP00000029476,10090.ENSMUSP00000029686,10090.ENSMUSP00000034131,10090.ENSMUSP00000037416,10090.ENSMUSP00000037447,10090.ENSMUSP00000039440,10090.ENSMUSP00000039657,10090.ENSMUSP00000046557,10090.ENSMUSP00000062284,10090.ENSMUSP00000063795,10090.ENSMUSP00000064280,10090.ENSMUSP00000066338,10090.ENSMUSP00000075526,10090.ENSMUSP00000078337,10090.ENSMUSP00000079691,10090.ENSMUSP00000081664,10090.ENSMUSP00000083077,10090.ENSMUSP00000091964,10090.ENSMUSP00000093406,10090.ENSMUSP00000097113,10090.ENSMUSP00000105563,10090.ENSMUSP00000110955,10090.ENSMUSP00000112436,10090.ENSMUSP00000118318,10090.ENSMUSP00000123253,10090.ENSMUSP00000124376,10090.ENSMUSP00000124938,10090.ENSMUSP00000129739,10090.ENSMUSP00000130194,10090.ENSMUSP00000131480</t>
  </si>
  <si>
    <t>Ptk2b,Tbc1d5,Gabbr1,Chmp6,Sec22b,Hcn3,Vps35,Cacna1b,Ttyh3,Syne1,Atp1a1,Gng12,Grin2b,Irs1,Dlg1,Chrna4,Mtx3,Apc,Atp1a3,Cacng3,Atp1a2,Uevld,Akap6,Hcn2,Clmn,Kcnq5,Cacna1a,Afdn,Stxbp5,Ctnna2,Kcnc1,Eps15l1,Slc3a2,Kcnf1</t>
  </si>
  <si>
    <t>10090.ENSMUSP00000001304,10090.ENSMUSP00000001412,10090.ENSMUSP00000003320,10090.ENSMUSP00000003961,10090.ENSMUSP00000004673,10090.ENSMUSP00000006625,10090.ENSMUSP00000017384,10090.ENSMUSP00000017534,10090.ENSMUSP00000019323,10090.ENSMUSP00000019405,10090.ENSMUSP00000020630,10090.ENSMUSP00000021450,10090.ENSMUSP00000022057,10090.ENSMUSP00000022622,10090.ENSMUSP00000024717,10090.ENSMUSP00000025338,10090.ENSMUSP00000025830,10090.ENSMUSP00000026292,10090.ENSMUSP00000026357,10090.ENSMUSP00000026434,10090.ENSMUSP00000026568,10090.ENSMUSP00000026671,10090.ENSMUSP00000027040,10090.ENSMUSP00000028763,10090.ENSMUSP00000029476,10090.ENSMUSP00000029694,10090.ENSMUSP00000030039,10090.ENSMUSP00000030691,10090.ENSMUSP00000030993,10090.ENSMUSP00000031810,10090.ENSMUSP00000032309,10090.ENSMUSP00000032998,10090.ENSMUSP00000033136,10090.ENSMUSP00000034131,10090.ENSMUSP00000034270,10090.ENSMUSP00000034611,10090.ENSMUSP00000034913,10090.ENSMUSP00000034973,10090.ENSMUSP00000036410,10090.ENSMUSP00000037210,10090.ENSMUSP00000037890,10090.ENSMUSP00000039440,10090.ENSMUSP00000039657,10090.ENSMUSP00000040430,10090.ENSMUSP00000040596,10090.ENSMUSP00000041299,10090.ENSMUSP00000041650,10090.ENSMUSP00000043583,10090.ENSMUSP00000044955,10090.ENSMUSP00000045216,10090.ENSMUSP00000045910,10090.ENSMUSP00000046296,10090.ENSMUSP00000046358,10090.ENSMUSP00000046388,10090.ENSMUSP00000047672,10090.ENSMUSP00000047776,10090.ENSMUSP00000049038,10090.ENSMUSP00000053101,10090.ENSMUSP00000055926,10090.ENSMUSP00000057308,10090.ENSMUSP00000058264,10090.ENSMUSP00000059143,10090.ENSMUSP00000060199,10090.ENSMUSP00000062030,10090.ENSMUSP00000062284,10090.ENSMUSP00000063795,10090.ENSMUSP00000064280,10090.ENSMUSP00000064538,10090.ENSMUSP00000066304,10090.ENSMUSP00000066860,10090.ENSMUSP00000068374,10090.ENSMUSP00000069284,10090.ENSMUSP00000069429,10090.ENSMUSP00000070345,10090.ENSMUSP00000070355,10090.ENSMUSP00000072669,10090.ENSMUSP00000073124,10090.ENSMUSP00000075242,10090.ENSMUSP00000075513,10090.ENSMUSP00000075526,10090.ENSMUSP00000076224,10090.ENSMUSP00000078337,10090.ENSMUSP00000078589,10090.ENSMUSP00000079631,10090.ENSMUSP00000079691,10090.ENSMUSP00000079722,10090.ENSMUSP00000080568,10090.ENSMUSP00000081912,10090.ENSMUSP00000082004,10090.ENSMUSP00000083077,10090.ENSMUSP00000083250,10090.ENSMUSP00000086027,10090.ENSMUSP00000088089,10090.ENSMUSP00000088532,10090.ENSMUSP00000088803,10090.ENSMUSP00000089051,10090.ENSMUSP00000089728,10090.ENSMUSP00000091641,10090.ENSMUSP00000091964,10090.ENSMUSP00000092223,10090.ENSMUSP00000092538,10090.ENSMUSP00000093406,10090.ENSMUSP00000094882,10090.ENSMUSP00000097874,10090.ENSMUSP00000097919,10090.ENSMUSP00000098710,10090.ENSMUSP00000099353,10090.ENSMUSP00000099409,10090.ENSMUSP00000099465,10090.ENSMUSP00000099580,10090.ENSMUSP00000099815,10090.ENSMUSP00000099935,10090.ENSMUSP00000099952,10090.ENSMUSP00000100667,10090.ENSMUSP00000101669,10090.ENSMUSP00000102261,10090.ENSMUSP00000102814,10090.ENSMUSP00000102872,10090.ENSMUSP00000104408,10090.ENSMUSP00000105563,10090.ENSMUSP00000106151,10090.ENSMUSP00000106612,10090.ENSMUSP00000107232,10090.ENSMUSP00000108484,10090.ENSMUSP00000109646,10090.ENSMUSP00000109705,10090.ENSMUSP00000109795,10090.ENSMUSP00000109979,10090.ENSMUSP00000110021,10090.ENSMUSP00000110057,10090.ENSMUSP00000110398,10090.ENSMUSP00000111120,10090.ENSMUSP00000111221,10090.ENSMUSP00000112436,10090.ENSMUSP00000112592,10090.ENSMUSP00000113309,10090.ENSMUSP00000113778,10090.ENSMUSP00000118318,10090.ENSMUSP00000119065,10090.ENSMUSP00000121116,10090.ENSMUSP00000123253,10090.ENSMUSP00000123590,10090.ENSMUSP00000124376,10090.ENSMUSP00000124710,10090.ENSMUSP00000124782,10090.ENSMUSP00000124963,10090.ENSMUSP00000128029,10090.ENSMUSP00000129739,10090.ENSMUSP00000130142,10090.ENSMUSP00000130194,10090.ENSMUSP00000130666,10090.ENSMUSP00000131480,10090.ENSMUSP00000132735,10090.ENSMUSP00000133855,10090.ENSMUSP00000138326,10090.ENSMUSP00000138753,10090.ENSMUSP00000140324,10090.ENSMUSP00000140828,10090.ENSMUSP00000142299,10090.ENSMUSP00000147928,10090.ENSMUSP00000153189,10090.ENSMUSP00000155052</t>
  </si>
  <si>
    <t>Ckb,Vps50,Eif2b5,Ppfia3,Ndrg2,Rbm14,Casc3,Aldoc,Mdh2,Map1s,Hspa4,Sgpp1,Tppp,Ptk2b,Tbc1d5,Gabbr1,Apba1,Huwe1,Jph3,Chmp6,Ptdss2,Rptor,Rb1cc1,Tyro3,Sec22b,Arhgef2,Fmn2,Pclo,Nelfa,Cep41,Ybx3,Rps3,Bag3,Vps35,Map1lc3b,Phldb1,Mcrip1,Smad3,Prkab2,Git1,Sde2,Syne1,Atp1a1,Camkv,Palm,Usp5,Commd10,Bclaf1,Hacd3,Slc16a1,Inpp5f,Fmnl1,Dagla,Ncoa5,Setd1a,Plpp6,Ep400,Ppp3ca,Smcr8,H1f4,Myt1l,Borcs6,4932438A13Rik,H1f1,Grin2b,Irs1,Dlg1,Dnm3,Nlgn3,Hspa12a,Map1b,Pi4k2a,Syp,Bckdk,Cdk17,Armc10,Plec,Arhgap35,Eno1b,Mtx3,Zdhhc8,Apc,Ybx1,Rnf169,Atp1a3,Thrap3,Syn1,Numa1,Klc1,Atp1a2,Ncor2,Htatsf1,Cttnbp2,Dab2ip,Slc7a14,Stxbp1,Usp14,Tmem41b,Uevld,Map1a,Usp24,Akap6,Heatr5b,Prkcg,Mapt,Iqsec1,Pitpnc1,Cnp,Mib2,Rap1gap2,Pkp4,L1cam,Camk2a,Hmga1b,Yars,Rab3b,Dlg2,Pi4kb,Rgs19,Clmn,Trim9,Dmtn,Tnks1bp1,Pak3,Map2,Capg,Crmp1,Add1,Rab11b,Satb2,Gsk3b,Eif4g1,Dync1i1,Cacna1a,Lmtk3,Wdr66,Rapgef2,Afdn,Srsf6,Sptan1,Stxbp5,Usp10,Ctnna2,Mycbp2,Pip4p1,Prkg2,Sugp2,Eps15l1,Phc3,Slc3a2,Mars,Kcnf1,Hnrnpd,Gps1,Ank3,Ank2,Ktn1,Tmem163,Camsap2,Rnh1,Rin1,Myh11</t>
  </si>
  <si>
    <t>10090.ENSMUSP00000001304,10090.ENSMUSP00000001412,10090.ENSMUSP00000003320,10090.ENSMUSP00000003961,10090.ENSMUSP00000004673,10090.ENSMUSP00000006625,10090.ENSMUSP00000017384,10090.ENSMUSP00000017534,10090.ENSMUSP00000019323,10090.ENSMUSP00000019405,10090.ENSMUSP00000020630,10090.ENSMUSP00000021450,10090.ENSMUSP00000022057,10090.ENSMUSP00000022622,10090.ENSMUSP00000024717,10090.ENSMUSP00000025338,10090.ENSMUSP00000025830,10090.ENSMUSP00000026292,10090.ENSMUSP00000026357,10090.ENSMUSP00000026434,10090.ENSMUSP00000026568,10090.ENSMUSP00000026671,10090.ENSMUSP00000027040,10090.ENSMUSP00000028763,10090.ENSMUSP00000029476,10090.ENSMUSP00000029694,10090.ENSMUSP00000030039,10090.ENSMUSP00000030691,10090.ENSMUSP00000030993,10090.ENSMUSP00000032309,10090.ENSMUSP00000032998,10090.ENSMUSP00000033136,10090.ENSMUSP00000034131,10090.ENSMUSP00000034270,10090.ENSMUSP00000034611,10090.ENSMUSP00000034913,10090.ENSMUSP00000034973,10090.ENSMUSP00000036410,10090.ENSMUSP00000037210,10090.ENSMUSP00000037890,10090.ENSMUSP00000039440,10090.ENSMUSP00000039657,10090.ENSMUSP00000040430,10090.ENSMUSP00000040596,10090.ENSMUSP00000041299,10090.ENSMUSP00000041650,10090.ENSMUSP00000043583,10090.ENSMUSP00000044955,10090.ENSMUSP00000045216,10090.ENSMUSP00000045910,10090.ENSMUSP00000046296,10090.ENSMUSP00000046358,10090.ENSMUSP00000046388,10090.ENSMUSP00000047672,10090.ENSMUSP00000047776,10090.ENSMUSP00000049038,10090.ENSMUSP00000053101,10090.ENSMUSP00000055926,10090.ENSMUSP00000057308,10090.ENSMUSP00000058264,10090.ENSMUSP00000059143,10090.ENSMUSP00000060199,10090.ENSMUSP00000062030,10090.ENSMUSP00000062284,10090.ENSMUSP00000063795,10090.ENSMUSP00000064280,10090.ENSMUSP00000064538,10090.ENSMUSP00000066304,10090.ENSMUSP00000066860,10090.ENSMUSP00000069284,10090.ENSMUSP00000069429,10090.ENSMUSP00000070345,10090.ENSMUSP00000070355,10090.ENSMUSP00000072669,10090.ENSMUSP00000073124,10090.ENSMUSP00000075242,10090.ENSMUSP00000075513,10090.ENSMUSP00000075526,10090.ENSMUSP00000076224,10090.ENSMUSP00000078337,10090.ENSMUSP00000078589,10090.ENSMUSP00000079631,10090.ENSMUSP00000079691,10090.ENSMUSP00000079722,10090.ENSMUSP00000080568,10090.ENSMUSP00000081912,10090.ENSMUSP00000082004,10090.ENSMUSP00000083077,10090.ENSMUSP00000083250,10090.ENSMUSP00000086027,10090.ENSMUSP00000088089,10090.ENSMUSP00000088532,10090.ENSMUSP00000088803,10090.ENSMUSP00000089051,10090.ENSMUSP00000089728,10090.ENSMUSP00000091641,10090.ENSMUSP00000091964,10090.ENSMUSP00000092538,10090.ENSMUSP00000093406,10090.ENSMUSP00000094882,10090.ENSMUSP00000097874,10090.ENSMUSP00000097919,10090.ENSMUSP00000098710,10090.ENSMUSP00000099353,10090.ENSMUSP00000099409,10090.ENSMUSP00000099465,10090.ENSMUSP00000099580,10090.ENSMUSP00000099815,10090.ENSMUSP00000099935,10090.ENSMUSP00000099952,10090.ENSMUSP00000100667,10090.ENSMUSP00000101669,10090.ENSMUSP00000102261,10090.ENSMUSP00000102814,10090.ENSMUSP00000102872,10090.ENSMUSP00000104408,10090.ENSMUSP00000105563,10090.ENSMUSP00000106151,10090.ENSMUSP00000106612,10090.ENSMUSP00000107232,10090.ENSMUSP00000108484,10090.ENSMUSP00000109646,10090.ENSMUSP00000109705,10090.ENSMUSP00000109795,10090.ENSMUSP00000109979,10090.ENSMUSP00000110021,10090.ENSMUSP00000110057,10090.ENSMUSP00000110398,10090.ENSMUSP00000111120,10090.ENSMUSP00000111221,10090.ENSMUSP00000112436,10090.ENSMUSP00000112592,10090.ENSMUSP00000113778,10090.ENSMUSP00000118318,10090.ENSMUSP00000119065,10090.ENSMUSP00000121116,10090.ENSMUSP00000123253,10090.ENSMUSP00000123590,10090.ENSMUSP00000124376,10090.ENSMUSP00000124710,10090.ENSMUSP00000124782,10090.ENSMUSP00000124963,10090.ENSMUSP00000128029,10090.ENSMUSP00000129739,10090.ENSMUSP00000130142,10090.ENSMUSP00000130194,10090.ENSMUSP00000130666,10090.ENSMUSP00000132735,10090.ENSMUSP00000133855,10090.ENSMUSP00000138326,10090.ENSMUSP00000138753,10090.ENSMUSP00000140324,10090.ENSMUSP00000140828,10090.ENSMUSP00000142299,10090.ENSMUSP00000147928,10090.ENSMUSP00000153189,10090.ENSMUSP00000155052</t>
  </si>
  <si>
    <t>Ckb,Vps50,Eif2b5,Ppfia3,Ndrg2,Rbm14,Casc3,Aldoc,Mdh2,Map1s,Hspa4,Sgpp1,Tppp,Ptk2b,Tbc1d5,Gabbr1,Apba1,Huwe1,Jph3,Chmp6,Ptdss2,Rptor,Rb1cc1,Tyro3,Sec22b,Arhgef2,Fmn2,Pclo,Nelfa,Ybx3,Rps3,Bag3,Vps35,Map1lc3b,Phldb1,Mcrip1,Smad3,Prkab2,Git1,Sde2,Syne1,Atp1a1,Camkv,Palm,Usp5,Commd10,Bclaf1,Hacd3,Slc16a1,Inpp5f,Fmnl1,Dagla,Ncoa5,Setd1a,Plpp6,Ep400,Ppp3ca,Smcr8,H1f4,Myt1l,Borcs6,4932438A13Rik,H1f1,Grin2b,Irs1,Dlg1,Dnm3,Nlgn3,Hspa12a,Pi4k2a,Syp,Bckdk,Cdk17,Armc10,Plec,Arhgap35,Eno1b,Mtx3,Zdhhc8,Apc,Ybx1,Rnf169,Atp1a3,Thrap3,Syn1,Numa1,Klc1,Atp1a2,Ncor2,Htatsf1,Cttnbp2,Dab2ip,Slc7a14,Stxbp1,Usp14,Tmem41b,Uevld,Usp24,Akap6,Heatr5b,Prkcg,Mapt,Iqsec1,Pitpnc1,Cnp,Mib2,Rap1gap2,Pkp4,L1cam,Camk2a,Hmga1b,Yars,Rab3b,Dlg2,Pi4kb,Rgs19,Clmn,Trim9,Dmtn,Tnks1bp1,Pak3,Map2,Capg,Crmp1,Add1,Rab11b,Satb2,Gsk3b,Eif4g1,Dync1i1,Cacna1a,Lmtk3,Rapgef2,Afdn,Srsf6,Sptan1,Stxbp5,Usp10,Ctnna2,Mycbp2,Pip4p1,Prkg2,Sugp2,Eps15l1,Phc3,Slc3a2,Mars,Hnrnpd,Gps1,Ank3,Ank2,Ktn1,Tmem163,Camsap2,Rnh1,Rin1,Myh11</t>
  </si>
  <si>
    <t>10090.ENSMUSP00000004673,10090.ENSMUSP00000022622,10090.ENSMUSP00000030691,10090.ENSMUSP00000066894,10090.ENSMUSP00000068374,10090.ENSMUSP00000078337,10090.ENSMUSP00000082004,10090.ENSMUSP00000097919,10090.ENSMUSP00000099935,10090.ENSMUSP00000109646,10090.ENSMUSP00000109795,10090.ENSMUSP00000110398,10090.ENSMUSP00000115539,10090.ENSMUSP00000130668</t>
  </si>
  <si>
    <t>Ndrg2,Ptk2b,Pclo,Ngef,Map1b,Apc,Klc1,Mapt,L1cam,Map2,Crmp1,Gsk3b,Gprin1,Ncam1</t>
  </si>
  <si>
    <t>10090.ENSMUSP00000019405,10090.ENSMUSP00000022057,10090.ENSMUSP00000025127,10090.ENSMUSP00000026434,10090.ENSMUSP00000029694,10090.ENSMUSP00000030039,10090.ENSMUSP00000033570,10090.ENSMUSP00000034270,10090.ENSMUSP00000046557,10090.ENSMUSP00000064280,10090.ENSMUSP00000064538,10090.ENSMUSP00000068374,10090.ENSMUSP00000078337,10090.ENSMUSP00000081912,10090.ENSMUSP00000082004,10090.ENSMUSP00000092223,10090.ENSMUSP00000097919,10090.ENSMUSP00000098580,10090.ENSMUSP00000099409,10090.ENSMUSP00000106612,10090.ENSMUSP00000109646,10090.ENSMUSP00000110398,10090.ENSMUSP00000111221,10090.ENSMUSP00000111963,10090.ENSMUSP00000120240,10090.ENSMUSP00000142299</t>
  </si>
  <si>
    <t>Map1s,Tppp,Mapre2,Chmp6,Arhgef2,Fmn2,Igbp1,Map1lc3b,Gng12,Dlg1,Dnm3,Map1b,Apc,Numa1,Klc1,Map1a,Mapt,Cep170b,Cnp,Dmtn,Map2,Gsk3b,Dync1i1,Map7,Wipf3,Camsap2</t>
  </si>
  <si>
    <t>10090.ENSMUSP00000015146,10090.ENSMUSP00000017458,10090.ENSMUSP00000021450,10090.ENSMUSP00000022622,10090.ENSMUSP00000024717,10090.ENSMUSP00000025338,10090.ENSMUSP00000025830,10090.ENSMUSP00000026357,10090.ENSMUSP00000026434,10090.ENSMUSP00000028763,10090.ENSMUSP00000029686,10090.ENSMUSP00000029694,10090.ENSMUSP00000030039,10090.ENSMUSP00000032998,10090.ENSMUSP00000034611,10090.ENSMUSP00000034973,10090.ENSMUSP00000036410,10090.ENSMUSP00000037416,10090.ENSMUSP00000037447,10090.ENSMUSP00000037890,10090.ENSMUSP00000038514,10090.ENSMUSP00000039440,10090.ENSMUSP00000039657,10090.ENSMUSP00000040430,10090.ENSMUSP00000040596,10090.ENSMUSP00000045216,10090.ENSMUSP00000045910,10090.ENSMUSP00000046296,10090.ENSMUSP00000046358,10090.ENSMUSP00000046557,10090.ENSMUSP00000053101,10090.ENSMUSP00000062284,10090.ENSMUSP00000063795,10090.ENSMUSP00000064280,10090.ENSMUSP00000064538,10090.ENSMUSP00000066304,10090.ENSMUSP00000066338,10090.ENSMUSP00000068374,10090.ENSMUSP00000069284,10090.ENSMUSP00000069429,10090.ENSMUSP00000073124,10090.ENSMUSP00000075242,10090.ENSMUSP00000075513,10090.ENSMUSP00000078337,10090.ENSMUSP00000078589,10090.ENSMUSP00000079691,10090.ENSMUSP00000081664,10090.ENSMUSP00000081912,10090.ENSMUSP00000083077,10090.ENSMUSP00000088532,10090.ENSMUSP00000088803,10090.ENSMUSP00000089051,10090.ENSMUSP00000089728,10090.ENSMUSP00000089979,10090.ENSMUSP00000093406,10090.ENSMUSP00000097108,10090.ENSMUSP00000097113,10090.ENSMUSP00000097219,10090.ENSMUSP00000097874,10090.ENSMUSP00000097919,10090.ENSMUSP00000099409,10090.ENSMUSP00000099580,10090.ENSMUSP00000099815,10090.ENSMUSP00000099935,10090.ENSMUSP00000099952,10090.ENSMUSP00000102261,10090.ENSMUSP00000102814,10090.ENSMUSP00000102872,10090.ENSMUSP00000103571,10090.ENSMUSP00000103923,10090.ENSMUSP00000106612,10090.ENSMUSP00000107232,10090.ENSMUSP00000107848,10090.ENSMUSP00000109646,10090.ENSMUSP00000109979,10090.ENSMUSP00000110398,10090.ENSMUSP00000110955,10090.ENSMUSP00000111963,10090.ENSMUSP00000112423,10090.ENSMUSP00000112436,10090.ENSMUSP00000113778,10090.ENSMUSP00000115539,10090.ENSMUSP00000117816,10090.ENSMUSP00000118318,10090.ENSMUSP00000121116,10090.ENSMUSP00000123253,10090.ENSMUSP00000124376,10090.ENSMUSP00000124710,10090.ENSMUSP00000124782,10090.ENSMUSP00000124938,10090.ENSMUSP00000124963,10090.ENSMUSP00000129739,10090.ENSMUSP00000130194,10090.ENSMUSP00000130668,10090.ENSMUSP00000131480,10090.ENSMUSP00000138326,10090.ENSMUSP00000138753,10090.ENSMUSP00000140828,10090.ENSMUSP00000141686,10090.ENSMUSP00000145267,10090.ENSMUSP00000153189</t>
  </si>
  <si>
    <t>Efr3a,Mpp2,Sgpp1,Ptk2b,Tbc1d5,Gabbr1,Apba1,Jph3,Chmp6,Tyro3,Hcn3,Arhgef2,Fmn2,Rps3,Phldb1,Smad3,Prkab2,Cacna1b,Ttyh3,Sde2,Irs2,Syne1,Atp1a1,Camkv,Palm,Slc16a1,Inpp5f,Fmnl1,Dagla,Gng12,Ppp3ca,Grin2b,Irs1,Dlg1,Dnm3,Nlgn3,Chrna4,Map1b,Pi4k2a,Syp,Plec,Arhgap35,Eno1b,Apc,Ybx1,Atp1a3,Cacng3,Numa1,Atp1a2,Dab2ip,Slc7a14,Stxbp1,Usp14,Plppr3,Akap6,Kcnj6,Hcn2,Ano3,Prkcg,Mapt,Cnp,Rap1gap2,Pkp4,L1cam,Camk2a,Rab3b,Dlg2,Pi4kb,Shank1,Lrfn1,Dmtn,Tnks1bp1,Gpm6b,Map2,Add1,Gsk3b,Kcnq5,Map7,Shisa7,Cacna1a,Rapgef2,Gprin1,Slmap,Afdn,Sptan1,Stxbp5,Ctnna2,Mycbp2,Pip4p1,Kcnc1,Prkg2,Eps15l1,Slc3a2,Ncam1,Kcnf1,Ank3,Ank2,Tmem163,Syngap1,Gpr162,Rin1</t>
  </si>
  <si>
    <t>10090.ENSMUSP00000017458,10090.ENSMUSP00000025338,10090.ENSMUSP00000046358,10090.ENSMUSP00000062284,10090.ENSMUSP00000066304,10090.ENSMUSP00000066338,10090.ENSMUSP00000081664,10090.ENSMUSP00000102814,10090.ENSMUSP00000103923,10090.ENSMUSP00000112423,10090.ENSMUSP00000124938,10090.ENSMUSP00000130668</t>
  </si>
  <si>
    <t>Mpp2,Gabbr1,Dagla,Grin2b,Nlgn3,Chrna4,Cacng3,Dlg2,Lrfn1,Shisa7,Kcnc1,Ncam1</t>
  </si>
  <si>
    <t>10090.ENSMUSP00000017458,10090.ENSMUSP00000046358,10090.ENSMUSP00000062284,10090.ENSMUSP00000064280,10090.ENSMUSP00000066304,10090.ENSMUSP00000066338,10090.ENSMUSP00000081664,10090.ENSMUSP00000099952,10090.ENSMUSP00000102814,10090.ENSMUSP00000103923,10090.ENSMUSP00000112423</t>
  </si>
  <si>
    <t>Mpp2,Dagla,Grin2b,Dlg1,Nlgn3,Chrna4,Cacng3,Camk2a,Dlg2,Lrfn1,Shisa7</t>
  </si>
  <si>
    <t>10090.ENSMUSP00000025338,10090.ENSMUSP00000046358,10090.ENSMUSP00000062284,10090.ENSMUSP00000066304,10090.ENSMUSP00000066338,10090.ENSMUSP00000079691,10090.ENSMUSP00000081664,10090.ENSMUSP00000097108,10090.ENSMUSP00000103923,10090.ENSMUSP00000112423,10090.ENSMUSP00000112436,10090.ENSMUSP00000124938,10090.ENSMUSP00000130668</t>
  </si>
  <si>
    <t>Gabbr1,Dagla,Grin2b,Nlgn3,Chrna4,Atp1a3,Cacng3,Kcnj6,Lrfn1,Shisa7,Cacna1a,Kcnc1,Ncam1</t>
  </si>
  <si>
    <t>10090.ENSMUSP00000017458,10090.ENSMUSP00000025338,10090.ENSMUSP00000029694,10090.ENSMUSP00000032998,10090.ENSMUSP00000040596,10090.ENSMUSP00000046358,10090.ENSMUSP00000078337,10090.ENSMUSP00000097113,10090.ENSMUSP00000097919,10090.ENSMUSP00000109646,10090.ENSMUSP00000112423,10090.ENSMUSP00000124938</t>
  </si>
  <si>
    <t>Mpp2,Gabbr1,Arhgef2,Rps3,Palm,Dagla,Apc,Hcn2,Mapt,Map2,Shisa7,Kcnc1</t>
  </si>
  <si>
    <t>10090.ENSMUSP00000017458,10090.ENSMUSP00000029694,10090.ENSMUSP00000032309,10090.ENSMUSP00000039657,10090.ENSMUSP00000053101,10090.ENSMUSP00000064280,10090.ENSMUSP00000078337,10090.ENSMUSP00000083077,10090.ENSMUSP00000093406,10090.ENSMUSP00000097874,10090.ENSMUSP00000099815,10090.ENSMUSP00000107232,10090.ENSMUSP00000109979,10090.ENSMUSP00000113778,10090.ENSMUSP00000118318,10090.ENSMUSP00000121116,10090.ENSMUSP00000124376,10090.ENSMUSP00000130668,10090.ENSMUSP00000138326,10090.ENSMUSP00000138753</t>
  </si>
  <si>
    <t>Mpp2,Arhgef2,Ybx3,Atp1a1,Ppp3ca,Dlg1,Apc,Atp1a2,Akap6,Prkcg,Pkp4,Tnks1bp1,Add1,Rapgef2,Afdn,Sptan1,Ctnna2,Ncam1,Ank3,Ank2</t>
  </si>
  <si>
    <t>10090.ENSMUSP00000003961,10090.ENSMUSP00000025830,10090.ENSMUSP00000030691,10090.ENSMUSP00000069429,10090.ENSMUSP00000080568,10090.ENSMUSP00000089051,10090.ENSMUSP00000112436,10090.ENSMUSP00000124376,10090.ENSMUSP00000151545</t>
  </si>
  <si>
    <t>Ppfia3,Apba1,Pclo,Syp,Syn1,Stxbp1,Cacna1a,Ctnna2,Ppfia2</t>
  </si>
  <si>
    <t>10090.ENSMUSP00000029694,10090.ENSMUSP00000064280,10090.ENSMUSP00000097904,10090.ENSMUSP00000098710,10090.ENSMUSP00000124376,10090.ENSMUSP00000141686</t>
  </si>
  <si>
    <t>Arhgef2,Dlg1,Tanc2,Iqsec1,Ctnna2,Syngap1</t>
  </si>
  <si>
    <t>10090.ENSMUSP00000003961,10090.ENSMUSP00000015146,10090.ENSMUSP00000017458,10090.ENSMUSP00000021450,10090.ENSMUSP00000022622,10090.ENSMUSP00000024717,10090.ENSMUSP00000025338,10090.ENSMUSP00000025830,10090.ENSMUSP00000026357,10090.ENSMUSP00000026434,10090.ENSMUSP00000028763,10090.ENSMUSP00000029686,10090.ENSMUSP00000029694,10090.ENSMUSP00000030039,10090.ENSMUSP00000030691,10090.ENSMUSP00000032998,10090.ENSMUSP00000034611,10090.ENSMUSP00000034973,10090.ENSMUSP00000036410,10090.ENSMUSP00000037416,10090.ENSMUSP00000037447,10090.ENSMUSP00000037890,10090.ENSMUSP00000038514,10090.ENSMUSP00000039440,10090.ENSMUSP00000039657,10090.ENSMUSP00000040430,10090.ENSMUSP00000040596,10090.ENSMUSP00000045216,10090.ENSMUSP00000045910,10090.ENSMUSP00000046296,10090.ENSMUSP00000046358,10090.ENSMUSP00000046557,10090.ENSMUSP00000053101,10090.ENSMUSP00000062284,10090.ENSMUSP00000063795,10090.ENSMUSP00000064280,10090.ENSMUSP00000064538,10090.ENSMUSP00000066304,10090.ENSMUSP00000066338,10090.ENSMUSP00000068374,10090.ENSMUSP00000069284,10090.ENSMUSP00000069429,10090.ENSMUSP00000073124,10090.ENSMUSP00000075242,10090.ENSMUSP00000075513,10090.ENSMUSP00000078337,10090.ENSMUSP00000078589,10090.ENSMUSP00000079691,10090.ENSMUSP00000081664,10090.ENSMUSP00000081912,10090.ENSMUSP00000083077,10090.ENSMUSP00000088089,10090.ENSMUSP00000088532,10090.ENSMUSP00000088803,10090.ENSMUSP00000089051,10090.ENSMUSP00000089728,10090.ENSMUSP00000089979,10090.ENSMUSP00000093406,10090.ENSMUSP00000097108,10090.ENSMUSP00000097113,10090.ENSMUSP00000097219,10090.ENSMUSP00000097874,10090.ENSMUSP00000097919,10090.ENSMUSP00000099409,10090.ENSMUSP00000099580,10090.ENSMUSP00000099815,10090.ENSMUSP00000099935,10090.ENSMUSP00000099952,10090.ENSMUSP00000102261,10090.ENSMUSP00000102814,10090.ENSMUSP00000102872,10090.ENSMUSP00000103571,10090.ENSMUSP00000103923,10090.ENSMUSP00000106612,10090.ENSMUSP00000107232,10090.ENSMUSP00000107848,10090.ENSMUSP00000109646,10090.ENSMUSP00000109979,10090.ENSMUSP00000110398,10090.ENSMUSP00000110955,10090.ENSMUSP00000111963,10090.ENSMUSP00000112423,10090.ENSMUSP00000112436,10090.ENSMUSP00000113778,10090.ENSMUSP00000115539,10090.ENSMUSP00000117816,10090.ENSMUSP00000118318,10090.ENSMUSP00000121116,10090.ENSMUSP00000123253,10090.ENSMUSP00000124376,10090.ENSMUSP00000124710,10090.ENSMUSP00000124782,10090.ENSMUSP00000124938,10090.ENSMUSP00000124963,10090.ENSMUSP00000129739,10090.ENSMUSP00000130194,10090.ENSMUSP00000130668,10090.ENSMUSP00000131480,10090.ENSMUSP00000138326,10090.ENSMUSP00000138753,10090.ENSMUSP00000140828,10090.ENSMUSP00000141686,10090.ENSMUSP00000145267,10090.ENSMUSP00000153189</t>
  </si>
  <si>
    <t>Ppfia3,Efr3a,Mpp2,Sgpp1,Ptk2b,Tbc1d5,Gabbr1,Apba1,Jph3,Chmp6,Tyro3,Hcn3,Arhgef2,Fmn2,Pclo,Rps3,Phldb1,Smad3,Prkab2,Cacna1b,Ttyh3,Sde2,Irs2,Syne1,Atp1a1,Camkv,Palm,Slc16a1,Inpp5f,Fmnl1,Dagla,Gng12,Ppp3ca,Grin2b,Irs1,Dlg1,Dnm3,Nlgn3,Chrna4,Map1b,Pi4k2a,Syp,Plec,Arhgap35,Eno1b,Apc,Ybx1,Atp1a3,Cacng3,Numa1,Atp1a2,Cttnbp2,Dab2ip,Slc7a14,Stxbp1,Usp14,Plppr3,Akap6,Kcnj6,Hcn2,Ano3,Prkcg,Mapt,Cnp,Rap1gap2,Pkp4,L1cam,Camk2a,Rab3b,Dlg2,Pi4kb,Shank1,Lrfn1,Dmtn,Tnks1bp1,Gpm6b,Map2,Add1,Gsk3b,Kcnq5,Map7,Shisa7,Cacna1a,Rapgef2,Gprin1,Slmap,Afdn,Sptan1,Stxbp5,Ctnna2,Mycbp2,Pip4p1,Kcnc1,Prkg2,Eps15l1,Slc3a2,Ncam1,Kcnf1,Ank3,Ank2,Tmem163,Syngap1,Gpr162,Rin1</t>
  </si>
  <si>
    <t>10090.ENSMUSP00000024717,10090.ENSMUSP00000045910,10090.ENSMUSP00000046296,10090.ENSMUSP00000066304,10090.ENSMUSP00000088532,10090.ENSMUSP00000089051,10090.ENSMUSP00000094882,10090.ENSMUSP00000109705,10090.ENSMUSP00000110021,10090.ENSMUSP00000113778,10090.ENSMUSP00000124782,10090.ENSMUSP00000153189</t>
  </si>
  <si>
    <t>Tbc1d5,Inpp5f,Fmnl1,Nlgn3,Dab2ip,Stxbp1,Heatr5b,Capg,Rab11b,Rapgef2,Pip4p1,Rin1</t>
  </si>
  <si>
    <t>10090.ENSMUSP00000039657,10090.ENSMUSP00000083077,10090.ENSMUSP00000093406,10090.ENSMUSP00000099815,10090.ENSMUSP00000118318,10090.ENSMUSP00000121116,10090.ENSMUSP00000138326,10090.ENSMUSP00000138753</t>
  </si>
  <si>
    <t>Atp1a1,Atp1a2,Akap6,Pkp4,Afdn,Sptan1,Ank3,Ank2</t>
  </si>
  <si>
    <t>10090.ENSMUSP00000017458,10090.ENSMUSP00000022622,10090.ENSMUSP00000025338,10090.ENSMUSP00000029694,10090.ENSMUSP00000032998,10090.ENSMUSP00000037210,10090.ENSMUSP00000040596,10090.ENSMUSP00000046358,10090.ENSMUSP00000078337,10090.ENSMUSP00000097113,10090.ENSMUSP00000097919,10090.ENSMUSP00000103222,10090.ENSMUSP00000109646,10090.ENSMUSP00000109705,10090.ENSMUSP00000112423,10090.ENSMUSP00000124376,10090.ENSMUSP00000124938</t>
  </si>
  <si>
    <t>Mpp2,Ptk2b,Gabbr1,Arhgef2,Rps3,Git1,Palm,Dagla,Apc,Hcn2,Mapt,Srcin1,Map2,Capg,Shisa7,Ctnna2,Kcnc1</t>
  </si>
  <si>
    <t>10090.ENSMUSP00000017534,10090.ENSMUSP00000097874,10090.ENSMUSP00000099952,10090.ENSMUSP00000106151,10090.ENSMUSP00000123253,10090.ENSMUSP00000151545</t>
  </si>
  <si>
    <t>Aldoc,Prkcg,Camk2a,Trim9,Stxbp5,Ppfia2</t>
  </si>
  <si>
    <t>10090.ENSMUSP00000097874,10090.ENSMUSP00000099952,10090.ENSMUSP00000106151,10090.ENSMUSP00000123253,10090.ENSMUSP00000151545</t>
  </si>
  <si>
    <t>Prkcg,Camk2a,Trim9,Stxbp5,Ppfia2</t>
  </si>
  <si>
    <t>GO:0016020</t>
  </si>
  <si>
    <t>10090.ENSMUSP00000001412,10090.ENSMUSP00000015146,10090.ENSMUSP00000017384,10090.ENSMUSP00000017458,10090.ENSMUSP00000019323,10090.ENSMUSP00000021450,10090.ENSMUSP00000022622,10090.ENSMUSP00000024717,10090.ENSMUSP00000025338,10090.ENSMUSP00000025830,10090.ENSMUSP00000026292,10090.ENSMUSP00000026357,10090.ENSMUSP00000026434,10090.ENSMUSP00000026568,10090.ENSMUSP00000027040,10090.ENSMUSP00000027343,10090.ENSMUSP00000028763,10090.ENSMUSP00000029476,10090.ENSMUSP00000029686,10090.ENSMUSP00000029694,10090.ENSMUSP00000030039,10090.ENSMUSP00000032998,10090.ENSMUSP00000033136,10090.ENSMUSP00000034131,10090.ENSMUSP00000034270,10090.ENSMUSP00000034611,10090.ENSMUSP00000034973,10090.ENSMUSP00000036410,10090.ENSMUSP00000037416,10090.ENSMUSP00000037447,10090.ENSMUSP00000037890,10090.ENSMUSP00000038514,10090.ENSMUSP00000039440,10090.ENSMUSP00000039657,10090.ENSMUSP00000040430,10090.ENSMUSP00000040596,10090.ENSMUSP00000044955,10090.ENSMUSP00000045216,10090.ENSMUSP00000045910,10090.ENSMUSP00000046296,10090.ENSMUSP00000046358,10090.ENSMUSP00000046557,10090.ENSMUSP00000047776,10090.ENSMUSP00000053101,10090.ENSMUSP00000059143,10090.ENSMUSP00000060199,10090.ENSMUSP00000062284,10090.ENSMUSP00000063795,10090.ENSMUSP00000064280,10090.ENSMUSP00000064538,10090.ENSMUSP00000066304,10090.ENSMUSP00000066338,10090.ENSMUSP00000066894,10090.ENSMUSP00000068374,10090.ENSMUSP00000069284,10090.ENSMUSP00000069429,10090.ENSMUSP00000072669,10090.ENSMUSP00000073124,10090.ENSMUSP00000075242,10090.ENSMUSP00000075513,10090.ENSMUSP00000075526,10090.ENSMUSP00000076224,10090.ENSMUSP00000078337,10090.ENSMUSP00000078589,10090.ENSMUSP00000079691,10090.ENSMUSP00000080568,10090.ENSMUSP00000081664,10090.ENSMUSP00000081912,10090.ENSMUSP00000082004,10090.ENSMUSP00000083077,10090.ENSMUSP00000088532,10090.ENSMUSP00000088803,10090.ENSMUSP00000089051,10090.ENSMUSP00000089728,10090.ENSMUSP00000089979,10090.ENSMUSP00000090293,10090.ENSMUSP00000091641,10090.ENSMUSP00000091964,10090.ENSMUSP00000093406,10090.ENSMUSP00000097108,10090.ENSMUSP00000097113,10090.ENSMUSP00000097219,10090.ENSMUSP00000097874,10090.ENSMUSP00000097919,10090.ENSMUSP00000099409,10090.ENSMUSP00000099580,10090.ENSMUSP00000099815,10090.ENSMUSP00000099935,10090.ENSMUSP00000099952,10090.ENSMUSP00000102261,10090.ENSMUSP00000102814,10090.ENSMUSP00000102872,10090.ENSMUSP00000103234,10090.ENSMUSP00000103571,10090.ENSMUSP00000103923,10090.ENSMUSP00000104408,10090.ENSMUSP00000104795,10090.ENSMUSP00000105563,10090.ENSMUSP00000106612,10090.ENSMUSP00000107232,10090.ENSMUSP00000107848,10090.ENSMUSP00000109646,10090.ENSMUSP00000109979,10090.ENSMUSP00000110021,10090.ENSMUSP00000110398,10090.ENSMUSP00000110524,10090.ENSMUSP00000110955,10090.ENSMUSP00000111963,10090.ENSMUSP00000112423,10090.ENSMUSP00000112436,10090.ENSMUSP00000112592,10090.ENSMUSP00000113778,10090.ENSMUSP00000115539,10090.ENSMUSP00000117816,10090.ENSMUSP00000118318,10090.ENSMUSP00000121116,10090.ENSMUSP00000123253,10090.ENSMUSP00000124376,10090.ENSMUSP00000124710,10090.ENSMUSP00000124782,10090.ENSMUSP00000124938,10090.ENSMUSP00000124963,10090.ENSMUSP00000129739,10090.ENSMUSP00000130194,10090.ENSMUSP00000130666,10090.ENSMUSP00000130668,10090.ENSMUSP00000131480,10090.ENSMUSP00000138326,10090.ENSMUSP00000138753,10090.ENSMUSP00000140324,10090.ENSMUSP00000140828,10090.ENSMUSP00000141686,10090.ENSMUSP00000145267,10090.ENSMUSP00000152585,10090.ENSMUSP00000153189</t>
  </si>
  <si>
    <t>Vps50,Efr3a,Casc3,Mpp2,Mdh2,Sgpp1,Ptk2b,Tbc1d5,Gabbr1,Apba1,Huwe1,Jph3,Chmp6,Ptdss2,Rb1cc1,Ogfrl1,Tyro3,Sec22b,Hcn3,Arhgef2,Fmn2,Rps3,Bag3,Vps35,Map1lc3b,Phldb1,Smad3,Prkab2,Cacna1b,Ttyh3,Sde2,Irs2,Syne1,Atp1a1,Camkv,Palm,Hacd3,Slc16a1,Inpp5f,Fmnl1,Dagla,Gng12,Plpp6,Ppp3ca,Borcs6,4932438A13Rik,Grin2b,Irs1,Dlg1,Dnm3,Nlgn3,Chrna4,Ngef,Map1b,Pi4k2a,Syp,Armc10,Plec,Arhgap35,Eno1b,Mtx3,Zdhhc8,Apc,Ybx1,Atp1a3,Syn1,Cacng3,Numa1,Klc1,Atp1a2,Dab2ip,Slc7a14,Stxbp1,Usp14,Plppr3,Soga3,Tmem41b,Uevld,Akap6,Kcnj6,Hcn2,Ano3,Prkcg,Mapt,Cnp,Rap1gap2,Pkp4,L1cam,Camk2a,Rab3b,Dlg2,Pi4kb,Tmem245,Shank1,Lrfn1,Rgs19,Aida,Clmn,Dmtn,Tnks1bp1,Gpm6b,Map2,Add1,Rab11b,Gsk3b,Clec2l,Kcnq5,Map7,Shisa7,Cacna1a,Lmtk3,Rapgef2,Gprin1,Slmap,Afdn,Sptan1,Stxbp5,Ctnna2,Mycbp2,Pip4p1,Kcnc1,Prkg2,Eps15l1,Slc3a2,Mars,Ncam1,Kcnf1,Ank3,Ank2,Ktn1,Tmem163,Syngap1,Gpr162,Gm42517,Rin1</t>
  </si>
  <si>
    <t>10090.ENSMUSP00000036053,10090.ENSMUSP00000092223,10090.ENSMUSP00000102814,10090.ENSMUSP00000109646,10090.ENSMUSP00000138326</t>
  </si>
  <si>
    <t>Trim46,Map1a,Dlg2,Map2,Ank3</t>
  </si>
  <si>
    <t>10090.ENSMUSP00000025338,10090.ENSMUSP00000046358,10090.ENSMUSP00000062284,10090.ENSMUSP00000066304,10090.ENSMUSP00000066338,10090.ENSMUSP00000081664,10090.ENSMUSP00000103923,10090.ENSMUSP00000112423,10090.ENSMUSP00000124938,10090.ENSMUSP00000130668</t>
  </si>
  <si>
    <t>Gabbr1,Dagla,Grin2b,Nlgn3,Chrna4,Cacng3,Lrfn1,Shisa7,Kcnc1,Ncam1</t>
  </si>
  <si>
    <t>10090.ENSMUSP00000029476,10090.ENSMUSP00000062284,10090.ENSMUSP00000064280,10090.ENSMUSP00000069284,10090.ENSMUSP00000069429,10090.ENSMUSP00000078337,10090.ENSMUSP00000080568,10090.ENSMUSP00000102261,10090.ENSMUSP00000102814,10090.ENSMUSP00000110021,10090.ENSMUSP00000140828</t>
  </si>
  <si>
    <t>Sec22b,Grin2b,Dlg1,Pi4k2a,Syp,Apc,Syn1,Rab3b,Dlg2,Rab11b,Tmem163</t>
  </si>
  <si>
    <t>10090.ENSMUSP00000039657,10090.ENSMUSP00000053101,10090.ENSMUSP00000064280,10090.ENSMUSP00000073124,10090.ENSMUSP00000079691,10090.ENSMUSP00000083077,10090.ENSMUSP00000093406,10090.ENSMUSP00000117816,10090.ENSMUSP00000138326,10090.ENSMUSP00000138753</t>
  </si>
  <si>
    <t>Atp1a1,Ppp3ca,Dlg1,Plec,Atp1a3,Atp1a2,Akap6,Slmap,Ank3,Ank2</t>
  </si>
  <si>
    <t>10090.ENSMUSP00000029686,10090.ENSMUSP00000030691,10090.ENSMUSP00000037210,10090.ENSMUSP00000037416,10090.ENSMUSP00000062284,10090.ENSMUSP00000069429,10090.ENSMUSP00000078337,10090.ENSMUSP00000079691,10090.ENSMUSP00000097874,10090.ENSMUSP00000099935,10090.ENSMUSP00000124938</t>
  </si>
  <si>
    <t>Hcn3,Pclo,Git1,Cacna1b,Grin2b,Syp,Apc,Atp1a3,Prkcg,L1cam,Kcnc1</t>
  </si>
  <si>
    <t>10090.ENSMUSP00000029694,10090.ENSMUSP00000030039,10090.ENSMUSP00000033136,10090.ENSMUSP00000046388,10090.ENSMUSP00000046557,10090.ENSMUSP00000075242,10090.ENSMUSP00000088089,10090.ENSMUSP00000103222,10090.ENSMUSP00000106612,10090.ENSMUSP00000109646,10090.ENSMUSP00000109705,10090.ENSMUSP00000109795,10090.ENSMUSP00000109979,10090.ENSMUSP00000120240,10090.ENSMUSP00000121116,10090.ENSMUSP00000124376,10090.ENSMUSP00000155052</t>
  </si>
  <si>
    <t>Arhgef2,Fmn2,Bag3,Ncoa5,Gng12,Arhgap35,Cttnbp2,Srcin1,Dmtn,Map2,Capg,Crmp1,Add1,Wipf3,Sptan1,Ctnna2,Myh11</t>
  </si>
  <si>
    <t>10090.ENSMUSP00000064280,10090.ENSMUSP00000069284,10090.ENSMUSP00000069429,10090.ENSMUSP00000078337,10090.ENSMUSP00000080568,10090.ENSMUSP00000102261,10090.ENSMUSP00000102814,10090.ENSMUSP00000110021,10090.ENSMUSP00000140828</t>
  </si>
  <si>
    <t>Dlg1,Pi4k2a,Syp,Apc,Syn1,Rab3b,Dlg2,Rab11b,Tmem163</t>
  </si>
  <si>
    <t>GO:0034703</t>
  </si>
  <si>
    <t>Cation channel complex</t>
  </si>
  <si>
    <t>10090.ENSMUSP00000022622,10090.ENSMUSP00000029686,10090.ENSMUSP00000037416,10090.ENSMUSP00000062284,10090.ENSMUSP00000081664,10090.ENSMUSP00000093406,10090.ENSMUSP00000097113,10090.ENSMUSP00000110955,10090.ENSMUSP00000112436,10090.ENSMUSP00000124938,10090.ENSMUSP00000131480</t>
  </si>
  <si>
    <t>Ptk2b,Hcn3,Cacna1b,Grin2b,Cacng3,Akap6,Hcn2,Kcnq5,Cacna1a,Kcnc1,Kcnf1</t>
  </si>
  <si>
    <t>10090.ENSMUSP00000017458,10090.ENSMUSP00000046358,10090.ENSMUSP00000062284,10090.ENSMUSP00000064280,10090.ENSMUSP00000081664,10090.ENSMUSP00000102814,10090.ENSMUSP00000103923,10090.ENSMUSP00000112423</t>
  </si>
  <si>
    <t>Mpp2,Dagla,Grin2b,Dlg1,Cacng3,Dlg2,Lrfn1,Shisa7</t>
  </si>
  <si>
    <t>10090.ENSMUSP00000017458,10090.ENSMUSP00000062284,10090.ENSMUSP00000066304,10090.ENSMUSP00000066338,10090.ENSMUSP00000081664,10090.ENSMUSP00000102814,10090.ENSMUSP00000103923,10090.ENSMUSP00000112423</t>
  </si>
  <si>
    <t>Mpp2,Grin2b,Nlgn3,Chrna4,Cacng3,Dlg2,Lrfn1,Shisa7</t>
  </si>
  <si>
    <t>10090.ENSMUSP00000003961,10090.ENSMUSP00000030691,10090.ENSMUSP00000034270,10090.ENSMUSP00000034611,10090.ENSMUSP00000036053,10090.ENSMUSP00000081912,10090.ENSMUSP00000092223,10090.ENSMUSP00000097919,10090.ENSMUSP00000099952,10090.ENSMUSP00000102814,10090.ENSMUSP00000109646,10090.ENSMUSP00000111221,10090.ENSMUSP00000124376</t>
  </si>
  <si>
    <t>Ppfia3,Pclo,Map1lc3b,Phldb1,Trim46,Numa1,Map1a,Mapt,Camk2a,Dlg2,Map2,Dync1i1,Ctnna2</t>
  </si>
  <si>
    <t>10090.ENSMUSP00000024717,10090.ENSMUSP00000026292,10090.ENSMUSP00000026434,10090.ENSMUSP00000027040,10090.ENSMUSP00000029476,10090.ENSMUSP00000034131,10090.ENSMUSP00000034270,10090.ENSMUSP00000039440,10090.ENSMUSP00000046358,10090.ENSMUSP00000059143,10090.ENSMUSP00000062284,10090.ENSMUSP00000064280,10090.ENSMUSP00000069284,10090.ENSMUSP00000069429,10090.ENSMUSP00000073124,10090.ENSMUSP00000075513,10090.ENSMUSP00000075526,10090.ENSMUSP00000076224,10090.ENSMUSP00000078337,10090.ENSMUSP00000080568,10090.ENSMUSP00000081912,10090.ENSMUSP00000088803,10090.ENSMUSP00000091964,10090.ENSMUSP00000093406,10090.ENSMUSP00000099409,10090.ENSMUSP00000102261,10090.ENSMUSP00000102814,10090.ENSMUSP00000102872,10090.ENSMUSP00000105563,10090.ENSMUSP00000106612,10090.ENSMUSP00000110021,10090.ENSMUSP00000112592,10090.ENSMUSP00000123253,10090.ENSMUSP00000124782,10090.ENSMUSP00000130194,10090.ENSMUSP00000140828</t>
  </si>
  <si>
    <t>Tbc1d5,Huwe1,Chmp6,Rb1cc1,Sec22b,Vps35,Map1lc3b,Syne1,Dagla,Borcs6,Grin2b,Dlg1,Pi4k2a,Syp,Plec,Eno1b,Mtx3,Zdhhc8,Apc,Syn1,Numa1,Slc7a14,Uevld,Akap6,Cnp,Rab3b,Dlg2,Pi4kb,Clmn,Dmtn,Rab11b,Lmtk3,Stxbp5,Pip4p1,Slc3a2,Tmem163</t>
  </si>
  <si>
    <t>10090.ENSMUSP00000017384,10090.ENSMUSP00000019323,10090.ENSMUSP00000021450,10090.ENSMUSP00000024717,10090.ENSMUSP00000025338,10090.ENSMUSP00000026292,10090.ENSMUSP00000026357,10090.ENSMUSP00000026434,10090.ENSMUSP00000026568,10090.ENSMUSP00000027040,10090.ENSMUSP00000028763,10090.ENSMUSP00000029476,10090.ENSMUSP00000030039,10090.ENSMUSP00000032998,10090.ENSMUSP00000034131,10090.ENSMUSP00000034270,10090.ENSMUSP00000034973,10090.ENSMUSP00000039440,10090.ENSMUSP00000039657,10090.ENSMUSP00000040430,10090.ENSMUSP00000044955,10090.ENSMUSP00000046358,10090.ENSMUSP00000047776,10090.ENSMUSP00000059143,10090.ENSMUSP00000062284,10090.ENSMUSP00000064280,10090.ENSMUSP00000069284,10090.ENSMUSP00000069429,10090.ENSMUSP00000072669,10090.ENSMUSP00000073124,10090.ENSMUSP00000075513,10090.ENSMUSP00000075526,10090.ENSMUSP00000076224,10090.ENSMUSP00000078337,10090.ENSMUSP00000079691,10090.ENSMUSP00000080568,10090.ENSMUSP00000081912,10090.ENSMUSP00000083077,10090.ENSMUSP00000088803,10090.ENSMUSP00000091641,10090.ENSMUSP00000091964,10090.ENSMUSP00000093406,10090.ENSMUSP00000099409,10090.ENSMUSP00000099580,10090.ENSMUSP00000102261,10090.ENSMUSP00000102814,10090.ENSMUSP00000102872,10090.ENSMUSP00000105563,10090.ENSMUSP00000106612,10090.ENSMUSP00000110021,10090.ENSMUSP00000112592,10090.ENSMUSP00000123253,10090.ENSMUSP00000124782,10090.ENSMUSP00000124963,10090.ENSMUSP00000130194,10090.ENSMUSP00000140324,10090.ENSMUSP00000140828</t>
  </si>
  <si>
    <t>Casc3,Mdh2,Sgpp1,Tbc1d5,Gabbr1,Huwe1,Jph3,Chmp6,Ptdss2,Rb1cc1,Tyro3,Sec22b,Fmn2,Rps3,Vps35,Map1lc3b,Smad3,Syne1,Atp1a1,Camkv,Hacd3,Dagla,Plpp6,Borcs6,Grin2b,Dlg1,Pi4k2a,Syp,Armc10,Plec,Eno1b,Mtx3,Zdhhc8,Apc,Atp1a3,Syn1,Numa1,Atp1a2,Slc7a14,Tmem41b,Uevld,Akap6,Cnp,Rap1gap2,Rab3b,Dlg2,Pi4kb,Clmn,Dmtn,Rab11b,Lmtk3,Stxbp5,Pip4p1,Prkg2,Slc3a2,Ktn1,Tmem163</t>
  </si>
  <si>
    <t>10090.ENSMUSP00000029686,10090.ENSMUSP00000030691,10090.ENSMUSP00000037210,10090.ENSMUSP00000037416,10090.ENSMUSP00000062284,10090.ENSMUSP00000069429,10090.ENSMUSP00000079691,10090.ENSMUSP00000097874,10090.ENSMUSP00000099935,10090.ENSMUSP00000124938</t>
  </si>
  <si>
    <t>Hcn3,Pclo,Git1,Cacna1b,Grin2b,Syp,Atp1a3,Prkcg,L1cam,Kcnc1</t>
  </si>
  <si>
    <t>10090.ENSMUSP00000003961,10090.ENSMUSP00000025338,10090.ENSMUSP00000025830,10090.ENSMUSP00000029476,10090.ENSMUSP00000062284,10090.ENSMUSP00000064280,10090.ENSMUSP00000069284,10090.ENSMUSP00000069429,10090.ENSMUSP00000078337,10090.ENSMUSP00000080568,10090.ENSMUSP00000088089,10090.ENSMUSP00000089051,10090.ENSMUSP00000098710,10090.ENSMUSP00000102261,10090.ENSMUSP00000102814,10090.ENSMUSP00000106151,10090.ENSMUSP00000110021,10090.ENSMUSP00000123253,10090.ENSMUSP00000124376,10090.ENSMUSP00000140828</t>
  </si>
  <si>
    <t>Ppfia3,Gabbr1,Apba1,Sec22b,Grin2b,Dlg1,Pi4k2a,Syp,Apc,Syn1,Cttnbp2,Stxbp1,Iqsec1,Rab3b,Dlg2,Trim9,Rab11b,Stxbp5,Ctnna2,Tmem163</t>
  </si>
  <si>
    <t>10090.ENSMUSP00000017458,10090.ENSMUSP00000025338,10090.ENSMUSP00000029694,10090.ENSMUSP00000032998,10090.ENSMUSP00000040596,10090.ENSMUSP00000046358,10090.ENSMUSP00000064280,10090.ENSMUSP00000078337,10090.ENSMUSP00000097113,10090.ENSMUSP00000097919,10090.ENSMUSP00000106612,10090.ENSMUSP00000109646,10090.ENSMUSP00000112423,10090.ENSMUSP00000124938</t>
  </si>
  <si>
    <t>Mpp2,Gabbr1,Arhgef2,Rps3,Palm,Dagla,Dlg1,Apc,Hcn2,Mapt,Dmtn,Map2,Shisa7,Kcnc1</t>
  </si>
  <si>
    <t>10090.ENSMUSP00000025338,10090.ENSMUSP00000062284,10090.ENSMUSP00000066338,10090.ENSMUSP00000079691,10090.ENSMUSP00000097108,10090.ENSMUSP00000112436,10090.ENSMUSP00000124938,10090.ENSMUSP00000130668</t>
  </si>
  <si>
    <t>Gabbr1,Grin2b,Chrna4,Atp1a3,Kcnj6,Cacna1a,Kcnc1,Ncam1</t>
  </si>
  <si>
    <t>10090.ENSMUSP00000062284,10090.ENSMUSP00000092223,10090.ENSMUSP00000109646</t>
  </si>
  <si>
    <t>Grin2b,Map1a,Map2</t>
  </si>
  <si>
    <t>10090.ENSMUSP00000039657,10090.ENSMUSP00000083077,10090.ENSMUSP00000093406,10090.ENSMUSP00000121116,10090.ENSMUSP00000138326,10090.ENSMUSP00000138753</t>
  </si>
  <si>
    <t>Atp1a1,Atp1a2,Akap6,Sptan1,Ank3,Ank2</t>
  </si>
  <si>
    <t>10090.ENSMUSP00000017384,10090.ENSMUSP00000027040,10090.ENSMUSP00000034973,10090.ENSMUSP00000039440,10090.ENSMUSP00000044955,10090.ENSMUSP00000047776,10090.ENSMUSP00000075513,10090.ENSMUSP00000078337,10090.ENSMUSP00000093406,10090.ENSMUSP00000099580,10090.ENSMUSP00000105563,10090.ENSMUSP00000124963</t>
  </si>
  <si>
    <t>Casc3,Rb1cc1,Smad3,Syne1,Hacd3,Plpp6,Eno1b,Apc,Akap6,Rap1gap2,Clmn,Prkg2</t>
  </si>
  <si>
    <t>10090.ENSMUSP00000039657,10090.ENSMUSP00000064280,10090.ENSMUSP00000083077,10090.ENSMUSP00000093406,10090.ENSMUSP00000138326,10090.ENSMUSP00000138753</t>
  </si>
  <si>
    <t>Atp1a1,Dlg1,Atp1a2,Akap6,Ank3,Ank2</t>
  </si>
  <si>
    <t>10090.ENSMUSP00000022622,10090.ENSMUSP00000025338,10090.ENSMUSP00000039657,10090.ENSMUSP00000063795,10090.ENSMUSP00000064280,10090.ENSMUSP00000069284,10090.ENSMUSP00000083077,10090.ENSMUSP00000093406,10090.ENSMUSP00000097919,10090.ENSMUSP00000099935,10090.ENSMUSP00000104408,10090.ENSMUSP00000107848,10090.ENSMUSP00000110398,10090.ENSMUSP00000138753</t>
  </si>
  <si>
    <t>Ptk2b,Gabbr1,Atp1a1,Irs1,Dlg1,Pi4k2a,Atp1a2,Akap6,Mapt,L1cam,Rgs19,Gpm6b,Gsk3b,Ank2</t>
  </si>
  <si>
    <t>10090.ENSMUSP00000019405,10090.ENSMUSP00000022057,10090.ENSMUSP00000025127,10090.ENSMUSP00000026434,10090.ENSMUSP00000029694,10090.ENSMUSP00000030039,10090.ENSMUSP00000032998,10090.ENSMUSP00000037210,10090.ENSMUSP00000054338,10090.ENSMUSP00000081912,10090.ENSMUSP00000099815,10090.ENSMUSP00000109705,10090.ENSMUSP00000109795,10090.ENSMUSP00000111221</t>
  </si>
  <si>
    <t>Map1s,Tppp,Mapre2,Chmp6,Arhgef2,Fmn2,Rps3,Git1,Map7d1,Numa1,Pkp4,Capg,Crmp1,Dync1i1</t>
  </si>
  <si>
    <t>10090.ENSMUSP00000034611,10090.ENSMUSP00000039657,10090.ENSMUSP00000040596,10090.ENSMUSP00000045216,10090.ENSMUSP00000064280,10090.ENSMUSP00000073124,10090.ENSMUSP00000102814,10090.ENSMUSP00000111963,10090.ENSMUSP00000124376,10090.ENSMUSP00000130194,10090.ENSMUSP00000138326,10090.ENSMUSP00000138753</t>
  </si>
  <si>
    <t>Phldb1,Atp1a1,Palm,Slc16a1,Dlg1,Plec,Dlg2,Map7,Ctnna2,Slc3a2,Ank3,Ank2</t>
  </si>
  <si>
    <t>10090.ENSMUSP00000003961,10090.ENSMUSP00000030691,10090.ENSMUSP00000034611,10090.ENSMUSP00000081912,10090.ENSMUSP00000124376</t>
  </si>
  <si>
    <t>Ppfia3,Pclo,Phldb1,Numa1,Ctnna2</t>
  </si>
  <si>
    <t>10090.ENSMUSP00000033136,10090.ENSMUSP00000053101,10090.ENSMUSP00000062284,10090.ENSMUSP00000073124,10090.ENSMUSP00000117816,10090.ENSMUSP00000121116,10090.ENSMUSP00000138326,10090.ENSMUSP00000138753</t>
  </si>
  <si>
    <t>Bag3,Ppp3ca,Grin2b,Plec,Slmap,Sptan1,Ank3,Ank2</t>
  </si>
  <si>
    <t>10090.ENSMUSP00000001304,10090.ENSMUSP00000001412,10090.ENSMUSP00000003320,10090.ENSMUSP00000003961,10090.ENSMUSP00000004673,10090.ENSMUSP00000006625,10090.ENSMUSP00000013667,10090.ENSMUSP00000015146,10090.ENSMUSP00000017384,10090.ENSMUSP00000017458,10090.ENSMUSP00000017534,10090.ENSMUSP00000019323,10090.ENSMUSP00000019405,10090.ENSMUSP00000019516,10090.ENSMUSP00000020630,10090.ENSMUSP00000021450,10090.ENSMUSP00000022057,10090.ENSMUSP00000022622,10090.ENSMUSP00000024717,10090.ENSMUSP00000025127,10090.ENSMUSP00000025338,10090.ENSMUSP00000025830,10090.ENSMUSP00000026292,10090.ENSMUSP00000026357,10090.ENSMUSP00000026434,10090.ENSMUSP00000026568,10090.ENSMUSP00000026671,10090.ENSMUSP00000027040,10090.ENSMUSP00000027343,10090.ENSMUSP00000028763,10090.ENSMUSP00000029476,10090.ENSMUSP00000029686,10090.ENSMUSP00000029694,10090.ENSMUSP00000030039,10090.ENSMUSP00000030691,10090.ENSMUSP00000030993,10090.ENSMUSP00000031810,10090.ENSMUSP00000032309,10090.ENSMUSP00000032998,10090.ENSMUSP00000033136,10090.ENSMUSP00000033570,10090.ENSMUSP00000034131,10090.ENSMUSP00000034270,10090.ENSMUSP00000034464,10090.ENSMUSP00000034611,10090.ENSMUSP00000034913,10090.ENSMUSP00000034973,10090.ENSMUSP00000035642,10090.ENSMUSP00000036053,10090.ENSMUSP00000036265,10090.ENSMUSP00000036410,10090.ENSMUSP00000037210,10090.ENSMUSP00000037416,10090.ENSMUSP00000037447,10090.ENSMUSP00000037890,10090.ENSMUSP00000038514,10090.ENSMUSP00000039440,10090.ENSMUSP00000039657,10090.ENSMUSP00000040430,10090.ENSMUSP00000040596,10090.ENSMUSP00000041299,10090.ENSMUSP00000041650,10090.ENSMUSP00000043583,10090.ENSMUSP00000044955,10090.ENSMUSP00000045216,10090.ENSMUSP00000045910,10090.ENSMUSP00000046296,10090.ENSMUSP00000046358,10090.ENSMUSP00000046388,10090.ENSMUSP00000046557,10090.ENSMUSP00000047672,10090.ENSMUSP00000047776,10090.ENSMUSP00000049038,10090.ENSMUSP00000049640,10090.ENSMUSP00000053101,10090.ENSMUSP00000054338,10090.ENSMUSP00000055926,10090.ENSMUSP00000057308,10090.ENSMUSP00000058264,10090.ENSMUSP00000059143,10090.ENSMUSP00000060199,10090.ENSMUSP00000062030,10090.ENSMUSP00000062284,10090.ENSMUSP00000063795,10090.ENSMUSP00000064280,10090.ENSMUSP00000064538,10090.ENSMUSP00000066304,10090.ENSMUSP00000066338,10090.ENSMUSP00000066860,10090.ENSMUSP00000066894,10090.ENSMUSP00000067197,10090.ENSMUSP00000068374,10090.ENSMUSP00000069284,10090.ENSMUSP00000069429,10090.ENSMUSP00000070345,10090.ENSMUSP00000070355,10090.ENSMUSP00000072669,10090.ENSMUSP00000073124,10090.ENSMUSP00000075242,10090.ENSMUSP00000075513,10090.ENSMUSP00000075526,10090.ENSMUSP00000076224,10090.ENSMUSP00000078337,10090.ENSMUSP00000078589,10090.ENSMUSP00000079631,10090.ENSMUSP00000079691,10090.ENSMUSP00000079722,10090.ENSMUSP00000080568,10090.ENSMUSP00000081664,10090.ENSMUSP00000081912,10090.ENSMUSP00000082004,10090.ENSMUSP00000083077,10090.ENSMUSP00000083250,10090.ENSMUSP00000086027,10090.ENSMUSP00000088089,10090.ENSMUSP00000088532,10090.ENSMUSP00000088803,10090.ENSMUSP00000089051,10090.ENSMUSP00000089728,10090.ENSMUSP00000089979,10090.ENSMUSP00000090293,10090.ENSMUSP00000091641,10090.ENSMUSP00000091964,10090.ENSMUSP00000092223,10090.ENSMUSP00000092538,10090.ENSMUSP00000093406,10090.ENSMUSP00000094882,10090.ENSMUSP00000097108,10090.ENSMUSP00000097113,10090.ENSMUSP00000097219,10090.ENSMUSP00000097874,10090.ENSMUSP00000097904,10090.ENSMUSP00000097919,10090.ENSMUSP00000098580,10090.ENSMUSP00000098710,10090.ENSMUSP00000099353,10090.ENSMUSP00000099409,10090.ENSMUSP00000099465,10090.ENSMUSP00000099580,10090.ENSMUSP00000099815,10090.ENSMUSP00000099935,10090.ENSMUSP00000099952,10090.ENSMUSP00000100667,10090.ENSMUSP00000101669,10090.ENSMUSP00000102261,10090.ENSMUSP00000102814,10090.ENSMUSP00000102872,10090.ENSMUSP00000103222,10090.ENSMUSP00000103234,10090.ENSMUSP00000103571,10090.ENSMUSP00000103923,10090.ENSMUSP00000104408,10090.ENSMUSP00000104795,10090.ENSMUSP00000105111,10090.ENSMUSP00000105563,10090.ENSMUSP00000106151,10090.ENSMUSP00000106612,10090.ENSMUSP00000107232,10090.ENSMUSP00000107848,10090.ENSMUSP00000108484,10090.ENSMUSP00000109646,10090.ENSMUSP00000109705,10090.ENSMUSP00000109795,10090.ENSMUSP00000109979,10090.ENSMUSP00000110021,10090.ENSMUSP00000110057,10090.ENSMUSP00000110398,10090.ENSMUSP00000110524,10090.ENSMUSP00000110955,10090.ENSMUSP00000111120,10090.ENSMUSP00000111221,10090.ENSMUSP00000111963,10090.ENSMUSP00000112423,10090.ENSMUSP00000112436,10090.ENSMUSP00000112592,10090.ENSMUSP00000113309,10090.ENSMUSP00000113778,10090.ENSMUSP00000115539,10090.ENSMUSP00000117816,10090.ENSMUSP00000118318,10090.ENSMUSP00000119065,10090.ENSMUSP00000120240,10090.ENSMUSP00000121116,10090.ENSMUSP00000123253,10090.ENSMUSP00000123590,10090.ENSMUSP00000124376,10090.ENSMUSP00000124710,10090.ENSMUSP00000124782,10090.ENSMUSP00000124938,10090.ENSMUSP00000124963,10090.ENSMUSP00000128029,10090.ENSMUSP00000129739,10090.ENSMUSP00000130142,10090.ENSMUSP00000130194,10090.ENSMUSP00000130666,10090.ENSMUSP00000130668,10090.ENSMUSP00000131480,10090.ENSMUSP00000132735,10090.ENSMUSP00000133855,10090.ENSMUSP00000136673,10090.ENSMUSP00000138326,10090.ENSMUSP00000138753,10090.ENSMUSP00000140324,10090.ENSMUSP00000140828,10090.ENSMUSP00000141686,10090.ENSMUSP00000142299,10090.ENSMUSP00000145267,10090.ENSMUSP00000147928,10090.ENSMUSP00000151545,10090.ENSMUSP00000152585,10090.ENSMUSP00000153189,10090.ENSMUSP00000155052</t>
  </si>
  <si>
    <t>Ckb,Vps50,Eif2b5,Ppfia3,Ndrg2,Rbm14,Bcas1,Efr3a,Casc3,Mpp2,Aldoc,Mdh2,Map1s,Nrbp2,Hspa4,Sgpp1,Tppp,Ptk2b,Tbc1d5,Mapre2,Gabbr1,Apba1,Huwe1,Jph3,Chmp6,Ptdss2,Rptor,Rb1cc1,Ogfrl1,Tyro3,Sec22b,Hcn3,Arhgef2,Fmn2,Pclo,Nelfa,Cep41,Ybx3,Rps3,Bag3,Igbp1,Vps35,Map1lc3b,2310022B05Rik,Phldb1,Mcrip1,Smad3,Ppp1r14a,Trim46,Skiv2l,Prkab2,Git1,Cacna1b,Ttyh3,Sde2,Irs2,Syne1,Atp1a1,Camkv,Palm,Usp5,Commd10,Bclaf1,Hacd3,Slc16a1,Inpp5f,Fmnl1,Dagla,Ncoa5,Gng12,Setd1a,Plpp6,Ep400,Grem2,Ppp3ca,Map7d1,Smcr8,H1f4,Myt1l,Borcs6,4932438A13Rik,H1f1,Grin2b,Irs1,Dlg1,Dnm3,Nlgn3,Chrna4,Hspa12a,Ngef,Zfp365,Map1b,Pi4k2a,Syp,Bckdk,Cdk17,Armc10,Plec,Arhgap35,Eno1b,Mtx3,Zdhhc8,Apc,Ybx1,Rnf169,Atp1a3,Thrap3,Syn1,Cacng3,Numa1,Klc1,Atp1a2,Ncor2,Htatsf1,Cttnbp2,Dab2ip,Slc7a14,Stxbp1,Usp14,Plppr3,Soga3,Tmem41b,Uevld,Map1a,Usp24,Akap6,Heatr5b,Kcnj6,Hcn2,Ano3,Prkcg,Tanc2,Mapt,Cep170b,Iqsec1,Pitpnc1,Cnp,Mib2,Rap1gap2,Pkp4,L1cam,Camk2a,Hmga1b,Yars,Rab3b,Dlg2,Pi4kb,Srcin1,Tmem245,Shank1,Lrfn1,Rgs19,Aida,Ralgapb,Clmn,Trim9,Dmtn,Tnks1bp1,Gpm6b,Pak3,Map2,Capg,Crmp1,Add1,Rab11b,Satb2,Gsk3b,Clec2l,Kcnq5,Eif4g1,Dync1i1,Map7,Shisa7,Cacna1a,Lmtk3,Wdr66,Rapgef2,Gprin1,Slmap,Afdn,Srsf6,Wipf3,Sptan1,Stxbp5,Usp10,Ctnna2,Mycbp2,Pip4p1,Kcnc1,Prkg2,Sugp2,Eps15l1,Phc3,Slc3a2,Mars,Ncam1,Kcnf1,Hnrnpd,Gps1,Larp1,Ank3,Ank2,Ktn1,Tmem163,Syngap1,Camsap2,Gpr162,Rnh1,Ppfia2,Gm42517,Rin1,Myh11</t>
  </si>
  <si>
    <t>10090.ENSMUSP00000001412,10090.ENSMUSP00000024717,10090.ENSMUSP00000026434,10090.ENSMUSP00000034131,10090.ENSMUSP00000037210,10090.ENSMUSP00000039657,10090.ENSMUSP00000045910,10090.ENSMUSP00000046358,10090.ENSMUSP00000062284,10090.ENSMUSP00000069284,10090.ENSMUSP00000083077,10090.ENSMUSP00000091964,10090.ENSMUSP00000099465,10090.ENSMUSP00000099935,10090.ENSMUSP00000102261,10090.ENSMUSP00000108484,10090.ENSMUSP00000110021,10090.ENSMUSP00000111221,10090.ENSMUSP00000113778,10090.ENSMUSP00000123590,10090.ENSMUSP00000124782,10090.ENSMUSP00000138753,10090.ENSMUSP00000140828</t>
  </si>
  <si>
    <t>Vps50,Tbc1d5,Chmp6,Vps35,Git1,Atp1a1,Inpp5f,Dagla,Grin2b,Pi4k2a,Atp1a2,Uevld,Mib2,L1cam,Rab3b,Pak3,Rab11b,Dync1i1,Rapgef2,Usp10,Pip4p1,Ank2,Tmem163</t>
  </si>
  <si>
    <t>10090.ENSMUSP00000089051,10090.ENSMUSP00000123253,10090.ENSMUSP00000124376</t>
  </si>
  <si>
    <t>Stxbp1,Stxbp5,Ctnna2</t>
  </si>
  <si>
    <t>10090.ENSMUSP00000003961,10090.ENSMUSP00000022622,10090.ENSMUSP00000030039,10090.ENSMUSP00000030691,10090.ENSMUSP00000034611,10090.ENSMUSP00000075513,10090.ENSMUSP00000078337,10090.ENSMUSP00000081912,10090.ENSMUSP00000088089,10090.ENSMUSP00000106612,10090.ENSMUSP00000121116,10090.ENSMUSP00000124376</t>
  </si>
  <si>
    <t>Ppfia3,Ptk2b,Fmn2,Pclo,Phldb1,Eno1b,Apc,Numa1,Cttnbp2,Dmtn,Sptan1,Ctnna2</t>
  </si>
  <si>
    <t>10090.ENSMUSP00000033136,10090.ENSMUSP00000039440,10090.ENSMUSP00000053101,10090.ENSMUSP00000062284,10090.ENSMUSP00000073124,10090.ENSMUSP00000117816,10090.ENSMUSP00000121116,10090.ENSMUSP00000138326,10090.ENSMUSP00000138753,10090.ENSMUSP00000155052</t>
  </si>
  <si>
    <t>Bag3,Syne1,Ppp3ca,Grin2b,Plec,Slmap,Sptan1,Ank3,Ank2,Myh11</t>
  </si>
  <si>
    <t>10090.ENSMUSP00000039657,10090.ENSMUSP00000040596,10090.ENSMUSP00000045216,10090.ENSMUSP00000064280,10090.ENSMUSP00000073124,10090.ENSMUSP00000102814,10090.ENSMUSP00000111963,10090.ENSMUSP00000124376,10090.ENSMUSP00000130194,10090.ENSMUSP00000138326,10090.ENSMUSP00000138753</t>
  </si>
  <si>
    <t>Atp1a1,Palm,Slc16a1,Dlg1,Plec,Dlg2,Map7,Ctnna2,Slc3a2,Ank3,Ank2</t>
  </si>
  <si>
    <t>10090.ENSMUSP00000017384,10090.ENSMUSP00000026671,10090.ENSMUSP00000034913,10090.ENSMUSP00000078589,10090.ENSMUSP00000111120,10090.ENSMUSP00000136673</t>
  </si>
  <si>
    <t>Casc3,Rptor,Mcrip1,Ybx1,Eif4g1,Larp1</t>
  </si>
  <si>
    <t>10090.ENSMUSP00000022622,10090.ENSMUSP00000062284,10090.ENSMUSP00000068374,10090.ENSMUSP00000109646</t>
  </si>
  <si>
    <t>Ptk2b,Grin2b,Map1b,Map2</t>
  </si>
  <si>
    <t>GO:0098688</t>
  </si>
  <si>
    <t>Parallel fiber to Purkinje cell synapse</t>
  </si>
  <si>
    <t>10090.ENSMUSP00000030691,10090.ENSMUSP00000062284,10090.ENSMUSP00000097108,10090.ENSMUSP00000124376</t>
  </si>
  <si>
    <t>Pclo,Grin2b,Kcnj6,Ctnna2</t>
  </si>
  <si>
    <t>10090.ENSMUSP00000039657,10090.ENSMUSP00000040596,10090.ENSMUSP00000045216,10090.ENSMUSP00000064280,10090.ENSMUSP00000102814,10090.ENSMUSP00000111963,10090.ENSMUSP00000124376,10090.ENSMUSP00000130194,10090.ENSMUSP00000138326,10090.ENSMUSP00000138753</t>
  </si>
  <si>
    <t>Atp1a1,Palm,Slc16a1,Dlg1,Dlg2,Map7,Ctnna2,Slc3a2,Ank3,Ank2</t>
  </si>
  <si>
    <t>10090.ENSMUSP00000017384,10090.ENSMUSP00000026434,10090.ENSMUSP00000027040,10090.ENSMUSP00000028763,10090.ENSMUSP00000034973,10090.ENSMUSP00000039440,10090.ENSMUSP00000044955,10090.ENSMUSP00000047776,10090.ENSMUSP00000075513,10090.ENSMUSP00000078337,10090.ENSMUSP00000093406,10090.ENSMUSP00000099580,10090.ENSMUSP00000105563,10090.ENSMUSP00000124963</t>
  </si>
  <si>
    <t>Casc3,Chmp6,Rb1cc1,Tyro3,Smad3,Syne1,Hacd3,Plpp6,Eno1b,Apc,Akap6,Rap1gap2,Clmn,Prkg2</t>
  </si>
  <si>
    <t>10090.ENSMUSP00000033136,10090.ENSMUSP00000039440,10090.ENSMUSP00000053101,10090.ENSMUSP00000062284,10090.ENSMUSP00000073124,10090.ENSMUSP00000117816,10090.ENSMUSP00000121116,10090.ENSMUSP00000138326,10090.ENSMUSP00000138753</t>
  </si>
  <si>
    <t>Bag3,Syne1,Ppp3ca,Grin2b,Plec,Slmap,Sptan1,Ank3,Ank2</t>
  </si>
  <si>
    <t>10090.ENSMUSP00000069429,10090.ENSMUSP00000080568,10090.ENSMUSP00000102261,10090.ENSMUSP00000110021,10090.ENSMUSP00000140828</t>
  </si>
  <si>
    <t>Syp,Syn1,Rab3b,Rab11b,Tmem163</t>
  </si>
  <si>
    <t>10090.ENSMUSP00000030691,10090.ENSMUSP00000064280,10090.ENSMUSP00000069429,10090.ENSMUSP00000102814,10090.ENSMUSP00000123253,10090.ENSMUSP00000138326</t>
  </si>
  <si>
    <t>Pclo,Dlg1,Syp,Dlg2,Stxbp5,Ank3</t>
  </si>
  <si>
    <t>10090.ENSMUSP00000064280,10090.ENSMUSP00000121116,10090.ENSMUSP00000138326</t>
  </si>
  <si>
    <t>Dlg1,Sptan1,Ank3</t>
  </si>
  <si>
    <t>GO:0032591</t>
  </si>
  <si>
    <t>Dendritic spine membrane</t>
  </si>
  <si>
    <t>10090.ENSMUSP00000040596,10090.ENSMUSP00000046358,10090.ENSMUSP00000112423</t>
  </si>
  <si>
    <t>Palm,Dagla,Shisa7</t>
  </si>
  <si>
    <t>GO:0042470</t>
  </si>
  <si>
    <t>Melanosome</t>
  </si>
  <si>
    <t>10090.ENSMUSP00000029476,10090.ENSMUSP00000039657,10090.ENSMUSP00000099409,10090.ENSMUSP00000109705,10090.ENSMUSP00000130194,10090.ENSMUSP00000155052</t>
  </si>
  <si>
    <t>Sec22b,Atp1a1,Cnp,Capg,Slc3a2,Myh11</t>
  </si>
  <si>
    <t>10090.ENSMUSP00000062284,10090.ENSMUSP00000066304,10090.ENSMUSP00000066338,10090.ENSMUSP00000081664,10090.ENSMUSP00000103923,10090.ENSMUSP00000112423</t>
  </si>
  <si>
    <t>Grin2b,Nlgn3,Chrna4,Cacng3,Lrfn1,Shisa7</t>
  </si>
  <si>
    <t>10090.ENSMUSP00000036053,10090.ENSMUSP00000092223,10090.ENSMUSP00000099952,10090.ENSMUSP00000102814,10090.ENSMUSP00000109646,10090.ENSMUSP00000111221</t>
  </si>
  <si>
    <t>Trim46,Map1a,Camk2a,Dlg2,Map2,Dync1i1</t>
  </si>
  <si>
    <t>10090.ENSMUSP00000024717,10090.ENSMUSP00000026434,10090.ENSMUSP00000029476,10090.ENSMUSP00000030039,10090.ENSMUSP00000034131,10090.ENSMUSP00000040430,10090.ENSMUSP00000046358,10090.ENSMUSP00000062284,10090.ENSMUSP00000064280,10090.ENSMUSP00000069284,10090.ENSMUSP00000069429,10090.ENSMUSP00000078337,10090.ENSMUSP00000080568,10090.ENSMUSP00000091964,10090.ENSMUSP00000102261,10090.ENSMUSP00000102814,10090.ENSMUSP00000110021,10090.ENSMUSP00000123253,10090.ENSMUSP00000124782,10090.ENSMUSP00000140828</t>
  </si>
  <si>
    <t>Tbc1d5,Chmp6,Sec22b,Fmn2,Vps35,Camkv,Dagla,Grin2b,Dlg1,Pi4k2a,Syp,Apc,Syn1,Uevld,Rab3b,Dlg2,Rab11b,Stxbp5,Pip4p1,Tmem163</t>
  </si>
  <si>
    <t>10090.ENSMUSP00000022622,10090.ENSMUSP00000046557,10090.ENSMUSP00000075513,10090.ENSMUSP00000078337,10090.ENSMUSP00000081912,10090.ENSMUSP00000089051,10090.ENSMUSP00000123253,10090.ENSMUSP00000124376</t>
  </si>
  <si>
    <t>Ptk2b,Gng12,Eno1b,Apc,Numa1,Stxbp1,Stxbp5,Ctnna2</t>
  </si>
  <si>
    <t>10090.ENSMUSP00000017384,10090.ENSMUSP00000026671,10090.ENSMUSP00000034913,10090.ENSMUSP00000039440,10090.ENSMUSP00000078589,10090.ENSMUSP00000097919,10090.ENSMUSP00000111120,10090.ENSMUSP00000111221,10090.ENSMUSP00000136673</t>
  </si>
  <si>
    <t>Casc3,Rptor,Mcrip1,Syne1,Ybx1,Mapt,Eif4g1,Dync1i1,Larp1</t>
  </si>
  <si>
    <t>GO:0008076</t>
  </si>
  <si>
    <t>Voltage-gated potassium channel complex</t>
  </si>
  <si>
    <t>10090.ENSMUSP00000029686,10090.ENSMUSP00000097113,10090.ENSMUSP00000110955,10090.ENSMUSP00000124938,10090.ENSMUSP00000131480</t>
  </si>
  <si>
    <t>Hcn3,Hcn2,Kcnq5,Kcnc1,Kcnf1</t>
  </si>
  <si>
    <t>GO:0030673</t>
  </si>
  <si>
    <t>Axolemma</t>
  </si>
  <si>
    <t>10090.ENSMUSP00000025338,10090.ENSMUSP00000097919,10090.ENSMUSP00000124938</t>
  </si>
  <si>
    <t>Gabbr1,Mapt,Kcnc1</t>
  </si>
  <si>
    <t>GO:0098993</t>
  </si>
  <si>
    <t>Anchored component of synaptic vesicle membrane</t>
  </si>
  <si>
    <t>10090.ENSMUSP00000080568,10090.ENSMUSP00000102261,10090.ENSMUSP00000110021</t>
  </si>
  <si>
    <t>Syn1,Rab3b,Rab11b</t>
  </si>
  <si>
    <t>GO:0098855</t>
  </si>
  <si>
    <t>HCN channel complex</t>
  </si>
  <si>
    <t>10090.ENSMUSP00000029686,10090.ENSMUSP00000097113</t>
  </si>
  <si>
    <t>Hcn3,Hcn2</t>
  </si>
  <si>
    <t>10090.ENSMUSP00000019405,10090.ENSMUSP00000034270,10090.ENSMUSP00000068374,10090.ENSMUSP00000082004,10090.ENSMUSP00000092223,10090.ENSMUSP00000109646,10090.ENSMUSP00000111221</t>
  </si>
  <si>
    <t>Map1s,Map1lc3b,Map1b,Klc1,Map1a,Map2,Dync1i1</t>
  </si>
  <si>
    <t>10090.ENSMUSP00000064280,10090.ENSMUSP00000078337,10090.ENSMUSP00000099815,10090.ENSMUSP00000107232,10090.ENSMUSP00000109979,10090.ENSMUSP00000118318,10090.ENSMUSP00000124376</t>
  </si>
  <si>
    <t>Dlg1,Apc,Pkp4,Tnks1bp1,Add1,Afdn,Ctnna2</t>
  </si>
  <si>
    <t>10090.ENSMUSP00000003961,10090.ENSMUSP00000030691,10090.ENSMUSP00000124376</t>
  </si>
  <si>
    <t>Ppfia3,Pclo,Ctnna2</t>
  </si>
  <si>
    <t>10090.ENSMUSP00000017458,10090.ENSMUSP00000062284,10090.ENSMUSP00000081664,10090.ENSMUSP00000102814,10090.ENSMUSP00000103923</t>
  </si>
  <si>
    <t>Mpp2,Grin2b,Cacng3,Dlg2,Lrfn1</t>
  </si>
  <si>
    <t>GO:0044316</t>
  </si>
  <si>
    <t>Cone cell pedicle</t>
  </si>
  <si>
    <t>10090.ENSMUSP00000029686,10090.ENSMUSP00000030691</t>
  </si>
  <si>
    <t>Hcn3,Pclo</t>
  </si>
  <si>
    <t>GO:1990769</t>
  </si>
  <si>
    <t>Proximal neuron projection</t>
  </si>
  <si>
    <t>GO:0097427</t>
  </si>
  <si>
    <t>Microtubule bundle</t>
  </si>
  <si>
    <t>10090.ENSMUSP00000022057,10090.ENSMUSP00000081912</t>
  </si>
  <si>
    <t>Tppp,Numa1</t>
  </si>
  <si>
    <t>GO:0099031</t>
  </si>
  <si>
    <t>Anchored component of postsynaptic density membrane</t>
  </si>
  <si>
    <t>10090.ENSMUSP00000017458,10090.ENSMUSP00000102814</t>
  </si>
  <si>
    <t>Mpp2,Dlg2</t>
  </si>
  <si>
    <t>10090.ENSMUSP00000019405,10090.ENSMUSP00000022057,10090.ENSMUSP00000032998,10090.ENSMUSP00000037210,10090.ENSMUSP00000081912,10090.ENSMUSP00000099815,10090.ENSMUSP00000109705</t>
  </si>
  <si>
    <t>Map1s,Tppp,Rps3,Git1,Numa1,Pkp4,Capg</t>
  </si>
  <si>
    <t>GO:0014731</t>
  </si>
  <si>
    <t>Spectrin-associated cytoskeleton</t>
  </si>
  <si>
    <t>10090.ENSMUSP00000106612,10090.ENSMUSP00000138326</t>
  </si>
  <si>
    <t>Dmtn,Ank3</t>
  </si>
  <si>
    <t>GO:0036449</t>
  </si>
  <si>
    <t>Microtubule minus-end</t>
  </si>
  <si>
    <t>10090.ENSMUSP00000081912,10090.ENSMUSP00000142299</t>
  </si>
  <si>
    <t>Numa1,Camsap2</t>
  </si>
  <si>
    <t>GO:0060203</t>
  </si>
  <si>
    <t>Clathrin-sculpted glutamate transport vesicle membrane</t>
  </si>
  <si>
    <t>10090.ENSMUSP00000069429,10090.ENSMUSP00000080568</t>
  </si>
  <si>
    <t>Syp,Syn1</t>
  </si>
  <si>
    <t>10090.ENSMUSP00000022622,10090.ENSMUSP00000027040,10090.ENSMUSP00000046557,10090.ENSMUSP00000075513,10090.ENSMUSP00000078337,10090.ENSMUSP00000080568,10090.ENSMUSP00000081912,10090.ENSMUSP00000089051,10090.ENSMUSP00000123253,10090.ENSMUSP00000124376</t>
  </si>
  <si>
    <t>Ptk2b,Rb1cc1,Gng12,Eno1b,Apc,Syn1,Numa1,Stxbp1,Stxbp5,Ctnna2</t>
  </si>
  <si>
    <t>GO:0099524</t>
  </si>
  <si>
    <t>Postsynaptic cytosol</t>
  </si>
  <si>
    <t>10090.ENSMUSP00000017534,10090.ENSMUSP00000097874,10090.ENSMUSP00000099952</t>
  </si>
  <si>
    <t>Aldoc,Prkcg,Camk2a</t>
  </si>
  <si>
    <t>GO:0098802</t>
  </si>
  <si>
    <t>Plasma membrane signaling receptor complex</t>
  </si>
  <si>
    <t>10090.ENSMUSP00000022622,10090.ENSMUSP00000025338,10090.ENSMUSP00000062284,10090.ENSMUSP00000063795,10090.ENSMUSP00000066338,10090.ENSMUSP00000081664,10090.ENSMUSP00000123253</t>
  </si>
  <si>
    <t>Ptk2b,Gabbr1,Grin2b,Irs1,Chrna4,Cacng3,Stxbp5</t>
  </si>
  <si>
    <t>10090.ENSMUSP00000006625,10090.ENSMUSP00000017384,10090.ENSMUSP00000037890,10090.ENSMUSP00000043583,10090.ENSMUSP00000047672,10090.ENSMUSP00000049038,10090.ENSMUSP00000079722,10090.ENSMUSP00000094882,10090.ENSMUSP00000097919,10090.ENSMUSP00000118318,10090.ENSMUSP00000119065</t>
  </si>
  <si>
    <t>Rbm14,Casc3,Sde2,Bclaf1,Setd1a,Ep400,Thrap3,Heatr5b,Mapt,Afdn,Srsf6</t>
  </si>
  <si>
    <t>10090.ENSMUSP00000017458,10090.ENSMUSP00000025830,10090.ENSMUSP00000062284,10090.ENSMUSP00000066304,10090.ENSMUSP00000069429,10090.ENSMUSP00000080568,10090.ENSMUSP00000081664,10090.ENSMUSP00000099935,10090.ENSMUSP00000099952,10090.ENSMUSP00000102814,10090.ENSMUSP00000103571,10090.ENSMUSP00000130668,10090.ENSMUSP00000141686</t>
  </si>
  <si>
    <t>Mpp2,Apba1,Grin2b,Nlgn3,Syp,Syn1,Cacng3,L1cam,Camk2a,Dlg2,Shank1,Ncam1,Syngap1</t>
  </si>
  <si>
    <t>10090.ENSMUSP00000017458,10090.ENSMUSP00000025830,10090.ENSMUSP00000062284,10090.ENSMUSP00000066304,10090.ENSMUSP00000069429,10090.ENSMUSP00000080568,10090.ENSMUSP00000081664,10090.ENSMUSP00000099952,10090.ENSMUSP00000102814,10090.ENSMUSP00000103571,10090.ENSMUSP00000141686</t>
  </si>
  <si>
    <t>Mpp2,Apba1,Grin2b,Nlgn3,Syp,Syn1,Cacng3,Camk2a,Dlg2,Shank1,Syngap1</t>
  </si>
  <si>
    <t>10090.ENSMUSP00000106612,10090.ENSMUSP00000109979,10090.ENSMUSP00000121116,10090.ENSMUSP00000138326,10090.ENSMUSP00000138753</t>
  </si>
  <si>
    <t>Dmtn,Add1,Sptan1,Ank3,Ank2</t>
  </si>
  <si>
    <t>10090.ENSMUSP00000062284,10090.ENSMUSP00000066304,10090.ENSMUSP00000102814,10090.ENSMUSP00000103571,10090.ENSMUSP00000141686</t>
  </si>
  <si>
    <t>Grin2b,Nlgn3,Dlg2,Shank1,Syngap1</t>
  </si>
  <si>
    <t>10090.ENSMUSP00000025127,10090.ENSMUSP00000036053,10090.ENSMUSP00000054338,10090.ENSMUSP00000082004,10090.ENSMUSP00000103222,10090.ENSMUSP00000111221,10090.ENSMUSP00000111963,10090.ENSMUSP00000140324,10090.ENSMUSP00000142299</t>
  </si>
  <si>
    <t>Mapre2,Trim46,Map7d1,Klc1,Srcin1,Dync1i1,Map7,Ktn1,Camsap2</t>
  </si>
  <si>
    <t>10090.ENSMUSP00000062284,10090.ENSMUSP00000102814,10090.ENSMUSP00000103571,10090.ENSMUSP00000141686</t>
  </si>
  <si>
    <t>Grin2b,Dlg2,Shank1,Syngap1</t>
  </si>
  <si>
    <t>10090.ENSMUSP00000025127,10090.ENSMUSP00000036053,10090.ENSMUSP00000054338,10090.ENSMUSP00000103222,10090.ENSMUSP00000142299</t>
  </si>
  <si>
    <t>Mapre2,Trim46,Map7d1,Srcin1,Camsap2</t>
  </si>
  <si>
    <t>10090.ENSMUSP00000062284,10090.ENSMUSP00000066304,10090.ENSMUSP00000069429,10090.ENSMUSP00000080568,10090.ENSMUSP00000081664,10090.ENSMUSP00000102814,10090.ENSMUSP00000103571,10090.ENSMUSP00000141686</t>
  </si>
  <si>
    <t>Grin2b,Nlgn3,Syp,Syn1,Cacng3,Dlg2,Shank1,Syngap1</t>
  </si>
  <si>
    <t>10090.ENSMUSP00000062284,10090.ENSMUSP00000066304,10090.ENSMUSP00000081664,10090.ENSMUSP00000102814,10090.ENSMUSP00000103571,10090.ENSMUSP00000141686</t>
  </si>
  <si>
    <t>Grin2b,Nlgn3,Cacng3,Dlg2,Shank1,Syngap1</t>
  </si>
  <si>
    <t>10090.ENSMUSP00000013667,10090.ENSMUSP00000022057,10090.ENSMUSP00000099409,10090.ENSMUSP00000109646</t>
  </si>
  <si>
    <t>Bcas1,Tppp,Cnp,Map2</t>
  </si>
  <si>
    <t>10090.ENSMUSP00000003961,10090.ENSMUSP00000030691,10090.ENSMUSP00000102261,10090.ENSMUSP00000151545</t>
  </si>
  <si>
    <t>Ppfia3,Pclo,Rab3b,Ppfia2</t>
  </si>
  <si>
    <t>CL:13017</t>
  </si>
  <si>
    <t>10090.ENSMUSP00000025127,10090.ENSMUSP00000036053,10090.ENSMUSP00000054338,10090.ENSMUSP00000142299</t>
  </si>
  <si>
    <t>Mapre2,Trim46,Map7d1,Camsap2</t>
  </si>
  <si>
    <t>10090.ENSMUSP00000037416,10090.ENSMUSP00000046557,10090.ENSMUSP00000053101,10090.ENSMUSP00000062284,10090.ENSMUSP00000097108,10090.ENSMUSP00000097874,10090.ENSMUSP00000099952,10090.ENSMUSP00000110398,10090.ENSMUSP00000112436</t>
  </si>
  <si>
    <t>Cacna1b,Gng12,Ppp3ca,Grin2b,Kcnj6,Prkcg,Camk2a,Gsk3b,Cacna1a</t>
  </si>
  <si>
    <t>10090.ENSMUSP00000020630,10090.ENSMUSP00000029694,10090.ENSMUSP00000032309,10090.ENSMUSP00000036410,10090.ENSMUSP00000064280,10090.ENSMUSP00000102814,10090.ENSMUSP00000113778,10090.ENSMUSP00000118318,10090.ENSMUSP00000155052</t>
  </si>
  <si>
    <t>Hspa4,Arhgef2,Ybx3,Prkab2,Dlg1,Dlg2,Rapgef2,Afdn,Myh11</t>
  </si>
  <si>
    <t>10090.ENSMUSP00000037416,10090.ENSMUSP00000046557,10090.ENSMUSP00000066338,10090.ENSMUSP00000097108,10090.ENSMUSP00000097874,10090.ENSMUSP00000099952,10090.ENSMUSP00000110955,10090.ENSMUSP00000112436</t>
  </si>
  <si>
    <t>Cacna1b,Gng12,Chrna4,Kcnj6,Prkcg,Camk2a,Kcnq5,Cacna1a</t>
  </si>
  <si>
    <t>mmu04960</t>
  </si>
  <si>
    <t>Aldosterone-regulated sodium reabsorption</t>
  </si>
  <si>
    <t>10090.ENSMUSP00000039657,10090.ENSMUSP00000063795,10090.ENSMUSP00000079691,10090.ENSMUSP00000083077,10090.ENSMUSP00000097874</t>
  </si>
  <si>
    <t>Atp1a1,Irs1,Atp1a3,Atp1a2,Prkcg</t>
  </si>
  <si>
    <t>mmu04911</t>
  </si>
  <si>
    <t>Insulin secretion</t>
  </si>
  <si>
    <t>10090.ENSMUSP00000030691,10090.ENSMUSP00000039657,10090.ENSMUSP00000079691,10090.ENSMUSP00000083077,10090.ENSMUSP00000097874,10090.ENSMUSP00000099952</t>
  </si>
  <si>
    <t>Pclo,Atp1a1,Atp1a3,Atp1a2,Prkcg,Camk2a</t>
  </si>
  <si>
    <t>10090.ENSMUSP00000046557,10090.ENSMUSP00000062284,10090.ENSMUSP00000097108,10090.ENSMUSP00000097874,10090.ENSMUSP00000099952,10090.ENSMUSP00000124963</t>
  </si>
  <si>
    <t>Gng12,Grin2b,Kcnj6,Prkcg,Camk2a,Prkg2</t>
  </si>
  <si>
    <t>mmu04727</t>
  </si>
  <si>
    <t>GABAergic synapse</t>
  </si>
  <si>
    <t>10090.ENSMUSP00000025338,10090.ENSMUSP00000037416,10090.ENSMUSP00000046557,10090.ENSMUSP00000097108,10090.ENSMUSP00000097874,10090.ENSMUSP00000112436</t>
  </si>
  <si>
    <t>Gabbr1,Cacna1b,Gng12,Kcnj6,Prkcg,Cacna1a</t>
  </si>
  <si>
    <t>mmu04925</t>
  </si>
  <si>
    <t>Aldosterone synthesis and secretion</t>
  </si>
  <si>
    <t>10090.ENSMUSP00000039657,10090.ENSMUSP00000046358,10090.ENSMUSP00000079691,10090.ENSMUSP00000083077,10090.ENSMUSP00000097874,10090.ENSMUSP00000099952</t>
  </si>
  <si>
    <t>Atp1a1,Dagla,Atp1a3,Atp1a2,Prkcg,Camk2a</t>
  </si>
  <si>
    <t>mmu04929</t>
  </si>
  <si>
    <t>GnRH secretion</t>
  </si>
  <si>
    <t>10090.ENSMUSP00000025338,10090.ENSMUSP00000029686,10090.ENSMUSP00000097108,10090.ENSMUSP00000097113,10090.ENSMUSP00000097874</t>
  </si>
  <si>
    <t>Gabbr1,Hcn3,Kcnj6,Hcn2,Prkcg</t>
  </si>
  <si>
    <t>mmu04961</t>
  </si>
  <si>
    <t>Endocrine and other factor-regulated calcium reabsorption</t>
  </si>
  <si>
    <t>10090.ENSMUSP00000039657,10090.ENSMUSP00000064538,10090.ENSMUSP00000079691,10090.ENSMUSP00000083077,10090.ENSMUSP00000097874</t>
  </si>
  <si>
    <t>Atp1a1,Dnm3,Atp1a3,Atp1a2,Prkcg</t>
  </si>
  <si>
    <t>mmu04971</t>
  </si>
  <si>
    <t>Gastric acid secretion</t>
  </si>
  <si>
    <t>10090.ENSMUSP00000039657,10090.ENSMUSP00000079691,10090.ENSMUSP00000083077,10090.ENSMUSP00000097874,10090.ENSMUSP00000099952</t>
  </si>
  <si>
    <t>Atp1a1,Atp1a3,Atp1a2,Prkcg,Camk2a</t>
  </si>
  <si>
    <t>mmu05033</t>
  </si>
  <si>
    <t>Nicotine addiction</t>
  </si>
  <si>
    <t>10090.ENSMUSP00000037416,10090.ENSMUSP00000062284,10090.ENSMUSP00000066338,10090.ENSMUSP00000112436</t>
  </si>
  <si>
    <t>Cacna1b,Grin2b,Chrna4,Cacna1a</t>
  </si>
  <si>
    <t>10090.ENSMUSP00000026434,10090.ENSMUSP00000034131,10090.ENSMUSP00000034973,10090.ENSMUSP00000037210,10090.ENSMUSP00000064538,10090.ENSMUSP00000098710,10090.ENSMUSP00000110021,10090.ENSMUSP00000120240,10090.ENSMUSP00000129739</t>
  </si>
  <si>
    <t>Chmp6,Vps35,Smad3,Git1,Dnm3,Iqsec1,Rab11b,Wipf3,Eps15l1</t>
  </si>
  <si>
    <t>mmu04724</t>
  </si>
  <si>
    <t>10090.ENSMUSP00000046557,10090.ENSMUSP00000053101,10090.ENSMUSP00000062284,10090.ENSMUSP00000097874,10090.ENSMUSP00000103571,10090.ENSMUSP00000112436</t>
  </si>
  <si>
    <t>Gng12,Ppp3ca,Grin2b,Prkcg,Shank1,Cacna1a</t>
  </si>
  <si>
    <t>mmu04024</t>
  </si>
  <si>
    <t>cAMP signaling pathway</t>
  </si>
  <si>
    <t>10090.ENSMUSP00000025338,10090.ENSMUSP00000039657,10090.ENSMUSP00000062284,10090.ENSMUSP00000079691,10090.ENSMUSP00000083077,10090.ENSMUSP00000097113,10090.ENSMUSP00000099952,10090.ENSMUSP00000118318</t>
  </si>
  <si>
    <t>Gabbr1,Atp1a1,Grin2b,Atp1a3,Atp1a2,Hcn2,Camk2a,Afdn</t>
  </si>
  <si>
    <t>mmu04970</t>
  </si>
  <si>
    <t>Salivary secretion</t>
  </si>
  <si>
    <t>10090.ENSMUSP00000039657,10090.ENSMUSP00000079691,10090.ENSMUSP00000083077,10090.ENSMUSP00000097874,10090.ENSMUSP00000124963</t>
  </si>
  <si>
    <t>Atp1a1,Atp1a3,Atp1a2,Prkcg,Prkg2</t>
  </si>
  <si>
    <t>mmu04022</t>
  </si>
  <si>
    <t>cGMP-PKG signaling pathway</t>
  </si>
  <si>
    <t>10090.ENSMUSP00000038514,10090.ENSMUSP00000039657,10090.ENSMUSP00000053101,10090.ENSMUSP00000063795,10090.ENSMUSP00000079691,10090.ENSMUSP00000083077,10090.ENSMUSP00000124963</t>
  </si>
  <si>
    <t>Irs2,Atp1a1,Ppp3ca,Irs1,Atp1a3,Atp1a2,Prkg2</t>
  </si>
  <si>
    <t>mmu04930</t>
  </si>
  <si>
    <t>Type II diabetes mellitus</t>
  </si>
  <si>
    <t>10090.ENSMUSP00000037416,10090.ENSMUSP00000038514,10090.ENSMUSP00000063795,10090.ENSMUSP00000112436</t>
  </si>
  <si>
    <t>Cacna1b,Irs2,Irs1,Cacna1a</t>
  </si>
  <si>
    <t>mmu04964</t>
  </si>
  <si>
    <t>Proximal tubule bicarbonate reclamation</t>
  </si>
  <si>
    <t>mmu04211</t>
  </si>
  <si>
    <t>Longevity regulating pathway</t>
  </si>
  <si>
    <t>10090.ENSMUSP00000026671,10090.ENSMUSP00000027040,10090.ENSMUSP00000036410,10090.ENSMUSP00000038514,10090.ENSMUSP00000063795</t>
  </si>
  <si>
    <t>Rptor,Rb1cc1,Prkab2,Irs2,Irs1</t>
  </si>
  <si>
    <t>mmu04070</t>
  </si>
  <si>
    <t>Phosphatidylinositol signaling system</t>
  </si>
  <si>
    <t>10090.ENSMUSP00000045910,10090.ENSMUSP00000069284,10090.ENSMUSP00000097874,10090.ENSMUSP00000102872,10090.ENSMUSP00000124782</t>
  </si>
  <si>
    <t>Inpp5f,Pi4k2a,Prkcg,Pi4kb,Pip4p1</t>
  </si>
  <si>
    <t>mmu04140</t>
  </si>
  <si>
    <t>Autophagy - animal</t>
  </si>
  <si>
    <t>10090.ENSMUSP00000026671,10090.ENSMUSP00000027040,10090.ENSMUSP00000033570,10090.ENSMUSP00000038514,10090.ENSMUSP00000055926,10090.ENSMUSP00000063795</t>
  </si>
  <si>
    <t>Rptor,Rb1cc1,Igbp1,Irs2,Smcr8,Irs1</t>
  </si>
  <si>
    <t>10090.ENSMUSP00000003961,10090.ENSMUSP00000025338,10090.ENSMUSP00000025830,10090.ENSMUSP00000029686,10090.ENSMUSP00000037416,10090.ENSMUSP00000046557,10090.ENSMUSP00000062284,10090.ENSMUSP00000064280,10090.ENSMUSP00000066304,10090.ENSMUSP00000066338,10090.ENSMUSP00000080568,10090.ENSMUSP00000081664,10090.ENSMUSP00000089051,10090.ENSMUSP00000097108,10090.ENSMUSP00000097113,10090.ENSMUSP00000097874,10090.ENSMUSP00000099952,10090.ENSMUSP00000102814,10090.ENSMUSP00000103571,10090.ENSMUSP00000103923,10090.ENSMUSP00000110955,10090.ENSMUSP00000112436,10090.ENSMUSP00000124938,10090.ENSMUSP00000131480,10090.ENSMUSP00000151545</t>
  </si>
  <si>
    <t>Ppfia3,Gabbr1,Apba1,Hcn3,Cacna1b,Gng12,Grin2b,Dlg1,Nlgn3,Chrna4,Syn1,Cacng3,Stxbp1,Kcnj6,Hcn2,Prkcg,Camk2a,Dlg2,Shank1,Lrfn1,Kcnq5,Cacna1a,Kcnc1,Kcnf1,Ppfia2</t>
  </si>
  <si>
    <t>10090.ENSMUSP00000003961,10090.ENSMUSP00000025338,10090.ENSMUSP00000025830,10090.ENSMUSP00000037416,10090.ENSMUSP00000046557,10090.ENSMUSP00000062284,10090.ENSMUSP00000064280,10090.ENSMUSP00000066338,10090.ENSMUSP00000080568,10090.ENSMUSP00000081664,10090.ENSMUSP00000089051,10090.ENSMUSP00000097108,10090.ENSMUSP00000097874,10090.ENSMUSP00000099952,10090.ENSMUSP00000102814,10090.ENSMUSP00000112436,10090.ENSMUSP00000151545</t>
  </si>
  <si>
    <t>Ppfia3,Gabbr1,Apba1,Cacna1b,Gng12,Grin2b,Dlg1,Chrna4,Syn1,Cacng3,Stxbp1,Kcnj6,Prkcg,Camk2a,Dlg2,Cacna1a,Ppfia2</t>
  </si>
  <si>
    <t>10090.ENSMUSP00000001304,10090.ENSMUSP00000022622,10090.ENSMUSP00000025338,10090.ENSMUSP00000026671,10090.ENSMUSP00000029694,10090.ENSMUSP00000034131,10090.ENSMUSP00000034973,10090.ENSMUSP00000035642,10090.ENSMUSP00000036410,10090.ENSMUSP00000037210,10090.ENSMUSP00000038514,10090.ENSMUSP00000046296,10090.ENSMUSP00000046358,10090.ENSMUSP00000046557,10090.ENSMUSP00000049640,10090.ENSMUSP00000053101,10090.ENSMUSP00000062284,10090.ENSMUSP00000063795,10090.ENSMUSP00000064280,10090.ENSMUSP00000066894,10090.ENSMUSP00000075242,10090.ENSMUSP00000078337,10090.ENSMUSP00000078589,10090.ENSMUSP00000082004,10090.ENSMUSP00000083250,10090.ENSMUSP00000088532,10090.ENSMUSP00000089979,10090.ENSMUSP00000097874,10090.ENSMUSP00000099465,10090.ENSMUSP00000099815,10090.ENSMUSP00000099952,10090.ENSMUSP00000102814,10090.ENSMUSP00000104408,10090.ENSMUSP00000108484,10090.ENSMUSP00000110398,10090.ENSMUSP00000111120,10090.ENSMUSP00000111221,10090.ENSMUSP00000113778,10090.ENSMUSP00000121116,10090.ENSMUSP00000124963,10090.ENSMUSP00000129739,10090.ENSMUSP00000130142,10090.ENSMUSP00000130668,10090.ENSMUSP00000133855,10090.ENSMUSP00000140324,10090.ENSMUSP00000141686,10090.ENSMUSP00000155052</t>
  </si>
  <si>
    <t>Ckb,Ptk2b,Gabbr1,Rptor,Arhgef2,Vps35,Smad3,Ppp1r14a,Prkab2,Git1,Irs2,Fmnl1,Dagla,Gng12,Grem2,Ppp3ca,Grin2b,Irs1,Dlg1,Ngef,Arhgap35,Apc,Ybx1,Klc1,Ncor2,Dab2ip,Plppr3,Prkcg,Mib2,Pkp4,Camk2a,Dlg2,Rgs19,Pak3,Gsk3b,Eif4g1,Dync1i1,Rapgef2,Sptan1,Prkg2,Eps15l1,Phc3,Ncam1,Gps1,Ktn1,Syngap1,Myh11</t>
  </si>
  <si>
    <t>10090.ENSMUSP00000003961,10090.ENSMUSP00000062284,10090.ENSMUSP00000064280,10090.ENSMUSP00000066304,10090.ENSMUSP00000102814,10090.ENSMUSP00000103571,10090.ENSMUSP00000103923,10090.ENSMUSP00000151545</t>
  </si>
  <si>
    <t>Ppfia3,Grin2b,Dlg1,Nlgn3,Dlg2,Shank1,Lrfn1,Ppfia2</t>
  </si>
  <si>
    <t>10090.ENSMUSP00000025338,10090.ENSMUSP00000046557,10090.ENSMUSP00000062284,10090.ENSMUSP00000064280,10090.ENSMUSP00000066338,10090.ENSMUSP00000081664,10090.ENSMUSP00000097108,10090.ENSMUSP00000097874,10090.ENSMUSP00000099952,10090.ENSMUSP00000102814</t>
  </si>
  <si>
    <t>Gabbr1,Gng12,Grin2b,Dlg1,Chrna4,Cacng3,Kcnj6,Prkcg,Camk2a,Dlg2</t>
  </si>
  <si>
    <t>10090.ENSMUSP00000034973,10090.ENSMUSP00000037210,10090.ENSMUSP00000038514,10090.ENSMUSP00000062284,10090.ENSMUSP00000064538,10090.ENSMUSP00000066894,10090.ENSMUSP00000075242,10090.ENSMUSP00000081664,10090.ENSMUSP00000083250,10090.ENSMUSP00000099815,10090.ENSMUSP00000099935,10090.ENSMUSP00000108484,10090.ENSMUSP00000109795,10090.ENSMUSP00000110398,10090.ENSMUSP00000121116,10090.ENSMUSP00000124376,10090.ENSMUSP00000130668</t>
  </si>
  <si>
    <t>Smad3,Git1,Irs2,Grin2b,Dnm3,Ngef,Arhgap35,Cacng3,Ncor2,Pkp4,L1cam,Pak3,Crmp1,Gsk3b,Sptan1,Ctnna2,Ncam1</t>
  </si>
  <si>
    <t>10090.ENSMUSP00000003961,10090.ENSMUSP00000025830,10090.ENSMUSP00000080568,10090.ENSMUSP00000089051,10090.ENSMUSP00000151545</t>
  </si>
  <si>
    <t>Ppfia3,Apba1,Syn1,Stxbp1,Ppfia2</t>
  </si>
  <si>
    <t>10090.ENSMUSP00000025338,10090.ENSMUSP00000029686,10090.ENSMUSP00000046557,10090.ENSMUSP00000097108,10090.ENSMUSP00000097113,10090.ENSMUSP00000110955,10090.ENSMUSP00000124938,10090.ENSMUSP00000131480</t>
  </si>
  <si>
    <t>Gabbr1,Hcn3,Gng12,Kcnj6,Hcn2,Kcnq5,Kcnc1,Kcnf1</t>
  </si>
  <si>
    <t>10090.ENSMUSP00000038514,10090.ENSMUSP00000062284,10090.ENSMUSP00000063795,10090.ENSMUSP00000064280,10090.ENSMUSP00000088532,10090.ENSMUSP00000099952,10090.ENSMUSP00000102814,10090.ENSMUSP00000108484,10090.ENSMUSP00000113778,10090.ENSMUSP00000121116,10090.ENSMUSP00000124963,10090.ENSMUSP00000130668,10090.ENSMUSP00000141686</t>
  </si>
  <si>
    <t>Irs2,Grin2b,Irs1,Dlg1,Dab2ip,Camk2a,Dlg2,Pak3,Rapgef2,Sptan1,Prkg2,Ncam1,Syngap1</t>
  </si>
  <si>
    <t>10090.ENSMUSP00000057308,10090.ENSMUSP00000062030,10090.ENSMUSP00000073124,10090.ENSMUSP00000078337,10090.ENSMUSP00000109979,10090.ENSMUSP00000121116</t>
  </si>
  <si>
    <t>H1f4,H1f1,Plec,Apc,Add1,Sptan1</t>
  </si>
  <si>
    <t>10090.ENSMUSP00000037210,10090.ENSMUSP00000038514,10090.ENSMUSP00000062284,10090.ENSMUSP00000064538,10090.ENSMUSP00000066894,10090.ENSMUSP00000075242,10090.ENSMUSP00000099935,10090.ENSMUSP00000108484,10090.ENSMUSP00000109795,10090.ENSMUSP00000110398,10090.ENSMUSP00000121116,10090.ENSMUSP00000130668</t>
  </si>
  <si>
    <t>Git1,Irs2,Grin2b,Dnm3,Ngef,Arhgap35,L1cam,Pak3,Crmp1,Gsk3b,Sptan1,Ncam1</t>
  </si>
  <si>
    <t>10090.ENSMUSP00000038514,10090.ENSMUSP00000062284,10090.ENSMUSP00000063795,10090.ENSMUSP00000064280,10090.ENSMUSP00000088532,10090.ENSMUSP00000099952,10090.ENSMUSP00000102814,10090.ENSMUSP00000113778,10090.ENSMUSP00000121116,10090.ENSMUSP00000124963,10090.ENSMUSP00000130668,10090.ENSMUSP00000141686</t>
  </si>
  <si>
    <t>Irs2,Grin2b,Irs1,Dlg1,Dab2ip,Camk2a,Dlg2,Rapgef2,Sptan1,Prkg2,Ncam1,Syngap1</t>
  </si>
  <si>
    <t>10090.ENSMUSP00000003961,10090.ENSMUSP00000080568,10090.ENSMUSP00000089051,10090.ENSMUSP00000151545</t>
  </si>
  <si>
    <t>Ppfia3,Syn1,Stxbp1,Ppfia2</t>
  </si>
  <si>
    <t>10090.ENSMUSP00000062284,10090.ENSMUSP00000064280,10090.ENSMUSP00000099952,10090.ENSMUSP00000102814</t>
  </si>
  <si>
    <t>Grin2b,Dlg1,Camk2a,Dlg2</t>
  </si>
  <si>
    <t>MMU-3371556</t>
  </si>
  <si>
    <t>Cellular response to heat stress</t>
  </si>
  <si>
    <t>10090.ENSMUSP00000020630,10090.ENSMUSP00000026671,10090.ENSMUSP00000033136,10090.ENSMUSP00000066860,10090.ENSMUSP00000099952,10090.ENSMUSP00000110398</t>
  </si>
  <si>
    <t>Hspa4,Rptor,Bag3,Hspa12a,Camk2a,Gsk3b</t>
  </si>
  <si>
    <t>MMU-264870</t>
  </si>
  <si>
    <t>Caspase-mediated cleavage of cytoskeletal proteins</t>
  </si>
  <si>
    <t>10090.ENSMUSP00000073124,10090.ENSMUSP00000109979,10090.ENSMUSP00000121116</t>
  </si>
  <si>
    <t>Plec,Add1,Sptan1</t>
  </si>
  <si>
    <t>MMU-399719</t>
  </si>
  <si>
    <t>Trafficking of AMPA receptors</t>
  </si>
  <si>
    <t>10090.ENSMUSP00000064280,10090.ENSMUSP00000081664,10090.ENSMUSP00000097874,10090.ENSMUSP00000099952</t>
  </si>
  <si>
    <t>Dlg1,Cacng3,Prkcg,Camk2a</t>
  </si>
  <si>
    <t>10090.ENSMUSP00000001304,10090.ENSMUSP00000022622,10090.ENSMUSP00000029694,10090.ENSMUSP00000035642,10090.ENSMUSP00000037210,10090.ENSMUSP00000046296,10090.ENSMUSP00000066894,10090.ENSMUSP00000075242,10090.ENSMUSP00000082004,10090.ENSMUSP00000099815,10090.ENSMUSP00000108484,10090.ENSMUSP00000111221,10090.ENSMUSP00000121116,10090.ENSMUSP00000133855,10090.ENSMUSP00000140324,10090.ENSMUSP00000155052</t>
  </si>
  <si>
    <t>Ckb,Ptk2b,Arhgef2,Ppp1r14a,Git1,Fmnl1,Ngef,Arhgap35,Klc1,Pkp4,Pak3,Dync1i1,Sptan1,Gps1,Ktn1,Myh11</t>
  </si>
  <si>
    <t>10090.ENSMUSP00000026434,10090.ENSMUSP00000057308,10090.ENSMUSP00000062030,10090.ENSMUSP00000073124,10090.ENSMUSP00000078337,10090.ENSMUSP00000109979,10090.ENSMUSP00000121116</t>
  </si>
  <si>
    <t>Chmp6,H1f4,H1f1,Plec,Apc,Add1,Sptan1</t>
  </si>
  <si>
    <t>10090.ENSMUSP00000073124,10090.ENSMUSP00000078337,10090.ENSMUSP00000109979,10090.ENSMUSP00000121116</t>
  </si>
  <si>
    <t>Plec,Apc,Add1,Sptan1</t>
  </si>
  <si>
    <t>MMU-2262752</t>
  </si>
  <si>
    <t>Cellular responses to stress</t>
  </si>
  <si>
    <t>10090.ENSMUSP00000020630,10090.ENSMUSP00000026671,10090.ENSMUSP00000033136,10090.ENSMUSP00000034270,10090.ENSMUSP00000049038,10090.ENSMUSP00000057308,10090.ENSMUSP00000062030,10090.ENSMUSP00000066860,10090.ENSMUSP00000083250,10090.ENSMUSP00000099952,10090.ENSMUSP00000100667,10090.ENSMUSP00000110398,10090.ENSMUSP00000111221</t>
  </si>
  <si>
    <t>Hspa4,Rptor,Bag3,Map1lc3b,Ep400,H1f4,H1f1,Hspa12a,Ncor2,Camk2a,Hmga1b,Gsk3b,Dync1i1</t>
  </si>
  <si>
    <t>10090.ENSMUSP00000022622,10090.ENSMUSP00000037210,10090.ENSMUSP00000108484,10090.ENSMUSP00000121116</t>
  </si>
  <si>
    <t>Ptk2b,Git1,Pak3,Sptan1</t>
  </si>
  <si>
    <t>10090.ENSMUSP00000003961,10090.ENSMUSP00000089051,10090.ENSMUSP00000151545</t>
  </si>
  <si>
    <t>Ppfia3,Stxbp1,Ppfia2</t>
  </si>
  <si>
    <t>10090.ENSMUSP00000025338,10090.ENSMUSP00000037416,10090.ENSMUSP00000045216,10090.ENSMUSP00000089051,10090.ENSMUSP00000099952,10090.ENSMUSP00000112436</t>
  </si>
  <si>
    <t>Gabbr1,Cacna1b,Slc16a1,Stxbp1,Camk2a,Cacna1a</t>
  </si>
  <si>
    <t>10090.ENSMUSP00000034973,10090.ENSMUSP00000064280,10090.ENSMUSP00000068374,10090.ENSMUSP00000078337,10090.ENSMUSP00000099952,10090.ENSMUSP00000102814,10090.ENSMUSP00000110398</t>
  </si>
  <si>
    <t>Smad3,Dlg1,Map1b,Apc,Camk2a,Dlg2,Gsk3b</t>
  </si>
  <si>
    <t>10090.ENSMUSP00000001304,10090.ENSMUSP00000003961,10090.ENSMUSP00000013667,10090.ENSMUSP00000025338,10090.ENSMUSP00000025830,10090.ENSMUSP00000027040,10090.ENSMUSP00000030691,10090.ENSMUSP00000037210,10090.ENSMUSP00000037416,10090.ENSMUSP00000046358,10090.ENSMUSP00000062284,10090.ENSMUSP00000066304,10090.ENSMUSP00000066338,10090.ENSMUSP00000070345,10090.ENSMUSP00000070355,10090.ENSMUSP00000076224,10090.ENSMUSP00000079691,10090.ENSMUSP00000080568,10090.ENSMUSP00000083077,10090.ENSMUSP00000083250,10090.ENSMUSP00000089051,10090.ENSMUSP00000089728,10090.ENSMUSP00000097108,10090.ENSMUSP00000097113,10090.ENSMUSP00000097874,10090.ENSMUSP00000097904,10090.ENSMUSP00000097919,10090.ENSMUSP00000098710,10090.ENSMUSP00000099409,10090.ENSMUSP00000099465,10090.ENSMUSP00000099580,10090.ENSMUSP00000099935,10090.ENSMUSP00000099952,10090.ENSMUSP00000102814,10090.ENSMUSP00000103222,10090.ENSMUSP00000103571,10090.ENSMUSP00000105563,10090.ENSMUSP00000108484,10090.ENSMUSP00000109795,10090.ENSMUSP00000110398,10090.ENSMUSP00000112423,10090.ENSMUSP00000112436,10090.ENSMUSP00000118318,10090.ENSMUSP00000123253,10090.ENSMUSP00000124376,10090.ENSMUSP00000130668,10090.ENSMUSP00000141686,10090.ENSMUSP00000151545,10090.ENSMUSP00000153189</t>
  </si>
  <si>
    <t>Ckb,Ppfia3,Bcas1,Gabbr1,Apba1,Rb1cc1,Pclo,Git1,Cacna1b,Dagla,Grin2b,Nlgn3,Chrna4,Bckdk,Cdk17,Zdhhc8,Atp1a3,Syn1,Atp1a2,Ncor2,Stxbp1,Usp14,Kcnj6,Hcn2,Prkcg,Tanc2,Mapt,Iqsec1,Cnp,Mib2,Rap1gap2,L1cam,Camk2a,Dlg2,Srcin1,Shank1,Clmn,Pak3,Crmp1,Gsk3b,Shisa7,Cacna1a,Afdn,Stxbp5,Ctnna2,Ncam1,Syngap1,Ppfia2,Rin1</t>
  </si>
  <si>
    <t>10090.ENSMUSP00000001304,10090.ENSMUSP00000003961,10090.ENSMUSP00000013667,10090.ENSMUSP00000025338,10090.ENSMUSP00000025830,10090.ENSMUSP00000027040,10090.ENSMUSP00000030691,10090.ENSMUSP00000037210,10090.ENSMUSP00000037416,10090.ENSMUSP00000046358,10090.ENSMUSP00000062284,10090.ENSMUSP00000066304,10090.ENSMUSP00000066338,10090.ENSMUSP00000070345,10090.ENSMUSP00000070355,10090.ENSMUSP00000076224,10090.ENSMUSP00000079691,10090.ENSMUSP00000080568,10090.ENSMUSP00000083250,10090.ENSMUSP00000089728,10090.ENSMUSP00000097108,10090.ENSMUSP00000097874,10090.ENSMUSP00000097904,10090.ENSMUSP00000097919,10090.ENSMUSP00000098710,10090.ENSMUSP00000099409,10090.ENSMUSP00000099465,10090.ENSMUSP00000099580,10090.ENSMUSP00000099935,10090.ENSMUSP00000099952,10090.ENSMUSP00000102814,10090.ENSMUSP00000103222,10090.ENSMUSP00000103571,10090.ENSMUSP00000105563,10090.ENSMUSP00000108484,10090.ENSMUSP00000109795,10090.ENSMUSP00000110398,10090.ENSMUSP00000112423,10090.ENSMUSP00000112436,10090.ENSMUSP00000118318,10090.ENSMUSP00000123253,10090.ENSMUSP00000124376,10090.ENSMUSP00000130668,10090.ENSMUSP00000141686,10090.ENSMUSP00000151545,10090.ENSMUSP00000153189</t>
  </si>
  <si>
    <t>Ckb,Ppfia3,Bcas1,Gabbr1,Apba1,Rb1cc1,Pclo,Git1,Cacna1b,Dagla,Grin2b,Nlgn3,Chrna4,Bckdk,Cdk17,Zdhhc8,Atp1a3,Syn1,Ncor2,Usp14,Kcnj6,Prkcg,Tanc2,Mapt,Iqsec1,Cnp,Mib2,Rap1gap2,L1cam,Camk2a,Dlg2,Srcin1,Shank1,Clmn,Pak3,Crmp1,Gsk3b,Shisa7,Cacna1a,Afdn,Stxbp5,Ctnna2,Ncam1,Syngap1,Ppfia2,Rin1</t>
  </si>
  <si>
    <t>10090.ENSMUSP00000001304,10090.ENSMUSP00000003320,10090.ENSMUSP00000003961,10090.ENSMUSP00000004673,10090.ENSMUSP00000013667,10090.ENSMUSP00000015146,10090.ENSMUSP00000017384,10090.ENSMUSP00000019323,10090.ENSMUSP00000020630,10090.ENSMUSP00000022057,10090.ENSMUSP00000025338,10090.ENSMUSP00000025830,10090.ENSMUSP00000026292,10090.ENSMUSP00000026357,10090.ENSMUSP00000027040,10090.ENSMUSP00000028763,10090.ENSMUSP00000029686,10090.ENSMUSP00000029694,10090.ENSMUSP00000030691,10090.ENSMUSP00000033570,10090.ENSMUSP00000034131,10090.ENSMUSP00000037210,10090.ENSMUSP00000037416,10090.ENSMUSP00000038514,10090.ENSMUSP00000039440,10090.ENSMUSP00000046358,10090.ENSMUSP00000046388,10090.ENSMUSP00000049038,10090.ENSMUSP00000053101,10090.ENSMUSP00000062284,10090.ENSMUSP00000064280,10090.ENSMUSP00000066304,10090.ENSMUSP00000066338,10090.ENSMUSP00000066894,10090.ENSMUSP00000067197,10090.ENSMUSP00000068374,10090.ENSMUSP00000069284,10090.ENSMUSP00000070345,10090.ENSMUSP00000070355,10090.ENSMUSP00000073124,10090.ENSMUSP00000075242,10090.ENSMUSP00000076224,10090.ENSMUSP00000078337,10090.ENSMUSP00000078589,10090.ENSMUSP00000079691,10090.ENSMUSP00000080568,10090.ENSMUSP00000081912,10090.ENSMUSP00000082004,10090.ENSMUSP00000083077,10090.ENSMUSP00000083250,10090.ENSMUSP00000088532,10090.ENSMUSP00000089051,10090.ENSMUSP00000089728,10090.ENSMUSP00000092223,10090.ENSMUSP00000097108,10090.ENSMUSP00000097113,10090.ENSMUSP00000097874,10090.ENSMUSP00000097904,10090.ENSMUSP00000097919,10090.ENSMUSP00000098710,10090.ENSMUSP00000099409,10090.ENSMUSP00000099465,10090.ENSMUSP00000099580,10090.ENSMUSP00000099935,10090.ENSMUSP00000099952,10090.ENSMUSP00000102814,10090.ENSMUSP00000103222,10090.ENSMUSP00000103571,10090.ENSMUSP00000105563,10090.ENSMUSP00000106151,10090.ENSMUSP00000107848,10090.ENSMUSP00000108484,10090.ENSMUSP00000109646,10090.ENSMUSP00000109795,10090.ENSMUSP00000110398,10090.ENSMUSP00000110955,10090.ENSMUSP00000112423,10090.ENSMUSP00000112436,10090.ENSMUSP00000112592,10090.ENSMUSP00000113778,10090.ENSMUSP00000118318,10090.ENSMUSP00000121116,10090.ENSMUSP00000123253,10090.ENSMUSP00000124376,10090.ENSMUSP00000124710,10090.ENSMUSP00000130668,10090.ENSMUSP00000138326,10090.ENSMUSP00000138753,10090.ENSMUSP00000141686,10090.ENSMUSP00000151545,10090.ENSMUSP00000153189</t>
  </si>
  <si>
    <t>Ckb,Eif2b5,Ppfia3,Ndrg2,Bcas1,Efr3a,Casc3,Mdh2,Hspa4,Tppp,Gabbr1,Apba1,Huwe1,Jph3,Rb1cc1,Tyro3,Hcn3,Arhgef2,Pclo,Igbp1,Vps35,Git1,Cacna1b,Irs2,Syne1,Dagla,Ncoa5,Ep400,Ppp3ca,Grin2b,Dlg1,Nlgn3,Chrna4,Ngef,Zfp365,Map1b,Pi4k2a,Bckdk,Cdk17,Plec,Arhgap35,Zdhhc8,Apc,Ybx1,Atp1a3,Syn1,Numa1,Klc1,Atp1a2,Ncor2,Dab2ip,Stxbp1,Usp14,Map1a,Kcnj6,Hcn2,Prkcg,Tanc2,Mapt,Iqsec1,Cnp,Mib2,Rap1gap2,L1cam,Camk2a,Dlg2,Srcin1,Shank1,Clmn,Trim9,Gpm6b,Pak3,Map2,Crmp1,Gsk3b,Kcnq5,Shisa7,Cacna1a,Lmtk3,Rapgef2,Afdn,Sptan1,Stxbp5,Ctnna2,Mycbp2,Ncam1,Ank3,Ank2,Syngap1,Ppfia2,Rin1</t>
  </si>
  <si>
    <t>10090.ENSMUSP00000001304,10090.ENSMUSP00000003320,10090.ENSMUSP00000003961,10090.ENSMUSP00000004673,10090.ENSMUSP00000013667,10090.ENSMUSP00000015146,10090.ENSMUSP00000022057,10090.ENSMUSP00000025338,10090.ENSMUSP00000025830,10090.ENSMUSP00000026292,10090.ENSMUSP00000027040,10090.ENSMUSP00000028763,10090.ENSMUSP00000029686,10090.ENSMUSP00000030691,10090.ENSMUSP00000037210,10090.ENSMUSP00000037416,10090.ENSMUSP00000046358,10090.ENSMUSP00000062284,10090.ENSMUSP00000064280,10090.ENSMUSP00000066304,10090.ENSMUSP00000066338,10090.ENSMUSP00000070345,10090.ENSMUSP00000070355,10090.ENSMUSP00000076224,10090.ENSMUSP00000079691,10090.ENSMUSP00000080568,10090.ENSMUSP00000082004,10090.ENSMUSP00000083077,10090.ENSMUSP00000083250,10090.ENSMUSP00000089051,10090.ENSMUSP00000089728,10090.ENSMUSP00000097108,10090.ENSMUSP00000097113,10090.ENSMUSP00000097874,10090.ENSMUSP00000097904,10090.ENSMUSP00000097919,10090.ENSMUSP00000098710,10090.ENSMUSP00000099409,10090.ENSMUSP00000099465,10090.ENSMUSP00000099580,10090.ENSMUSP00000099935,10090.ENSMUSP00000099952,10090.ENSMUSP00000102814,10090.ENSMUSP00000103222,10090.ENSMUSP00000103571,10090.ENSMUSP00000105563,10090.ENSMUSP00000106151,10090.ENSMUSP00000108484,10090.ENSMUSP00000109795,10090.ENSMUSP00000110398,10090.ENSMUSP00000110955,10090.ENSMUSP00000112423,10090.ENSMUSP00000112436,10090.ENSMUSP00000112592,10090.ENSMUSP00000118318,10090.ENSMUSP00000123253,10090.ENSMUSP00000124376,10090.ENSMUSP00000130668,10090.ENSMUSP00000138326,10090.ENSMUSP00000141686,10090.ENSMUSP00000151545,10090.ENSMUSP00000153189</t>
  </si>
  <si>
    <t>Ckb,Eif2b5,Ppfia3,Ndrg2,Bcas1,Efr3a,Tppp,Gabbr1,Apba1,Huwe1,Rb1cc1,Tyro3,Hcn3,Pclo,Git1,Cacna1b,Dagla,Grin2b,Dlg1,Nlgn3,Chrna4,Bckdk,Cdk17,Zdhhc8,Atp1a3,Syn1,Klc1,Atp1a2,Ncor2,Stxbp1,Usp14,Kcnj6,Hcn2,Prkcg,Tanc2,Mapt,Iqsec1,Cnp,Mib2,Rap1gap2,L1cam,Camk2a,Dlg2,Srcin1,Shank1,Clmn,Trim9,Pak3,Crmp1,Gsk3b,Kcnq5,Shisa7,Cacna1a,Lmtk3,Afdn,Stxbp5,Ctnna2,Ncam1,Ank3,Syngap1,Ppfia2,Rin1</t>
  </si>
  <si>
    <t>10090.ENSMUSP00000001304,10090.ENSMUSP00000003320,10090.ENSMUSP00000003961,10090.ENSMUSP00000013667,10090.ENSMUSP00000017534,10090.ENSMUSP00000019405,10090.ENSMUSP00000020630,10090.ENSMUSP00000022057,10090.ENSMUSP00000025338,10090.ENSMUSP00000025830,10090.ENSMUSP00000026357,10090.ENSMUSP00000026671,10090.ENSMUSP00000027040,10090.ENSMUSP00000028763,10090.ENSMUSP00000030039,10090.ENSMUSP00000030691,10090.ENSMUSP00000033136,10090.ENSMUSP00000033570,10090.ENSMUSP00000034131,10090.ENSMUSP00000034464,10090.ENSMUSP00000034611,10090.ENSMUSP00000034973,10090.ENSMUSP00000036410,10090.ENSMUSP00000037210,10090.ENSMUSP00000037416,10090.ENSMUSP00000038514,10090.ENSMUSP00000039440,10090.ENSMUSP00000039657,10090.ENSMUSP00000040430,10090.ENSMUSP00000043583,10090.ENSMUSP00000044955,10090.ENSMUSP00000045216,10090.ENSMUSP00000046358,10090.ENSMUSP00000049640,10090.ENSMUSP00000054338,10090.ENSMUSP00000060199,10090.ENSMUSP00000062284,10090.ENSMUSP00000064280,10090.ENSMUSP00000066304,10090.ENSMUSP00000066338,10090.ENSMUSP00000068374,10090.ENSMUSP00000069284,10090.ENSMUSP00000070345,10090.ENSMUSP00000070355,10090.ENSMUSP00000073124,10090.ENSMUSP00000076224,10090.ENSMUSP00000078337,10090.ENSMUSP00000079631,10090.ENSMUSP00000079691,10090.ENSMUSP00000080568,10090.ENSMUSP00000081912,10090.ENSMUSP00000083077,10090.ENSMUSP00000083250,10090.ENSMUSP00000089051,10090.ENSMUSP00000089728,10090.ENSMUSP00000097108,10090.ENSMUSP00000097113,10090.ENSMUSP00000097874,10090.ENSMUSP00000097904,10090.ENSMUSP00000097919,10090.ENSMUSP00000099409,10090.ENSMUSP00000099465,10090.ENSMUSP00000099580,10090.ENSMUSP00000099815,10090.ENSMUSP00000099935,10090.ENSMUSP00000099952,10090.ENSMUSP00000100667,10090.ENSMUSP00000102814,10090.ENSMUSP00000103222,10090.ENSMUSP00000103571,10090.ENSMUSP00000104795,10090.ENSMUSP00000107232,10090.ENSMUSP00000107848,10090.ENSMUSP00000108484,10090.ENSMUSP00000109646,10090.ENSMUSP00000109795,10090.ENSMUSP00000110057,10090.ENSMUSP00000110398,10090.ENSMUSP00000112423,10090.ENSMUSP00000112436,10090.ENSMUSP00000112592,10090.ENSMUSP00000118318,10090.ENSMUSP00000124376,10090.ENSMUSP00000124710,10090.ENSMUSP00000129739,10090.ENSMUSP00000130668,10090.ENSMUSP00000131480,10090.ENSMUSP00000132735,10090.ENSMUSP00000136673,10090.ENSMUSP00000138326,10090.ENSMUSP00000138753,10090.ENSMUSP00000141686,10090.ENSMUSP00000148686,10090.ENSMUSP00000151545,10090.ENSMUSP00000153189</t>
  </si>
  <si>
    <t>Ckb,Eif2b5,Ppfia3,Bcas1,Aldoc,Map1s,Hspa4,Tppp,Gabbr1,Apba1,Jph3,Rptor,Rb1cc1,Tyro3,Fmn2,Pclo,Bag3,Igbp1,Vps35,2310022B05Rik,Phldb1,Smad3,Prkab2,Git1,Cacna1b,Irs2,Syne1,Atp1a1,Camkv,Bclaf1,Hacd3,Slc16a1,Dagla,Grem2,Map7d1,4932438A13Rik,Grin2b,Dlg1,Nlgn3,Chrna4,Map1b,Pi4k2a,Bckdk,Cdk17,Plec,Zdhhc8,Apc,Rnf169,Atp1a3,Syn1,Numa1,Atp1a2,Ncor2,Stxbp1,Usp14,Kcnj6,Hcn2,Prkcg,Tanc2,Mapt,Cnp,Mib2,Rap1gap2,Pkp4,L1cam,Camk2a,Hmga1b,Dlg2,Srcin1,Shank1,Aida,Tnks1bp1,Gpm6b,Pak3,Map2,Crmp1,Satb2,Gsk3b,Shisa7,Cacna1a,Lmtk3,Afdn,Ctnna2,Mycbp2,Eps15l1,Ncam1,Kcnf1,Hnrnpd,Larp1,Ank3,Ank2,Syngap1,Mast3,Ppfia2,Rin1</t>
  </si>
  <si>
    <t>10090.ENSMUSP00000001304,10090.ENSMUSP00000003320,10090.ENSMUSP00000003961,10090.ENSMUSP00000004673,10090.ENSMUSP00000013667,10090.ENSMUSP00000015146,10090.ENSMUSP00000019323,10090.ENSMUSP00000020630,10090.ENSMUSP00000025338,10090.ENSMUSP00000026292,10090.ENSMUSP00000027040,10090.ENSMUSP00000029694,10090.ENSMUSP00000030691,10090.ENSMUSP00000034131,10090.ENSMUSP00000037210,10090.ENSMUSP00000038514,10090.ENSMUSP00000039440,10090.ENSMUSP00000046358,10090.ENSMUSP00000046388,10090.ENSMUSP00000049038,10090.ENSMUSP00000053101,10090.ENSMUSP00000062284,10090.ENSMUSP00000064280,10090.ENSMUSP00000066304,10090.ENSMUSP00000066338,10090.ENSMUSP00000066894,10090.ENSMUSP00000067197,10090.ENSMUSP00000068374,10090.ENSMUSP00000069284,10090.ENSMUSP00000070345,10090.ENSMUSP00000073124,10090.ENSMUSP00000075242,10090.ENSMUSP00000076224,10090.ENSMUSP00000078337,10090.ENSMUSP00000078589,10090.ENSMUSP00000079691,10090.ENSMUSP00000080568,10090.ENSMUSP00000082004,10090.ENSMUSP00000083077,10090.ENSMUSP00000083250,10090.ENSMUSP00000088532,10090.ENSMUSP00000089051,10090.ENSMUSP00000089728,10090.ENSMUSP00000092223,10090.ENSMUSP00000097108,10090.ENSMUSP00000097919,10090.ENSMUSP00000099409,10090.ENSMUSP00000099935,10090.ENSMUSP00000099952,10090.ENSMUSP00000102814,10090.ENSMUSP00000103222,10090.ENSMUSP00000103571,10090.ENSMUSP00000106151,10090.ENSMUSP00000107848,10090.ENSMUSP00000108484,10090.ENSMUSP00000109646,10090.ENSMUSP00000109795,10090.ENSMUSP00000112436,10090.ENSMUSP00000113778,10090.ENSMUSP00000118318,10090.ENSMUSP00000121116,10090.ENSMUSP00000124376,10090.ENSMUSP00000124710,10090.ENSMUSP00000130668,10090.ENSMUSP00000138326,10090.ENSMUSP00000138753,10090.ENSMUSP00000141686</t>
  </si>
  <si>
    <t>Ckb,Eif2b5,Ppfia3,Ndrg2,Bcas1,Efr3a,Mdh2,Hspa4,Gabbr1,Huwe1,Rb1cc1,Arhgef2,Pclo,Vps35,Git1,Irs2,Syne1,Dagla,Ncoa5,Ep400,Ppp3ca,Grin2b,Dlg1,Nlgn3,Chrna4,Ngef,Zfp365,Map1b,Pi4k2a,Bckdk,Plec,Arhgap35,Zdhhc8,Apc,Ybx1,Atp1a3,Syn1,Klc1,Atp1a2,Ncor2,Dab2ip,Stxbp1,Usp14,Map1a,Kcnj6,Mapt,Cnp,L1cam,Camk2a,Dlg2,Srcin1,Shank1,Trim9,Gpm6b,Pak3,Map2,Crmp1,Cacna1a,Rapgef2,Afdn,Sptan1,Ctnna2,Mycbp2,Ncam1,Ank3,Ank2,Syngap1</t>
  </si>
  <si>
    <t>10090.ENSMUSP00000003320,10090.ENSMUSP00000003961,10090.ENSMUSP00000013667,10090.ENSMUSP00000025338,10090.ENSMUSP00000037210,10090.ENSMUSP00000062284,10090.ENSMUSP00000064280,10090.ENSMUSP00000068374,10090.ENSMUSP00000069284,10090.ENSMUSP00000073124,10090.ENSMUSP00000076224,10090.ENSMUSP00000082004,10090.ENSMUSP00000088532,10090.ENSMUSP00000092223,10090.ENSMUSP00000097108,10090.ENSMUSP00000097919,10090.ENSMUSP00000099409,10090.ENSMUSP00000099935,10090.ENSMUSP00000099952,10090.ENSMUSP00000103222,10090.ENSMUSP00000107848,10090.ENSMUSP00000108484,10090.ENSMUSP00000112436,10090.ENSMUSP00000121116,10090.ENSMUSP00000138326,10090.ENSMUSP00000138753,10090.ENSMUSP00000141686</t>
  </si>
  <si>
    <t>Eif2b5,Ppfia3,Bcas1,Gabbr1,Git1,Grin2b,Dlg1,Map1b,Pi4k2a,Plec,Zdhhc8,Klc1,Dab2ip,Map1a,Kcnj6,Mapt,Cnp,L1cam,Camk2a,Srcin1,Gpm6b,Pak3,Cacna1a,Sptan1,Ank3,Ank2,Syngap1</t>
  </si>
  <si>
    <t>10090.ENSMUSP00000003320,10090.ENSMUSP00000003961,10090.ENSMUSP00000013667,10090.ENSMUSP00000015146,10090.ENSMUSP00000025338,10090.ENSMUSP00000026292,10090.ENSMUSP00000030691,10090.ENSMUSP00000034131,10090.ENSMUSP00000037210,10090.ENSMUSP00000038514,10090.ENSMUSP00000039440,10090.ENSMUSP00000046358,10090.ENSMUSP00000062284,10090.ENSMUSP00000064280,10090.ENSMUSP00000066338,10090.ENSMUSP00000066894,10090.ENSMUSP00000068374,10090.ENSMUSP00000069284,10090.ENSMUSP00000073124,10090.ENSMUSP00000076224,10090.ENSMUSP00000079691,10090.ENSMUSP00000080568,10090.ENSMUSP00000082004,10090.ENSMUSP00000088532,10090.ENSMUSP00000089051,10090.ENSMUSP00000089728,10090.ENSMUSP00000092223,10090.ENSMUSP00000097108,10090.ENSMUSP00000097919,10090.ENSMUSP00000099409,10090.ENSMUSP00000099935,10090.ENSMUSP00000099952,10090.ENSMUSP00000103222,10090.ENSMUSP00000103571,10090.ENSMUSP00000106151,10090.ENSMUSP00000107848,10090.ENSMUSP00000108484,10090.ENSMUSP00000109646,10090.ENSMUSP00000109795,10090.ENSMUSP00000112436,10090.ENSMUSP00000118318,10090.ENSMUSP00000121116,10090.ENSMUSP00000124376,10090.ENSMUSP00000124710,10090.ENSMUSP00000130668,10090.ENSMUSP00000138326,10090.ENSMUSP00000138753,10090.ENSMUSP00000141686</t>
  </si>
  <si>
    <t>Eif2b5,Ppfia3,Bcas1,Efr3a,Gabbr1,Huwe1,Pclo,Vps35,Git1,Irs2,Syne1,Dagla,Grin2b,Dlg1,Chrna4,Ngef,Map1b,Pi4k2a,Plec,Zdhhc8,Atp1a3,Syn1,Klc1,Dab2ip,Stxbp1,Usp14,Map1a,Kcnj6,Mapt,Cnp,L1cam,Camk2a,Srcin1,Shank1,Trim9,Gpm6b,Pak3,Map2,Crmp1,Cacna1a,Afdn,Sptan1,Ctnna2,Mycbp2,Ncam1,Ank3,Ank2,Syngap1</t>
  </si>
  <si>
    <t>10090.ENSMUSP00000001304,10090.ENSMUSP00000003320,10090.ENSMUSP00000003961,10090.ENSMUSP00000013667,10090.ENSMUSP00000017534,10090.ENSMUSP00000020630,10090.ENSMUSP00000022057,10090.ENSMUSP00000025338,10090.ENSMUSP00000025830,10090.ENSMUSP00000026671,10090.ENSMUSP00000027040,10090.ENSMUSP00000028763,10090.ENSMUSP00000030039,10090.ENSMUSP00000033136,10090.ENSMUSP00000033570,10090.ENSMUSP00000034131,10090.ENSMUSP00000034464,10090.ENSMUSP00000034611,10090.ENSMUSP00000034973,10090.ENSMUSP00000036410,10090.ENSMUSP00000037210,10090.ENSMUSP00000037416,10090.ENSMUSP00000038514,10090.ENSMUSP00000039440,10090.ENSMUSP00000039657,10090.ENSMUSP00000040430,10090.ENSMUSP00000043583,10090.ENSMUSP00000044955,10090.ENSMUSP00000045216,10090.ENSMUSP00000046358,10090.ENSMUSP00000054338,10090.ENSMUSP00000060199,10090.ENSMUSP00000062284,10090.ENSMUSP00000064280,10090.ENSMUSP00000066304,10090.ENSMUSP00000066338,10090.ENSMUSP00000068374,10090.ENSMUSP00000069284,10090.ENSMUSP00000070345,10090.ENSMUSP00000070355,10090.ENSMUSP00000073124,10090.ENSMUSP00000076224,10090.ENSMUSP00000078337,10090.ENSMUSP00000079631,10090.ENSMUSP00000079691,10090.ENSMUSP00000080568,10090.ENSMUSP00000083077,10090.ENSMUSP00000083250,10090.ENSMUSP00000089051,10090.ENSMUSP00000089728,10090.ENSMUSP00000097108,10090.ENSMUSP00000097113,10090.ENSMUSP00000097874,10090.ENSMUSP00000097904,10090.ENSMUSP00000097919,10090.ENSMUSP00000099409,10090.ENSMUSP00000099465,10090.ENSMUSP00000099580,10090.ENSMUSP00000099815,10090.ENSMUSP00000099935,10090.ENSMUSP00000099952,10090.ENSMUSP00000100667,10090.ENSMUSP00000102814,10090.ENSMUSP00000103222,10090.ENSMUSP00000103571,10090.ENSMUSP00000107232,10090.ENSMUSP00000108484,10090.ENSMUSP00000109646,10090.ENSMUSP00000109795,10090.ENSMUSP00000110057,10090.ENSMUSP00000110398,10090.ENSMUSP00000112423,10090.ENSMUSP00000112436,10090.ENSMUSP00000112592,10090.ENSMUSP00000118318,10090.ENSMUSP00000124376,10090.ENSMUSP00000124710,10090.ENSMUSP00000129739,10090.ENSMUSP00000130668,10090.ENSMUSP00000131480,10090.ENSMUSP00000132735,10090.ENSMUSP00000136673,10090.ENSMUSP00000138326,10090.ENSMUSP00000138753,10090.ENSMUSP00000141686,10090.ENSMUSP00000148686,10090.ENSMUSP00000151545,10090.ENSMUSP00000153189</t>
  </si>
  <si>
    <t>Ckb,Eif2b5,Ppfia3,Bcas1,Aldoc,Hspa4,Tppp,Gabbr1,Apba1,Rptor,Rb1cc1,Tyro3,Fmn2,Bag3,Igbp1,Vps35,2310022B05Rik,Phldb1,Smad3,Prkab2,Git1,Cacna1b,Irs2,Syne1,Atp1a1,Camkv,Bclaf1,Hacd3,Slc16a1,Dagla,Map7d1,4932438A13Rik,Grin2b,Dlg1,Nlgn3,Chrna4,Map1b,Pi4k2a,Bckdk,Cdk17,Plec,Zdhhc8,Apc,Rnf169,Atp1a3,Syn1,Atp1a2,Ncor2,Stxbp1,Usp14,Kcnj6,Hcn2,Prkcg,Tanc2,Mapt,Cnp,Mib2,Rap1gap2,Pkp4,L1cam,Camk2a,Hmga1b,Dlg2,Srcin1,Shank1,Tnks1bp1,Pak3,Map2,Crmp1,Satb2,Gsk3b,Shisa7,Cacna1a,Lmtk3,Afdn,Ctnna2,Mycbp2,Eps15l1,Ncam1,Kcnf1,Hnrnpd,Larp1,Ank3,Ank2,Syngap1,Mast3,Ppfia2,Rin1</t>
  </si>
  <si>
    <t>10090.ENSMUSP00000001304,10090.ENSMUSP00000003320,10090.ENSMUSP00000019323,10090.ENSMUSP00000020630,10090.ENSMUSP00000026292,10090.ENSMUSP00000027040,10090.ENSMUSP00000029694,10090.ENSMUSP00000038514,10090.ENSMUSP00000046358,10090.ENSMUSP00000053101,10090.ENSMUSP00000062284,10090.ENSMUSP00000066304,10090.ENSMUSP00000067197,10090.ENSMUSP00000068374,10090.ENSMUSP00000069284,10090.ENSMUSP00000070345,10090.ENSMUSP00000075242,10090.ENSMUSP00000078337,10090.ENSMUSP00000078589,10090.ENSMUSP00000079691,10090.ENSMUSP00000080568,10090.ENSMUSP00000082004,10090.ENSMUSP00000083077,10090.ENSMUSP00000083250,10090.ENSMUSP00000088532,10090.ENSMUSP00000089051,10090.ENSMUSP00000089728,10090.ENSMUSP00000092223,10090.ENSMUSP00000097108,10090.ENSMUSP00000097919,10090.ENSMUSP00000099935,10090.ENSMUSP00000099952,10090.ENSMUSP00000103571,10090.ENSMUSP00000106151,10090.ENSMUSP00000109646,10090.ENSMUSP00000109795,10090.ENSMUSP00000112436,10090.ENSMUSP00000113778,10090.ENSMUSP00000118318,10090.ENSMUSP00000121116,10090.ENSMUSP00000124376,10090.ENSMUSP00000124710,10090.ENSMUSP00000130668,10090.ENSMUSP00000138326,10090.ENSMUSP00000138753,10090.ENSMUSP00000141686</t>
  </si>
  <si>
    <t>Ckb,Eif2b5,Mdh2,Hspa4,Huwe1,Rb1cc1,Arhgef2,Irs2,Dagla,Ppp3ca,Grin2b,Nlgn3,Zfp365,Map1b,Pi4k2a,Bckdk,Arhgap35,Apc,Ybx1,Atp1a3,Syn1,Klc1,Atp1a2,Ncor2,Dab2ip,Stxbp1,Usp14,Map1a,Kcnj6,Mapt,L1cam,Camk2a,Shank1,Trim9,Map2,Crmp1,Cacna1a,Rapgef2,Afdn,Sptan1,Ctnna2,Mycbp2,Ncam1,Ank3,Ank2,Syngap1</t>
  </si>
  <si>
    <t>10090.ENSMUSP00000001304,10090.ENSMUSP00000020630,10090.ENSMUSP00000025338,10090.ENSMUSP00000027040,10090.ENSMUSP00000033570,10090.ENSMUSP00000037210,10090.ENSMUSP00000037416,10090.ENSMUSP00000039657,10090.ENSMUSP00000040430,10090.ENSMUSP00000062284,10090.ENSMUSP00000066304,10090.ENSMUSP00000066338,10090.ENSMUSP00000068374,10090.ENSMUSP00000076224,10090.ENSMUSP00000079691,10090.ENSMUSP00000080568,10090.ENSMUSP00000083077,10090.ENSMUSP00000097108,10090.ENSMUSP00000097874,10090.ENSMUSP00000097904,10090.ENSMUSP00000097919,10090.ENSMUSP00000099935,10090.ENSMUSP00000099952,10090.ENSMUSP00000102814,10090.ENSMUSP00000103222,10090.ENSMUSP00000103571,10090.ENSMUSP00000108484,10090.ENSMUSP00000109646,10090.ENSMUSP00000109795,10090.ENSMUSP00000110057,10090.ENSMUSP00000110398,10090.ENSMUSP00000112423,10090.ENSMUSP00000124376,10090.ENSMUSP00000129739,10090.ENSMUSP00000130668,10090.ENSMUSP00000141686,10090.ENSMUSP00000153189</t>
  </si>
  <si>
    <t>Ckb,Hspa4,Gabbr1,Rb1cc1,Igbp1,Git1,Cacna1b,Atp1a1,Camkv,Grin2b,Nlgn3,Chrna4,Map1b,Zdhhc8,Atp1a3,Syn1,Atp1a2,Kcnj6,Prkcg,Tanc2,Mapt,L1cam,Camk2a,Dlg2,Srcin1,Shank1,Pak3,Map2,Crmp1,Satb2,Gsk3b,Shisa7,Ctnna2,Eps15l1,Ncam1,Syngap1,Rin1</t>
  </si>
  <si>
    <t>10090.ENSMUSP00000003320,10090.ENSMUSP00000004673,10090.ENSMUSP00000006625,10090.ENSMUSP00000017384,10090.ENSMUSP00000019323,10090.ENSMUSP00000021450,10090.ENSMUSP00000025338,10090.ENSMUSP00000026292,10090.ENSMUSP00000026434,10090.ENSMUSP00000026671,10090.ENSMUSP00000027040,10090.ENSMUSP00000028763,10090.ENSMUSP00000029476,10090.ENSMUSP00000030691,10090.ENSMUSP00000030993,10090.ENSMUSP00000031810,10090.ENSMUSP00000033136,10090.ENSMUSP00000034131,10090.ENSMUSP00000034913,10090.ENSMUSP00000034973,10090.ENSMUSP00000036265,10090.ENSMUSP00000036410,10090.ENSMUSP00000037210,10090.ENSMUSP00000037416,10090.ENSMUSP00000038514,10090.ENSMUSP00000039440,10090.ENSMUSP00000039657,10090.ENSMUSP00000041299,10090.ENSMUSP00000041650,10090.ENSMUSP00000043583,10090.ENSMUSP00000045216,10090.ENSMUSP00000046296,10090.ENSMUSP00000046388,10090.ENSMUSP00000047672,10090.ENSMUSP00000049038,10090.ENSMUSP00000049640,10090.ENSMUSP00000053101,10090.ENSMUSP00000054338,10090.ENSMUSP00000059143,10090.ENSMUSP00000060199,10090.ENSMUSP00000062284,10090.ENSMUSP00000063795,10090.ENSMUSP00000064280,10090.ENSMUSP00000066338,10090.ENSMUSP00000068374,10090.ENSMUSP00000069284,10090.ENSMUSP00000070345,10090.ENSMUSP00000070355,10090.ENSMUSP00000073124,10090.ENSMUSP00000075242,10090.ENSMUSP00000075513,10090.ENSMUSP00000078337,10090.ENSMUSP00000078589,10090.ENSMUSP00000079691,10090.ENSMUSP00000081912,10090.ENSMUSP00000083077,10090.ENSMUSP00000083250,10090.ENSMUSP00000089051,10090.ENSMUSP00000089728,10090.ENSMUSP00000091641,10090.ENSMUSP00000093406,10090.ENSMUSP00000097108,10090.ENSMUSP00000097113,10090.ENSMUSP00000097904,10090.ENSMUSP00000099409,10090.ENSMUSP00000099465,10090.ENSMUSP00000099935,10090.ENSMUSP00000099952,10090.ENSMUSP00000100667,10090.ENSMUSP00000101669,10090.ENSMUSP00000105111,10090.ENSMUSP00000109979,10090.ENSMUSP00000110057,10090.ENSMUSP00000110398,10090.ENSMUSP00000110955,10090.ENSMUSP00000112436,10090.ENSMUSP00000113778,10090.ENSMUSP00000117816,10090.ENSMUSP00000118318,10090.ENSMUSP00000119065,10090.ENSMUSP00000121116,10090.ENSMUSP00000123253,10090.ENSMUSP00000123590,10090.ENSMUSP00000124376,10090.ENSMUSP00000124710,10090.ENSMUSP00000124782,10090.ENSMUSP00000130194,10090.ENSMUSP00000130668,10090.ENSMUSP00000133855,10090.ENSMUSP00000136673,10090.ENSMUSP00000138326,10090.ENSMUSP00000138753,10090.ENSMUSP00000141686,10090.ENSMUSP00000147928,10090.ENSMUSP00000155052</t>
  </si>
  <si>
    <t>Eif2b5,Ndrg2,Rbm14,Casc3,Mdh2,Sgpp1,Gabbr1,Huwe1,Chmp6,Rptor,Rb1cc1,Tyro3,Sec22b,Pclo,Nelfa,Cep41,Bag3,Vps35,Mcrip1,Smad3,Skiv2l,Prkab2,Git1,Cacna1b,Irs2,Syne1,Atp1a1,Usp5,Commd10,Bclaf1,Slc16a1,Fmnl1,Ncoa5,Setd1a,Ep400,Grem2,Ppp3ca,Map7d1,Borcs6,4932438A13Rik,Grin2b,Irs1,Dlg1,Chrna4,Map1b,Pi4k2a,Bckdk,Cdk17,Plec,Arhgap35,Eno1b,Apc,Ybx1,Atp1a3,Numa1,Atp1a2,Ncor2,Stxbp1,Usp14,Tmem41b,Akap6,Kcnj6,Hcn2,Tanc2,Cnp,Mib2,L1cam,Camk2a,Hmga1b,Yars,Ralgapb,Add1,Satb2,Gsk3b,Kcnq5,Cacna1a,Rapgef2,Slmap,Afdn,Srsf6,Sptan1,Stxbp5,Usp10,Ctnna2,Mycbp2,Pip4p1,Slc3a2,Ncam1,Gps1,Larp1,Ank3,Ank2,Syngap1,Rnh1,Myh11</t>
  </si>
  <si>
    <t>10090.ENSMUSP00000001304,10090.ENSMUSP00000013667,10090.ENSMUSP00000022057,10090.ENSMUSP00000025338,10090.ENSMUSP00000027040,10090.ENSMUSP00000037210,10090.ENSMUSP00000037416,10090.ENSMUSP00000039657,10090.ENSMUSP00000040430,10090.ENSMUSP00000046358,10090.ENSMUSP00000060199,10090.ENSMUSP00000062284,10090.ENSMUSP00000066304,10090.ENSMUSP00000066338,10090.ENSMUSP00000068374,10090.ENSMUSP00000076224,10090.ENSMUSP00000079691,10090.ENSMUSP00000080568,10090.ENSMUSP00000083077,10090.ENSMUSP00000089051,10090.ENSMUSP00000097108,10090.ENSMUSP00000097113,10090.ENSMUSP00000097874,10090.ENSMUSP00000097904,10090.ENSMUSP00000097919,10090.ENSMUSP00000099580,10090.ENSMUSP00000099935,10090.ENSMUSP00000099952,10090.ENSMUSP00000102814,10090.ENSMUSP00000103571,10090.ENSMUSP00000109646,10090.ENSMUSP00000110057,10090.ENSMUSP00000110398,10090.ENSMUSP00000112423,10090.ENSMUSP00000112592,10090.ENSMUSP00000129739,10090.ENSMUSP00000131480,10090.ENSMUSP00000132735,10090.ENSMUSP00000141686</t>
  </si>
  <si>
    <t>Ckb,Bcas1,Tppp,Gabbr1,Rb1cc1,Git1,Cacna1b,Atp1a1,Camkv,Dagla,4932438A13Rik,Grin2b,Nlgn3,Chrna4,Map1b,Zdhhc8,Atp1a3,Syn1,Atp1a2,Stxbp1,Kcnj6,Hcn2,Prkcg,Tanc2,Mapt,Rap1gap2,L1cam,Camk2a,Dlg2,Shank1,Map2,Satb2,Gsk3b,Shisa7,Lmtk3,Eps15l1,Kcnf1,Hnrnpd,Syngap1</t>
  </si>
  <si>
    <t>10090.ENSMUSP00000003320,10090.ENSMUSP00000003961,10090.ENSMUSP00000013667,10090.ENSMUSP00000025338,10090.ENSMUSP00000068374,10090.ENSMUSP00000069284,10090.ENSMUSP00000073124,10090.ENSMUSP00000082004,10090.ENSMUSP00000092223,10090.ENSMUSP00000097919,10090.ENSMUSP00000099409,10090.ENSMUSP00000107848,10090.ENSMUSP00000112436,10090.ENSMUSP00000121116,10090.ENSMUSP00000138326,10090.ENSMUSP00000138753</t>
  </si>
  <si>
    <t>Eif2b5,Ppfia3,Bcas1,Gabbr1,Map1b,Pi4k2a,Plec,Klc1,Map1a,Mapt,Cnp,Gpm6b,Cacna1a,Sptan1,Ank3,Ank2</t>
  </si>
  <si>
    <t>10090.ENSMUSP00000001304,10090.ENSMUSP00000003320,10090.ENSMUSP00000003961,10090.ENSMUSP00000017534,10090.ENSMUSP00000022057,10090.ENSMUSP00000025338,10090.ENSMUSP00000026671,10090.ENSMUSP00000034131,10090.ENSMUSP00000034611,10090.ENSMUSP00000034973,10090.ENSMUSP00000037210,10090.ENSMUSP00000037416,10090.ENSMUSP00000039657,10090.ENSMUSP00000046358,10090.ENSMUSP00000054338,10090.ENSMUSP00000060199,10090.ENSMUSP00000062284,10090.ENSMUSP00000066304,10090.ENSMUSP00000066338,10090.ENSMUSP00000068374,10090.ENSMUSP00000070345,10090.ENSMUSP00000070355,10090.ENSMUSP00000079691,10090.ENSMUSP00000083077,10090.ENSMUSP00000083250,10090.ENSMUSP00000089051,10090.ENSMUSP00000097108,10090.ENSMUSP00000097113,10090.ENSMUSP00000097904,10090.ENSMUSP00000099409,10090.ENSMUSP00000099815,10090.ENSMUSP00000099935,10090.ENSMUSP00000099952,10090.ENSMUSP00000100667,10090.ENSMUSP00000103571,10090.ENSMUSP00000107232,10090.ENSMUSP00000112423,10090.ENSMUSP00000112436,10090.ENSMUSP00000112592,10090.ENSMUSP00000129739,10090.ENSMUSP00000132735,10090.ENSMUSP00000138326,10090.ENSMUSP00000138753,10090.ENSMUSP00000148686</t>
  </si>
  <si>
    <t>Ckb,Eif2b5,Ppfia3,Aldoc,Tppp,Gabbr1,Rptor,Vps35,Phldb1,Smad3,Git1,Cacna1b,Atp1a1,Dagla,Map7d1,4932438A13Rik,Grin2b,Nlgn3,Chrna4,Map1b,Bckdk,Cdk17,Atp1a3,Atp1a2,Ncor2,Stxbp1,Kcnj6,Hcn2,Tanc2,Cnp,Pkp4,L1cam,Camk2a,Hmga1b,Shank1,Tnks1bp1,Shisa7,Cacna1a,Lmtk3,Eps15l1,Hnrnpd,Ank3,Ank2,Mast3</t>
  </si>
  <si>
    <t>10090.ENSMUSP00000037416,10090.ENSMUSP00000062284,10090.ENSMUSP00000066304,10090.ENSMUSP00000080568,10090.ENSMUSP00000097919,10090.ENSMUSP00000099952,10090.ENSMUSP00000102814,10090.ENSMUSP00000103222,10090.ENSMUSP00000112436,10090.ENSMUSP00000118318,10090.ENSMUSP00000123253,10090.ENSMUSP00000141686</t>
  </si>
  <si>
    <t>Cacna1b,Grin2b,Nlgn3,Syn1,Mapt,Camk2a,Dlg2,Srcin1,Cacna1a,Afdn,Stxbp5,Syngap1</t>
  </si>
  <si>
    <t>10090.ENSMUSP00000079691,10090.ENSMUSP00000080568,10090.ENSMUSP00000089728,10090.ENSMUSP00000097108,10090.ENSMUSP00000097919,10090.ENSMUSP00000103571,10090.ENSMUSP00000109795,10090.ENSMUSP00000118318,10090.ENSMUSP00000124376,10090.ENSMUSP00000130668,10090.ENSMUSP00000141686</t>
  </si>
  <si>
    <t>Atp1a3,Syn1,Usp14,Kcnj6,Mapt,Shank1,Crmp1,Afdn,Ctnna2,Ncam1,Syngap1</t>
  </si>
  <si>
    <t>10090.ENSMUSP00000003320,10090.ENSMUSP00000004673,10090.ENSMUSP00000006625,10090.ENSMUSP00000017384,10090.ENSMUSP00000019323,10090.ENSMUSP00000021450,10090.ENSMUSP00000025338,10090.ENSMUSP00000026292,10090.ENSMUSP00000026434,10090.ENSMUSP00000026671,10090.ENSMUSP00000027040,10090.ENSMUSP00000028763,10090.ENSMUSP00000029476,10090.ENSMUSP00000030691,10090.ENSMUSP00000030993,10090.ENSMUSP00000031810,10090.ENSMUSP00000033136,10090.ENSMUSP00000034131,10090.ENSMUSP00000034270,10090.ENSMUSP00000034913,10090.ENSMUSP00000034973,10090.ENSMUSP00000036265,10090.ENSMUSP00000036410,10090.ENSMUSP00000037210,10090.ENSMUSP00000037416,10090.ENSMUSP00000038514,10090.ENSMUSP00000039440,10090.ENSMUSP00000039657,10090.ENSMUSP00000041299,10090.ENSMUSP00000041650,10090.ENSMUSP00000043583,10090.ENSMUSP00000045216,10090.ENSMUSP00000046296,10090.ENSMUSP00000046388,10090.ENSMUSP00000047672,10090.ENSMUSP00000049038,10090.ENSMUSP00000049640,10090.ENSMUSP00000053101,10090.ENSMUSP00000054338,10090.ENSMUSP00000059143,10090.ENSMUSP00000060199,10090.ENSMUSP00000062284,10090.ENSMUSP00000063795,10090.ENSMUSP00000064280,10090.ENSMUSP00000066338,10090.ENSMUSP00000068374,10090.ENSMUSP00000069284,10090.ENSMUSP00000070345,10090.ENSMUSP00000070355,10090.ENSMUSP00000073124,10090.ENSMUSP00000075242,10090.ENSMUSP00000075513,10090.ENSMUSP00000078337,10090.ENSMUSP00000078589,10090.ENSMUSP00000079691,10090.ENSMUSP00000081912,10090.ENSMUSP00000083077,10090.ENSMUSP00000083250,10090.ENSMUSP00000089051,10090.ENSMUSP00000089728,10090.ENSMUSP00000091641,10090.ENSMUSP00000093406,10090.ENSMUSP00000097108,10090.ENSMUSP00000097113,10090.ENSMUSP00000097904,10090.ENSMUSP00000099409,10090.ENSMUSP00000099465,10090.ENSMUSP00000099935,10090.ENSMUSP00000099952,10090.ENSMUSP00000100667,10090.ENSMUSP00000101669,10090.ENSMUSP00000105111,10090.ENSMUSP00000109979,10090.ENSMUSP00000110057,10090.ENSMUSP00000110398,10090.ENSMUSP00000110955,10090.ENSMUSP00000112436,10090.ENSMUSP00000113778,10090.ENSMUSP00000117816,10090.ENSMUSP00000118318,10090.ENSMUSP00000119065,10090.ENSMUSP00000121116,10090.ENSMUSP00000123253,10090.ENSMUSP00000123590,10090.ENSMUSP00000124376,10090.ENSMUSP00000124710,10090.ENSMUSP00000124782,10090.ENSMUSP00000130194,10090.ENSMUSP00000130668,10090.ENSMUSP00000133855,10090.ENSMUSP00000136673,10090.ENSMUSP00000138326,10090.ENSMUSP00000138753,10090.ENSMUSP00000141686,10090.ENSMUSP00000147928,10090.ENSMUSP00000155052</t>
  </si>
  <si>
    <t>Eif2b5,Ndrg2,Rbm14,Casc3,Mdh2,Sgpp1,Gabbr1,Huwe1,Chmp6,Rptor,Rb1cc1,Tyro3,Sec22b,Pclo,Nelfa,Cep41,Bag3,Vps35,Map1lc3b,Mcrip1,Smad3,Skiv2l,Prkab2,Git1,Cacna1b,Irs2,Syne1,Atp1a1,Usp5,Commd10,Bclaf1,Slc16a1,Fmnl1,Ncoa5,Setd1a,Ep400,Grem2,Ppp3ca,Map7d1,Borcs6,4932438A13Rik,Grin2b,Irs1,Dlg1,Chrna4,Map1b,Pi4k2a,Bckdk,Cdk17,Plec,Arhgap35,Eno1b,Apc,Ybx1,Atp1a3,Numa1,Atp1a2,Ncor2,Stxbp1,Usp14,Tmem41b,Akap6,Kcnj6,Hcn2,Tanc2,Cnp,Mib2,L1cam,Camk2a,Hmga1b,Yars,Ralgapb,Add1,Satb2,Gsk3b,Kcnq5,Cacna1a,Rapgef2,Slmap,Afdn,Srsf6,Sptan1,Stxbp5,Usp10,Ctnna2,Mycbp2,Pip4p1,Slc3a2,Ncam1,Gps1,Larp1,Ank3,Ank2,Syngap1,Rnh1,Myh11</t>
  </si>
  <si>
    <t>10090.ENSMUSP00000079691,10090.ENSMUSP00000080568,10090.ENSMUSP00000089728,10090.ENSMUSP00000097108,10090.ENSMUSP00000097919,10090.ENSMUSP00000099952,10090.ENSMUSP00000103571,10090.ENSMUSP00000109795,10090.ENSMUSP00000118318,10090.ENSMUSP00000124376,10090.ENSMUSP00000130668,10090.ENSMUSP00000141686</t>
  </si>
  <si>
    <t>Atp1a3,Syn1,Usp14,Kcnj6,Mapt,Camk2a,Shank1,Crmp1,Afdn,Ctnna2,Ncam1,Syngap1</t>
  </si>
  <si>
    <t>10090.ENSMUSP00000079691,10090.ENSMUSP00000080568,10090.ENSMUSP00000089728,10090.ENSMUSP00000097108,10090.ENSMUSP00000097919,10090.ENSMUSP00000103571,10090.ENSMUSP00000109795,10090.ENSMUSP00000118318,10090.ENSMUSP00000124376,10090.ENSMUSP00000141686</t>
  </si>
  <si>
    <t>Atp1a3,Syn1,Usp14,Kcnj6,Mapt,Shank1,Crmp1,Afdn,Ctnna2,Syngap1</t>
  </si>
  <si>
    <t>10090.ENSMUSP00000001304,10090.ENSMUSP00000003320,10090.ENSMUSP00000003961,10090.ENSMUSP00000017534,10090.ENSMUSP00000020630,10090.ENSMUSP00000022057,10090.ENSMUSP00000025338,10090.ENSMUSP00000026671,10090.ENSMUSP00000033136,10090.ENSMUSP00000034131,10090.ENSMUSP00000034464,10090.ENSMUSP00000034611,10090.ENSMUSP00000034973,10090.ENSMUSP00000037210,10090.ENSMUSP00000037416,10090.ENSMUSP00000039440,10090.ENSMUSP00000039657,10090.ENSMUSP00000043583,10090.ENSMUSP00000044955,10090.ENSMUSP00000046358,10090.ENSMUSP00000054338,10090.ENSMUSP00000060199,10090.ENSMUSP00000062284,10090.ENSMUSP00000066304,10090.ENSMUSP00000066338,10090.ENSMUSP00000068374,10090.ENSMUSP00000069284,10090.ENSMUSP00000070345,10090.ENSMUSP00000070355,10090.ENSMUSP00000078337,10090.ENSMUSP00000079631,10090.ENSMUSP00000079691,10090.ENSMUSP00000083077,10090.ENSMUSP00000083250,10090.ENSMUSP00000089051,10090.ENSMUSP00000089728,10090.ENSMUSP00000097108,10090.ENSMUSP00000097113,10090.ENSMUSP00000097904,10090.ENSMUSP00000097919,10090.ENSMUSP00000099409,10090.ENSMUSP00000099465,10090.ENSMUSP00000099815,10090.ENSMUSP00000099935,10090.ENSMUSP00000099952,10090.ENSMUSP00000100667,10090.ENSMUSP00000102814,10090.ENSMUSP00000103571,10090.ENSMUSP00000107232,10090.ENSMUSP00000112423,10090.ENSMUSP00000112436,10090.ENSMUSP00000112592,10090.ENSMUSP00000118318,10090.ENSMUSP00000124376,10090.ENSMUSP00000124710,10090.ENSMUSP00000129739,10090.ENSMUSP00000132735,10090.ENSMUSP00000136673,10090.ENSMUSP00000138326,10090.ENSMUSP00000138753,10090.ENSMUSP00000141686,10090.ENSMUSP00000148686,10090.ENSMUSP00000151545</t>
  </si>
  <si>
    <t>Ckb,Eif2b5,Ppfia3,Aldoc,Hspa4,Tppp,Gabbr1,Rptor,Bag3,Vps35,2310022B05Rik,Phldb1,Smad3,Git1,Cacna1b,Syne1,Atp1a1,Bclaf1,Hacd3,Dagla,Map7d1,4932438A13Rik,Grin2b,Nlgn3,Chrna4,Map1b,Pi4k2a,Bckdk,Cdk17,Apc,Rnf169,Atp1a3,Atp1a2,Ncor2,Stxbp1,Usp14,Kcnj6,Hcn2,Tanc2,Mapt,Cnp,Mib2,Pkp4,L1cam,Camk2a,Hmga1b,Dlg2,Shank1,Tnks1bp1,Shisa7,Cacna1a,Lmtk3,Afdn,Ctnna2,Mycbp2,Eps15l1,Hnrnpd,Larp1,Ank3,Ank2,Syngap1,Mast3,Ppfia2</t>
  </si>
  <si>
    <t>10090.ENSMUSP00000001304,10090.ENSMUSP00000026292,10090.ENSMUSP00000053101,10090.ENSMUSP00000062284,10090.ENSMUSP00000068374,10090.ENSMUSP00000075242,10090.ENSMUSP00000079691,10090.ENSMUSP00000080568,10090.ENSMUSP00000083250,10090.ENSMUSP00000089728,10090.ENSMUSP00000097108,10090.ENSMUSP00000097919,10090.ENSMUSP00000099935,10090.ENSMUSP00000099952,10090.ENSMUSP00000103571,10090.ENSMUSP00000106151,10090.ENSMUSP00000109795,10090.ENSMUSP00000118318,10090.ENSMUSP00000124376,10090.ENSMUSP00000124710,10090.ENSMUSP00000130668,10090.ENSMUSP00000138326,10090.ENSMUSP00000138753,10090.ENSMUSP00000141686</t>
  </si>
  <si>
    <t>Ckb,Huwe1,Ppp3ca,Grin2b,Map1b,Arhgap35,Atp1a3,Syn1,Ncor2,Usp14,Kcnj6,Mapt,L1cam,Camk2a,Shank1,Trim9,Crmp1,Afdn,Ctnna2,Mycbp2,Ncam1,Ank3,Ank2,Syngap1</t>
  </si>
  <si>
    <t>10090.ENSMUSP00000001304,10090.ENSMUSP00000003320,10090.ENSMUSP00000003961,10090.ENSMUSP00000017534,10090.ENSMUSP00000022057,10090.ENSMUSP00000025338,10090.ENSMUSP00000026671,10090.ENSMUSP00000034131,10090.ENSMUSP00000034611,10090.ENSMUSP00000034973,10090.ENSMUSP00000037210,10090.ENSMUSP00000037416,10090.ENSMUSP00000039657,10090.ENSMUSP00000046358,10090.ENSMUSP00000054338,10090.ENSMUSP00000060199,10090.ENSMUSP00000062284,10090.ENSMUSP00000066304,10090.ENSMUSP00000066338,10090.ENSMUSP00000070345,10090.ENSMUSP00000070355,10090.ENSMUSP00000079691,10090.ENSMUSP00000083077,10090.ENSMUSP00000089051,10090.ENSMUSP00000097108,10090.ENSMUSP00000097113,10090.ENSMUSP00000097904,10090.ENSMUSP00000099815,10090.ENSMUSP00000099935,10090.ENSMUSP00000099952,10090.ENSMUSP00000100667,10090.ENSMUSP00000103571,10090.ENSMUSP00000107232,10090.ENSMUSP00000112423,10090.ENSMUSP00000112436,10090.ENSMUSP00000112592,10090.ENSMUSP00000129739,10090.ENSMUSP00000132735,10090.ENSMUSP00000138326,10090.ENSMUSP00000138753,10090.ENSMUSP00000148686</t>
  </si>
  <si>
    <t>Ckb,Eif2b5,Ppfia3,Aldoc,Tppp,Gabbr1,Rptor,Vps35,Phldb1,Smad3,Git1,Cacna1b,Atp1a1,Dagla,Map7d1,4932438A13Rik,Grin2b,Nlgn3,Chrna4,Bckdk,Cdk17,Atp1a3,Atp1a2,Stxbp1,Kcnj6,Hcn2,Tanc2,Pkp4,L1cam,Camk2a,Hmga1b,Shank1,Tnks1bp1,Shisa7,Cacna1a,Lmtk3,Eps15l1,Hnrnpd,Ank3,Ank2,Mast3</t>
  </si>
  <si>
    <t>10090.ENSMUSP00000001304,10090.ENSMUSP00000003320,10090.ENSMUSP00000017384,10090.ENSMUSP00000019323,10090.ENSMUSP00000021450,10090.ENSMUSP00000022057,10090.ENSMUSP00000025338,10090.ENSMUSP00000025830,10090.ENSMUSP00000026292,10090.ENSMUSP00000026671,10090.ENSMUSP00000028763,10090.ENSMUSP00000030691,10090.ENSMUSP00000030993,10090.ENSMUSP00000033136,10090.ENSMUSP00000034611,10090.ENSMUSP00000034973,10090.ENSMUSP00000036265,10090.ENSMUSP00000036410,10090.ENSMUSP00000037416,10090.ENSMUSP00000038514,10090.ENSMUSP00000039440,10090.ENSMUSP00000041671,10090.ENSMUSP00000043583,10090.ENSMUSP00000045216,10090.ENSMUSP00000045910,10090.ENSMUSP00000046296,10090.ENSMUSP00000046358,10090.ENSMUSP00000046388,10090.ENSMUSP00000047672,10090.ENSMUSP00000049640,10090.ENSMUSP00000053101,10090.ENSMUSP00000054338,10090.ENSMUSP00000059143,10090.ENSMUSP00000060199,10090.ENSMUSP00000062284,10090.ENSMUSP00000063795,10090.ENSMUSP00000064280,10090.ENSMUSP00000066304,10090.ENSMUSP00000068374,10090.ENSMUSP00000070345,10090.ENSMUSP00000070355,10090.ENSMUSP00000073124,10090.ENSMUSP00000075242,10090.ENSMUSP00000075513,10090.ENSMUSP00000078337,10090.ENSMUSP00000078589,10090.ENSMUSP00000079691,10090.ENSMUSP00000082004,10090.ENSMUSP00000083077,10090.ENSMUSP00000083250,10090.ENSMUSP00000088089,10090.ENSMUSP00000089728,10090.ENSMUSP00000091641,10090.ENSMUSP00000093406,10090.ENSMUSP00000097108,10090.ENSMUSP00000097113,10090.ENSMUSP00000099465,10090.ENSMUSP00000099580,10090.ENSMUSP00000099815,10090.ENSMUSP00000099935,10090.ENSMUSP00000100667,10090.ENSMUSP00000101669,10090.ENSMUSP00000103222,10090.ENSMUSP00000104795,10090.ENSMUSP00000109979,10090.ENSMUSP00000110057,10090.ENSMUSP00000110398,10090.ENSMUSP00000112423,10090.ENSMUSP00000112436,10090.ENSMUSP00000113778,10090.ENSMUSP00000117816,10090.ENSMUSP00000118318,10090.ENSMUSP00000119065,10090.ENSMUSP00000121116,10090.ENSMUSP00000123590,10090.ENSMUSP00000124710,10090.ENSMUSP00000124963,10090.ENSMUSP00000130194,10090.ENSMUSP00000132735,10090.ENSMUSP00000133855,10090.ENSMUSP00000138753,10090.ENSMUSP00000141686,10090.ENSMUSP00000147928,10090.ENSMUSP00000155052</t>
  </si>
  <si>
    <t>Ckb,Eif2b5,Casc3,Mdh2,Sgpp1,Tppp,Gabbr1,Apba1,Huwe1,Rptor,Tyro3,Pclo,Nelfa,Bag3,Phldb1,Smad3,Skiv2l,Prkab2,Cacna1b,Irs2,Syne1,Fam117b,Bclaf1,Slc16a1,Inpp5f,Fmnl1,Dagla,Ncoa5,Setd1a,Grem2,Ppp3ca,Map7d1,Borcs6,4932438A13Rik,Grin2b,Irs1,Dlg1,Nlgn3,Map1b,Bckdk,Cdk17,Plec,Arhgap35,Eno1b,Apc,Ybx1,Atp1a3,Klc1,Atp1a2,Ncor2,Cttnbp2,Usp14,Tmem41b,Akap6,Kcnj6,Hcn2,Mib2,Rap1gap2,Pkp4,L1cam,Hmga1b,Yars,Srcin1,Aida,Add1,Satb2,Gsk3b,Shisa7,Cacna1a,Rapgef2,Slmap,Afdn,Srsf6,Sptan1,Usp10,Mycbp2,Prkg2,Slc3a2,Hnrnpd,Gps1,Ank2,Syngap1,Rnh1,Myh11</t>
  </si>
  <si>
    <t>10090.ENSMUSP00000001304,10090.ENSMUSP00000026292,10090.ENSMUSP00000053101,10090.ENSMUSP00000068374,10090.ENSMUSP00000079691,10090.ENSMUSP00000080568,10090.ENSMUSP00000083077,10090.ENSMUSP00000089728,10090.ENSMUSP00000097108,10090.ENSMUSP00000097919,10090.ENSMUSP00000099952,10090.ENSMUSP00000103571,10090.ENSMUSP00000109795,10090.ENSMUSP00000118318,10090.ENSMUSP00000124376,10090.ENSMUSP00000130668,10090.ENSMUSP00000138326,10090.ENSMUSP00000141686</t>
  </si>
  <si>
    <t>Ckb,Huwe1,Ppp3ca,Map1b,Atp1a3,Syn1,Atp1a2,Usp14,Kcnj6,Mapt,Camk2a,Shank1,Crmp1,Afdn,Ctnna2,Ncam1,Ank3,Syngap1</t>
  </si>
  <si>
    <t>10090.ENSMUSP00000079691,10090.ENSMUSP00000080568,10090.ENSMUSP00000089728,10090.ENSMUSP00000097108,10090.ENSMUSP00000097919,10090.ENSMUSP00000099952,10090.ENSMUSP00000103571,10090.ENSMUSP00000109795,10090.ENSMUSP00000118318,10090.ENSMUSP00000124376,10090.ENSMUSP00000138326,10090.ENSMUSP00000141686</t>
  </si>
  <si>
    <t>Atp1a3,Syn1,Usp14,Kcnj6,Mapt,Camk2a,Shank1,Crmp1,Afdn,Ctnna2,Ank3,Syngap1</t>
  </si>
  <si>
    <t>10090.ENSMUSP00000001304,10090.ENSMUSP00000026292,10090.ENSMUSP00000053101,10090.ENSMUSP00000068374,10090.ENSMUSP00000079691,10090.ENSMUSP00000080568,10090.ENSMUSP00000089728,10090.ENSMUSP00000097108,10090.ENSMUSP00000097919,10090.ENSMUSP00000099952,10090.ENSMUSP00000103571,10090.ENSMUSP00000109795,10090.ENSMUSP00000118318,10090.ENSMUSP00000124376,10090.ENSMUSP00000130668,10090.ENSMUSP00000138326,10090.ENSMUSP00000141686</t>
  </si>
  <si>
    <t>Ckb,Huwe1,Ppp3ca,Map1b,Atp1a3,Syn1,Usp14,Kcnj6,Mapt,Camk2a,Shank1,Crmp1,Afdn,Ctnna2,Ncam1,Ank3,Syngap1</t>
  </si>
  <si>
    <t>10090.ENSMUSP00000013667,10090.ENSMUSP00000022057,10090.ENSMUSP00000025338,10090.ENSMUSP00000037210,10090.ENSMUSP00000037416,10090.ENSMUSP00000039657,10090.ENSMUSP00000046358,10090.ENSMUSP00000060199,10090.ENSMUSP00000062284,10090.ENSMUSP00000066304,10090.ENSMUSP00000066338,10090.ENSMUSP00000079691,10090.ENSMUSP00000083077,10090.ENSMUSP00000089051,10090.ENSMUSP00000097108,10090.ENSMUSP00000097874,10090.ENSMUSP00000097919,10090.ENSMUSP00000099935,10090.ENSMUSP00000099952,10090.ENSMUSP00000103571,10090.ENSMUSP00000112592,10090.ENSMUSP00000129739,10090.ENSMUSP00000131480,10090.ENSMUSP00000132735,10090.ENSMUSP00000141686</t>
  </si>
  <si>
    <t>Bcas1,Tppp,Gabbr1,Git1,Cacna1b,Atp1a1,Dagla,4932438A13Rik,Grin2b,Nlgn3,Chrna4,Atp1a3,Atp1a2,Stxbp1,Kcnj6,Prkcg,Mapt,L1cam,Camk2a,Shank1,Lmtk3,Eps15l1,Kcnf1,Hnrnpd,Syngap1</t>
  </si>
  <si>
    <t>10090.ENSMUSP00000006625,10090.ENSMUSP00000017384,10090.ENSMUSP00000019323,10090.ENSMUSP00000021450,10090.ENSMUSP00000025338,10090.ENSMUSP00000026292,10090.ENSMUSP00000026434,10090.ENSMUSP00000026671,10090.ENSMUSP00000027040,10090.ENSMUSP00000029476,10090.ENSMUSP00000030993,10090.ENSMUSP00000031810,10090.ENSMUSP00000033136,10090.ENSMUSP00000034131,10090.ENSMUSP00000034913,10090.ENSMUSP00000036265,10090.ENSMUSP00000036410,10090.ENSMUSP00000037210,10090.ENSMUSP00000037416,10090.ENSMUSP00000039440,10090.ENSMUSP00000039657,10090.ENSMUSP00000041299,10090.ENSMUSP00000041650,10090.ENSMUSP00000043583,10090.ENSMUSP00000045216,10090.ENSMUSP00000046296,10090.ENSMUSP00000046388,10090.ENSMUSP00000047672,10090.ENSMUSP00000049038,10090.ENSMUSP00000049640,10090.ENSMUSP00000054338,10090.ENSMUSP00000059143,10090.ENSMUSP00000060199,10090.ENSMUSP00000062284,10090.ENSMUSP00000063795,10090.ENSMUSP00000064280,10090.ENSMUSP00000066338,10090.ENSMUSP00000068374,10090.ENSMUSP00000070355,10090.ENSMUSP00000073124,10090.ENSMUSP00000075242,10090.ENSMUSP00000075513,10090.ENSMUSP00000078337,10090.ENSMUSP00000078589,10090.ENSMUSP00000079691,10090.ENSMUSP00000081912,10090.ENSMUSP00000083077,10090.ENSMUSP00000083250,10090.ENSMUSP00000089051,10090.ENSMUSP00000089728,10090.ENSMUSP00000091641,10090.ENSMUSP00000093406,10090.ENSMUSP00000097113,10090.ENSMUSP00000097904,10090.ENSMUSP00000099465,10090.ENSMUSP00000099935,10090.ENSMUSP00000100667,10090.ENSMUSP00000101669,10090.ENSMUSP00000105111,10090.ENSMUSP00000109979,10090.ENSMUSP00000110057,10090.ENSMUSP00000110398,10090.ENSMUSP00000110955,10090.ENSMUSP00000112436,10090.ENSMUSP00000113778,10090.ENSMUSP00000117816,10090.ENSMUSP00000118318,10090.ENSMUSP00000119065,10090.ENSMUSP00000121116,10090.ENSMUSP00000123253,10090.ENSMUSP00000123590,10090.ENSMUSP00000124376,10090.ENSMUSP00000124710,10090.ENSMUSP00000124782,10090.ENSMUSP00000130194,10090.ENSMUSP00000130668,10090.ENSMUSP00000133855,10090.ENSMUSP00000136673,10090.ENSMUSP00000138326,10090.ENSMUSP00000138753,10090.ENSMUSP00000141686,10090.ENSMUSP00000147928,10090.ENSMUSP00000155052</t>
  </si>
  <si>
    <t>Rbm14,Casc3,Mdh2,Sgpp1,Gabbr1,Huwe1,Chmp6,Rptor,Rb1cc1,Sec22b,Nelfa,Cep41,Bag3,Vps35,Mcrip1,Skiv2l,Prkab2,Git1,Cacna1b,Syne1,Atp1a1,Usp5,Commd10,Bclaf1,Slc16a1,Fmnl1,Ncoa5,Setd1a,Ep400,Grem2,Map7d1,Borcs6,4932438A13Rik,Grin2b,Irs1,Dlg1,Chrna4,Map1b,Cdk17,Plec,Arhgap35,Eno1b,Apc,Ybx1,Atp1a3,Numa1,Atp1a2,Ncor2,Stxbp1,Usp14,Tmem41b,Akap6,Hcn2,Tanc2,Mib2,L1cam,Hmga1b,Yars,Ralgapb,Add1,Satb2,Gsk3b,Kcnq5,Cacna1a,Rapgef2,Slmap,Afdn,Srsf6,Sptan1,Stxbp5,Usp10,Ctnna2,Mycbp2,Pip4p1,Slc3a2,Ncam1,Gps1,Larp1,Ank3,Ank2,Syngap1,Rnh1,Myh11</t>
  </si>
  <si>
    <t>10090.ENSMUSP00000025338,10090.ENSMUSP00000037416,10090.ENSMUSP00000062284,10090.ENSMUSP00000089728,10090.ENSMUSP00000097874,10090.ENSMUSP00000097919,10090.ENSMUSP00000099952,10090.ENSMUSP00000103222,10090.ENSMUSP00000108484,10090.ENSMUSP00000109795,10090.ENSMUSP00000112423,10090.ENSMUSP00000123253,10090.ENSMUSP00000130668,10090.ENSMUSP00000141686,10090.ENSMUSP00000153189</t>
  </si>
  <si>
    <t>Gabbr1,Cacna1b,Grin2b,Usp14,Prkcg,Mapt,Camk2a,Srcin1,Pak3,Crmp1,Shisa7,Stxbp5,Ncam1,Syngap1,Rin1</t>
  </si>
  <si>
    <t>10090.ENSMUSP00000001304,10090.ENSMUSP00000033570,10090.ENSMUSP00000037210,10090.ENSMUSP00000037416,10090.ENSMUSP00000062284,10090.ENSMUSP00000066304,10090.ENSMUSP00000079691,10090.ENSMUSP00000083077,10090.ENSMUSP00000097874,10090.ENSMUSP00000097919,10090.ENSMUSP00000099935,10090.ENSMUSP00000099952,10090.ENSMUSP00000103571,10090.ENSMUSP00000109795,10090.ENSMUSP00000130668,10090.ENSMUSP00000141686</t>
  </si>
  <si>
    <t>Ckb,Igbp1,Git1,Cacna1b,Grin2b,Nlgn3,Atp1a3,Atp1a2,Prkcg,Mapt,L1cam,Camk2a,Shank1,Crmp1,Ncam1,Syngap1</t>
  </si>
  <si>
    <t>10090.ENSMUSP00000001304,10090.ENSMUSP00000003320,10090.ENSMUSP00000022057,10090.ENSMUSP00000025338,10090.ENSMUSP00000028763,10090.ENSMUSP00000066338,10090.ENSMUSP00000079691,10090.ENSMUSP00000080568,10090.ENSMUSP00000097108,10090.ENSMUSP00000097113,10090.ENSMUSP00000097919,10090.ENSMUSP00000099409,10090.ENSMUSP00000099952,10090.ENSMUSP00000112436,10090.ENSMUSP00000138326,10090.ENSMUSP00000141686</t>
  </si>
  <si>
    <t>Ckb,Eif2b5,Tppp,Gabbr1,Tyro3,Chrna4,Atp1a3,Syn1,Kcnj6,Hcn2,Mapt,Cnp,Camk2a,Cacna1a,Ank3,Syngap1</t>
  </si>
  <si>
    <t>10090.ENSMUSP00000020630,10090.ENSMUSP00000025338,10090.ENSMUSP00000033570,10090.ENSMUSP00000037210,10090.ENSMUSP00000037416,10090.ENSMUSP00000062284,10090.ENSMUSP00000066304,10090.ENSMUSP00000066338,10090.ENSMUSP00000079691,10090.ENSMUSP00000097874,10090.ENSMUSP00000097919,10090.ENSMUSP00000099952,10090.ENSMUSP00000108484,10090.ENSMUSP00000109646,10090.ENSMUSP00000110398,10090.ENSMUSP00000112423,10090.ENSMUSP00000124376,10090.ENSMUSP00000141686,10090.ENSMUSP00000153189</t>
  </si>
  <si>
    <t>Hspa4,Gabbr1,Igbp1,Git1,Cacna1b,Grin2b,Nlgn3,Chrna4,Atp1a3,Prkcg,Mapt,Camk2a,Pak3,Map2,Gsk3b,Shisa7,Ctnna2,Syngap1,Rin1</t>
  </si>
  <si>
    <t>10090.ENSMUSP00000013667,10090.ENSMUSP00000022057,10090.ENSMUSP00000025338,10090.ENSMUSP00000037210,10090.ENSMUSP00000037416,10090.ENSMUSP00000039657,10090.ENSMUSP00000046358,10090.ENSMUSP00000060199,10090.ENSMUSP00000062284,10090.ENSMUSP00000066304,10090.ENSMUSP00000066338,10090.ENSMUSP00000079691,10090.ENSMUSP00000083077,10090.ENSMUSP00000089051,10090.ENSMUSP00000097108,10090.ENSMUSP00000097874,10090.ENSMUSP00000097919,10090.ENSMUSP00000099935,10090.ENSMUSP00000099952,10090.ENSMUSP00000103571,10090.ENSMUSP00000109646,10090.ENSMUSP00000112423,10090.ENSMUSP00000112592,10090.ENSMUSP00000129739,10090.ENSMUSP00000131480,10090.ENSMUSP00000132735,10090.ENSMUSP00000141686</t>
  </si>
  <si>
    <t>Bcas1,Tppp,Gabbr1,Git1,Cacna1b,Atp1a1,Dagla,4932438A13Rik,Grin2b,Nlgn3,Chrna4,Atp1a3,Atp1a2,Stxbp1,Kcnj6,Prkcg,Mapt,L1cam,Camk2a,Shank1,Map2,Shisa7,Lmtk3,Eps15l1,Kcnf1,Hnrnpd,Syngap1</t>
  </si>
  <si>
    <t>10090.ENSMUSP00000001304,10090.ENSMUSP00000026292,10090.ENSMUSP00000053101,10090.ENSMUSP00000062284,10090.ENSMUSP00000068374,10090.ENSMUSP00000075242,10090.ENSMUSP00000079691,10090.ENSMUSP00000080568,10090.ENSMUSP00000083077,10090.ENSMUSP00000083250,10090.ENSMUSP00000089728,10090.ENSMUSP00000097108,10090.ENSMUSP00000097919,10090.ENSMUSP00000099935,10090.ENSMUSP00000099952,10090.ENSMUSP00000103571,10090.ENSMUSP00000106151,10090.ENSMUSP00000109795,10090.ENSMUSP00000118318,10090.ENSMUSP00000121116,10090.ENSMUSP00000124376,10090.ENSMUSP00000124710,10090.ENSMUSP00000130668,10090.ENSMUSP00000138326,10090.ENSMUSP00000138753,10090.ENSMUSP00000141686</t>
  </si>
  <si>
    <t>Ckb,Huwe1,Ppp3ca,Grin2b,Map1b,Arhgap35,Atp1a3,Syn1,Atp1a2,Ncor2,Usp14,Kcnj6,Mapt,L1cam,Camk2a,Shank1,Trim9,Crmp1,Afdn,Sptan1,Ctnna2,Mycbp2,Ncam1,Ank3,Ank2,Syngap1</t>
  </si>
  <si>
    <t>10090.ENSMUSP00000001304,10090.ENSMUSP00000019323,10090.ENSMUSP00000026292,10090.ENSMUSP00000027040,10090.ENSMUSP00000038514,10090.ENSMUSP00000053101,10090.ENSMUSP00000062284,10090.ENSMUSP00000068374,10090.ENSMUSP00000075242,10090.ENSMUSP00000078337,10090.ENSMUSP00000079691,10090.ENSMUSP00000080568,10090.ENSMUSP00000083077,10090.ENSMUSP00000083250,10090.ENSMUSP00000089051,10090.ENSMUSP00000089728,10090.ENSMUSP00000097108,10090.ENSMUSP00000097919,10090.ENSMUSP00000099935,10090.ENSMUSP00000099952,10090.ENSMUSP00000103571,10090.ENSMUSP00000106151,10090.ENSMUSP00000109795,10090.ENSMUSP00000118318,10090.ENSMUSP00000121116,10090.ENSMUSP00000124376,10090.ENSMUSP00000124710,10090.ENSMUSP00000130668,10090.ENSMUSP00000138326,10090.ENSMUSP00000138753,10090.ENSMUSP00000141686</t>
  </si>
  <si>
    <t>Ckb,Mdh2,Huwe1,Rb1cc1,Irs2,Ppp3ca,Grin2b,Map1b,Arhgap35,Apc,Atp1a3,Syn1,Atp1a2,Ncor2,Stxbp1,Usp14,Kcnj6,Mapt,L1cam,Camk2a,Shank1,Trim9,Crmp1,Afdn,Sptan1,Ctnna2,Mycbp2,Ncam1,Ank3,Ank2,Syngap1</t>
  </si>
  <si>
    <t>10090.ENSMUSP00000030691,10090.ENSMUSP00000046358,10090.ENSMUSP00000062284,10090.ENSMUSP00000066304,10090.ENSMUSP00000080568,10090.ENSMUSP00000089728,10090.ENSMUSP00000098710,10090.ENSMUSP00000099952,10090.ENSMUSP00000103222,10090.ENSMUSP00000108484,10090.ENSMUSP00000130668</t>
  </si>
  <si>
    <t>Pclo,Dagla,Grin2b,Nlgn3,Syn1,Usp14,Iqsec1,Camk2a,Srcin1,Pak3,Ncam1</t>
  </si>
  <si>
    <t>10090.ENSMUSP00000013667,10090.ENSMUSP00000022057,10090.ENSMUSP00000037210,10090.ENSMUSP00000037416,10090.ENSMUSP00000046358,10090.ENSMUSP00000060199,10090.ENSMUSP00000062284,10090.ENSMUSP00000079691,10090.ENSMUSP00000097108,10090.ENSMUSP00000097874,10090.ENSMUSP00000097919,10090.ENSMUSP00000099935,10090.ENSMUSP00000099952,10090.ENSMUSP00000112592,10090.ENSMUSP00000131480,10090.ENSMUSP00000141686</t>
  </si>
  <si>
    <t>Bcas1,Tppp,Git1,Cacna1b,Dagla,4932438A13Rik,Grin2b,Atp1a3,Kcnj6,Prkcg,Mapt,L1cam,Camk2a,Lmtk3,Kcnf1,Syngap1</t>
  </si>
  <si>
    <t>10090.ENSMUSP00000025338,10090.ENSMUSP00000037416,10090.ENSMUSP00000062284,10090.ENSMUSP00000089728,10090.ENSMUSP00000097874,10090.ENSMUSP00000097919,10090.ENSMUSP00000099952,10090.ENSMUSP00000103222,10090.ENSMUSP00000108484,10090.ENSMUSP00000112423,10090.ENSMUSP00000130668,10090.ENSMUSP00000141686</t>
  </si>
  <si>
    <t>Gabbr1,Cacna1b,Grin2b,Usp14,Prkcg,Mapt,Camk2a,Srcin1,Pak3,Shisa7,Ncam1,Syngap1</t>
  </si>
  <si>
    <t>10090.ENSMUSP00000025338,10090.ENSMUSP00000030691,10090.ENSMUSP00000046358,10090.ENSMUSP00000062284,10090.ENSMUSP00000066304,10090.ENSMUSP00000097874,10090.ENSMUSP00000099952,10090.ENSMUSP00000102814,10090.ENSMUSP00000112423,10090.ENSMUSP00000112436,10090.ENSMUSP00000141686</t>
  </si>
  <si>
    <t>Gabbr1,Pclo,Dagla,Grin2b,Nlgn3,Prkcg,Camk2a,Dlg2,Shisa7,Cacna1a,Syngap1</t>
  </si>
  <si>
    <t>10090.ENSMUSP00000037210,10090.ENSMUSP00000062284,10090.ENSMUSP00000064280,10090.ENSMUSP00000068374,10090.ENSMUSP00000076224,10090.ENSMUSP00000088532,10090.ENSMUSP00000092223,10090.ENSMUSP00000097108,10090.ENSMUSP00000097919,10090.ENSMUSP00000099952,10090.ENSMUSP00000103222,10090.ENSMUSP00000108484,10090.ENSMUSP00000112436,10090.ENSMUSP00000141686</t>
  </si>
  <si>
    <t>Git1,Grin2b,Dlg1,Map1b,Zdhhc8,Dab2ip,Map1a,Kcnj6,Mapt,Camk2a,Srcin1,Pak3,Cacna1a,Syngap1</t>
  </si>
  <si>
    <t>10090.ENSMUSP00000030039,10090.ENSMUSP00000037416,10090.ENSMUSP00000038514,10090.ENSMUSP00000062284,10090.ENSMUSP00000066304,10090.ENSMUSP00000070345,10090.ENSMUSP00000078337,10090.ENSMUSP00000080568,10090.ENSMUSP00000083077,10090.ENSMUSP00000097108,10090.ENSMUSP00000099935,10090.ENSMUSP00000099952,10090.ENSMUSP00000103571,10090.ENSMUSP00000112436,10090.ENSMUSP00000112592,10090.ENSMUSP00000124376,10090.ENSMUSP00000141686</t>
  </si>
  <si>
    <t>Fmn2,Cacna1b,Irs2,Grin2b,Nlgn3,Bckdk,Apc,Syn1,Atp1a2,Kcnj6,L1cam,Camk2a,Shank1,Cacna1a,Lmtk3,Ctnna2,Syngap1</t>
  </si>
  <si>
    <t>10090.ENSMUSP00000001304,10090.ENSMUSP00000013667,10090.ENSMUSP00000025338,10090.ENSMUSP00000027040,10090.ENSMUSP00000062284,10090.ENSMUSP00000070355,10090.ENSMUSP00000076224,10090.ENSMUSP00000079691,10090.ENSMUSP00000083250,10090.ENSMUSP00000097904,10090.ENSMUSP00000099409,10090.ENSMUSP00000099465,10090.ENSMUSP00000099580,10090.ENSMUSP00000105563,10090.ENSMUSP00000110398,10090.ENSMUSP00000118318,10090.ENSMUSP00000124376,10090.ENSMUSP00000141686,10090.ENSMUSP00000151545</t>
  </si>
  <si>
    <t>Ckb,Bcas1,Gabbr1,Rb1cc1,Grin2b,Cdk17,Zdhhc8,Atp1a3,Ncor2,Tanc2,Cnp,Mib2,Rap1gap2,Clmn,Gsk3b,Afdn,Ctnna2,Syngap1,Ppfia2</t>
  </si>
  <si>
    <t>10090.ENSMUSP00000003961,10090.ENSMUSP00000004673,10090.ENSMUSP00000006625,10090.ENSMUSP00000015146,10090.ENSMUSP00000019405,10090.ENSMUSP00000020630,10090.ENSMUSP00000021450,10090.ENSMUSP00000022622,10090.ENSMUSP00000026292,10090.ENSMUSP00000026671,10090.ENSMUSP00000027040,10090.ENSMUSP00000030039,10090.ENSMUSP00000033136,10090.ENSMUSP00000033570,10090.ENSMUSP00000034131,10090.ENSMUSP00000034270,10090.ENSMUSP00000034913,10090.ENSMUSP00000034973,10090.ENSMUSP00000036410,10090.ENSMUSP00000037210,10090.ENSMUSP00000038514,10090.ENSMUSP00000039440,10090.ENSMUSP00000043583,10090.ENSMUSP00000045910,10090.ENSMUSP00000046296,10090.ENSMUSP00000046358,10090.ENSMUSP00000046388,10090.ENSMUSP00000047672,10090.ENSMUSP00000053101,10090.ENSMUSP00000055926,10090.ENSMUSP00000063795,10090.ENSMUSP00000064280,10090.ENSMUSP00000066894,10090.ENSMUSP00000068374,10090.ENSMUSP00000073124,10090.ENSMUSP00000075242,10090.ENSMUSP00000078337,10090.ENSMUSP00000078589,10090.ENSMUSP00000078886,10090.ENSMUSP00000081912,10090.ENSMUSP00000082004,10090.ENSMUSP00000083250,10090.ENSMUSP00000088532,10090.ENSMUSP00000089728,10090.ENSMUSP00000092223,10090.ENSMUSP00000093406,10090.ENSMUSP00000097108,10090.ENSMUSP00000097919,10090.ENSMUSP00000099935,10090.ENSMUSP00000099952,10090.ENSMUSP00000100667,10090.ENSMUSP00000106151,10090.ENSMUSP00000108484,10090.ENSMUSP00000109646,10090.ENSMUSP00000109705,10090.ENSMUSP00000109795,10090.ENSMUSP00000110057,10090.ENSMUSP00000110398,10090.ENSMUSP00000111963,10090.ENSMUSP00000112436,10090.ENSMUSP00000113778,10090.ENSMUSP00000118318,10090.ENSMUSP00000120240,10090.ENSMUSP00000121116,10090.ENSMUSP00000123590,10090.ENSMUSP00000124710,10090.ENSMUSP00000130194,10090.ENSMUSP00000130668,10090.ENSMUSP00000138753,10090.ENSMUSP00000141686,10090.ENSMUSP00000147928,10090.ENSMUSP00000155052</t>
  </si>
  <si>
    <t>Ppfia3,Ndrg2,Rbm14,Efr3a,Map1s,Hspa4,Sgpp1,Ptk2b,Huwe1,Rptor,Rb1cc1,Fmn2,Bag3,Igbp1,Vps35,Map1lc3b,Mcrip1,Smad3,Prkab2,Git1,Irs2,Syne1,Bclaf1,Inpp5f,Fmnl1,Dagla,Ncoa5,Setd1a,Ppp3ca,Smcr8,Irs1,Dlg1,Ngef,Map1b,Plec,Arhgap35,Apc,Ybx1,Hspbp1,Numa1,Klc1,Ncor2,Dab2ip,Usp14,Map1a,Akap6,Kcnj6,Mapt,L1cam,Camk2a,Hmga1b,Trim9,Pak3,Map2,Capg,Crmp1,Satb2,Gsk3b,Map7,Cacna1a,Rapgef2,Afdn,Wipf3,Sptan1,Usp10,Mycbp2,Slc3a2,Ncam1,Ank2,Syngap1,Rnh1,Myh11</t>
  </si>
  <si>
    <t>10090.ENSMUSP00000001304,10090.ENSMUSP00000003320,10090.ENSMUSP00000021450,10090.ENSMUSP00000022057,10090.ENSMUSP00000025830,10090.ENSMUSP00000026671,10090.ENSMUSP00000028763,10090.ENSMUSP00000030691,10090.ENSMUSP00000033136,10090.ENSMUSP00000034611,10090.ENSMUSP00000034973,10090.ENSMUSP00000036410,10090.ENSMUSP00000037416,10090.ENSMUSP00000038514,10090.ENSMUSP00000041671,10090.ENSMUSP00000043583,10090.ENSMUSP00000045216,10090.ENSMUSP00000046358,10090.ENSMUSP00000054338,10090.ENSMUSP00000062284,10090.ENSMUSP00000063795,10090.ENSMUSP00000064280,10090.ENSMUSP00000066304,10090.ENSMUSP00000068374,10090.ENSMUSP00000070345,10090.ENSMUSP00000073124,10090.ENSMUSP00000075242,10090.ENSMUSP00000078337,10090.ENSMUSP00000079691,10090.ENSMUSP00000082004,10090.ENSMUSP00000083250,10090.ENSMUSP00000088089,10090.ENSMUSP00000089728,10090.ENSMUSP00000097108,10090.ENSMUSP00000097113,10090.ENSMUSP00000099465,10090.ENSMUSP00000099815,10090.ENSMUSP00000099935,10090.ENSMUSP00000103222,10090.ENSMUSP00000104795,10090.ENSMUSP00000109979,10090.ENSMUSP00000112423,10090.ENSMUSP00000112436,10090.ENSMUSP00000123590,10090.ENSMUSP00000124963,10090.ENSMUSP00000130194,10090.ENSMUSP00000132735,10090.ENSMUSP00000138753,10090.ENSMUSP00000141686,10090.ENSMUSP00000155052</t>
  </si>
  <si>
    <t>Ckb,Eif2b5,Sgpp1,Tppp,Apba1,Rptor,Tyro3,Pclo,Bag3,Phldb1,Smad3,Prkab2,Cacna1b,Irs2,Fam117b,Bclaf1,Slc16a1,Dagla,Map7d1,Grin2b,Irs1,Dlg1,Nlgn3,Map1b,Bckdk,Plec,Arhgap35,Apc,Atp1a3,Klc1,Ncor2,Cttnbp2,Usp14,Kcnj6,Hcn2,Mib2,Pkp4,L1cam,Srcin1,Aida,Add1,Shisa7,Cacna1a,Usp10,Prkg2,Slc3a2,Hnrnpd,Ank2,Syngap1,Myh11</t>
  </si>
  <si>
    <t>10090.ENSMUSP00000022057,10090.ENSMUSP00000025338,10090.ENSMUSP00000066338,10090.ENSMUSP00000079691,10090.ENSMUSP00000080568,10090.ENSMUSP00000099409,10090.ENSMUSP00000112436,10090.ENSMUSP00000138326,10090.ENSMUSP00000141686</t>
  </si>
  <si>
    <t>Tppp,Gabbr1,Chrna4,Atp1a3,Syn1,Cnp,Cacna1a,Ank3,Syngap1</t>
  </si>
  <si>
    <t>10090.ENSMUSP00000001304,10090.ENSMUSP00000025338,10090.ENSMUSP00000027040,10090.ENSMUSP00000039657,10090.ENSMUSP00000040430,10090.ENSMUSP00000066338,10090.ENSMUSP00000068374,10090.ENSMUSP00000076224,10090.ENSMUSP00000079691,10090.ENSMUSP00000097108,10090.ENSMUSP00000097904,10090.ENSMUSP00000099935,10090.ENSMUSP00000099952,10090.ENSMUSP00000102814,10090.ENSMUSP00000103571,10090.ENSMUSP00000110057,10090.ENSMUSP00000110398,10090.ENSMUSP00000112423,10090.ENSMUSP00000129739</t>
  </si>
  <si>
    <t>Ckb,Gabbr1,Rb1cc1,Atp1a1,Camkv,Chrna4,Map1b,Zdhhc8,Atp1a3,Kcnj6,Tanc2,L1cam,Camk2a,Dlg2,Shank1,Satb2,Gsk3b,Shisa7,Eps15l1</t>
  </si>
  <si>
    <t>10090.ENSMUSP00000025338,10090.ENSMUSP00000025830,10090.ENSMUSP00000037416,10090.ENSMUSP00000046358,10090.ENSMUSP00000066304,10090.ENSMUSP00000066338,10090.ENSMUSP00000080568,10090.ENSMUSP00000112436</t>
  </si>
  <si>
    <t>Gabbr1,Apba1,Cacna1b,Dagla,Nlgn3,Chrna4,Syn1,Cacna1a</t>
  </si>
  <si>
    <t>10090.ENSMUSP00000001304,10090.ENSMUSP00000003320,10090.ENSMUSP00000003961,10090.ENSMUSP00000017534,10090.ENSMUSP00000022057,10090.ENSMUSP00000034611,10090.ENSMUSP00000037416,10090.ENSMUSP00000039657,10090.ENSMUSP00000054338,10090.ENSMUSP00000066338,10090.ENSMUSP00000070355,10090.ENSMUSP00000079691,10090.ENSMUSP00000089051,10090.ENSMUSP00000097108,10090.ENSMUSP00000099815,10090.ENSMUSP00000107232,10090.ENSMUSP00000112423,10090.ENSMUSP00000129739,10090.ENSMUSP00000132735,10090.ENSMUSP00000148686</t>
  </si>
  <si>
    <t>Ckb,Eif2b5,Ppfia3,Aldoc,Tppp,Phldb1,Cacna1b,Atp1a1,Map7d1,Chrna4,Cdk17,Atp1a3,Stxbp1,Kcnj6,Pkp4,Tnks1bp1,Shisa7,Eps15l1,Hnrnpd,Mast3</t>
  </si>
  <si>
    <t>10090.ENSMUSP00000003320,10090.ENSMUSP00000021450,10090.ENSMUSP00000022057,10090.ENSMUSP00000025830,10090.ENSMUSP00000026671,10090.ENSMUSP00000028763,10090.ENSMUSP00000030691,10090.ENSMUSP00000033136,10090.ENSMUSP00000034611,10090.ENSMUSP00000034973,10090.ENSMUSP00000036410,10090.ENSMUSP00000037416,10090.ENSMUSP00000038514,10090.ENSMUSP00000043583,10090.ENSMUSP00000045216,10090.ENSMUSP00000046358,10090.ENSMUSP00000062284,10090.ENSMUSP00000063795,10090.ENSMUSP00000064280,10090.ENSMUSP00000068374,10090.ENSMUSP00000070345,10090.ENSMUSP00000073124,10090.ENSMUSP00000075242,10090.ENSMUSP00000078337,10090.ENSMUSP00000079691,10090.ENSMUSP00000082004,10090.ENSMUSP00000083250,10090.ENSMUSP00000089728,10090.ENSMUSP00000097108,10090.ENSMUSP00000097113,10090.ENSMUSP00000099815,10090.ENSMUSP00000099935,10090.ENSMUSP00000104795,10090.ENSMUSP00000109979,10090.ENSMUSP00000112436,10090.ENSMUSP00000124963,10090.ENSMUSP00000130194,10090.ENSMUSP00000132735,10090.ENSMUSP00000138753,10090.ENSMUSP00000141686,10090.ENSMUSP00000155052</t>
  </si>
  <si>
    <t>Eif2b5,Sgpp1,Tppp,Apba1,Rptor,Tyro3,Pclo,Bag3,Phldb1,Smad3,Prkab2,Cacna1b,Irs2,Bclaf1,Slc16a1,Dagla,Grin2b,Irs1,Dlg1,Map1b,Bckdk,Plec,Arhgap35,Apc,Atp1a3,Klc1,Ncor2,Usp14,Kcnj6,Hcn2,Pkp4,L1cam,Aida,Add1,Cacna1a,Prkg2,Slc3a2,Hnrnpd,Ank2,Syngap1,Myh11</t>
  </si>
  <si>
    <t>10090.ENSMUSP00000001304,10090.ENSMUSP00000027040,10090.ENSMUSP00000039657,10090.ENSMUSP00000040430,10090.ENSMUSP00000066338,10090.ENSMUSP00000068374,10090.ENSMUSP00000076224,10090.ENSMUSP00000079691,10090.ENSMUSP00000097108,10090.ENSMUSP00000097904,10090.ENSMUSP00000099935,10090.ENSMUSP00000099952,10090.ENSMUSP00000102814,10090.ENSMUSP00000103571,10090.ENSMUSP00000110057,10090.ENSMUSP00000110398,10090.ENSMUSP00000112423,10090.ENSMUSP00000129739</t>
  </si>
  <si>
    <t>Ckb,Rb1cc1,Atp1a1,Camkv,Chrna4,Map1b,Zdhhc8,Atp1a3,Kcnj6,Tanc2,L1cam,Camk2a,Dlg2,Shank1,Satb2,Gsk3b,Shisa7,Eps15l1</t>
  </si>
  <si>
    <t>10090.ENSMUSP00000020630,10090.ENSMUSP00000037210,10090.ENSMUSP00000062284,10090.ENSMUSP00000066304,10090.ENSMUSP00000079691,10090.ENSMUSP00000097874,10090.ENSMUSP00000097919,10090.ENSMUSP00000099952,10090.ENSMUSP00000108484,10090.ENSMUSP00000109646,10090.ENSMUSP00000110398,10090.ENSMUSP00000112423</t>
  </si>
  <si>
    <t>Hspa4,Git1,Grin2b,Nlgn3,Atp1a3,Prkcg,Mapt,Camk2a,Pak3,Map2,Gsk3b,Shisa7</t>
  </si>
  <si>
    <t>10090.ENSMUSP00000046358,10090.ENSMUSP00000062284,10090.ENSMUSP00000066304,10090.ENSMUSP00000098710,10090.ENSMUSP00000099952,10090.ENSMUSP00000130668</t>
  </si>
  <si>
    <t>Dagla,Grin2b,Nlgn3,Iqsec1,Camk2a,Ncam1</t>
  </si>
  <si>
    <t>10090.ENSMUSP00000020630,10090.ENSMUSP00000037210,10090.ENSMUSP00000037416,10090.ENSMUSP00000066304,10090.ENSMUSP00000066338,10090.ENSMUSP00000079691,10090.ENSMUSP00000097919,10090.ENSMUSP00000099952,10090.ENSMUSP00000108484,10090.ENSMUSP00000112423,10090.ENSMUSP00000141686</t>
  </si>
  <si>
    <t>Hspa4,Git1,Cacna1b,Nlgn3,Chrna4,Atp1a3,Mapt,Camk2a,Pak3,Shisa7,Syngap1</t>
  </si>
  <si>
    <t>10090.ENSMUSP00000001304,10090.ENSMUSP00000025338,10090.ENSMUSP00000025830,10090.ENSMUSP00000037416,10090.ENSMUSP00000039657,10090.ENSMUSP00000066338,10090.ENSMUSP00000079691,10090.ENSMUSP00000097108,10090.ENSMUSP00000097113,10090.ENSMUSP00000097874,10090.ENSMUSP00000097919,10090.ENSMUSP00000112436,10090.ENSMUSP00000112592,10090.ENSMUSP00000141686</t>
  </si>
  <si>
    <t>Ckb,Gabbr1,Apba1,Cacna1b,Atp1a1,Chrna4,Atp1a3,Kcnj6,Hcn2,Prkcg,Mapt,Cacna1a,Lmtk3,Syngap1</t>
  </si>
  <si>
    <t>10090.ENSMUSP00000003961,10090.ENSMUSP00000004673,10090.ENSMUSP00000006625,10090.ENSMUSP00000015146,10090.ENSMUSP00000019405,10090.ENSMUSP00000020630,10090.ENSMUSP00000021450,10090.ENSMUSP00000022622,10090.ENSMUSP00000026292,10090.ENSMUSP00000026671,10090.ENSMUSP00000027040,10090.ENSMUSP00000033136,10090.ENSMUSP00000033570,10090.ENSMUSP00000034131,10090.ENSMUSP00000034913,10090.ENSMUSP00000034973,10090.ENSMUSP00000036410,10090.ENSMUSP00000037210,10090.ENSMUSP00000038514,10090.ENSMUSP00000043583,10090.ENSMUSP00000045910,10090.ENSMUSP00000046296,10090.ENSMUSP00000046358,10090.ENSMUSP00000046388,10090.ENSMUSP00000047672,10090.ENSMUSP00000053101,10090.ENSMUSP00000055926,10090.ENSMUSP00000063795,10090.ENSMUSP00000064280,10090.ENSMUSP00000066894,10090.ENSMUSP00000068374,10090.ENSMUSP00000073124,10090.ENSMUSP00000078337,10090.ENSMUSP00000078589,10090.ENSMUSP00000078886,10090.ENSMUSP00000081912,10090.ENSMUSP00000082004,10090.ENSMUSP00000083250,10090.ENSMUSP00000088532,10090.ENSMUSP00000089728,10090.ENSMUSP00000093406,10090.ENSMUSP00000097108,10090.ENSMUSP00000097919,10090.ENSMUSP00000099935,10090.ENSMUSP00000099952,10090.ENSMUSP00000106151,10090.ENSMUSP00000108484,10090.ENSMUSP00000109705,10090.ENSMUSP00000109795,10090.ENSMUSP00000110057,10090.ENSMUSP00000110398,10090.ENSMUSP00000112436,10090.ENSMUSP00000113778,10090.ENSMUSP00000118318,10090.ENSMUSP00000121116,10090.ENSMUSP00000123590,10090.ENSMUSP00000124710,10090.ENSMUSP00000130194,10090.ENSMUSP00000130668,10090.ENSMUSP00000138753,10090.ENSMUSP00000141686,10090.ENSMUSP00000147928,10090.ENSMUSP00000155052</t>
  </si>
  <si>
    <t>Ppfia3,Ndrg2,Rbm14,Efr3a,Map1s,Hspa4,Sgpp1,Ptk2b,Huwe1,Rptor,Rb1cc1,Bag3,Igbp1,Vps35,Mcrip1,Smad3,Prkab2,Git1,Irs2,Bclaf1,Inpp5f,Fmnl1,Dagla,Ncoa5,Setd1a,Ppp3ca,Smcr8,Irs1,Dlg1,Ngef,Map1b,Plec,Apc,Ybx1,Hspbp1,Numa1,Klc1,Ncor2,Dab2ip,Usp14,Akap6,Kcnj6,Mapt,L1cam,Camk2a,Trim9,Pak3,Capg,Crmp1,Satb2,Gsk3b,Cacna1a,Rapgef2,Afdn,Sptan1,Usp10,Mycbp2,Slc3a2,Ncam1,Ank2,Syngap1,Rnh1,Myh11</t>
  </si>
  <si>
    <t>10090.ENSMUSP00000046358,10090.ENSMUSP00000062284,10090.ENSMUSP00000066304,10090.ENSMUSP00000098710,10090.ENSMUSP00000099952,10090.ENSMUSP00000103222,10090.ENSMUSP00000108484,10090.ENSMUSP00000130668</t>
  </si>
  <si>
    <t>Dagla,Grin2b,Nlgn3,Iqsec1,Camk2a,Srcin1,Pak3,Ncam1</t>
  </si>
  <si>
    <t>10090.ENSMUSP00000025338,10090.ENSMUSP00000029686,10090.ENSMUSP00000037210,10090.ENSMUSP00000037416,10090.ENSMUSP00000046358,10090.ENSMUSP00000066338,10090.ENSMUSP00000079691,10090.ENSMUSP00000083077,10090.ENSMUSP00000097113,10090.ENSMUSP00000110955,10090.ENSMUSP00000112436,10090.ENSMUSP00000138326</t>
  </si>
  <si>
    <t>Gabbr1,Hcn3,Git1,Cacna1b,Dagla,Chrna4,Atp1a3,Atp1a2,Hcn2,Kcnq5,Cacna1a,Ank3</t>
  </si>
  <si>
    <t>10090.ENSMUSP00000015146,10090.ENSMUSP00000021450,10090.ENSMUSP00000026671,10090.ENSMUSP00000038514,10090.ENSMUSP00000043583,10090.ENSMUSP00000063795,10090.ENSMUSP00000066894,10090.ENSMUSP00000068374,10090.ENSMUSP00000078337,10090.ENSMUSP00000083250,10090.ENSMUSP00000097919,10090.ENSMUSP00000099935,10090.ENSMUSP00000106151,10090.ENSMUSP00000108484,10090.ENSMUSP00000110057,10090.ENSMUSP00000110398,10090.ENSMUSP00000118318,10090.ENSMUSP00000124710,10090.ENSMUSP00000130194,10090.ENSMUSP00000130668,10090.ENSMUSP00000138753</t>
  </si>
  <si>
    <t>Efr3a,Sgpp1,Rptor,Irs2,Bclaf1,Irs1,Ngef,Map1b,Apc,Ncor2,Mapt,L1cam,Trim9,Pak3,Satb2,Gsk3b,Afdn,Mycbp2,Slc3a2,Ncam1,Ank2</t>
  </si>
  <si>
    <t>10090.ENSMUSP00000001304,10090.ENSMUSP00000025338,10090.ENSMUSP00000028763,10090.ENSMUSP00000066338,10090.ENSMUSP00000079691,10090.ENSMUSP00000080568,10090.ENSMUSP00000097108,10090.ENSMUSP00000097113,10090.ENSMUSP00000097919,10090.ENSMUSP00000112436,10090.ENSMUSP00000141686</t>
  </si>
  <si>
    <t>Ckb,Gabbr1,Tyro3,Chrna4,Atp1a3,Syn1,Kcnj6,Hcn2,Mapt,Cacna1a,Syngap1</t>
  </si>
  <si>
    <t>10090.ENSMUSP00000004673,10090.ENSMUSP00000015146,10090.ENSMUSP00000025338,10090.ENSMUSP00000026292,10090.ENSMUSP00000046358,10090.ENSMUSP00000079691,10090.ENSMUSP00000080568,10090.ENSMUSP00000082004,10090.ENSMUSP00000083250,10090.ENSMUSP00000089728,10090.ENSMUSP00000097113,10090.ENSMUSP00000097919,10090.ENSMUSP00000099952,10090.ENSMUSP00000106151,10090.ENSMUSP00000108484,10090.ENSMUSP00000109795,10090.ENSMUSP00000110398,10090.ENSMUSP00000112592,10090.ENSMUSP00000141686</t>
  </si>
  <si>
    <t>Ndrg2,Efr3a,Gabbr1,Huwe1,Dagla,Atp1a3,Syn1,Klc1,Ncor2,Usp14,Hcn2,Mapt,Camk2a,Trim9,Pak3,Crmp1,Gsk3b,Lmtk3,Syngap1</t>
  </si>
  <si>
    <t>10090.ENSMUSP00000001304,10090.ENSMUSP00000013667,10090.ENSMUSP00000070355,10090.ENSMUSP00000076224,10090.ENSMUSP00000079691,10090.ENSMUSP00000097904,10090.ENSMUSP00000099409,10090.ENSMUSP00000099465,10090.ENSMUSP00000105563,10090.ENSMUSP00000110398,10090.ENSMUSP00000118318,10090.ENSMUSP00000124376,10090.ENSMUSP00000141686</t>
  </si>
  <si>
    <t>Ckb,Bcas1,Cdk17,Zdhhc8,Atp1a3,Tanc2,Cnp,Mib2,Clmn,Gsk3b,Afdn,Ctnna2,Syngap1</t>
  </si>
  <si>
    <t>10090.ENSMUSP00000003320,10090.ENSMUSP00000068374,10090.ENSMUSP00000069284,10090.ENSMUSP00000088532,10090.ENSMUSP00000089051,10090.ENSMUSP00000089728,10090.ENSMUSP00000092223,10090.ENSMUSP00000097108,10090.ENSMUSP00000109646,10090.ENSMUSP00000112436,10090.ENSMUSP00000124376,10090.ENSMUSP00000138326</t>
  </si>
  <si>
    <t>Eif2b5,Map1b,Pi4k2a,Dab2ip,Stxbp1,Usp14,Map1a,Kcnj6,Map2,Cacna1a,Ctnna2,Ank3</t>
  </si>
  <si>
    <t>10090.ENSMUSP00000062284,10090.ENSMUSP00000066304,10090.ENSMUSP00000089728,10090.ENSMUSP00000099952,10090.ENSMUSP00000103222,10090.ENSMUSP00000141686</t>
  </si>
  <si>
    <t>Grin2b,Nlgn3,Usp14,Camk2a,Srcin1,Syngap1</t>
  </si>
  <si>
    <t>10090.ENSMUSP00000025338,10090.ENSMUSP00000039657,10090.ENSMUSP00000060199,10090.ENSMUSP00000062284,10090.ENSMUSP00000066304,10090.ENSMUSP00000066338,10090.ENSMUSP00000079691,10090.ENSMUSP00000083077,10090.ENSMUSP00000089051,10090.ENSMUSP00000097919,10090.ENSMUSP00000099935,10090.ENSMUSP00000099952,10090.ENSMUSP00000103571,10090.ENSMUSP00000129739,10090.ENSMUSP00000132735</t>
  </si>
  <si>
    <t>Gabbr1,Atp1a1,4932438A13Rik,Grin2b,Nlgn3,Chrna4,Atp1a3,Atp1a2,Stxbp1,Mapt,L1cam,Camk2a,Shank1,Eps15l1,Hnrnpd</t>
  </si>
  <si>
    <t>10090.ENSMUSP00000003320,10090.ENSMUSP00000021450,10090.ENSMUSP00000022057,10090.ENSMUSP00000025830,10090.ENSMUSP00000028763,10090.ENSMUSP00000030691,10090.ENSMUSP00000033136,10090.ENSMUSP00000034611,10090.ENSMUSP00000034973,10090.ENSMUSP00000043583,10090.ENSMUSP00000045216,10090.ENSMUSP00000046358,10090.ENSMUSP00000062284,10090.ENSMUSP00000063795,10090.ENSMUSP00000064280,10090.ENSMUSP00000068374,10090.ENSMUSP00000070345,10090.ENSMUSP00000073124,10090.ENSMUSP00000075242,10090.ENSMUSP00000078337,10090.ENSMUSP00000079691,10090.ENSMUSP00000082004,10090.ENSMUSP00000089728,10090.ENSMUSP00000097108,10090.ENSMUSP00000097113,10090.ENSMUSP00000099815,10090.ENSMUSP00000099935,10090.ENSMUSP00000109979,10090.ENSMUSP00000112436,10090.ENSMUSP00000124963,10090.ENSMUSP00000132735,10090.ENSMUSP00000141686,10090.ENSMUSP00000155052</t>
  </si>
  <si>
    <t>Eif2b5,Sgpp1,Tppp,Apba1,Tyro3,Pclo,Bag3,Phldb1,Smad3,Bclaf1,Slc16a1,Dagla,Grin2b,Irs1,Dlg1,Map1b,Bckdk,Plec,Arhgap35,Apc,Atp1a3,Klc1,Usp14,Kcnj6,Hcn2,Pkp4,L1cam,Add1,Cacna1a,Prkg2,Hnrnpd,Syngap1,Myh11</t>
  </si>
  <si>
    <t>10090.ENSMUSP00000003961,10090.ENSMUSP00000030691,10090.ENSMUSP00000039440,10090.ENSMUSP00000062284,10090.ENSMUSP00000076224,10090.ENSMUSP00000089728,10090.ENSMUSP00000099952,10090.ENSMUSP00000108484,10090.ENSMUSP00000112436,10090.ENSMUSP00000118318,10090.ENSMUSP00000124710</t>
  </si>
  <si>
    <t>Ppfia3,Pclo,Syne1,Grin2b,Zdhhc8,Usp14,Camk2a,Pak3,Cacna1a,Afdn,Mycbp2</t>
  </si>
  <si>
    <t>10090.ENSMUSP00000037416,10090.ENSMUSP00000039657,10090.ENSMUSP00000066338,10090.ENSMUSP00000079691,10090.ENSMUSP00000097874,10090.ENSMUSP00000112436,10090.ENSMUSP00000112592</t>
  </si>
  <si>
    <t>Cacna1b,Atp1a1,Chrna4,Atp1a3,Prkcg,Cacna1a,Lmtk3</t>
  </si>
  <si>
    <t>10090.ENSMUSP00000019323,10090.ENSMUSP00000026434,10090.ENSMUSP00000026671,10090.ENSMUSP00000027040,10090.ENSMUSP00000029476,10090.ENSMUSP00000030993,10090.ENSMUSP00000033136,10090.ENSMUSP00000034131,10090.ENSMUSP00000036265,10090.ENSMUSP00000039657,10090.ENSMUSP00000041299,10090.ENSMUSP00000041650,10090.ENSMUSP00000043583,10090.ENSMUSP00000046388,10090.ENSMUSP00000049038,10090.ENSMUSP00000054338,10090.ENSMUSP00000059143,10090.ENSMUSP00000060199,10090.ENSMUSP00000063795,10090.ENSMUSP00000079691,10090.ENSMUSP00000083250,10090.ENSMUSP00000089051,10090.ENSMUSP00000089728,10090.ENSMUSP00000091641,10090.ENSMUSP00000101669,10090.ENSMUSP00000105111,10090.ENSMUSP00000110057,10090.ENSMUSP00000110398,10090.ENSMUSP00000112436,10090.ENSMUSP00000113778,10090.ENSMUSP00000117816,10090.ENSMUSP00000118318,10090.ENSMUSP00000123253,10090.ENSMUSP00000123590,10090.ENSMUSP00000133855,10090.ENSMUSP00000136673</t>
  </si>
  <si>
    <t>Mdh2,Chmp6,Rptor,Rb1cc1,Sec22b,Nelfa,Bag3,Vps35,Skiv2l,Atp1a1,Usp5,Commd10,Bclaf1,Ncoa5,Ep400,Map7d1,Borcs6,4932438A13Rik,Irs1,Atp1a3,Ncor2,Stxbp1,Usp14,Tmem41b,Yars,Ralgapb,Satb2,Gsk3b,Cacna1a,Rapgef2,Slmap,Afdn,Stxbp5,Usp10,Gps1,Larp1</t>
  </si>
  <si>
    <t>10090.ENSMUSP00000025338,10090.ENSMUSP00000037416,10090.ENSMUSP00000066338,10090.ENSMUSP00000068374,10090.ENSMUSP00000079691,10090.ENSMUSP00000083077,10090.ENSMUSP00000089728,10090.ENSMUSP00000097113,10090.ENSMUSP00000097874,10090.ENSMUSP00000099935,10090.ENSMUSP00000102814,10090.ENSMUSP00000112436,10090.ENSMUSP00000124710</t>
  </si>
  <si>
    <t>Gabbr1,Cacna1b,Chrna4,Map1b,Atp1a3,Atp1a2,Usp14,Hcn2,Prkcg,L1cam,Dlg2,Cacna1a,Mycbp2</t>
  </si>
  <si>
    <t>10090.ENSMUSP00000037210,10090.ENSMUSP00000037416,10090.ENSMUSP00000066304,10090.ENSMUSP00000070345,10090.ENSMUSP00000079691,10090.ENSMUSP00000141686</t>
  </si>
  <si>
    <t>Git1,Cacna1b,Nlgn3,Bckdk,Atp1a3,Syngap1</t>
  </si>
  <si>
    <t>10090.ENSMUSP00000001304,10090.ENSMUSP00000020630,10090.ENSMUSP00000022057,10090.ENSMUSP00000025338,10090.ENSMUSP00000037416,10090.ENSMUSP00000044955,10090.ENSMUSP00000060199,10090.ENSMUSP00000062284,10090.ENSMUSP00000066304,10090.ENSMUSP00000066338,10090.ENSMUSP00000068374,10090.ENSMUSP00000069284,10090.ENSMUSP00000079631,10090.ENSMUSP00000079691,10090.ENSMUSP00000083077,10090.ENSMUSP00000083250,10090.ENSMUSP00000089728,10090.ENSMUSP00000097108,10090.ENSMUSP00000097113,10090.ENSMUSP00000097874,10090.ENSMUSP00000099815,10090.ENSMUSP00000099935,10090.ENSMUSP00000102814,10090.ENSMUSP00000103571,10090.ENSMUSP00000112436,10090.ENSMUSP00000112592,10090.ENSMUSP00000118318,10090.ENSMUSP00000124376,10090.ENSMUSP00000124710,10090.ENSMUSP00000136673,10090.ENSMUSP00000141686</t>
  </si>
  <si>
    <t>Ckb,Hspa4,Tppp,Gabbr1,Cacna1b,Hacd3,4932438A13Rik,Grin2b,Nlgn3,Chrna4,Map1b,Pi4k2a,Rnf169,Atp1a3,Atp1a2,Ncor2,Usp14,Kcnj6,Hcn2,Prkcg,Pkp4,L1cam,Dlg2,Shank1,Cacna1a,Lmtk3,Afdn,Ctnna2,Mycbp2,Larp1,Syngap1</t>
  </si>
  <si>
    <t>10090.ENSMUSP00000068374,10090.ENSMUSP00000069284,10090.ENSMUSP00000088532,10090.ENSMUSP00000089051,10090.ENSMUSP00000089728,10090.ENSMUSP00000092223,10090.ENSMUSP00000097108,10090.ENSMUSP00000109646,10090.ENSMUSP00000112436,10090.ENSMUSP00000124376,10090.ENSMUSP00000138326</t>
  </si>
  <si>
    <t>Map1b,Pi4k2a,Dab2ip,Stxbp1,Usp14,Map1a,Kcnj6,Map2,Cacna1a,Ctnna2,Ank3</t>
  </si>
  <si>
    <t>10090.ENSMUSP00000020630,10090.ENSMUSP00000037210,10090.ENSMUSP00000066304,10090.ENSMUSP00000079691,10090.ENSMUSP00000097919,10090.ENSMUSP00000099952,10090.ENSMUSP00000108484,10090.ENSMUSP00000112423</t>
  </si>
  <si>
    <t>Hspa4,Git1,Nlgn3,Atp1a3,Mapt,Camk2a,Pak3,Shisa7</t>
  </si>
  <si>
    <t>10090.ENSMUSP00000015146,10090.ENSMUSP00000019323,10090.ENSMUSP00000027040,10090.ENSMUSP00000049038,10090.ENSMUSP00000066304,10090.ENSMUSP00000066894,10090.ENSMUSP00000068374,10090.ENSMUSP00000075242,10090.ENSMUSP00000078337,10090.ENSMUSP00000078589,10090.ENSMUSP00000080568,10090.ENSMUSP00000083250,10090.ENSMUSP00000089051,10090.ENSMUSP00000097108,10090.ENSMUSP00000097919,10090.ENSMUSP00000099935,10090.ENSMUSP00000103571,10090.ENSMUSP00000106151,10090.ENSMUSP00000108484,10090.ENSMUSP00000112436,10090.ENSMUSP00000113778,10090.ENSMUSP00000118318,10090.ENSMUSP00000121116,10090.ENSMUSP00000124376,10090.ENSMUSP00000124710,10090.ENSMUSP00000130668</t>
  </si>
  <si>
    <t>Efr3a,Mdh2,Rb1cc1,Ep400,Nlgn3,Ngef,Map1b,Arhgap35,Apc,Ybx1,Syn1,Ncor2,Stxbp1,Kcnj6,Mapt,L1cam,Shank1,Trim9,Pak3,Cacna1a,Rapgef2,Afdn,Sptan1,Ctnna2,Mycbp2,Ncam1</t>
  </si>
  <si>
    <t>10090.ENSMUSP00000001304,10090.ENSMUSP00000003961,10090.ENSMUSP00000022057,10090.ENSMUSP00000034131,10090.ENSMUSP00000066304,10090.ENSMUSP00000066338,10090.ENSMUSP00000070345,10090.ENSMUSP00000070355,10090.ENSMUSP00000099815,10090.ENSMUSP00000099935,10090.ENSMUSP00000099952,10090.ENSMUSP00000112423,10090.ENSMUSP00000112436,10090.ENSMUSP00000112592</t>
  </si>
  <si>
    <t>Ckb,Ppfia3,Tppp,Vps35,Nlgn3,Chrna4,Bckdk,Cdk17,Pkp4,L1cam,Camk2a,Shisa7,Cacna1a,Lmtk3</t>
  </si>
  <si>
    <t>10090.ENSMUSP00000025338,10090.ENSMUSP00000037210,10090.ENSMUSP00000062284,10090.ENSMUSP00000079691,10090.ENSMUSP00000097919,10090.ENSMUSP00000099952,10090.ENSMUSP00000103222</t>
  </si>
  <si>
    <t>Gabbr1,Git1,Grin2b,Atp1a3,Mapt,Camk2a,Srcin1</t>
  </si>
  <si>
    <t>10090.ENSMUSP00000025338,10090.ENSMUSP00000037416,10090.ENSMUSP00000108484,10090.ENSMUSP00000153189</t>
  </si>
  <si>
    <t>Gabbr1,Cacna1b,Pak3,Rin1</t>
  </si>
  <si>
    <t>10090.ENSMUSP00000033570,10090.ENSMUSP00000037210,10090.ENSMUSP00000062284,10090.ENSMUSP00000066304,10090.ENSMUSP00000097919,10090.ENSMUSP00000099952,10090.ENSMUSP00000124376,10090.ENSMUSP00000141686,10090.ENSMUSP00000153189</t>
  </si>
  <si>
    <t>Igbp1,Git1,Grin2b,Nlgn3,Mapt,Camk2a,Ctnna2,Syngap1,Rin1</t>
  </si>
  <si>
    <t>10090.ENSMUSP00000003320,10090.ENSMUSP00000004673,10090.ENSMUSP00000025338,10090.ENSMUSP00000026292,10090.ENSMUSP00000026671,10090.ENSMUSP00000028763,10090.ENSMUSP00000030691,10090.ENSMUSP00000033136,10090.ENSMUSP00000034973,10090.ENSMUSP00000038514,10090.ENSMUSP00000049038,10090.ENSMUSP00000053101,10090.ENSMUSP00000063795,10090.ENSMUSP00000068374,10090.ENSMUSP00000069284,10090.ENSMUSP00000070345,10090.ENSMUSP00000078337,10090.ENSMUSP00000079691,10090.ENSMUSP00000089728,10090.ENSMUSP00000097108,10090.ENSMUSP00000097113,10090.ENSMUSP00000099409,10090.ENSMUSP00000099952,10090.ENSMUSP00000100667,10090.ENSMUSP00000112436,10090.ENSMUSP00000138326,10090.ENSMUSP00000138753,10090.ENSMUSP00000155052</t>
  </si>
  <si>
    <t>Eif2b5,Ndrg2,Gabbr1,Huwe1,Rptor,Tyro3,Pclo,Bag3,Smad3,Irs2,Ep400,Ppp3ca,Irs1,Map1b,Pi4k2a,Bckdk,Apc,Atp1a3,Usp14,Kcnj6,Hcn2,Cnp,Camk2a,Hmga1b,Cacna1a,Ank3,Ank2,Myh11</t>
  </si>
  <si>
    <t>10090.ENSMUSP00000001304,10090.ENSMUSP00000066338,10090.ENSMUSP00000079691,10090.ENSMUSP00000097108,10090.ENSMUSP00000097904,10090.ENSMUSP00000099935,10090.ENSMUSP00000110057,10090.ENSMUSP00000112423,10090.ENSMUSP00000129739</t>
  </si>
  <si>
    <t>Ckb,Chrna4,Atp1a3,Kcnj6,Tanc2,L1cam,Satb2,Shisa7,Eps15l1</t>
  </si>
  <si>
    <t>10090.ENSMUSP00000025338,10090.ENSMUSP00000037416,10090.ENSMUSP00000068374,10090.ENSMUSP00000083077,10090.ENSMUSP00000099935,10090.ENSMUSP00000102814,10090.ENSMUSP00000112436</t>
  </si>
  <si>
    <t>Gabbr1,Cacna1b,Map1b,Atp1a2,L1cam,Dlg2,Cacna1a</t>
  </si>
  <si>
    <t>10090.ENSMUSP00000001304,10090.ENSMUSP00000020630,10090.ENSMUSP00000022057,10090.ENSMUSP00000025338,10090.ENSMUSP00000037416,10090.ENSMUSP00000044955,10090.ENSMUSP00000060199,10090.ENSMUSP00000062284,10090.ENSMUSP00000066304,10090.ENSMUSP00000068374,10090.ENSMUSP00000069284,10090.ENSMUSP00000079631,10090.ENSMUSP00000079691,10090.ENSMUSP00000083077,10090.ENSMUSP00000083250,10090.ENSMUSP00000089728,10090.ENSMUSP00000097108,10090.ENSMUSP00000099815,10090.ENSMUSP00000099935,10090.ENSMUSP00000102814,10090.ENSMUSP00000103571,10090.ENSMUSP00000112436,10090.ENSMUSP00000112592,10090.ENSMUSP00000118318,10090.ENSMUSP00000124376,10090.ENSMUSP00000136673,10090.ENSMUSP00000141686</t>
  </si>
  <si>
    <t>Ckb,Hspa4,Tppp,Gabbr1,Cacna1b,Hacd3,4932438A13Rik,Grin2b,Nlgn3,Map1b,Pi4k2a,Rnf169,Atp1a3,Atp1a2,Ncor2,Usp14,Kcnj6,Pkp4,L1cam,Dlg2,Shank1,Cacna1a,Lmtk3,Afdn,Ctnna2,Larp1,Syngap1</t>
  </si>
  <si>
    <t>10090.ENSMUSP00000060199,10090.ENSMUSP00000062284,10090.ENSMUSP00000066304,10090.ENSMUSP00000079691,10090.ENSMUSP00000089051,10090.ENSMUSP00000097919,10090.ENSMUSP00000099935,10090.ENSMUSP00000099952,10090.ENSMUSP00000129739,10090.ENSMUSP00000132735</t>
  </si>
  <si>
    <t>4932438A13Rik,Grin2b,Nlgn3,Atp1a3,Stxbp1,Mapt,L1cam,Camk2a,Eps15l1,Hnrnpd</t>
  </si>
  <si>
    <t>MP:0003106</t>
  </si>
  <si>
    <t>Abnormal fear-related response</t>
  </si>
  <si>
    <t>10090.ENSMUSP00000025338,10090.ENSMUSP00000037210,10090.ENSMUSP00000062284,10090.ENSMUSP00000079691,10090.ENSMUSP00000109646,10090.ENSMUSP00000112423</t>
  </si>
  <si>
    <t>Gabbr1,Git1,Grin2b,Atp1a3,Map2,Shisa7</t>
  </si>
  <si>
    <t>10090.ENSMUSP00000068374,10090.ENSMUSP00000075242,10090.ENSMUSP00000089728,10090.ENSMUSP00000099935,10090.ENSMUSP00000106151,10090.ENSMUSP00000118318,10090.ENSMUSP00000124710,10090.ENSMUSP00000138753</t>
  </si>
  <si>
    <t>Map1b,Arhgap35,Usp14,L1cam,Trim9,Afdn,Mycbp2,Ank2</t>
  </si>
  <si>
    <t>10090.ENSMUSP00000062284,10090.ENSMUSP00000066304,10090.ENSMUSP00000070345,10090.ENSMUSP00000080568,10090.ENSMUSP00000083077,10090.ENSMUSP00000099935,10090.ENSMUSP00000099952,10090.ENSMUSP00000141686</t>
  </si>
  <si>
    <t>Grin2b,Nlgn3,Bckdk,Syn1,Atp1a2,L1cam,Camk2a,Syngap1</t>
  </si>
  <si>
    <t>MP:0010733</t>
  </si>
  <si>
    <t>Abnormal axon initial segment morphology</t>
  </si>
  <si>
    <t>10090.ENSMUSP00000092223,10090.ENSMUSP00000121116,10090.ENSMUSP00000138326</t>
  </si>
  <si>
    <t>Map1a,Sptan1,Ank3</t>
  </si>
  <si>
    <t>10090.ENSMUSP00000001304,10090.ENSMUSP00000066338,10090.ENSMUSP00000079691,10090.ENSMUSP00000097108,10090.ENSMUSP00000097113,10090.ENSMUSP00000097919,10090.ENSMUSP00000112436,10090.ENSMUSP00000141686</t>
  </si>
  <si>
    <t>Ckb,Chrna4,Atp1a3,Kcnj6,Hcn2,Mapt,Cacna1a,Syngap1</t>
  </si>
  <si>
    <t>10090.ENSMUSP00000017384,10090.ENSMUSP00000021450,10090.ENSMUSP00000025338,10090.ENSMUSP00000027040,10090.ENSMUSP00000033136,10090.ENSMUSP00000034913,10090.ENSMUSP00000037210,10090.ENSMUSP00000037416,10090.ENSMUSP00000039440,10090.ENSMUSP00000041650,10090.ENSMUSP00000043583,10090.ENSMUSP00000062284,10090.ENSMUSP00000063795,10090.ENSMUSP00000064280,10090.ENSMUSP00000066338,10090.ENSMUSP00000068374,10090.ENSMUSP00000073124,10090.ENSMUSP00000075242,10090.ENSMUSP00000078337,10090.ENSMUSP00000078589,10090.ENSMUSP00000079691,10090.ENSMUSP00000083077,10090.ENSMUSP00000083250,10090.ENSMUSP00000089051,10090.ENSMUSP00000089728,10090.ENSMUSP00000093406,10090.ENSMUSP00000097113,10090.ENSMUSP00000099935,10090.ENSMUSP00000110057,10090.ENSMUSP00000110398,10090.ENSMUSP00000112436,10090.ENSMUSP00000113778,10090.ENSMUSP00000121116,10090.ENSMUSP00000124376,10090.ENSMUSP00000124710,10090.ENSMUSP00000138326,10090.ENSMUSP00000138753,10090.ENSMUSP00000141686,10090.ENSMUSP00000155052</t>
  </si>
  <si>
    <t>Casc3,Sgpp1,Gabbr1,Rb1cc1,Bag3,Mcrip1,Git1,Cacna1b,Syne1,Commd10,Bclaf1,Grin2b,Irs1,Dlg1,Chrna4,Map1b,Plec,Arhgap35,Apc,Ybx1,Atp1a3,Atp1a2,Ncor2,Stxbp1,Usp14,Akap6,Hcn2,L1cam,Satb2,Gsk3b,Cacna1a,Rapgef2,Sptan1,Ctnna2,Mycbp2,Ank3,Ank2,Syngap1,Myh11</t>
  </si>
  <si>
    <t>10090.ENSMUSP00000025338,10090.ENSMUSP00000079691,10090.ENSMUSP00000097108,10090.ENSMUSP00000112436,10090.ENSMUSP00000141686</t>
  </si>
  <si>
    <t>Gabbr1,Atp1a3,Kcnj6,Cacna1a,Syngap1</t>
  </si>
  <si>
    <t>10090.ENSMUSP00000037416,10090.ENSMUSP00000039657,10090.ENSMUSP00000066338,10090.ENSMUSP00000079691,10090.ENSMUSP00000097874</t>
  </si>
  <si>
    <t>Cacna1b,Atp1a1,Chrna4,Atp1a3,Prkcg</t>
  </si>
  <si>
    <t>10090.ENSMUSP00000068374,10090.ENSMUSP00000075242,10090.ENSMUSP00000089728,10090.ENSMUSP00000106151,10090.ENSMUSP00000124710,10090.ENSMUSP00000138753</t>
  </si>
  <si>
    <t>Map1b,Arhgap35,Usp14,Trim9,Mycbp2,Ank2</t>
  </si>
  <si>
    <t>10090.ENSMUSP00000003320,10090.ENSMUSP00000026292,10090.ENSMUSP00000068374,10090.ENSMUSP00000069284,10090.ENSMUSP00000088532,10090.ENSMUSP00000089051,10090.ENSMUSP00000089728,10090.ENSMUSP00000092223,10090.ENSMUSP00000097108,10090.ENSMUSP00000109646,10090.ENSMUSP00000112436,10090.ENSMUSP00000124376,10090.ENSMUSP00000138326</t>
  </si>
  <si>
    <t>Eif2b5,Huwe1,Map1b,Pi4k2a,Dab2ip,Stxbp1,Usp14,Map1a,Kcnj6,Map2,Cacna1a,Ctnna2,Ank3</t>
  </si>
  <si>
    <t>MP:0010011</t>
  </si>
  <si>
    <t>Ectopic hippocampus pyramidal cells</t>
  </si>
  <si>
    <t>10090.ENSMUSP00000097108,10090.ENSMUSP00000118318,10090.ENSMUSP00000124376</t>
  </si>
  <si>
    <t>Kcnj6,Afdn,Ctnna2</t>
  </si>
  <si>
    <t>10090.ENSMUSP00000017384,10090.ENSMUSP00000019323,10090.ENSMUSP00000026292,10090.ENSMUSP00000030993,10090.ENSMUSP00000036265,10090.ENSMUSP00000043583,10090.ENSMUSP00000046388,10090.ENSMUSP00000054338,10090.ENSMUSP00000059143,10090.ENSMUSP00000060199,10090.ENSMUSP00000064280,10090.ENSMUSP00000070355,10090.ENSMUSP00000075242,10090.ENSMUSP00000075513,10090.ENSMUSP00000078337,10090.ENSMUSP00000078589,10090.ENSMUSP00000091641,10090.ENSMUSP00000100667,10090.ENSMUSP00000101669,10090.ENSMUSP00000113778,10090.ENSMUSP00000117816,10090.ENSMUSP00000118318,10090.ENSMUSP00000119065,10090.ENSMUSP00000121116,10090.ENSMUSP00000133855</t>
  </si>
  <si>
    <t>Casc3,Mdh2,Huwe1,Nelfa,Skiv2l,Bclaf1,Ncoa5,Map7d1,Borcs6,4932438A13Rik,Dlg1,Cdk17,Arhgap35,Eno1b,Apc,Ybx1,Tmem41b,Hmga1b,Yars,Rapgef2,Slmap,Afdn,Srsf6,Sptan1,Gps1</t>
  </si>
  <si>
    <t>10090.ENSMUSP00000068374,10090.ENSMUSP00000089728,10090.ENSMUSP00000106151,10090.ENSMUSP00000124710,10090.ENSMUSP00000138753</t>
  </si>
  <si>
    <t>Map1b,Usp14,Trim9,Mycbp2,Ank2</t>
  </si>
  <si>
    <t>10090.ENSMUSP00000037416,10090.ENSMUSP00000062284,10090.ENSMUSP00000066304,10090.ENSMUSP00000108484,10090.ENSMUSP00000112423,10090.ENSMUSP00000112436,10090.ENSMUSP00000141686</t>
  </si>
  <si>
    <t>Cacna1b,Grin2b,Nlgn3,Pak3,Shisa7,Cacna1a,Syngap1</t>
  </si>
  <si>
    <t>10090.ENSMUSP00000003320,10090.ENSMUSP00000026292,10090.ENSMUSP00000068374,10090.ENSMUSP00000069284,10090.ENSMUSP00000088532,10090.ENSMUSP00000089051,10090.ENSMUSP00000089728,10090.ENSMUSP00000092223,10090.ENSMUSP00000097108,10090.ENSMUSP00000099935,10090.ENSMUSP00000109646,10090.ENSMUSP00000112436,10090.ENSMUSP00000124376,10090.ENSMUSP00000138326</t>
  </si>
  <si>
    <t>Eif2b5,Huwe1,Map1b,Pi4k2a,Dab2ip,Stxbp1,Usp14,Map1a,Kcnj6,L1cam,Map2,Cacna1a,Ctnna2,Ank3</t>
  </si>
  <si>
    <t>10090.ENSMUSP00000001304,10090.ENSMUSP00000003961,10090.ENSMUSP00000066338,10090.ENSMUSP00000070355,10090.ENSMUSP00000097108,10090.ENSMUSP00000099935,10090.ENSMUSP00000099952,10090.ENSMUSP00000112423,10090.ENSMUSP00000112592</t>
  </si>
  <si>
    <t>Ckb,Ppfia3,Chrna4,Cdk17,Kcnj6,L1cam,Camk2a,Shisa7,Lmtk3</t>
  </si>
  <si>
    <t>MP:0002885</t>
  </si>
  <si>
    <t>Abnormal AMPA-mediated synaptic currents</t>
  </si>
  <si>
    <t>10090.ENSMUSP00000062284,10090.ENSMUSP00000066304,10090.ENSMUSP00000112423,10090.ENSMUSP00000141686</t>
  </si>
  <si>
    <t>Grin2b,Nlgn3,Shisa7,Syngap1</t>
  </si>
  <si>
    <t>10090.ENSMUSP00000006625,10090.ENSMUSP00000017384,10090.ENSMUSP00000019323,10090.ENSMUSP00000026292,10090.ENSMUSP00000026434,10090.ENSMUSP00000026671,10090.ENSMUSP00000027040,10090.ENSMUSP00000030993,10090.ENSMUSP00000031810,10090.ENSMUSP00000034131,10090.ENSMUSP00000036265,10090.ENSMUSP00000041299,10090.ENSMUSP00000041650,10090.ENSMUSP00000045216,10090.ENSMUSP00000046296,10090.ENSMUSP00000047672,10090.ENSMUSP00000049038,10090.ENSMUSP00000059143,10090.ENSMUSP00000068374,10090.ENSMUSP00000073124,10090.ENSMUSP00000075513,10090.ENSMUSP00000078337,10090.ENSMUSP00000078589,10090.ENSMUSP00000081912,10090.ENSMUSP00000083250,10090.ENSMUSP00000091641,10090.ENSMUSP00000097904,10090.ENSMUSP00000099465,10090.ENSMUSP00000099935,10090.ENSMUSP00000101669,10090.ENSMUSP00000109979,10090.ENSMUSP00000110398,10090.ENSMUSP00000110955,10090.ENSMUSP00000113778,10090.ENSMUSP00000118318,10090.ENSMUSP00000121116,10090.ENSMUSP00000123253,10090.ENSMUSP00000124782,10090.ENSMUSP00000130194,10090.ENSMUSP00000130668,10090.ENSMUSP00000133855,10090.ENSMUSP00000138326,10090.ENSMUSP00000147928</t>
  </si>
  <si>
    <t>Rbm14,Casc3,Mdh2,Huwe1,Chmp6,Rptor,Rb1cc1,Nelfa,Cep41,Vps35,Skiv2l,Usp5,Commd10,Slc16a1,Fmnl1,Setd1a,Ep400,Borcs6,Map1b,Plec,Eno1b,Apc,Ybx1,Numa1,Ncor2,Tmem41b,Tanc2,Mib2,L1cam,Yars,Add1,Gsk3b,Kcnq5,Rapgef2,Afdn,Sptan1,Stxbp5,Pip4p1,Slc3a2,Ncam1,Gps1,Ank3,Rnh1</t>
  </si>
  <si>
    <t>10090.ENSMUSP00000003320,10090.ENSMUSP00000025338,10090.ENSMUSP00000099952,10090.ENSMUSP00000112436</t>
  </si>
  <si>
    <t>Eif2b5,Gabbr1,Camk2a,Cacna1a</t>
  </si>
  <si>
    <t>MP:0001417</t>
  </si>
  <si>
    <t>Decreased exploration in new environment</t>
  </si>
  <si>
    <t>10090.ENSMUSP00000001304,10090.ENSMUSP00000027040,10090.ENSMUSP00000039657,10090.ENSMUSP00000040430,10090.ENSMUSP00000068374,10090.ENSMUSP00000076224,10090.ENSMUSP00000079691,10090.ENSMUSP00000099952,10090.ENSMUSP00000102814,10090.ENSMUSP00000103571,10090.ENSMUSP00000110398</t>
  </si>
  <si>
    <t>Ckb,Rb1cc1,Atp1a1,Camkv,Map1b,Zdhhc8,Atp1a3,Camk2a,Dlg2,Shank1,Gsk3b</t>
  </si>
  <si>
    <t>MP:0001462</t>
  </si>
  <si>
    <t>Abnormal avoidance learning behavior</t>
  </si>
  <si>
    <t>10090.ENSMUSP00000025338,10090.ENSMUSP00000037416,10090.ENSMUSP00000079691,10090.ENSMUSP00000099952,10090.ENSMUSP00000108484,10090.ENSMUSP00000153189</t>
  </si>
  <si>
    <t>Gabbr1,Cacna1b,Atp1a3,Camk2a,Pak3,Rin1</t>
  </si>
  <si>
    <t>10090.ENSMUSP00000001304,10090.ENSMUSP00000003961,10090.ENSMUSP00000066338,10090.ENSMUSP00000070355,10090.ENSMUSP00000099935,10090.ENSMUSP00000099952,10090.ENSMUSP00000112423,10090.ENSMUSP00000112592</t>
  </si>
  <si>
    <t>Ckb,Ppfia3,Chrna4,Cdk17,L1cam,Camk2a,Shisa7,Lmtk3</t>
  </si>
  <si>
    <t>10090.ENSMUSP00000037416,10090.ENSMUSP00000062284,10090.ENSMUSP00000099952,10090.ENSMUSP00000103571,10090.ENSMUSP00000108484,10090.ENSMUSP00000110398</t>
  </si>
  <si>
    <t>Cacna1b,Grin2b,Camk2a,Shank1,Pak3,Gsk3b</t>
  </si>
  <si>
    <t>10090.ENSMUSP00000001304,10090.ENSMUSP00000022057,10090.ENSMUSP00000037416,10090.ENSMUSP00000044955,10090.ENSMUSP00000060199,10090.ENSMUSP00000062284,10090.ENSMUSP00000066304,10090.ENSMUSP00000079631,10090.ENSMUSP00000079691,10090.ENSMUSP00000083077,10090.ENSMUSP00000083250,10090.ENSMUSP00000103571,10090.ENSMUSP00000112592,10090.ENSMUSP00000118318,10090.ENSMUSP00000124376,10090.ENSMUSP00000136673,10090.ENSMUSP00000141686</t>
  </si>
  <si>
    <t>Ckb,Tppp,Cacna1b,Hacd3,4932438A13Rik,Grin2b,Nlgn3,Rnf169,Atp1a3,Atp1a2,Ncor2,Shank1,Lmtk3,Afdn,Ctnna2,Larp1,Syngap1</t>
  </si>
  <si>
    <t>10090.ENSMUSP00000003320,10090.ENSMUSP00000068374,10090.ENSMUSP00000075242,10090.ENSMUSP00000082004,10090.ENSMUSP00000089728,10090.ENSMUSP00000106151,10090.ENSMUSP00000124710,10090.ENSMUSP00000138753</t>
  </si>
  <si>
    <t>Eif2b5,Map1b,Arhgap35,Klc1,Usp14,Trim9,Mycbp2,Ank2</t>
  </si>
  <si>
    <t>MP:0002916</t>
  </si>
  <si>
    <t>Increased synaptic depression</t>
  </si>
  <si>
    <t>10090.ENSMUSP00000030691,10090.ENSMUSP00000080568,10090.ENSMUSP00000089728</t>
  </si>
  <si>
    <t>Pclo,Syn1,Usp14</t>
  </si>
  <si>
    <t>10090.ENSMUSP00000037416,10090.ENSMUSP00000062284,10090.ENSMUSP00000080568,10090.ENSMUSP00000141686</t>
  </si>
  <si>
    <t>Cacna1b,Grin2b,Syn1,Syngap1</t>
  </si>
  <si>
    <t>10090.ENSMUSP00000017384,10090.ENSMUSP00000019323,10090.ENSMUSP00000026292,10090.ENSMUSP00000030993,10090.ENSMUSP00000036265,10090.ENSMUSP00000043583,10090.ENSMUSP00000046388,10090.ENSMUSP00000047672,10090.ENSMUSP00000054338,10090.ENSMUSP00000059143,10090.ENSMUSP00000060199,10090.ENSMUSP00000064280,10090.ENSMUSP00000070355,10090.ENSMUSP00000075242,10090.ENSMUSP00000075513,10090.ENSMUSP00000078337,10090.ENSMUSP00000078589,10090.ENSMUSP00000091641,10090.ENSMUSP00000100667,10090.ENSMUSP00000101669,10090.ENSMUSP00000113778,10090.ENSMUSP00000117816,10090.ENSMUSP00000118318,10090.ENSMUSP00000119065,10090.ENSMUSP00000121116,10090.ENSMUSP00000133855,10090.ENSMUSP00000147928</t>
  </si>
  <si>
    <t>Casc3,Mdh2,Huwe1,Nelfa,Skiv2l,Bclaf1,Ncoa5,Setd1a,Map7d1,Borcs6,4932438A13Rik,Dlg1,Cdk17,Arhgap35,Eno1b,Apc,Ybx1,Tmem41b,Hmga1b,Yars,Rapgef2,Slmap,Afdn,Srsf6,Sptan1,Gps1,Rnh1</t>
  </si>
  <si>
    <t>10090.ENSMUSP00000017384,10090.ENSMUSP00000019323,10090.ENSMUSP00000026292,10090.ENSMUSP00000030993,10090.ENSMUSP00000036265,10090.ENSMUSP00000043583,10090.ENSMUSP00000046388,10090.ENSMUSP00000054338,10090.ENSMUSP00000059143,10090.ENSMUSP00000060199,10090.ENSMUSP00000063795,10090.ENSMUSP00000064280,10090.ENSMUSP00000070355,10090.ENSMUSP00000075242,10090.ENSMUSP00000075513,10090.ENSMUSP00000078337,10090.ENSMUSP00000078589,10090.ENSMUSP00000091641,10090.ENSMUSP00000100667,10090.ENSMUSP00000101669,10090.ENSMUSP00000113778,10090.ENSMUSP00000117816,10090.ENSMUSP00000118318,10090.ENSMUSP00000119065,10090.ENSMUSP00000121116,10090.ENSMUSP00000133855</t>
  </si>
  <si>
    <t>Casc3,Mdh2,Huwe1,Nelfa,Skiv2l,Bclaf1,Ncoa5,Map7d1,Borcs6,4932438A13Rik,Irs1,Dlg1,Cdk17,Arhgap35,Eno1b,Apc,Ybx1,Tmem41b,Hmga1b,Yars,Rapgef2,Slmap,Afdn,Srsf6,Sptan1,Gps1</t>
  </si>
  <si>
    <t>MP:0031202</t>
  </si>
  <si>
    <t>Hemiplegia</t>
  </si>
  <si>
    <t>10090.ENSMUSP00000079691,10090.ENSMUSP00000112436</t>
  </si>
  <si>
    <t>Atp1a3,Cacna1a</t>
  </si>
  <si>
    <t>MP:0011269</t>
  </si>
  <si>
    <t>Increased excitatory postsynaptic current amplitude</t>
  </si>
  <si>
    <t>10090.ENSMUSP00000030691,10090.ENSMUSP00000066304,10090.ENSMUSP00000112436</t>
  </si>
  <si>
    <t>Pclo,Nlgn3,Cacna1a</t>
  </si>
  <si>
    <t>10090.ENSMUSP00000080568,10090.ENSMUSP00000089728,10090.ENSMUSP00000099952,10090.ENSMUSP00000112436,10090.ENSMUSP00000123253</t>
  </si>
  <si>
    <t>Syn1,Usp14,Camk2a,Cacna1a,Stxbp5</t>
  </si>
  <si>
    <t>10090.ENSMUSP00000025338,10090.ENSMUSP00000029686,10090.ENSMUSP00000079691,10090.ENSMUSP00000083077,10090.ENSMUSP00000097113,10090.ENSMUSP00000112436,10090.ENSMUSP00000138326</t>
  </si>
  <si>
    <t>Gabbr1,Hcn3,Atp1a3,Atp1a2,Hcn2,Cacna1a,Ank3</t>
  </si>
  <si>
    <t>10090.ENSMUSP00000037210,10090.ENSMUSP00000062284,10090.ENSMUSP00000076224,10090.ENSMUSP00000103222,10090.ENSMUSP00000108484,10090.ENSMUSP00000141686</t>
  </si>
  <si>
    <t>Git1,Grin2b,Zdhhc8,Srcin1,Pak3,Syngap1</t>
  </si>
  <si>
    <t>MP:0008770</t>
  </si>
  <si>
    <t>Decreased survivor rate</t>
  </si>
  <si>
    <t>10090.ENSMUSP00000004673,10090.ENSMUSP00000030691,10090.ENSMUSP00000037210,10090.ENSMUSP00000039440,10090.ENSMUSP00000046296,10090.ENSMUSP00000073124,10090.ENSMUSP00000099952,10090.ENSMUSP00000112436,10090.ENSMUSP00000123253</t>
  </si>
  <si>
    <t>Ndrg2,Pclo,Git1,Syne1,Fmnl1,Plec,Camk2a,Cacna1a,Stxbp5</t>
  </si>
  <si>
    <t>10090.ENSMUSP00000001304,10090.ENSMUSP00000003961,10090.ENSMUSP00000013667,10090.ENSMUSP00000017458,10090.ENSMUSP00000017534,10090.ENSMUSP00000020630,10090.ENSMUSP00000021450,10090.ENSMUSP00000022057,10090.ENSMUSP00000022622,10090.ENSMUSP00000025338,10090.ENSMUSP00000025830,10090.ENSMUSP00000026292,10090.ENSMUSP00000026357,10090.ENSMUSP00000026568,10090.ENSMUSP00000026671,10090.ENSMUSP00000027040,10090.ENSMUSP00000028763,10090.ENSMUSP00000029694,10090.ENSMUSP00000030039,10090.ENSMUSP00000030691,10090.ENSMUSP00000032309,10090.ENSMUSP00000033136,10090.ENSMUSP00000034131,10090.ENSMUSP00000034270,10090.ENSMUSP00000034611,10090.ENSMUSP00000034973,10090.ENSMUSP00000037210,10090.ENSMUSP00000037416,10090.ENSMUSP00000038514,10090.ENSMUSP00000039440,10090.ENSMUSP00000039657,10090.ENSMUSP00000040430,10090.ENSMUSP00000040596,10090.ENSMUSP00000041299,10090.ENSMUSP00000043583,10090.ENSMUSP00000044955,10090.ENSMUSP00000045216,10090.ENSMUSP00000045910,10090.ENSMUSP00000046296,10090.ENSMUSP00000046358,10090.ENSMUSP00000049038,10090.ENSMUSP00000053101,10090.ENSMUSP00000054338,10090.ENSMUSP00000058264,10090.ENSMUSP00000060199,10090.ENSMUSP00000062284,10090.ENSMUSP00000063795,10090.ENSMUSP00000064280,10090.ENSMUSP00000064538,10090.ENSMUSP00000066304,10090.ENSMUSP00000066338,10090.ENSMUSP00000066860,10090.ENSMUSP00000066894,10090.ENSMUSP00000067197,10090.ENSMUSP00000068374,10090.ENSMUSP00000069429,10090.ENSMUSP00000070345,10090.ENSMUSP00000073124,10090.ENSMUSP00000075242,10090.ENSMUSP00000075513,10090.ENSMUSP00000076224,10090.ENSMUSP00000078337,10090.ENSMUSP00000078589,10090.ENSMUSP00000079691,10090.ENSMUSP00000080568,10090.ENSMUSP00000082004,10090.ENSMUSP00000083077,10090.ENSMUSP00000083250,10090.ENSMUSP00000086027,10090.ENSMUSP00000088089,10090.ENSMUSP00000088532,10090.ENSMUSP00000089728,10090.ENSMUSP00000092223,10090.ENSMUSP00000097108,10090.ENSMUSP00000097113,10090.ENSMUSP00000097874,10090.ENSMUSP00000097904,10090.ENSMUSP00000097919,10090.ENSMUSP00000098580,10090.ENSMUSP00000098710,10090.ENSMUSP00000099409,10090.ENSMUSP00000099815,10090.ENSMUSP00000099935,10090.ENSMUSP00000099952,10090.ENSMUSP00000101669,10090.ENSMUSP00000102261,10090.ENSMUSP00000102814,10090.ENSMUSP00000103222,10090.ENSMUSP00000103571,10090.ENSMUSP00000106151,10090.ENSMUSP00000107848,10090.ENSMUSP00000108484,10090.ENSMUSP00000109646,10090.ENSMUSP00000109795,10090.ENSMUSP00000109979,10090.ENSMUSP00000110057,10090.ENSMUSP00000110398,10090.ENSMUSP00000110955,10090.ENSMUSP00000111120,10090.ENSMUSP00000111221,10090.ENSMUSP00000112436,10090.ENSMUSP00000112592,10090.ENSMUSP00000113397,10090.ENSMUSP00000113778,10090.ENSMUSP00000115539,10090.ENSMUSP00000118318,10090.ENSMUSP00000119065,10090.ENSMUSP00000121116,10090.ENSMUSP00000124376,10090.ENSMUSP00000124710,10090.ENSMUSP00000124938,10090.ENSMUSP00000129739,10090.ENSMUSP00000130668,10090.ENSMUSP00000132735,10090.ENSMUSP00000138326,10090.ENSMUSP00000138753,10090.ENSMUSP00000140828,10090.ENSMUSP00000141686,10090.ENSMUSP00000142299,10090.ENSMUSP00000145267,10090.ENSMUSP00000148686,10090.ENSMUSP00000153189</t>
  </si>
  <si>
    <t>Ckb,Ppfia3,Bcas1,Mpp2,Aldoc,Hspa4,Sgpp1,Tppp,Ptk2b,Gabbr1,Apba1,Huwe1,Jph3,Ptdss2,Rptor,Rb1cc1,Tyro3,Arhgef2,Fmn2,Pclo,Ybx3,Bag3,Vps35,Map1lc3b,Phldb1,Smad3,Git1,Cacna1b,Irs2,Syne1,Atp1a1,Camkv,Palm,Usp5,Bclaf1,Hacd3,Slc16a1,Inpp5f,Fmnl1,Dagla,Ep400,Ppp3ca,Map7d1,Myt1l,4932438A13Rik,Grin2b,Irs1,Dlg1,Dnm3,Nlgn3,Chrna4,Hspa12a,Ngef,Zfp365,Map1b,Syp,Bckdk,Plec,Arhgap35,Eno1b,Zdhhc8,Apc,Ybx1,Atp1a3,Syn1,Klc1,Atp1a2,Ncor2,Htatsf1,Cttnbp2,Dab2ip,Usp14,Map1a,Kcnj6,Hcn2,Prkcg,Tanc2,Mapt,Cep170b,Iqsec1,Cnp,Pkp4,L1cam,Camk2a,Yars,Rab3b,Dlg2,Srcin1,Shank1,Trim9,Gpm6b,Pak3,Map2,Crmp1,Add1,Satb2,Gsk3b,Kcnq5,Eif4g1,Dync1i1,Cacna1a,Lmtk3,Nyap1,Rapgef2,Gprin1,Afdn,Srsf6,Sptan1,Ctnna2,Mycbp2,Kcnc1,Eps15l1,Ncam1,Hnrnpd,Ank3,Ank2,Tmem163,Syngap1,Camsap2,Gpr162,Mast3,Rin1</t>
  </si>
  <si>
    <t>10090.ENSMUSP00000001304,10090.ENSMUSP00000003961,10090.ENSMUSP00000013667,10090.ENSMUSP00000017458,10090.ENSMUSP00000017534,10090.ENSMUSP00000020630,10090.ENSMUSP00000021450,10090.ENSMUSP00000022057,10090.ENSMUSP00000022622,10090.ENSMUSP00000025338,10090.ENSMUSP00000025830,10090.ENSMUSP00000026292,10090.ENSMUSP00000026357,10090.ENSMUSP00000026568,10090.ENSMUSP00000026671,10090.ENSMUSP00000027040,10090.ENSMUSP00000028763,10090.ENSMUSP00000029694,10090.ENSMUSP00000030039,10090.ENSMUSP00000030691,10090.ENSMUSP00000032309,10090.ENSMUSP00000033136,10090.ENSMUSP00000034131,10090.ENSMUSP00000034270,10090.ENSMUSP00000034611,10090.ENSMUSP00000034973,10090.ENSMUSP00000037210,10090.ENSMUSP00000037416,10090.ENSMUSP00000038514,10090.ENSMUSP00000039440,10090.ENSMUSP00000039657,10090.ENSMUSP00000040430,10090.ENSMUSP00000040596,10090.ENSMUSP00000041299,10090.ENSMUSP00000043583,10090.ENSMUSP00000044955,10090.ENSMUSP00000045216,10090.ENSMUSP00000045910,10090.ENSMUSP00000046296,10090.ENSMUSP00000046358,10090.ENSMUSP00000049038,10090.ENSMUSP00000053101,10090.ENSMUSP00000054338,10090.ENSMUSP00000058264,10090.ENSMUSP00000060199,10090.ENSMUSP00000062284,10090.ENSMUSP00000063795,10090.ENSMUSP00000064280,10090.ENSMUSP00000064538,10090.ENSMUSP00000066304,10090.ENSMUSP00000066338,10090.ENSMUSP00000066860,10090.ENSMUSP00000066894,10090.ENSMUSP00000067197,10090.ENSMUSP00000068374,10090.ENSMUSP00000069429,10090.ENSMUSP00000070345,10090.ENSMUSP00000073124,10090.ENSMUSP00000075242,10090.ENSMUSP00000075513,10090.ENSMUSP00000076224,10090.ENSMUSP00000078337,10090.ENSMUSP00000078589,10090.ENSMUSP00000079691,10090.ENSMUSP00000080568,10090.ENSMUSP00000082004,10090.ENSMUSP00000083077,10090.ENSMUSP00000083250,10090.ENSMUSP00000086027,10090.ENSMUSP00000088089,10090.ENSMUSP00000088532,10090.ENSMUSP00000089728,10090.ENSMUSP00000092223,10090.ENSMUSP00000097108,10090.ENSMUSP00000097113,10090.ENSMUSP00000097874,10090.ENSMUSP00000097904,10090.ENSMUSP00000097919,10090.ENSMUSP00000098580,10090.ENSMUSP00000098710,10090.ENSMUSP00000099353,10090.ENSMUSP00000099409,10090.ENSMUSP00000099815,10090.ENSMUSP00000099935,10090.ENSMUSP00000099952,10090.ENSMUSP00000101669,10090.ENSMUSP00000102261,10090.ENSMUSP00000102814,10090.ENSMUSP00000103222,10090.ENSMUSP00000103571,10090.ENSMUSP00000106151,10090.ENSMUSP00000107848,10090.ENSMUSP00000108484,10090.ENSMUSP00000109646,10090.ENSMUSP00000109795,10090.ENSMUSP00000109979,10090.ENSMUSP00000110057,10090.ENSMUSP00000110398,10090.ENSMUSP00000110955,10090.ENSMUSP00000111120,10090.ENSMUSP00000111221,10090.ENSMUSP00000112436,10090.ENSMUSP00000112592,10090.ENSMUSP00000113397,10090.ENSMUSP00000113778,10090.ENSMUSP00000115539,10090.ENSMUSP00000118318,10090.ENSMUSP00000119065,10090.ENSMUSP00000121116,10090.ENSMUSP00000124376,10090.ENSMUSP00000124710,10090.ENSMUSP00000124938,10090.ENSMUSP00000129739,10090.ENSMUSP00000130668,10090.ENSMUSP00000132735,10090.ENSMUSP00000138326,10090.ENSMUSP00000138753,10090.ENSMUSP00000140828,10090.ENSMUSP00000141686,10090.ENSMUSP00000142299,10090.ENSMUSP00000145267,10090.ENSMUSP00000148686,10090.ENSMUSP00000153189</t>
  </si>
  <si>
    <t>Ckb,Ppfia3,Bcas1,Mpp2,Aldoc,Hspa4,Sgpp1,Tppp,Ptk2b,Gabbr1,Apba1,Huwe1,Jph3,Ptdss2,Rptor,Rb1cc1,Tyro3,Arhgef2,Fmn2,Pclo,Ybx3,Bag3,Vps35,Map1lc3b,Phldb1,Smad3,Git1,Cacna1b,Irs2,Syne1,Atp1a1,Camkv,Palm,Usp5,Bclaf1,Hacd3,Slc16a1,Inpp5f,Fmnl1,Dagla,Ep400,Ppp3ca,Map7d1,Myt1l,4932438A13Rik,Grin2b,Irs1,Dlg1,Dnm3,Nlgn3,Chrna4,Hspa12a,Ngef,Zfp365,Map1b,Syp,Bckdk,Plec,Arhgap35,Eno1b,Zdhhc8,Apc,Ybx1,Atp1a3,Syn1,Klc1,Atp1a2,Ncor2,Htatsf1,Cttnbp2,Dab2ip,Usp14,Map1a,Kcnj6,Hcn2,Prkcg,Tanc2,Mapt,Cep170b,Iqsec1,Pitpnc1,Cnp,Pkp4,L1cam,Camk2a,Yars,Rab3b,Dlg2,Srcin1,Shank1,Trim9,Gpm6b,Pak3,Map2,Crmp1,Add1,Satb2,Gsk3b,Kcnq5,Eif4g1,Dync1i1,Cacna1a,Lmtk3,Nyap1,Rapgef2,Gprin1,Afdn,Srsf6,Sptan1,Ctnna2,Mycbp2,Kcnc1,Eps15l1,Ncam1,Hnrnpd,Ank3,Ank2,Tmem163,Syngap1,Camsap2,Gpr162,Mast3,Rin1</t>
  </si>
  <si>
    <t>10090.ENSMUSP00000001304,10090.ENSMUSP00000003961,10090.ENSMUSP00000013667,10090.ENSMUSP00000017458,10090.ENSMUSP00000017534,10090.ENSMUSP00000020630,10090.ENSMUSP00000021450,10090.ENSMUSP00000022057,10090.ENSMUSP00000022622,10090.ENSMUSP00000025338,10090.ENSMUSP00000025830,10090.ENSMUSP00000026292,10090.ENSMUSP00000026357,10090.ENSMUSP00000026568,10090.ENSMUSP00000026671,10090.ENSMUSP00000027040,10090.ENSMUSP00000028763,10090.ENSMUSP00000029686,10090.ENSMUSP00000029694,10090.ENSMUSP00000030039,10090.ENSMUSP00000030691,10090.ENSMUSP00000032309,10090.ENSMUSP00000033136,10090.ENSMUSP00000034131,10090.ENSMUSP00000034270,10090.ENSMUSP00000034611,10090.ENSMUSP00000034973,10090.ENSMUSP00000037210,10090.ENSMUSP00000037416,10090.ENSMUSP00000038514,10090.ENSMUSP00000039440,10090.ENSMUSP00000039657,10090.ENSMUSP00000040430,10090.ENSMUSP00000040596,10090.ENSMUSP00000041299,10090.ENSMUSP00000043583,10090.ENSMUSP00000044955,10090.ENSMUSP00000045216,10090.ENSMUSP00000045910,10090.ENSMUSP00000046296,10090.ENSMUSP00000046358,10090.ENSMUSP00000049038,10090.ENSMUSP00000053101,10090.ENSMUSP00000054338,10090.ENSMUSP00000058264,10090.ENSMUSP00000060199,10090.ENSMUSP00000062284,10090.ENSMUSP00000063795,10090.ENSMUSP00000064280,10090.ENSMUSP00000064538,10090.ENSMUSP00000066304,10090.ENSMUSP00000066338,10090.ENSMUSP00000066860,10090.ENSMUSP00000066894,10090.ENSMUSP00000067197,10090.ENSMUSP00000068374,10090.ENSMUSP00000069429,10090.ENSMUSP00000070345,10090.ENSMUSP00000073124,10090.ENSMUSP00000075242,10090.ENSMUSP00000075513,10090.ENSMUSP00000076224,10090.ENSMUSP00000078337,10090.ENSMUSP00000078589,10090.ENSMUSP00000079691,10090.ENSMUSP00000080568,10090.ENSMUSP00000082004,10090.ENSMUSP00000083077,10090.ENSMUSP00000083250,10090.ENSMUSP00000086027,10090.ENSMUSP00000088089,10090.ENSMUSP00000088532,10090.ENSMUSP00000089728,10090.ENSMUSP00000092223,10090.ENSMUSP00000097108,10090.ENSMUSP00000097113,10090.ENSMUSP00000097874,10090.ENSMUSP00000097904,10090.ENSMUSP00000097919,10090.ENSMUSP00000098580,10090.ENSMUSP00000098710,10090.ENSMUSP00000099353,10090.ENSMUSP00000099409,10090.ENSMUSP00000099815,10090.ENSMUSP00000099935,10090.ENSMUSP00000099952,10090.ENSMUSP00000101669,10090.ENSMUSP00000102261,10090.ENSMUSP00000102814,10090.ENSMUSP00000103222,10090.ENSMUSP00000103571,10090.ENSMUSP00000106151,10090.ENSMUSP00000107848,10090.ENSMUSP00000108484,10090.ENSMUSP00000109646,10090.ENSMUSP00000109795,10090.ENSMUSP00000109979,10090.ENSMUSP00000110057,10090.ENSMUSP00000110398,10090.ENSMUSP00000110955,10090.ENSMUSP00000111120,10090.ENSMUSP00000111221,10090.ENSMUSP00000112436,10090.ENSMUSP00000112592,10090.ENSMUSP00000113397,10090.ENSMUSP00000113778,10090.ENSMUSP00000115539,10090.ENSMUSP00000118318,10090.ENSMUSP00000119065,10090.ENSMUSP00000121116,10090.ENSMUSP00000124376,10090.ENSMUSP00000124710,10090.ENSMUSP00000124782,10090.ENSMUSP00000124938,10090.ENSMUSP00000129739,10090.ENSMUSP00000130668,10090.ENSMUSP00000132735,10090.ENSMUSP00000138326,10090.ENSMUSP00000138753,10090.ENSMUSP00000140828,10090.ENSMUSP00000141686,10090.ENSMUSP00000142299,10090.ENSMUSP00000145267,10090.ENSMUSP00000148686,10090.ENSMUSP00000153189</t>
  </si>
  <si>
    <t>Ckb,Ppfia3,Bcas1,Mpp2,Aldoc,Hspa4,Sgpp1,Tppp,Ptk2b,Gabbr1,Apba1,Huwe1,Jph3,Ptdss2,Rptor,Rb1cc1,Tyro3,Hcn3,Arhgef2,Fmn2,Pclo,Ybx3,Bag3,Vps35,Map1lc3b,Phldb1,Smad3,Git1,Cacna1b,Irs2,Syne1,Atp1a1,Camkv,Palm,Usp5,Bclaf1,Hacd3,Slc16a1,Inpp5f,Fmnl1,Dagla,Ep400,Ppp3ca,Map7d1,Myt1l,4932438A13Rik,Grin2b,Irs1,Dlg1,Dnm3,Nlgn3,Chrna4,Hspa12a,Ngef,Zfp365,Map1b,Syp,Bckdk,Plec,Arhgap35,Eno1b,Zdhhc8,Apc,Ybx1,Atp1a3,Syn1,Klc1,Atp1a2,Ncor2,Htatsf1,Cttnbp2,Dab2ip,Usp14,Map1a,Kcnj6,Hcn2,Prkcg,Tanc2,Mapt,Cep170b,Iqsec1,Pitpnc1,Cnp,Pkp4,L1cam,Camk2a,Yars,Rab3b,Dlg2,Srcin1,Shank1,Trim9,Gpm6b,Pak3,Map2,Crmp1,Add1,Satb2,Gsk3b,Kcnq5,Eif4g1,Dync1i1,Cacna1a,Lmtk3,Nyap1,Rapgef2,Gprin1,Afdn,Srsf6,Sptan1,Ctnna2,Mycbp2,Pip4p1,Kcnc1,Eps15l1,Ncam1,Hnrnpd,Ank3,Ank2,Tmem163,Syngap1,Camsap2,Gpr162,Mast3,Rin1</t>
  </si>
  <si>
    <t>10090.ENSMUSP00000001304,10090.ENSMUSP00000003961,10090.ENSMUSP00000006625,10090.ENSMUSP00000013667,10090.ENSMUSP00000017458,10090.ENSMUSP00000017534,10090.ENSMUSP00000020630,10090.ENSMUSP00000021450,10090.ENSMUSP00000022057,10090.ENSMUSP00000022622,10090.ENSMUSP00000025338,10090.ENSMUSP00000025830,10090.ENSMUSP00000026292,10090.ENSMUSP00000026357,10090.ENSMUSP00000026568,10090.ENSMUSP00000026671,10090.ENSMUSP00000027040,10090.ENSMUSP00000028763,10090.ENSMUSP00000029686,10090.ENSMUSP00000029694,10090.ENSMUSP00000030039,10090.ENSMUSP00000030691,10090.ENSMUSP00000031810,10090.ENSMUSP00000032309,10090.ENSMUSP00000033136,10090.ENSMUSP00000034131,10090.ENSMUSP00000034270,10090.ENSMUSP00000034611,10090.ENSMUSP00000034973,10090.ENSMUSP00000037210,10090.ENSMUSP00000037416,10090.ENSMUSP00000038514,10090.ENSMUSP00000039440,10090.ENSMUSP00000039657,10090.ENSMUSP00000040430,10090.ENSMUSP00000040596,10090.ENSMUSP00000041299,10090.ENSMUSP00000043583,10090.ENSMUSP00000044955,10090.ENSMUSP00000045216,10090.ENSMUSP00000045910,10090.ENSMUSP00000046296,10090.ENSMUSP00000046358,10090.ENSMUSP00000046388,10090.ENSMUSP00000049038,10090.ENSMUSP00000053101,10090.ENSMUSP00000054338,10090.ENSMUSP00000058264,10090.ENSMUSP00000060199,10090.ENSMUSP00000062284,10090.ENSMUSP00000063795,10090.ENSMUSP00000064280,10090.ENSMUSP00000064538,10090.ENSMUSP00000066304,10090.ENSMUSP00000066338,10090.ENSMUSP00000066860,10090.ENSMUSP00000066894,10090.ENSMUSP00000067197,10090.ENSMUSP00000068374,10090.ENSMUSP00000069429,10090.ENSMUSP00000070345,10090.ENSMUSP00000070355,10090.ENSMUSP00000073124,10090.ENSMUSP00000075242,10090.ENSMUSP00000075513,10090.ENSMUSP00000076224,10090.ENSMUSP00000078337,10090.ENSMUSP00000078589,10090.ENSMUSP00000079691,10090.ENSMUSP00000080568,10090.ENSMUSP00000082004,10090.ENSMUSP00000083077,10090.ENSMUSP00000083250,10090.ENSMUSP00000086027,10090.ENSMUSP00000088089,10090.ENSMUSP00000088532,10090.ENSMUSP00000088803,10090.ENSMUSP00000089051,10090.ENSMUSP00000089728,10090.ENSMUSP00000092223,10090.ENSMUSP00000097108,10090.ENSMUSP00000097113,10090.ENSMUSP00000097874,10090.ENSMUSP00000097904,10090.ENSMUSP00000097919,10090.ENSMUSP00000098580,10090.ENSMUSP00000098710,10090.ENSMUSP00000099409,10090.ENSMUSP00000099815,10090.ENSMUSP00000099935,10090.ENSMUSP00000099952,10090.ENSMUSP00000101669,10090.ENSMUSP00000102261,10090.ENSMUSP00000102814,10090.ENSMUSP00000103222,10090.ENSMUSP00000103571,10090.ENSMUSP00000104795,10090.ENSMUSP00000106151,10090.ENSMUSP00000107848,10090.ENSMUSP00000108484,10090.ENSMUSP00000109646,10090.ENSMUSP00000109795,10090.ENSMUSP00000109979,10090.ENSMUSP00000110057,10090.ENSMUSP00000110398,10090.ENSMUSP00000110955,10090.ENSMUSP00000111120,10090.ENSMUSP00000111221,10090.ENSMUSP00000112436,10090.ENSMUSP00000112592,10090.ENSMUSP00000113397,10090.ENSMUSP00000113778,10090.ENSMUSP00000115539,10090.ENSMUSP00000118318,10090.ENSMUSP00000119065,10090.ENSMUSP00000121116,10090.ENSMUSP00000124376,10090.ENSMUSP00000124710,10090.ENSMUSP00000124938,10090.ENSMUSP00000129739,10090.ENSMUSP00000130668,10090.ENSMUSP00000132735,10090.ENSMUSP00000138326,10090.ENSMUSP00000138753,10090.ENSMUSP00000140828,10090.ENSMUSP00000141686,10090.ENSMUSP00000142299,10090.ENSMUSP00000145267,10090.ENSMUSP00000148686,10090.ENSMUSP00000151545,10090.ENSMUSP00000153189</t>
  </si>
  <si>
    <t>Ckb,Ppfia3,Rbm14,Bcas1,Mpp2,Aldoc,Hspa4,Sgpp1,Tppp,Ptk2b,Gabbr1,Apba1,Huwe1,Jph3,Ptdss2,Rptor,Rb1cc1,Tyro3,Hcn3,Arhgef2,Fmn2,Pclo,Cep41,Ybx3,Bag3,Vps35,Map1lc3b,Phldb1,Smad3,Git1,Cacna1b,Irs2,Syne1,Atp1a1,Camkv,Palm,Usp5,Bclaf1,Hacd3,Slc16a1,Inpp5f,Fmnl1,Dagla,Ncoa5,Ep400,Ppp3ca,Map7d1,Myt1l,4932438A13Rik,Grin2b,Irs1,Dlg1,Dnm3,Nlgn3,Chrna4,Hspa12a,Ngef,Zfp365,Map1b,Syp,Bckdk,Cdk17,Plec,Arhgap35,Eno1b,Zdhhc8,Apc,Ybx1,Atp1a3,Syn1,Klc1,Atp1a2,Ncor2,Htatsf1,Cttnbp2,Dab2ip,Slc7a14,Stxbp1,Usp14,Map1a,Kcnj6,Hcn2,Prkcg,Tanc2,Mapt,Cep170b,Iqsec1,Cnp,Pkp4,L1cam,Camk2a,Yars,Rab3b,Dlg2,Srcin1,Shank1,Aida,Trim9,Gpm6b,Pak3,Map2,Crmp1,Add1,Satb2,Gsk3b,Kcnq5,Eif4g1,Dync1i1,Cacna1a,Lmtk3,Nyap1,Rapgef2,Gprin1,Afdn,Srsf6,Sptan1,Ctnna2,Mycbp2,Kcnc1,Eps15l1,Ncam1,Hnrnpd,Ank3,Ank2,Tmem163,Syngap1,Camsap2,Gpr162,Mast3,Ppfia2,Rin1</t>
  </si>
  <si>
    <t>10090.ENSMUSP00000001304,10090.ENSMUSP00000003320,10090.ENSMUSP00000003961,10090.ENSMUSP00000004673,10090.ENSMUSP00000006625,10090.ENSMUSP00000013667,10090.ENSMUSP00000017384,10090.ENSMUSP00000017458,10090.ENSMUSP00000017534,10090.ENSMUSP00000019323,10090.ENSMUSP00000019516,10090.ENSMUSP00000020630,10090.ENSMUSP00000021450,10090.ENSMUSP00000022057,10090.ENSMUSP00000022622,10090.ENSMUSP00000025127,10090.ENSMUSP00000025338,10090.ENSMUSP00000025830,10090.ENSMUSP00000026292,10090.ENSMUSP00000026357,10090.ENSMUSP00000026434,10090.ENSMUSP00000026568,10090.ENSMUSP00000026671,10090.ENSMUSP00000027040,10090.ENSMUSP00000028763,10090.ENSMUSP00000029476,10090.ENSMUSP00000029686,10090.ENSMUSP00000029694,10090.ENSMUSP00000030039,10090.ENSMUSP00000030691,10090.ENSMUSP00000031810,10090.ENSMUSP00000032309,10090.ENSMUSP00000032998,10090.ENSMUSP00000033136,10090.ENSMUSP00000034131,10090.ENSMUSP00000034270,10090.ENSMUSP00000034611,10090.ENSMUSP00000034913,10090.ENSMUSP00000034973,10090.ENSMUSP00000035642,10090.ENSMUSP00000037210,10090.ENSMUSP00000037416,10090.ENSMUSP00000037447,10090.ENSMUSP00000037890,10090.ENSMUSP00000038514,10090.ENSMUSP00000039440,10090.ENSMUSP00000039657,10090.ENSMUSP00000040430,10090.ENSMUSP00000040596,10090.ENSMUSP00000041299,10090.ENSMUSP00000041650,10090.ENSMUSP00000043583,10090.ENSMUSP00000044955,10090.ENSMUSP00000045216,10090.ENSMUSP00000045910,10090.ENSMUSP00000046296,10090.ENSMUSP00000046358,10090.ENSMUSP00000046388,10090.ENSMUSP00000047776,10090.ENSMUSP00000049038,10090.ENSMUSP00000053101,10090.ENSMUSP00000054338,10090.ENSMUSP00000057308,10090.ENSMUSP00000058264,10090.ENSMUSP00000060199,10090.ENSMUSP00000062030,10090.ENSMUSP00000062284,10090.ENSMUSP00000062395,10090.ENSMUSP00000063795,10090.ENSMUSP00000064280,10090.ENSMUSP00000064538,10090.ENSMUSP00000066304,10090.ENSMUSP00000066338,10090.ENSMUSP00000066860,10090.ENSMUSP00000066894,10090.ENSMUSP00000067197,10090.ENSMUSP00000068374,10090.ENSMUSP00000069284,10090.ENSMUSP00000069429,10090.ENSMUSP00000070345,10090.ENSMUSP00000070355,10090.ENSMUSP00000073124,10090.ENSMUSP00000075242,10090.ENSMUSP00000075513,10090.ENSMUSP00000076224,10090.ENSMUSP00000078337,10090.ENSMUSP00000078589,10090.ENSMUSP00000078886,10090.ENSMUSP00000079691,10090.ENSMUSP00000079722,10090.ENSMUSP00000080568,10090.ENSMUSP00000081912,10090.ENSMUSP00000082004,10090.ENSMUSP00000083077,10090.ENSMUSP00000083250,10090.ENSMUSP00000086027,10090.ENSMUSP00000088089,10090.ENSMUSP00000088532,10090.ENSMUSP00000088803,10090.ENSMUSP00000089051,10090.ENSMUSP00000089728,10090.ENSMUSP00000091641,10090.ENSMUSP00000092223,10090.ENSMUSP00000092538,10090.ENSMUSP00000097108,10090.ENSMUSP00000097113,10090.ENSMUSP00000097874,10090.ENSMUSP00000097904,10090.ENSMUSP00000097919,10090.ENSMUSP00000098580,10090.ENSMUSP00000098710,10090.ENSMUSP00000099353,10090.ENSMUSP00000099409,10090.ENSMUSP00000099580,10090.ENSMUSP00000099815,10090.ENSMUSP00000099935,10090.ENSMUSP00000099952,10090.ENSMUSP00000100667,10090.ENSMUSP00000101669,10090.ENSMUSP00000102261,10090.ENSMUSP00000102814,10090.ENSMUSP00000103222,10090.ENSMUSP00000103571,10090.ENSMUSP00000104408,10090.ENSMUSP00000104795,10090.ENSMUSP00000106151,10090.ENSMUSP00000106612,10090.ENSMUSP00000107232,10090.ENSMUSP00000107848,10090.ENSMUSP00000108484,10090.ENSMUSP00000109646,10090.ENSMUSP00000109705,10090.ENSMUSP00000109795,10090.ENSMUSP00000109979,10090.ENSMUSP00000110021,10090.ENSMUSP00000110057,10090.ENSMUSP00000110398,10090.ENSMUSP00000110955,10090.ENSMUSP00000111120,10090.ENSMUSP00000111221,10090.ENSMUSP00000111963,10090.ENSMUSP00000112436,10090.ENSMUSP00000112592,10090.ENSMUSP00000113309,10090.ENSMUSP00000113397,10090.ENSMUSP00000113778,10090.ENSMUSP00000115539,10090.ENSMUSP00000118318,10090.ENSMUSP00000119065,10090.ENSMUSP00000121116,10090.ENSMUSP00000123253,10090.ENSMUSP00000123590,10090.ENSMUSP00000124376,10090.ENSMUSP00000124710,10090.ENSMUSP00000124782,10090.ENSMUSP00000124938,10090.ENSMUSP00000124963,10090.ENSMUSP00000128029,10090.ENSMUSP00000129739,10090.ENSMUSP00000130142,10090.ENSMUSP00000130194,10090.ENSMUSP00000130668,10090.ENSMUSP00000132735,10090.ENSMUSP00000133855,10090.ENSMUSP00000136673,10090.ENSMUSP00000138326,10090.ENSMUSP00000138753,10090.ENSMUSP00000140828,10090.ENSMUSP00000141686,10090.ENSMUSP00000142299,10090.ENSMUSP00000145267,10090.ENSMUSP00000148686,10090.ENSMUSP00000151545,10090.ENSMUSP00000153189,10090.ENSMUSP00000155052</t>
  </si>
  <si>
    <t>Ckb,Eif2b5,Ppfia3,Ndrg2,Rbm14,Bcas1,Casc3,Mpp2,Aldoc,Mdh2,Nrbp2,Hspa4,Sgpp1,Tppp,Ptk2b,Mapre2,Gabbr1,Apba1,Huwe1,Jph3,Chmp6,Ptdss2,Rptor,Rb1cc1,Tyro3,Sec22b,Hcn3,Arhgef2,Fmn2,Pclo,Cep41,Ybx3,Rps3,Bag3,Vps35,Map1lc3b,Phldb1,Mcrip1,Smad3,Ppp1r14a,Git1,Cacna1b,Ttyh3,Sde2,Irs2,Syne1,Atp1a1,Camkv,Palm,Usp5,Commd10,Bclaf1,Hacd3,Slc16a1,Inpp5f,Fmnl1,Dagla,Ncoa5,Plpp6,Ep400,Ppp3ca,Map7d1,H1f4,Myt1l,4932438A13Rik,H1f1,Grin2b,C77080,Irs1,Dlg1,Dnm3,Nlgn3,Chrna4,Hspa12a,Ngef,Zfp365,Map1b,Pi4k2a,Syp,Bckdk,Cdk17,Plec,Arhgap35,Eno1b,Zdhhc8,Apc,Ybx1,Hspbp1,Atp1a3,Thrap3,Syn1,Numa1,Klc1,Atp1a2,Ncor2,Htatsf1,Cttnbp2,Dab2ip,Slc7a14,Stxbp1,Usp14,Tmem41b,Map1a,Usp24,Kcnj6,Hcn2,Prkcg,Tanc2,Mapt,Cep170b,Iqsec1,Pitpnc1,Cnp,Rap1gap2,Pkp4,L1cam,Camk2a,Hmga1b,Yars,Rab3b,Dlg2,Srcin1,Shank1,Rgs19,Aida,Trim9,Dmtn,Tnks1bp1,Gpm6b,Pak3,Map2,Capg,Crmp1,Add1,Rab11b,Satb2,Gsk3b,Kcnq5,Eif4g1,Dync1i1,Map7,Cacna1a,Lmtk3,Wdr66,Nyap1,Rapgef2,Gprin1,Afdn,Srsf6,Sptan1,Stxbp5,Usp10,Ctnna2,Mycbp2,Pip4p1,Kcnc1,Prkg2,Sugp2,Eps15l1,Phc3,Slc3a2,Ncam1,Hnrnpd,Gps1,Larp1,Ank3,Ank2,Tmem163,Syngap1,Camsap2,Gpr162,Mast3,Ppfia2,Rin1,Myh11</t>
  </si>
  <si>
    <t>10090.ENSMUSP00000001304,10090.ENSMUSP00000003320,10090.ENSMUSP00000003961,10090.ENSMUSP00000004673,10090.ENSMUSP00000006625,10090.ENSMUSP00000013667,10090.ENSMUSP00000017384,10090.ENSMUSP00000017458,10090.ENSMUSP00000017534,10090.ENSMUSP00000019323,10090.ENSMUSP00000019516,10090.ENSMUSP00000020630,10090.ENSMUSP00000021450,10090.ENSMUSP00000022057,10090.ENSMUSP00000022622,10090.ENSMUSP00000025127,10090.ENSMUSP00000025338,10090.ENSMUSP00000025830,10090.ENSMUSP00000026292,10090.ENSMUSP00000026357,10090.ENSMUSP00000026434,10090.ENSMUSP00000026568,10090.ENSMUSP00000026671,10090.ENSMUSP00000027040,10090.ENSMUSP00000028763,10090.ENSMUSP00000029476,10090.ENSMUSP00000029686,10090.ENSMUSP00000029694,10090.ENSMUSP00000030039,10090.ENSMUSP00000030691,10090.ENSMUSP00000031810,10090.ENSMUSP00000032309,10090.ENSMUSP00000032998,10090.ENSMUSP00000033136,10090.ENSMUSP00000034131,10090.ENSMUSP00000034270,10090.ENSMUSP00000034611,10090.ENSMUSP00000034913,10090.ENSMUSP00000034973,10090.ENSMUSP00000035642,10090.ENSMUSP00000037210,10090.ENSMUSP00000037416,10090.ENSMUSP00000037447,10090.ENSMUSP00000038514,10090.ENSMUSP00000039440,10090.ENSMUSP00000039657,10090.ENSMUSP00000040430,10090.ENSMUSP00000040596,10090.ENSMUSP00000041299,10090.ENSMUSP00000041650,10090.ENSMUSP00000043583,10090.ENSMUSP00000044955,10090.ENSMUSP00000045216,10090.ENSMUSP00000045910,10090.ENSMUSP00000046296,10090.ENSMUSP00000046358,10090.ENSMUSP00000046388,10090.ENSMUSP00000047776,10090.ENSMUSP00000049038,10090.ENSMUSP00000053101,10090.ENSMUSP00000054338,10090.ENSMUSP00000057308,10090.ENSMUSP00000058264,10090.ENSMUSP00000060199,10090.ENSMUSP00000062030,10090.ENSMUSP00000062284,10090.ENSMUSP00000062395,10090.ENSMUSP00000063795,10090.ENSMUSP00000064280,10090.ENSMUSP00000064538,10090.ENSMUSP00000066304,10090.ENSMUSP00000066338,10090.ENSMUSP00000066860,10090.ENSMUSP00000066894,10090.ENSMUSP00000067197,10090.ENSMUSP00000068374,10090.ENSMUSP00000069284,10090.ENSMUSP00000069429,10090.ENSMUSP00000070345,10090.ENSMUSP00000070355,10090.ENSMUSP00000073124,10090.ENSMUSP00000075242,10090.ENSMUSP00000075513,10090.ENSMUSP00000076224,10090.ENSMUSP00000078337,10090.ENSMUSP00000078589,10090.ENSMUSP00000078886,10090.ENSMUSP00000079691,10090.ENSMUSP00000079722,10090.ENSMUSP00000080568,10090.ENSMUSP00000081912,10090.ENSMUSP00000082004,10090.ENSMUSP00000083077,10090.ENSMUSP00000083250,10090.ENSMUSP00000086027,10090.ENSMUSP00000088089,10090.ENSMUSP00000088532,10090.ENSMUSP00000088803,10090.ENSMUSP00000089051,10090.ENSMUSP00000089728,10090.ENSMUSP00000091641,10090.ENSMUSP00000092223,10090.ENSMUSP00000092538,10090.ENSMUSP00000097108,10090.ENSMUSP00000097113,10090.ENSMUSP00000097874,10090.ENSMUSP00000097904,10090.ENSMUSP00000097919,10090.ENSMUSP00000098580,10090.ENSMUSP00000098710,10090.ENSMUSP00000099353,10090.ENSMUSP00000099409,10090.ENSMUSP00000099580,10090.ENSMUSP00000099815,10090.ENSMUSP00000099935,10090.ENSMUSP00000099952,10090.ENSMUSP00000100667,10090.ENSMUSP00000101669,10090.ENSMUSP00000102261,10090.ENSMUSP00000102814,10090.ENSMUSP00000103222,10090.ENSMUSP00000103571,10090.ENSMUSP00000104408,10090.ENSMUSP00000104795,10090.ENSMUSP00000106151,10090.ENSMUSP00000106612,10090.ENSMUSP00000107232,10090.ENSMUSP00000107848,10090.ENSMUSP00000108484,10090.ENSMUSP00000109646,10090.ENSMUSP00000109705,10090.ENSMUSP00000109795,10090.ENSMUSP00000109979,10090.ENSMUSP00000110021,10090.ENSMUSP00000110057,10090.ENSMUSP00000110398,10090.ENSMUSP00000110955,10090.ENSMUSP00000111120,10090.ENSMUSP00000111221,10090.ENSMUSP00000111963,10090.ENSMUSP00000112436,10090.ENSMUSP00000112592,10090.ENSMUSP00000113309,10090.ENSMUSP00000113397,10090.ENSMUSP00000113778,10090.ENSMUSP00000115539,10090.ENSMUSP00000118318,10090.ENSMUSP00000119065,10090.ENSMUSP00000121116,10090.ENSMUSP00000123253,10090.ENSMUSP00000123590,10090.ENSMUSP00000124376,10090.ENSMUSP00000124710,10090.ENSMUSP00000124782,10090.ENSMUSP00000124938,10090.ENSMUSP00000124963,10090.ENSMUSP00000128029,10090.ENSMUSP00000129739,10090.ENSMUSP00000130142,10090.ENSMUSP00000130194,10090.ENSMUSP00000130668,10090.ENSMUSP00000132735,10090.ENSMUSP00000133855,10090.ENSMUSP00000136673,10090.ENSMUSP00000138326,10090.ENSMUSP00000138753,10090.ENSMUSP00000140828,10090.ENSMUSP00000141686,10090.ENSMUSP00000142299,10090.ENSMUSP00000145267,10090.ENSMUSP00000148686,10090.ENSMUSP00000151545,10090.ENSMUSP00000153189,10090.ENSMUSP00000155052</t>
  </si>
  <si>
    <t>Ckb,Eif2b5,Ppfia3,Ndrg2,Rbm14,Bcas1,Casc3,Mpp2,Aldoc,Mdh2,Nrbp2,Hspa4,Sgpp1,Tppp,Ptk2b,Mapre2,Gabbr1,Apba1,Huwe1,Jph3,Chmp6,Ptdss2,Rptor,Rb1cc1,Tyro3,Sec22b,Hcn3,Arhgef2,Fmn2,Pclo,Cep41,Ybx3,Rps3,Bag3,Vps35,Map1lc3b,Phldb1,Mcrip1,Smad3,Ppp1r14a,Git1,Cacna1b,Ttyh3,Irs2,Syne1,Atp1a1,Camkv,Palm,Usp5,Commd10,Bclaf1,Hacd3,Slc16a1,Inpp5f,Fmnl1,Dagla,Ncoa5,Plpp6,Ep400,Ppp3ca,Map7d1,H1f4,Myt1l,4932438A13Rik,H1f1,Grin2b,C77080,Irs1,Dlg1,Dnm3,Nlgn3,Chrna4,Hspa12a,Ngef,Zfp365,Map1b,Pi4k2a,Syp,Bckdk,Cdk17,Plec,Arhgap35,Eno1b,Zdhhc8,Apc,Ybx1,Hspbp1,Atp1a3,Thrap3,Syn1,Numa1,Klc1,Atp1a2,Ncor2,Htatsf1,Cttnbp2,Dab2ip,Slc7a14,Stxbp1,Usp14,Tmem41b,Map1a,Usp24,Kcnj6,Hcn2,Prkcg,Tanc2,Mapt,Cep170b,Iqsec1,Pitpnc1,Cnp,Rap1gap2,Pkp4,L1cam,Camk2a,Hmga1b,Yars,Rab3b,Dlg2,Srcin1,Shank1,Rgs19,Aida,Trim9,Dmtn,Tnks1bp1,Gpm6b,Pak3,Map2,Capg,Crmp1,Add1,Rab11b,Satb2,Gsk3b,Kcnq5,Eif4g1,Dync1i1,Map7,Cacna1a,Lmtk3,Wdr66,Nyap1,Rapgef2,Gprin1,Afdn,Srsf6,Sptan1,Stxbp5,Usp10,Ctnna2,Mycbp2,Pip4p1,Kcnc1,Prkg2,Sugp2,Eps15l1,Phc3,Slc3a2,Ncam1,Hnrnpd,Gps1,Larp1,Ank3,Ank2,Tmem163,Syngap1,Camsap2,Gpr162,Mast3,Ppfia2,Rin1,Myh11</t>
  </si>
  <si>
    <t>10090.ENSMUSP00000003961,10090.ENSMUSP00000021450,10090.ENSMUSP00000026568,10090.ENSMUSP00000029694,10090.ENSMUSP00000030039,10090.ENSMUSP00000030691,10090.ENSMUSP00000034131,10090.ENSMUSP00000037416,10090.ENSMUSP00000039657,10090.ENSMUSP00000040596,10090.ENSMUSP00000044955,10090.ENSMUSP00000045216,10090.ENSMUSP00000062284,10090.ENSMUSP00000064538,10090.ENSMUSP00000068374,10090.ENSMUSP00000069429,10090.ENSMUSP00000073124,10090.ENSMUSP00000097874,10090.ENSMUSP00000097919,10090.ENSMUSP00000098710,10090.ENSMUSP00000099409,10090.ENSMUSP00000099815,10090.ENSMUSP00000101669,10090.ENSMUSP00000103222,10090.ENSMUSP00000107848,10090.ENSMUSP00000109646,10090.ENSMUSP00000110398,10090.ENSMUSP00000112436,10090.ENSMUSP00000112592,10090.ENSMUSP00000113397,10090.ENSMUSP00000115539,10090.ENSMUSP00000121116,10090.ENSMUSP00000124376,10090.ENSMUSP00000124710,10090.ENSMUSP00000129739,10090.ENSMUSP00000140828,10090.ENSMUSP00000153189</t>
  </si>
  <si>
    <t>Ppfia3,Sgpp1,Ptdss2,Arhgef2,Fmn2,Pclo,Vps35,Cacna1b,Atp1a1,Palm,Hacd3,Slc16a1,Grin2b,Dnm3,Map1b,Syp,Plec,Prkcg,Mapt,Iqsec1,Cnp,Pkp4,Yars,Srcin1,Gpm6b,Map2,Gsk3b,Cacna1a,Lmtk3,Nyap1,Gprin1,Sptan1,Ctnna2,Mycbp2,Eps15l1,Tmem163,Rin1</t>
  </si>
  <si>
    <t>10090.ENSMUSP00000003961,10090.ENSMUSP00000021450,10090.ENSMUSP00000026568,10090.ENSMUSP00000029694,10090.ENSMUSP00000030039,10090.ENSMUSP00000030691,10090.ENSMUSP00000034131,10090.ENSMUSP00000037416,10090.ENSMUSP00000039657,10090.ENSMUSP00000040596,10090.ENSMUSP00000044955,10090.ENSMUSP00000045216,10090.ENSMUSP00000062284,10090.ENSMUSP00000064538,10090.ENSMUSP00000068374,10090.ENSMUSP00000069429,10090.ENSMUSP00000073124,10090.ENSMUSP00000097874,10090.ENSMUSP00000097919,10090.ENSMUSP00000098710,10090.ENSMUSP00000099815,10090.ENSMUSP00000101669,10090.ENSMUSP00000103222,10090.ENSMUSP00000107848,10090.ENSMUSP00000109646,10090.ENSMUSP00000110398,10090.ENSMUSP00000112436,10090.ENSMUSP00000112592,10090.ENSMUSP00000113397,10090.ENSMUSP00000115539,10090.ENSMUSP00000121116,10090.ENSMUSP00000124376,10090.ENSMUSP00000124710,10090.ENSMUSP00000129739,10090.ENSMUSP00000140828,10090.ENSMUSP00000153189</t>
  </si>
  <si>
    <t>Ppfia3,Sgpp1,Ptdss2,Arhgef2,Fmn2,Pclo,Vps35,Cacna1b,Atp1a1,Palm,Hacd3,Slc16a1,Grin2b,Dnm3,Map1b,Syp,Plec,Prkcg,Mapt,Iqsec1,Pkp4,Yars,Srcin1,Gpm6b,Map2,Gsk3b,Cacna1a,Lmtk3,Nyap1,Gprin1,Sptan1,Ctnna2,Mycbp2,Eps15l1,Tmem163,Rin1</t>
  </si>
  <si>
    <t>10090.ENSMUSP00000003320,10090.ENSMUSP00000006625,10090.ENSMUSP00000017458,10090.ENSMUSP00000019323,10090.ENSMUSP00000020630,10090.ENSMUSP00000021450,10090.ENSMUSP00000026292,10090.ENSMUSP00000026671,10090.ENSMUSP00000029694,10090.ENSMUSP00000032309,10090.ENSMUSP00000034131,10090.ENSMUSP00000039657,10090.ENSMUSP00000041299,10090.ENSMUSP00000043583,10090.ENSMUSP00000044955,10090.ENSMUSP00000045216,10090.ENSMUSP00000049038,10090.ENSMUSP00000057308,10090.ENSMUSP00000068374,10090.ENSMUSP00000073124,10090.ENSMUSP00000075513,10090.ENSMUSP00000078589,10090.ENSMUSP00000079722,10090.ENSMUSP00000080568,10090.ENSMUSP00000081912,10090.ENSMUSP00000083250,10090.ENSMUSP00000086027,10090.ENSMUSP00000092223,10090.ENSMUSP00000097919,10090.ENSMUSP00000100667,10090.ENSMUSP00000101669,10090.ENSMUSP00000109646,10090.ENSMUSP00000109795,10090.ENSMUSP00000109979,10090.ENSMUSP00000110398,10090.ENSMUSP00000111120,10090.ENSMUSP00000115539,10090.ENSMUSP00000118318,10090.ENSMUSP00000119065,10090.ENSMUSP00000121116,10090.ENSMUSP00000123590,10090.ENSMUSP00000124376,10090.ENSMUSP00000130194,10090.ENSMUSP00000130668,10090.ENSMUSP00000132735,10090.ENSMUSP00000133855,10090.ENSMUSP00000136673,10090.ENSMUSP00000142299,10090.ENSMUSP00000153189</t>
  </si>
  <si>
    <t>Eif2b5,Rbm14,Mpp2,Mdh2,Hspa4,Sgpp1,Huwe1,Rptor,Arhgef2,Ybx3,Vps35,Atp1a1,Usp5,Bclaf1,Hacd3,Slc16a1,Ep400,H1f4,Map1b,Plec,Eno1b,Ybx1,Thrap3,Syn1,Numa1,Ncor2,Htatsf1,Map1a,Mapt,Hmga1b,Yars,Map2,Crmp1,Add1,Gsk3b,Eif4g1,Gprin1,Afdn,Srsf6,Sptan1,Usp10,Ctnna2,Slc3a2,Ncam1,Hnrnpd,Gps1,Larp1,Camsap2,Rin1</t>
  </si>
  <si>
    <t>10090.ENSMUSP00000003320,10090.ENSMUSP00000004673,10090.ENSMUSP00000006625,10090.ENSMUSP00000017384,10090.ENSMUSP00000017458,10090.ENSMUSP00000019323,10090.ENSMUSP00000020630,10090.ENSMUSP00000021450,10090.ENSMUSP00000026292,10090.ENSMUSP00000026568,10090.ENSMUSP00000026671,10090.ENSMUSP00000029694,10090.ENSMUSP00000032309,10090.ENSMUSP00000034131,10090.ENSMUSP00000037210,10090.ENSMUSP00000039657,10090.ENSMUSP00000041299,10090.ENSMUSP00000043583,10090.ENSMUSP00000044955,10090.ENSMUSP00000045216,10090.ENSMUSP00000049038,10090.ENSMUSP00000057308,10090.ENSMUSP00000068374,10090.ENSMUSP00000073124,10090.ENSMUSP00000075513,10090.ENSMUSP00000078589,10090.ENSMUSP00000079722,10090.ENSMUSP00000080568,10090.ENSMUSP00000081912,10090.ENSMUSP00000083250,10090.ENSMUSP00000086027,10090.ENSMUSP00000092223,10090.ENSMUSP00000097919,10090.ENSMUSP00000100667,10090.ENSMUSP00000101669,10090.ENSMUSP00000104795,10090.ENSMUSP00000109646,10090.ENSMUSP00000109795,10090.ENSMUSP00000109979,10090.ENSMUSP00000110398,10090.ENSMUSP00000111120,10090.ENSMUSP00000115539,10090.ENSMUSP00000118318,10090.ENSMUSP00000119065,10090.ENSMUSP00000121116,10090.ENSMUSP00000123590,10090.ENSMUSP00000124376,10090.ENSMUSP00000130194,10090.ENSMUSP00000130668,10090.ENSMUSP00000132735,10090.ENSMUSP00000133855,10090.ENSMUSP00000136673,10090.ENSMUSP00000142299,10090.ENSMUSP00000153189</t>
  </si>
  <si>
    <t>Eif2b5,Ndrg2,Rbm14,Casc3,Mpp2,Mdh2,Hspa4,Sgpp1,Huwe1,Ptdss2,Rptor,Arhgef2,Ybx3,Vps35,Git1,Atp1a1,Usp5,Bclaf1,Hacd3,Slc16a1,Ep400,H1f4,Map1b,Plec,Eno1b,Ybx1,Thrap3,Syn1,Numa1,Ncor2,Htatsf1,Map1a,Mapt,Hmga1b,Yars,Aida,Map2,Crmp1,Add1,Gsk3b,Eif4g1,Gprin1,Afdn,Srsf6,Sptan1,Usp10,Ctnna2,Slc3a2,Ncam1,Hnrnpd,Gps1,Larp1,Camsap2,Rin1</t>
  </si>
  <si>
    <t>10090.ENSMUSP00000017458,10090.ENSMUSP00000026292,10090.ENSMUSP00000026671,10090.ENSMUSP00000068374,10090.ENSMUSP00000078589,10090.ENSMUSP00000080568,10090.ENSMUSP00000097919,10090.ENSMUSP00000109646,10090.ENSMUSP00000109795,10090.ENSMUSP00000110398,10090.ENSMUSP00000115539,10090.ENSMUSP00000124376,10090.ENSMUSP00000130668,10090.ENSMUSP00000142299</t>
  </si>
  <si>
    <t>Mpp2,Huwe1,Rptor,Map1b,Ybx1,Syn1,Mapt,Map2,Crmp1,Gsk3b,Gprin1,Ctnna2,Ncam1,Camsap2</t>
  </si>
  <si>
    <t>10090.ENSMUSP00000019323,10090.ENSMUSP00000026292,10090.ENSMUSP00000029694,10090.ENSMUSP00000034131,10090.ENSMUSP00000034973,10090.ENSMUSP00000037210,10090.ENSMUSP00000039657,10090.ENSMUSP00000043583,10090.ENSMUSP00000045216,10090.ENSMUSP00000057308,10090.ENSMUSP00000062030,10090.ENSMUSP00000068374,10090.ENSMUSP00000073124,10090.ENSMUSP00000075513,10090.ENSMUSP00000078589,10090.ENSMUSP00000081912,10090.ENSMUSP00000083250,10090.ENSMUSP00000092223,10090.ENSMUSP00000100667,10090.ENSMUSP00000111120,10090.ENSMUSP00000118318,10090.ENSMUSP00000119065,10090.ENSMUSP00000121116,10090.ENSMUSP00000132735,10090.ENSMUSP00000136673</t>
  </si>
  <si>
    <t>Mdh2,Huwe1,Arhgef2,Vps35,Smad3,Git1,Atp1a1,Bclaf1,Slc16a1,H1f4,H1f1,Map1b,Plec,Eno1b,Ybx1,Numa1,Ncor2,Map1a,Hmga1b,Eif4g1,Afdn,Srsf6,Sptan1,Hnrnpd,Larp1</t>
  </si>
  <si>
    <t>10090.ENSMUSP00000006625,10090.ENSMUSP00000017534,10090.ENSMUSP00000019323,10090.ENSMUSP00000020630,10090.ENSMUSP00000021450,10090.ENSMUSP00000022622,10090.ENSMUSP00000025127,10090.ENSMUSP00000026292,10090.ENSMUSP00000029694,10090.ENSMUSP00000034131,10090.ENSMUSP00000034913,10090.ENSMUSP00000034973,10090.ENSMUSP00000037210,10090.ENSMUSP00000039657,10090.ENSMUSP00000041650,10090.ENSMUSP00000043583,10090.ENSMUSP00000045216,10090.ENSMUSP00000046388,10090.ENSMUSP00000053101,10090.ENSMUSP00000057308,10090.ENSMUSP00000062030,10090.ENSMUSP00000062395,10090.ENSMUSP00000063795,10090.ENSMUSP00000064538,10090.ENSMUSP00000068374,10090.ENSMUSP00000070345,10090.ENSMUSP00000073124,10090.ENSMUSP00000075242,10090.ENSMUSP00000075513,10090.ENSMUSP00000078589,10090.ENSMUSP00000079722,10090.ENSMUSP00000080568,10090.ENSMUSP00000081912,10090.ENSMUSP00000082004,10090.ENSMUSP00000083077,10090.ENSMUSP00000083250,10090.ENSMUSP00000092223,10090.ENSMUSP00000092538,10090.ENSMUSP00000100667,10090.ENSMUSP00000107232,10090.ENSMUSP00000111120,10090.ENSMUSP00000118318,10090.ENSMUSP00000119065,10090.ENSMUSP00000121116,10090.ENSMUSP00000130194,10090.ENSMUSP00000130668,10090.ENSMUSP00000132735,10090.ENSMUSP00000133855,10090.ENSMUSP00000136673</t>
  </si>
  <si>
    <t>Rbm14,Aldoc,Mdh2,Hspa4,Sgpp1,Ptk2b,Mapre2,Huwe1,Arhgef2,Vps35,Mcrip1,Smad3,Git1,Atp1a1,Commd10,Bclaf1,Slc16a1,Ncoa5,Ppp3ca,H1f4,H1f1,C77080,Irs1,Dnm3,Map1b,Bckdk,Plec,Arhgap35,Eno1b,Ybx1,Thrap3,Syn1,Numa1,Klc1,Atp1a2,Ncor2,Map1a,Usp24,Hmga1b,Tnks1bp1,Eif4g1,Afdn,Srsf6,Sptan1,Slc3a2,Ncam1,Hnrnpd,Gps1,Larp1</t>
  </si>
  <si>
    <t>10090.ENSMUSP00000026292,10090.ENSMUSP00000029694,10090.ENSMUSP00000034131,10090.ENSMUSP00000057308,10090.ENSMUSP00000068374,10090.ENSMUSP00000073124,10090.ENSMUSP00000075513,10090.ENSMUSP00000078589,10090.ENSMUSP00000081912,10090.ENSMUSP00000083250,10090.ENSMUSP00000092223,10090.ENSMUSP00000100667,10090.ENSMUSP00000111120,10090.ENSMUSP00000132735,10090.ENSMUSP00000136673</t>
  </si>
  <si>
    <t>Huwe1,Arhgef2,Vps35,H1f4,Map1b,Plec,Eno1b,Ybx1,Numa1,Ncor2,Map1a,Hmga1b,Eif4g1,Hnrnpd,Larp1</t>
  </si>
  <si>
    <t>10090.ENSMUSP00000020630,10090.ENSMUSP00000022622,10090.ENSMUSP00000025127,10090.ENSMUSP00000034131,10090.ENSMUSP00000034913,10090.ENSMUSP00000062395,10090.ENSMUSP00000073124,10090.ENSMUSP00000075242,10090.ENSMUSP00000082004,10090.ENSMUSP00000092538</t>
  </si>
  <si>
    <t>Hspa4,Ptk2b,Mapre2,Vps35,Mcrip1,C77080,Plec,Arhgap35,Klc1,Usp24</t>
  </si>
  <si>
    <t>10090.ENSMUSP00000001304,10090.ENSMUSP00000004673,10090.ENSMUSP00000006625,10090.ENSMUSP00000017534,10090.ENSMUSP00000019323,10090.ENSMUSP00000020630,10090.ENSMUSP00000021450,10090.ENSMUSP00000022622,10090.ENSMUSP00000026292,10090.ENSMUSP00000026434,10090.ENSMUSP00000026568,10090.ENSMUSP00000027040,10090.ENSMUSP00000028763,10090.ENSMUSP00000029476,10090.ENSMUSP00000029694,10090.ENSMUSP00000032309,10090.ENSMUSP00000032998,10090.ENSMUSP00000033136,10090.ENSMUSP00000037210,10090.ENSMUSP00000038514,10090.ENSMUSP00000041650,10090.ENSMUSP00000043583,10090.ENSMUSP00000044955,10090.ENSMUSP00000045216,10090.ENSMUSP00000045910,10090.ENSMUSP00000046296,10090.ENSMUSP00000049038,10090.ENSMUSP00000053101,10090.ENSMUSP00000060199,10090.ENSMUSP00000063795,10090.ENSMUSP00000064280,10090.ENSMUSP00000064538,10090.ENSMUSP00000070345,10090.ENSMUSP00000073124,10090.ENSMUSP00000078337,10090.ENSMUSP00000078589,10090.ENSMUSP00000078886,10090.ENSMUSP00000079691,10090.ENSMUSP00000079722,10090.ENSMUSP00000081912,10090.ENSMUSP00000082004,10090.ENSMUSP00000083077,10090.ENSMUSP00000083250,10090.ENSMUSP00000086027,10090.ENSMUSP00000088089,10090.ENSMUSP00000089051,10090.ENSMUSP00000089728,10090.ENSMUSP00000091641,10090.ENSMUSP00000097919,10090.ENSMUSP00000099580,10090.ENSMUSP00000099935,10090.ENSMUSP00000101669,10090.ENSMUSP00000106612,10090.ENSMUSP00000107848,10090.ENSMUSP00000109705,10090.ENSMUSP00000109979,10090.ENSMUSP00000110021,10090.ENSMUSP00000110398,10090.ENSMUSP00000111120,10090.ENSMUSP00000111963,10090.ENSMUSP00000113309,10090.ENSMUSP00000118318,10090.ENSMUSP00000119065,10090.ENSMUSP00000121116,10090.ENSMUSP00000123590,10090.ENSMUSP00000124710,10090.ENSMUSP00000128029,10090.ENSMUSP00000130142,10090.ENSMUSP00000130668,10090.ENSMUSP00000132735,10090.ENSMUSP00000133855,10090.ENSMUSP00000136673,10090.ENSMUSP00000138326,10090.ENSMUSP00000148686,10090.ENSMUSP00000153189,10090.ENSMUSP00000155052</t>
  </si>
  <si>
    <t>Ckb,Ndrg2,Rbm14,Aldoc,Mdh2,Hspa4,Sgpp1,Ptk2b,Huwe1,Chmp6,Ptdss2,Rb1cc1,Tyro3,Sec22b,Arhgef2,Ybx3,Rps3,Bag3,Git1,Irs2,Commd10,Bclaf1,Hacd3,Slc16a1,Inpp5f,Fmnl1,Ep400,Ppp3ca,4932438A13Rik,Irs1,Dlg1,Dnm3,Bckdk,Plec,Apc,Ybx1,Hspbp1,Atp1a3,Thrap3,Numa1,Klc1,Atp1a2,Ncor2,Htatsf1,Cttnbp2,Stxbp1,Usp14,Tmem41b,Mapt,Rap1gap2,L1cam,Yars,Dmtn,Gpm6b,Capg,Add1,Rab11b,Gsk3b,Eif4g1,Map7,Wdr66,Afdn,Srsf6,Sptan1,Usp10,Mycbp2,Sugp2,Phc3,Ncam1,Hnrnpd,Gps1,Larp1,Ank3,Mast3,Rin1,Myh11</t>
  </si>
  <si>
    <t>10090.ENSMUSP00000001304,10090.ENSMUSP00000004673,10090.ENSMUSP00000006625,10090.ENSMUSP00000017534,10090.ENSMUSP00000019323,10090.ENSMUSP00000020630,10090.ENSMUSP00000021450,10090.ENSMUSP00000022622,10090.ENSMUSP00000026292,10090.ENSMUSP00000026568,10090.ENSMUSP00000027040,10090.ENSMUSP00000029476,10090.ENSMUSP00000029694,10090.ENSMUSP00000032998,10090.ENSMUSP00000033136,10090.ENSMUSP00000037210,10090.ENSMUSP00000038514,10090.ENSMUSP00000041650,10090.ENSMUSP00000043583,10090.ENSMUSP00000044955,10090.ENSMUSP00000045216,10090.ENSMUSP00000045910,10090.ENSMUSP00000046296,10090.ENSMUSP00000053101,10090.ENSMUSP00000060199,10090.ENSMUSP00000063795,10090.ENSMUSP00000064280,10090.ENSMUSP00000070345,10090.ENSMUSP00000073124,10090.ENSMUSP00000078337,10090.ENSMUSP00000078589,10090.ENSMUSP00000079691,10090.ENSMUSP00000081912,10090.ENSMUSP00000082004,10090.ENSMUSP00000083250,10090.ENSMUSP00000088089,10090.ENSMUSP00000089728,10090.ENSMUSP00000091641,10090.ENSMUSP00000097919,10090.ENSMUSP00000098710,10090.ENSMUSP00000099580,10090.ENSMUSP00000099935,10090.ENSMUSP00000104408,10090.ENSMUSP00000106612,10090.ENSMUSP00000107232,10090.ENSMUSP00000109705,10090.ENSMUSP00000109979,10090.ENSMUSP00000110398,10090.ENSMUSP00000111120,10090.ENSMUSP00000111963,10090.ENSMUSP00000118318,10090.ENSMUSP00000119065,10090.ENSMUSP00000121116,10090.ENSMUSP00000123590,10090.ENSMUSP00000124710,10090.ENSMUSP00000124782,10090.ENSMUSP00000130668,10090.ENSMUSP00000133855,10090.ENSMUSP00000136673,10090.ENSMUSP00000138326,10090.ENSMUSP00000155052</t>
  </si>
  <si>
    <t>Ckb,Ndrg2,Rbm14,Aldoc,Mdh2,Hspa4,Sgpp1,Ptk2b,Huwe1,Ptdss2,Rb1cc1,Sec22b,Arhgef2,Rps3,Bag3,Git1,Irs2,Commd10,Bclaf1,Hacd3,Slc16a1,Inpp5f,Fmnl1,Ppp3ca,4932438A13Rik,Irs1,Dlg1,Bckdk,Plec,Apc,Ybx1,Atp1a3,Numa1,Klc1,Ncor2,Cttnbp2,Usp14,Tmem41b,Mapt,Iqsec1,Rap1gap2,L1cam,Rgs19,Dmtn,Tnks1bp1,Capg,Add1,Gsk3b,Eif4g1,Map7,Afdn,Srsf6,Sptan1,Usp10,Mycbp2,Pip4p1,Ncam1,Gps1,Larp1,Ank3,Myh11</t>
  </si>
  <si>
    <t>10090.ENSMUSP00000017534,10090.ENSMUSP00000034270,10090.ENSMUSP00000062284,10090.ENSMUSP00000080568,10090.ENSMUSP00000097919,10090.ENSMUSP00000110398,10090.ENSMUSP00000112436,10090.ENSMUSP00000138326</t>
  </si>
  <si>
    <t>Aldoc,Map1lc3b,Grin2b,Syn1,Mapt,Gsk3b,Cacna1a,Ank3</t>
  </si>
  <si>
    <t>10090.ENSMUSP00000004673,10090.ENSMUSP00000017534,10090.ENSMUSP00000019323,10090.ENSMUSP00000020630,10090.ENSMUSP00000021450,10090.ENSMUSP00000026292,10090.ENSMUSP00000026568,10090.ENSMUSP00000027040,10090.ENSMUSP00000029476,10090.ENSMUSP00000032998,10090.ENSMUSP00000033136,10090.ENSMUSP00000041650,10090.ENSMUSP00000043583,10090.ENSMUSP00000044955,10090.ENSMUSP00000045216,10090.ENSMUSP00000053101,10090.ENSMUSP00000060199,10090.ENSMUSP00000063795,10090.ENSMUSP00000070345,10090.ENSMUSP00000073124,10090.ENSMUSP00000078337,10090.ENSMUSP00000078589,10090.ENSMUSP00000083250,10090.ENSMUSP00000089728,10090.ENSMUSP00000091641,10090.ENSMUSP00000099580,10090.ENSMUSP00000110398,10090.ENSMUSP00000111120,10090.ENSMUSP00000118318,10090.ENSMUSP00000119065,10090.ENSMUSP00000121116,10090.ENSMUSP00000123590,10090.ENSMUSP00000124710,10090.ENSMUSP00000133855,10090.ENSMUSP00000136673,10090.ENSMUSP00000138326</t>
  </si>
  <si>
    <t>Ndrg2,Aldoc,Mdh2,Hspa4,Sgpp1,Huwe1,Ptdss2,Rb1cc1,Sec22b,Rps3,Bag3,Commd10,Bclaf1,Hacd3,Slc16a1,Ppp3ca,4932438A13Rik,Irs1,Bckdk,Plec,Apc,Ybx1,Ncor2,Usp14,Tmem41b,Rap1gap2,Gsk3b,Eif4g1,Afdn,Srsf6,Sptan1,Usp10,Mycbp2,Gps1,Larp1,Ank3</t>
  </si>
  <si>
    <t>10090.ENSMUSP00000004673,10090.ENSMUSP00000006625,10090.ENSMUSP00000017534,10090.ENSMUSP00000019323,10090.ENSMUSP00000020630,10090.ENSMUSP00000021450,10090.ENSMUSP00000026292,10090.ENSMUSP00000026434,10090.ENSMUSP00000026568,10090.ENSMUSP00000027040,10090.ENSMUSP00000028763,10090.ENSMUSP00000029476,10090.ENSMUSP00000029694,10090.ENSMUSP00000032309,10090.ENSMUSP00000032998,10090.ENSMUSP00000033136,10090.ENSMUSP00000037210,10090.ENSMUSP00000038514,10090.ENSMUSP00000041650,10090.ENSMUSP00000043583,10090.ENSMUSP00000044955,10090.ENSMUSP00000045216,10090.ENSMUSP00000049038,10090.ENSMUSP00000053101,10090.ENSMUSP00000060199,10090.ENSMUSP00000063795,10090.ENSMUSP00000064280,10090.ENSMUSP00000064538,10090.ENSMUSP00000070345,10090.ENSMUSP00000073124,10090.ENSMUSP00000078337,10090.ENSMUSP00000078589,10090.ENSMUSP00000078886,10090.ENSMUSP00000079691,10090.ENSMUSP00000079722,10090.ENSMUSP00000081912,10090.ENSMUSP00000083077,10090.ENSMUSP00000083250,10090.ENSMUSP00000086027,10090.ENSMUSP00000089051,10090.ENSMUSP00000089728,10090.ENSMUSP00000091641,10090.ENSMUSP00000097919,10090.ENSMUSP00000099580,10090.ENSMUSP00000101669,10090.ENSMUSP00000107848,10090.ENSMUSP00000109979,10090.ENSMUSP00000110021,10090.ENSMUSP00000110398,10090.ENSMUSP00000111120,10090.ENSMUSP00000113309,10090.ENSMUSP00000118318,10090.ENSMUSP00000119065,10090.ENSMUSP00000121116,10090.ENSMUSP00000123590,10090.ENSMUSP00000124710,10090.ENSMUSP00000128029,10090.ENSMUSP00000130142,10090.ENSMUSP00000133855,10090.ENSMUSP00000136673,10090.ENSMUSP00000138326,10090.ENSMUSP00000148686,10090.ENSMUSP00000153189,10090.ENSMUSP00000155052</t>
  </si>
  <si>
    <t>Ndrg2,Rbm14,Aldoc,Mdh2,Hspa4,Sgpp1,Huwe1,Chmp6,Ptdss2,Rb1cc1,Tyro3,Sec22b,Arhgef2,Ybx3,Rps3,Bag3,Git1,Irs2,Commd10,Bclaf1,Hacd3,Slc16a1,Ep400,Ppp3ca,4932438A13Rik,Irs1,Dlg1,Dnm3,Bckdk,Plec,Apc,Ybx1,Hspbp1,Atp1a3,Thrap3,Numa1,Atp1a2,Ncor2,Htatsf1,Stxbp1,Usp14,Tmem41b,Mapt,Rap1gap2,Yars,Gpm6b,Add1,Rab11b,Gsk3b,Eif4g1,Wdr66,Afdn,Srsf6,Sptan1,Usp10,Mycbp2,Sugp2,Phc3,Gps1,Larp1,Ank3,Mast3,Rin1,Myh11</t>
  </si>
  <si>
    <t>10090.ENSMUSP00000003961,10090.ENSMUSP00000017458,10090.ENSMUSP00000017534,10090.ENSMUSP00000022057,10090.ENSMUSP00000022622,10090.ENSMUSP00000025338,10090.ENSMUSP00000025830,10090.ENSMUSP00000029476,10090.ENSMUSP00000029686,10090.ENSMUSP00000029694,10090.ENSMUSP00000030691,10090.ENSMUSP00000034131,10090.ENSMUSP00000037210,10090.ENSMUSP00000037416,10090.ENSMUSP00000039440,10090.ENSMUSP00000039657,10090.ENSMUSP00000040596,10090.ENSMUSP00000046358,10090.ENSMUSP00000053101,10090.ENSMUSP00000055926,10090.ENSMUSP00000062284,10090.ENSMUSP00000064280,10090.ENSMUSP00000064538,10090.ENSMUSP00000066304,10090.ENSMUSP00000066338,10090.ENSMUSP00000066894,10090.ENSMUSP00000068374,10090.ENSMUSP00000069284,10090.ENSMUSP00000069429,10090.ENSMUSP00000078337,10090.ENSMUSP00000079691,10090.ENSMUSP00000080568,10090.ENSMUSP00000081664,10090.ENSMUSP00000083077,10090.ENSMUSP00000088089,10090.ENSMUSP00000089051,10090.ENSMUSP00000089728,10090.ENSMUSP00000092223,10090.ENSMUSP00000097108,10090.ENSMUSP00000097874,10090.ENSMUSP00000097904,10090.ENSMUSP00000097919,10090.ENSMUSP00000098710,10090.ENSMUSP00000099815,10090.ENSMUSP00000099935,10090.ENSMUSP00000099952,10090.ENSMUSP00000102261,10090.ENSMUSP00000102814,10090.ENSMUSP00000103222,10090.ENSMUSP00000103571,10090.ENSMUSP00000103923,10090.ENSMUSP00000106151,10090.ENSMUSP00000106612,10090.ENSMUSP00000108484,10090.ENSMUSP00000109646,10090.ENSMUSP00000109979,10090.ENSMUSP00000110021,10090.ENSMUSP00000110398,10090.ENSMUSP00000112423,10090.ENSMUSP00000112436,10090.ENSMUSP00000118318,10090.ENSMUSP00000123253,10090.ENSMUSP00000124376,10090.ENSMUSP00000124938,10090.ENSMUSP00000130668,10090.ENSMUSP00000138326,10090.ENSMUSP00000138753,10090.ENSMUSP00000140828,10090.ENSMUSP00000141686,10090.ENSMUSP00000151545</t>
  </si>
  <si>
    <t>Ppfia3,Mpp2,Aldoc,Tppp,Ptk2b,Gabbr1,Apba1,Sec22b,Hcn3,Arhgef2,Pclo,Vps35,Git1,Cacna1b,Syne1,Atp1a1,Palm,Dagla,Ppp3ca,Smcr8,Grin2b,Dlg1,Dnm3,Nlgn3,Chrna4,Ngef,Map1b,Pi4k2a,Syp,Apc,Atp1a3,Syn1,Cacng3,Atp1a2,Cttnbp2,Stxbp1,Usp14,Map1a,Kcnj6,Prkcg,Tanc2,Mapt,Iqsec1,Pkp4,L1cam,Camk2a,Rab3b,Dlg2,Srcin1,Shank1,Lrfn1,Trim9,Dmtn,Pak3,Map2,Add1,Rab11b,Gsk3b,Shisa7,Cacna1a,Afdn,Stxbp5,Ctnna2,Kcnc1,Ncam1,Ank3,Ank2,Tmem163,Syngap1,Ppfia2</t>
  </si>
  <si>
    <t>10090.ENSMUSP00000003961,10090.ENSMUSP00000017458,10090.ENSMUSP00000017534,10090.ENSMUSP00000022057,10090.ENSMUSP00000022622,10090.ENSMUSP00000025127,10090.ENSMUSP00000025338,10090.ENSMUSP00000025830,10090.ENSMUSP00000029476,10090.ENSMUSP00000029686,10090.ENSMUSP00000029694,10090.ENSMUSP00000030691,10090.ENSMUSP00000032309,10090.ENSMUSP00000034131,10090.ENSMUSP00000037210,10090.ENSMUSP00000037416,10090.ENSMUSP00000039440,10090.ENSMUSP00000039657,10090.ENSMUSP00000040596,10090.ENSMUSP00000046358,10090.ENSMUSP00000053101,10090.ENSMUSP00000055926,10090.ENSMUSP00000062284,10090.ENSMUSP00000064280,10090.ENSMUSP00000064538,10090.ENSMUSP00000066304,10090.ENSMUSP00000066338,10090.ENSMUSP00000066894,10090.ENSMUSP00000068374,10090.ENSMUSP00000069284,10090.ENSMUSP00000069429,10090.ENSMUSP00000073124,10090.ENSMUSP00000078337,10090.ENSMUSP00000079691,10090.ENSMUSP00000080568,10090.ENSMUSP00000081664,10090.ENSMUSP00000083077,10090.ENSMUSP00000088089,10090.ENSMUSP00000089051,10090.ENSMUSP00000089728,10090.ENSMUSP00000092223,10090.ENSMUSP00000093406,10090.ENSMUSP00000097108,10090.ENSMUSP00000097874,10090.ENSMUSP00000097904,10090.ENSMUSP00000097919,10090.ENSMUSP00000098710,10090.ENSMUSP00000099815,10090.ENSMUSP00000099935,10090.ENSMUSP00000099952,10090.ENSMUSP00000102261,10090.ENSMUSP00000102814,10090.ENSMUSP00000103222,10090.ENSMUSP00000103571,10090.ENSMUSP00000103923,10090.ENSMUSP00000106151,10090.ENSMUSP00000106612,10090.ENSMUSP00000107232,10090.ENSMUSP00000108484,10090.ENSMUSP00000109646,10090.ENSMUSP00000109979,10090.ENSMUSP00000110021,10090.ENSMUSP00000110398,10090.ENSMUSP00000112423,10090.ENSMUSP00000112436,10090.ENSMUSP00000113778,10090.ENSMUSP00000118318,10090.ENSMUSP00000121116,10090.ENSMUSP00000123253,10090.ENSMUSP00000124376,10090.ENSMUSP00000124938,10090.ENSMUSP00000130668,10090.ENSMUSP00000138326,10090.ENSMUSP00000138753,10090.ENSMUSP00000140828,10090.ENSMUSP00000141686,10090.ENSMUSP00000151545</t>
  </si>
  <si>
    <t>Ppfia3,Mpp2,Aldoc,Tppp,Ptk2b,Mapre2,Gabbr1,Apba1,Sec22b,Hcn3,Arhgef2,Pclo,Ybx3,Vps35,Git1,Cacna1b,Syne1,Atp1a1,Palm,Dagla,Ppp3ca,Smcr8,Grin2b,Dlg1,Dnm3,Nlgn3,Chrna4,Ngef,Map1b,Pi4k2a,Syp,Plec,Apc,Atp1a3,Syn1,Cacng3,Atp1a2,Cttnbp2,Stxbp1,Usp14,Map1a,Akap6,Kcnj6,Prkcg,Tanc2,Mapt,Iqsec1,Pkp4,L1cam,Camk2a,Rab3b,Dlg2,Srcin1,Shank1,Lrfn1,Trim9,Dmtn,Tnks1bp1,Pak3,Map2,Add1,Rab11b,Gsk3b,Shisa7,Cacna1a,Rapgef2,Afdn,Sptan1,Stxbp5,Ctnna2,Kcnc1,Ncam1,Ank3,Ank2,Tmem163,Syngap1,Ppfia2</t>
  </si>
  <si>
    <t>10090.ENSMUSP00000017458,10090.ENSMUSP00000017534,10090.ENSMUSP00000022057,10090.ENSMUSP00000022622,10090.ENSMUSP00000025338,10090.ENSMUSP00000025830,10090.ENSMUSP00000029694,10090.ENSMUSP00000030691,10090.ENSMUSP00000034131,10090.ENSMUSP00000037210,10090.ENSMUSP00000039440,10090.ENSMUSP00000039657,10090.ENSMUSP00000040596,10090.ENSMUSP00000046358,10090.ENSMUSP00000053101,10090.ENSMUSP00000055926,10090.ENSMUSP00000062284,10090.ENSMUSP00000064280,10090.ENSMUSP00000064538,10090.ENSMUSP00000066304,10090.ENSMUSP00000066338,10090.ENSMUSP00000068374,10090.ENSMUSP00000069429,10090.ENSMUSP00000079691,10090.ENSMUSP00000080568,10090.ENSMUSP00000081664,10090.ENSMUSP00000083077,10090.ENSMUSP00000088089,10090.ENSMUSP00000089051,10090.ENSMUSP00000092223,10090.ENSMUSP00000097874,10090.ENSMUSP00000097904,10090.ENSMUSP00000097919,10090.ENSMUSP00000098710,10090.ENSMUSP00000099815,10090.ENSMUSP00000099952,10090.ENSMUSP00000102814,10090.ENSMUSP00000103222,10090.ENSMUSP00000103571,10090.ENSMUSP00000103923,10090.ENSMUSP00000106612,10090.ENSMUSP00000108484,10090.ENSMUSP00000109646,10090.ENSMUSP00000109979,10090.ENSMUSP00000110398,10090.ENSMUSP00000112423,10090.ENSMUSP00000124376,10090.ENSMUSP00000124938,10090.ENSMUSP00000130668,10090.ENSMUSP00000138753,10090.ENSMUSP00000141686,10090.ENSMUSP00000151545</t>
  </si>
  <si>
    <t>Mpp2,Aldoc,Tppp,Ptk2b,Gabbr1,Apba1,Arhgef2,Pclo,Vps35,Git1,Syne1,Atp1a1,Palm,Dagla,Ppp3ca,Smcr8,Grin2b,Dlg1,Dnm3,Nlgn3,Chrna4,Map1b,Syp,Atp1a3,Syn1,Cacng3,Atp1a2,Cttnbp2,Stxbp1,Map1a,Prkcg,Tanc2,Mapt,Iqsec1,Pkp4,Camk2a,Dlg2,Srcin1,Shank1,Lrfn1,Dmtn,Pak3,Map2,Add1,Gsk3b,Shisa7,Ctnna2,Kcnc1,Ncam1,Ank2,Syngap1,Ppfia2</t>
  </si>
  <si>
    <t>10090.ENSMUSP00000017458,10090.ENSMUSP00000019405,10090.ENSMUSP00000022622,10090.ENSMUSP00000025338,10090.ENSMUSP00000025830,10090.ENSMUSP00000026671,10090.ENSMUSP00000029686,10090.ENSMUSP00000029694,10090.ENSMUSP00000034270,10090.ENSMUSP00000037416,10090.ENSMUSP00000040596,10090.ENSMUSP00000046358,10090.ENSMUSP00000053101,10090.ENSMUSP00000062284,10090.ENSMUSP00000064280,10090.ENSMUSP00000064538,10090.ENSMUSP00000066304,10090.ENSMUSP00000066338,10090.ENSMUSP00000068374,10090.ENSMUSP00000069284,10090.ENSMUSP00000073124,10090.ENSMUSP00000079691,10090.ENSMUSP00000080568,10090.ENSMUSP00000083077,10090.ENSMUSP00000088089,10090.ENSMUSP00000088532,10090.ENSMUSP00000092223,10090.ENSMUSP00000097108,10090.ENSMUSP00000097113,10090.ENSMUSP00000097874,10090.ENSMUSP00000097904,10090.ENSMUSP00000097919,10090.ENSMUSP00000099935,10090.ENSMUSP00000099952,10090.ENSMUSP00000102814,10090.ENSMUSP00000103222,10090.ENSMUSP00000103571,10090.ENSMUSP00000106151,10090.ENSMUSP00000109646,10090.ENSMUSP00000109795,10090.ENSMUSP00000109979,10090.ENSMUSP00000110398,10090.ENSMUSP00000112436,10090.ENSMUSP00000124938,10090.ENSMUSP00000141686,10090.ENSMUSP00000151545,10090.ENSMUSP00000153189</t>
  </si>
  <si>
    <t>Mpp2,Map1s,Ptk2b,Gabbr1,Apba1,Rptor,Hcn3,Arhgef2,Map1lc3b,Cacna1b,Palm,Dagla,Ppp3ca,Grin2b,Dlg1,Dnm3,Nlgn3,Chrna4,Map1b,Pi4k2a,Plec,Atp1a3,Syn1,Atp1a2,Cttnbp2,Dab2ip,Map1a,Kcnj6,Hcn2,Prkcg,Tanc2,Mapt,L1cam,Camk2a,Dlg2,Srcin1,Shank1,Trim9,Map2,Crmp1,Add1,Gsk3b,Cacna1a,Kcnc1,Syngap1,Ppfia2,Rin1</t>
  </si>
  <si>
    <t>10090.ENSMUSP00000017458,10090.ENSMUSP00000019405,10090.ENSMUSP00000022622,10090.ENSMUSP00000025338,10090.ENSMUSP00000025830,10090.ENSMUSP00000026671,10090.ENSMUSP00000029686,10090.ENSMUSP00000029694,10090.ENSMUSP00000034270,10090.ENSMUSP00000037416,10090.ENSMUSP00000040596,10090.ENSMUSP00000046358,10090.ENSMUSP00000053101,10090.ENSMUSP00000062284,10090.ENSMUSP00000064280,10090.ENSMUSP00000064538,10090.ENSMUSP00000066304,10090.ENSMUSP00000066338,10090.ENSMUSP00000068374,10090.ENSMUSP00000069284,10090.ENSMUSP00000073124,10090.ENSMUSP00000079691,10090.ENSMUSP00000080568,10090.ENSMUSP00000081664,10090.ENSMUSP00000082004,10090.ENSMUSP00000083077,10090.ENSMUSP00000088089,10090.ENSMUSP00000088532,10090.ENSMUSP00000092223,10090.ENSMUSP00000097108,10090.ENSMUSP00000097113,10090.ENSMUSP00000097874,10090.ENSMUSP00000097904,10090.ENSMUSP00000097919,10090.ENSMUSP00000099935,10090.ENSMUSP00000099952,10090.ENSMUSP00000102814,10090.ENSMUSP00000103222,10090.ENSMUSP00000103571,10090.ENSMUSP00000106151,10090.ENSMUSP00000109646,10090.ENSMUSP00000109795,10090.ENSMUSP00000109979,10090.ENSMUSP00000110398,10090.ENSMUSP00000112436,10090.ENSMUSP00000124938,10090.ENSMUSP00000130194,10090.ENSMUSP00000130668,10090.ENSMUSP00000141686,10090.ENSMUSP00000151545,10090.ENSMUSP00000153189</t>
  </si>
  <si>
    <t>Mpp2,Map1s,Ptk2b,Gabbr1,Apba1,Rptor,Hcn3,Arhgef2,Map1lc3b,Cacna1b,Palm,Dagla,Ppp3ca,Grin2b,Dlg1,Dnm3,Nlgn3,Chrna4,Map1b,Pi4k2a,Plec,Atp1a3,Syn1,Cacng3,Klc1,Atp1a2,Cttnbp2,Dab2ip,Map1a,Kcnj6,Hcn2,Prkcg,Tanc2,Mapt,L1cam,Camk2a,Dlg2,Srcin1,Shank1,Trim9,Map2,Crmp1,Add1,Gsk3b,Cacna1a,Kcnc1,Slc3a2,Ncam1,Syngap1,Ppfia2,Rin1</t>
  </si>
  <si>
    <t>10090.ENSMUSP00000017458,10090.ENSMUSP00000017534,10090.ENSMUSP00000019405,10090.ENSMUSP00000022622,10090.ENSMUSP00000025338,10090.ENSMUSP00000025830,10090.ENSMUSP00000026671,10090.ENSMUSP00000029686,10090.ENSMUSP00000029694,10090.ENSMUSP00000030691,10090.ENSMUSP00000034270,10090.ENSMUSP00000036053,10090.ENSMUSP00000037416,10090.ENSMUSP00000040596,10090.ENSMUSP00000046358,10090.ENSMUSP00000053101,10090.ENSMUSP00000062284,10090.ENSMUSP00000064280,10090.ENSMUSP00000064538,10090.ENSMUSP00000066304,10090.ENSMUSP00000066338,10090.ENSMUSP00000068374,10090.ENSMUSP00000069284,10090.ENSMUSP00000069429,10090.ENSMUSP00000073124,10090.ENSMUSP00000078337,10090.ENSMUSP00000079691,10090.ENSMUSP00000080568,10090.ENSMUSP00000082004,10090.ENSMUSP00000083077,10090.ENSMUSP00000088089,10090.ENSMUSP00000088532,10090.ENSMUSP00000089051,10090.ENSMUSP00000092223,10090.ENSMUSP00000097108,10090.ENSMUSP00000097113,10090.ENSMUSP00000097874,10090.ENSMUSP00000097904,10090.ENSMUSP00000097919,10090.ENSMUSP00000099580,10090.ENSMUSP00000099935,10090.ENSMUSP00000099952,10090.ENSMUSP00000102814,10090.ENSMUSP00000103222,10090.ENSMUSP00000103571,10090.ENSMUSP00000106151,10090.ENSMUSP00000109646,10090.ENSMUSP00000109795,10090.ENSMUSP00000109979,10090.ENSMUSP00000110398,10090.ENSMUSP00000111221,10090.ENSMUSP00000112436,10090.ENSMUSP00000121116,10090.ENSMUSP00000124710,10090.ENSMUSP00000124938,10090.ENSMUSP00000130668,10090.ENSMUSP00000138326,10090.ENSMUSP00000141686,10090.ENSMUSP00000151545,10090.ENSMUSP00000153189</t>
  </si>
  <si>
    <t>Mpp2,Aldoc,Map1s,Ptk2b,Gabbr1,Apba1,Rptor,Hcn3,Arhgef2,Pclo,Map1lc3b,Trim46,Cacna1b,Palm,Dagla,Ppp3ca,Grin2b,Dlg1,Dnm3,Nlgn3,Chrna4,Map1b,Pi4k2a,Syp,Plec,Apc,Atp1a3,Syn1,Klc1,Atp1a2,Cttnbp2,Dab2ip,Stxbp1,Map1a,Kcnj6,Hcn2,Prkcg,Tanc2,Mapt,Rap1gap2,L1cam,Camk2a,Dlg2,Srcin1,Shank1,Trim9,Map2,Crmp1,Add1,Gsk3b,Dync1i1,Cacna1a,Sptan1,Mycbp2,Kcnc1,Ncam1,Ank3,Syngap1,Ppfia2,Rin1</t>
  </si>
  <si>
    <t>10090.ENSMUSP00000017458,10090.ENSMUSP00000029694,10090.ENSMUSP00000030691,10090.ENSMUSP00000034131,10090.ENSMUSP00000039657,10090.ENSMUSP00000040596,10090.ENSMUSP00000046358,10090.ENSMUSP00000062284,10090.ENSMUSP00000064280,10090.ENSMUSP00000064538,10090.ENSMUSP00000066304,10090.ENSMUSP00000066338,10090.ENSMUSP00000068374,10090.ENSMUSP00000069429,10090.ENSMUSP00000080568,10090.ENSMUSP00000081664,10090.ENSMUSP00000092223,10090.ENSMUSP00000097874,10090.ENSMUSP00000097904,10090.ENSMUSP00000097919,10090.ENSMUSP00000098710,10090.ENSMUSP00000099815,10090.ENSMUSP00000099952,10090.ENSMUSP00000102814,10090.ENSMUSP00000103222,10090.ENSMUSP00000103571,10090.ENSMUSP00000103923,10090.ENSMUSP00000106612,10090.ENSMUSP00000108484,10090.ENSMUSP00000109646,10090.ENSMUSP00000109979,10090.ENSMUSP00000110398,10090.ENSMUSP00000112423,10090.ENSMUSP00000124376,10090.ENSMUSP00000138753,10090.ENSMUSP00000141686</t>
  </si>
  <si>
    <t>Mpp2,Arhgef2,Pclo,Vps35,Atp1a1,Palm,Dagla,Grin2b,Dlg1,Dnm3,Nlgn3,Chrna4,Map1b,Syp,Syn1,Cacng3,Map1a,Prkcg,Tanc2,Mapt,Iqsec1,Pkp4,Camk2a,Dlg2,Srcin1,Shank1,Lrfn1,Dmtn,Pak3,Map2,Add1,Gsk3b,Shisa7,Ctnna2,Ank2,Syngap1</t>
  </si>
  <si>
    <t>10090.ENSMUSP00000017458,10090.ENSMUSP00000029694,10090.ENSMUSP00000030691,10090.ENSMUSP00000034131,10090.ENSMUSP00000039657,10090.ENSMUSP00000040596,10090.ENSMUSP00000046358,10090.ENSMUSP00000062284,10090.ENSMUSP00000064280,10090.ENSMUSP00000064538,10090.ENSMUSP00000068374,10090.ENSMUSP00000069429,10090.ENSMUSP00000080568,10090.ENSMUSP00000081664,10090.ENSMUSP00000092223,10090.ENSMUSP00000097874,10090.ENSMUSP00000097904,10090.ENSMUSP00000097919,10090.ENSMUSP00000098710,10090.ENSMUSP00000099815,10090.ENSMUSP00000099952,10090.ENSMUSP00000102814,10090.ENSMUSP00000103222,10090.ENSMUSP00000103571,10090.ENSMUSP00000103923,10090.ENSMUSP00000106612,10090.ENSMUSP00000108484,10090.ENSMUSP00000109646,10090.ENSMUSP00000109979,10090.ENSMUSP00000110398,10090.ENSMUSP00000112423,10090.ENSMUSP00000124376,10090.ENSMUSP00000138753,10090.ENSMUSP00000141686</t>
  </si>
  <si>
    <t>Mpp2,Arhgef2,Pclo,Vps35,Atp1a1,Palm,Dagla,Grin2b,Dlg1,Dnm3,Map1b,Syp,Syn1,Cacng3,Map1a,Prkcg,Tanc2,Mapt,Iqsec1,Pkp4,Camk2a,Dlg2,Srcin1,Shank1,Lrfn1,Dmtn,Pak3,Map2,Add1,Gsk3b,Shisa7,Ctnna2,Ank2,Syngap1</t>
  </si>
  <si>
    <t>10090.ENSMUSP00000017458,10090.ENSMUSP00000029694,10090.ENSMUSP00000030691,10090.ENSMUSP00000034131,10090.ENSMUSP00000039657,10090.ENSMUSP00000040596,10090.ENSMUSP00000046358,10090.ENSMUSP00000062284,10090.ENSMUSP00000064280,10090.ENSMUSP00000064538,10090.ENSMUSP00000068374,10090.ENSMUSP00000069429,10090.ENSMUSP00000080568,10090.ENSMUSP00000081664,10090.ENSMUSP00000092223,10090.ENSMUSP00000097874,10090.ENSMUSP00000097904,10090.ENSMUSP00000097919,10090.ENSMUSP00000098710,10090.ENSMUSP00000099815,10090.ENSMUSP00000099952,10090.ENSMUSP00000102814,10090.ENSMUSP00000103222,10090.ENSMUSP00000103571,10090.ENSMUSP00000103923,10090.ENSMUSP00000106612,10090.ENSMUSP00000108484,10090.ENSMUSP00000109646,10090.ENSMUSP00000109979,10090.ENSMUSP00000110398,10090.ENSMUSP00000112423,10090.ENSMUSP00000123253,10090.ENSMUSP00000124376,10090.ENSMUSP00000138753,10090.ENSMUSP00000141686</t>
  </si>
  <si>
    <t>Mpp2,Arhgef2,Pclo,Vps35,Atp1a1,Palm,Dagla,Grin2b,Dlg1,Dnm3,Map1b,Syp,Syn1,Cacng3,Map1a,Prkcg,Tanc2,Mapt,Iqsec1,Pkp4,Camk2a,Dlg2,Srcin1,Shank1,Lrfn1,Dmtn,Pak3,Map2,Add1,Gsk3b,Shisa7,Stxbp5,Ctnna2,Ank2,Syngap1</t>
  </si>
  <si>
    <t>10090.ENSMUSP00000017458,10090.ENSMUSP00000017534,10090.ENSMUSP00000019405,10090.ENSMUSP00000022622,10090.ENSMUSP00000025338,10090.ENSMUSP00000025830,10090.ENSMUSP00000026671,10090.ENSMUSP00000029686,10090.ENSMUSP00000029694,10090.ENSMUSP00000030039,10090.ENSMUSP00000030691,10090.ENSMUSP00000031810,10090.ENSMUSP00000032998,10090.ENSMUSP00000034270,10090.ENSMUSP00000036053,10090.ENSMUSP00000037416,10090.ENSMUSP00000040596,10090.ENSMUSP00000046358,10090.ENSMUSP00000053101,10090.ENSMUSP00000062284,10090.ENSMUSP00000063795,10090.ENSMUSP00000064280,10090.ENSMUSP00000064538,10090.ENSMUSP00000066304,10090.ENSMUSP00000066338,10090.ENSMUSP00000068374,10090.ENSMUSP00000069284,10090.ENSMUSP00000069429,10090.ENSMUSP00000073124,10090.ENSMUSP00000075242,10090.ENSMUSP00000078337,10090.ENSMUSP00000079691,10090.ENSMUSP00000080568,10090.ENSMUSP00000082004,10090.ENSMUSP00000083077,10090.ENSMUSP00000088089,10090.ENSMUSP00000088532,10090.ENSMUSP00000089051,10090.ENSMUSP00000092223,10090.ENSMUSP00000097108,10090.ENSMUSP00000097113,10090.ENSMUSP00000097874,10090.ENSMUSP00000097904,10090.ENSMUSP00000097919,10090.ENSMUSP00000099409,10090.ENSMUSP00000099580,10090.ENSMUSP00000099935,10090.ENSMUSP00000099952,10090.ENSMUSP00000102814,10090.ENSMUSP00000103222,10090.ENSMUSP00000103571,10090.ENSMUSP00000106151,10090.ENSMUSP00000106612,10090.ENSMUSP00000109646,10090.ENSMUSP00000109705,10090.ENSMUSP00000109795,10090.ENSMUSP00000109979,10090.ENSMUSP00000110398,10090.ENSMUSP00000111221,10090.ENSMUSP00000112436,10090.ENSMUSP00000113309,10090.ENSMUSP00000121116,10090.ENSMUSP00000124376,10090.ENSMUSP00000124710,10090.ENSMUSP00000124938,10090.ENSMUSP00000130668,10090.ENSMUSP00000131480,10090.ENSMUSP00000138326,10090.ENSMUSP00000141686,10090.ENSMUSP00000142299,10090.ENSMUSP00000151545,10090.ENSMUSP00000153189</t>
  </si>
  <si>
    <t>Mpp2,Aldoc,Map1s,Ptk2b,Gabbr1,Apba1,Rptor,Hcn3,Arhgef2,Fmn2,Pclo,Cep41,Rps3,Map1lc3b,Trim46,Cacna1b,Palm,Dagla,Ppp3ca,Grin2b,Irs1,Dlg1,Dnm3,Nlgn3,Chrna4,Map1b,Pi4k2a,Syp,Plec,Arhgap35,Apc,Atp1a3,Syn1,Klc1,Atp1a2,Cttnbp2,Dab2ip,Stxbp1,Map1a,Kcnj6,Hcn2,Prkcg,Tanc2,Mapt,Cnp,Rap1gap2,L1cam,Camk2a,Dlg2,Srcin1,Shank1,Trim9,Dmtn,Map2,Capg,Crmp1,Add1,Gsk3b,Dync1i1,Cacna1a,Wdr66,Sptan1,Ctnna2,Mycbp2,Kcnc1,Ncam1,Kcnf1,Ank3,Syngap1,Camsap2,Ppfia2,Rin1</t>
  </si>
  <si>
    <t>10090.ENSMUSP00000003961,10090.ENSMUSP00000025338,10090.ENSMUSP00000025830,10090.ENSMUSP00000029476,10090.ENSMUSP00000029686,10090.ENSMUSP00000030691,10090.ENSMUSP00000034131,10090.ENSMUSP00000037416,10090.ENSMUSP00000055926,10090.ENSMUSP00000062284,10090.ENSMUSP00000064280,10090.ENSMUSP00000064538,10090.ENSMUSP00000066338,10090.ENSMUSP00000069284,10090.ENSMUSP00000069429,10090.ENSMUSP00000078337,10090.ENSMUSP00000079691,10090.ENSMUSP00000080568,10090.ENSMUSP00000089051,10090.ENSMUSP00000097108,10090.ENSMUSP00000097874,10090.ENSMUSP00000099935,10090.ENSMUSP00000099952,10090.ENSMUSP00000102261,10090.ENSMUSP00000102814,10090.ENSMUSP00000106151,10090.ENSMUSP00000110021,10090.ENSMUSP00000112436,10090.ENSMUSP00000123253,10090.ENSMUSP00000124376,10090.ENSMUSP00000124938,10090.ENSMUSP00000130668,10090.ENSMUSP00000140828,10090.ENSMUSP00000151545</t>
  </si>
  <si>
    <t>Ppfia3,Gabbr1,Apba1,Sec22b,Hcn3,Pclo,Vps35,Cacna1b,Smcr8,Grin2b,Dlg1,Dnm3,Chrna4,Pi4k2a,Syp,Apc,Atp1a3,Syn1,Stxbp1,Kcnj6,Prkcg,L1cam,Camk2a,Rab3b,Dlg2,Trim9,Rab11b,Cacna1a,Stxbp5,Ctnna2,Kcnc1,Ncam1,Tmem163,Ppfia2</t>
  </si>
  <si>
    <t>10090.ENSMUSP00000017458,10090.ENSMUSP00000024717,10090.ENSMUSP00000025338,10090.ENSMUSP00000025830,10090.ENSMUSP00000029694,10090.ENSMUSP00000032998,10090.ENSMUSP00000039440,10090.ENSMUSP00000039657,10090.ENSMUSP00000040596,10090.ENSMUSP00000045216,10090.ENSMUSP00000045910,10090.ENSMUSP00000046358,10090.ENSMUSP00000062284,10090.ENSMUSP00000063795,10090.ENSMUSP00000064280,10090.ENSMUSP00000064538,10090.ENSMUSP00000066304,10090.ENSMUSP00000066338,10090.ENSMUSP00000069284,10090.ENSMUSP00000069429,10090.ENSMUSP00000073124,10090.ENSMUSP00000078337,10090.ENSMUSP00000079691,10090.ENSMUSP00000081664,10090.ENSMUSP00000083077,10090.ENSMUSP00000089051,10090.ENSMUSP00000093406,10090.ENSMUSP00000097108,10090.ENSMUSP00000097113,10090.ENSMUSP00000097874,10090.ENSMUSP00000097919,10090.ENSMUSP00000099935,10090.ENSMUSP00000102814,10090.ENSMUSP00000103571,10090.ENSMUSP00000103923,10090.ENSMUSP00000106612,10090.ENSMUSP00000109646,10090.ENSMUSP00000112423,10090.ENSMUSP00000112436,10090.ENSMUSP00000123253,10090.ENSMUSP00000124376,10090.ENSMUSP00000124938,10090.ENSMUSP00000129739,10090.ENSMUSP00000130194,10090.ENSMUSP00000130668,10090.ENSMUSP00000138326,10090.ENSMUSP00000138753</t>
  </si>
  <si>
    <t>Mpp2,Tbc1d5,Gabbr1,Apba1,Arhgef2,Rps3,Syne1,Atp1a1,Palm,Slc16a1,Inpp5f,Dagla,Grin2b,Irs1,Dlg1,Dnm3,Nlgn3,Chrna4,Pi4k2a,Syp,Plec,Apc,Atp1a3,Cacng3,Atp1a2,Stxbp1,Akap6,Kcnj6,Hcn2,Prkcg,Mapt,L1cam,Dlg2,Shank1,Lrfn1,Dmtn,Map2,Shisa7,Cacna1a,Stxbp5,Ctnna2,Kcnc1,Eps15l1,Slc3a2,Ncam1,Ank3,Ank2</t>
  </si>
  <si>
    <t>10090.ENSMUSP00000017534,10090.ENSMUSP00000025338,10090.ENSMUSP00000029686,10090.ENSMUSP00000030691,10090.ENSMUSP00000034270,10090.ENSMUSP00000036053,10090.ENSMUSP00000037416,10090.ENSMUSP00000046358,10090.ENSMUSP00000062284,10090.ENSMUSP00000064280,10090.ENSMUSP00000068374,10090.ENSMUSP00000069429,10090.ENSMUSP00000073124,10090.ENSMUSP00000078337,10090.ENSMUSP00000079691,10090.ENSMUSP00000080568,10090.ENSMUSP00000082004,10090.ENSMUSP00000088532,10090.ENSMUSP00000089051,10090.ENSMUSP00000092223,10090.ENSMUSP00000097108,10090.ENSMUSP00000097874,10090.ENSMUSP00000097919,10090.ENSMUSP00000099935,10090.ENSMUSP00000099952,10090.ENSMUSP00000102814,10090.ENSMUSP00000109646,10090.ENSMUSP00000109795,10090.ENSMUSP00000110398,10090.ENSMUSP00000111221,10090.ENSMUSP00000121116,10090.ENSMUSP00000124710,10090.ENSMUSP00000124938,10090.ENSMUSP00000130668,10090.ENSMUSP00000138326</t>
  </si>
  <si>
    <t>Aldoc,Gabbr1,Hcn3,Pclo,Map1lc3b,Trim46,Cacna1b,Dagla,Grin2b,Dlg1,Map1b,Syp,Plec,Apc,Atp1a3,Syn1,Klc1,Dab2ip,Stxbp1,Map1a,Kcnj6,Prkcg,Mapt,L1cam,Camk2a,Dlg2,Map2,Crmp1,Gsk3b,Dync1i1,Sptan1,Mycbp2,Kcnc1,Ncam1,Ank3</t>
  </si>
  <si>
    <t>10090.ENSMUSP00000017458,10090.ENSMUSP00000022622,10090.ENSMUSP00000025338,10090.ENSMUSP00000025830,10090.ENSMUSP00000030691,10090.ENSMUSP00000037210,10090.ENSMUSP00000037416,10090.ENSMUSP00000062284,10090.ENSMUSP00000064280,10090.ENSMUSP00000064538,10090.ENSMUSP00000066304,10090.ENSMUSP00000066894,10090.ENSMUSP00000081664,10090.ENSMUSP00000089051,10090.ENSMUSP00000098710,10090.ENSMUSP00000099952,10090.ENSMUSP00000102814,10090.ENSMUSP00000103571,10090.ENSMUSP00000108484,10090.ENSMUSP00000110398,10090.ENSMUSP00000112423,10090.ENSMUSP00000112436,10090.ENSMUSP00000130668,10090.ENSMUSP00000141686,10090.ENSMUSP00000151545</t>
  </si>
  <si>
    <t>Mpp2,Ptk2b,Gabbr1,Apba1,Pclo,Git1,Cacna1b,Grin2b,Dlg1,Dnm3,Nlgn3,Ngef,Cacng3,Stxbp1,Iqsec1,Camk2a,Dlg2,Shank1,Pak3,Gsk3b,Shisa7,Cacna1a,Ncam1,Syngap1,Ppfia2</t>
  </si>
  <si>
    <t>10090.ENSMUSP00000017458,10090.ENSMUSP00000025338,10090.ENSMUSP00000025830,10090.ENSMUSP00000039440,10090.ENSMUSP00000040596,10090.ENSMUSP00000046358,10090.ENSMUSP00000062284,10090.ENSMUSP00000064280,10090.ENSMUSP00000064538,10090.ENSMUSP00000066304,10090.ENSMUSP00000066338,10090.ENSMUSP00000069284,10090.ENSMUSP00000069429,10090.ENSMUSP00000079691,10090.ENSMUSP00000081664,10090.ENSMUSP00000089051,10090.ENSMUSP00000097108,10090.ENSMUSP00000097874,10090.ENSMUSP00000099935,10090.ENSMUSP00000102814,10090.ENSMUSP00000103571,10090.ENSMUSP00000103923,10090.ENSMUSP00000112423,10090.ENSMUSP00000112436,10090.ENSMUSP00000123253,10090.ENSMUSP00000124376,10090.ENSMUSP00000124938,10090.ENSMUSP00000130668</t>
  </si>
  <si>
    <t>Mpp2,Gabbr1,Apba1,Syne1,Palm,Dagla,Grin2b,Dlg1,Dnm3,Nlgn3,Chrna4,Pi4k2a,Syp,Atp1a3,Cacng3,Stxbp1,Kcnj6,Prkcg,L1cam,Dlg2,Shank1,Lrfn1,Shisa7,Cacna1a,Stxbp5,Ctnna2,Kcnc1,Ncam1</t>
  </si>
  <si>
    <t>10090.ENSMUSP00000001304,10090.ENSMUSP00000001412,10090.ENSMUSP00000003320,10090.ENSMUSP00000003961,10090.ENSMUSP00000004673,10090.ENSMUSP00000006625,10090.ENSMUSP00000017384,10090.ENSMUSP00000017458,10090.ENSMUSP00000019323,10090.ENSMUSP00000019405,10090.ENSMUSP00000020630,10090.ENSMUSP00000021450,10090.ENSMUSP00000022057,10090.ENSMUSP00000022622,10090.ENSMUSP00000024717,10090.ENSMUSP00000025127,10090.ENSMUSP00000025338,10090.ENSMUSP00000025830,10090.ENSMUSP00000026357,10090.ENSMUSP00000026434,10090.ENSMUSP00000026568,10090.ENSMUSP00000026671,10090.ENSMUSP00000027040,10090.ENSMUSP00000029476,10090.ENSMUSP00000029694,10090.ENSMUSP00000030039,10090.ENSMUSP00000030691,10090.ENSMUSP00000030993,10090.ENSMUSP00000031810,10090.ENSMUSP00000032309,10090.ENSMUSP00000032998,10090.ENSMUSP00000033136,10090.ENSMUSP00000033570,10090.ENSMUSP00000034131,10090.ENSMUSP00000034270,10090.ENSMUSP00000034913,10090.ENSMUSP00000034973,10090.ENSMUSP00000036053,10090.ENSMUSP00000037210,10090.ENSMUSP00000039440,10090.ENSMUSP00000039657,10090.ENSMUSP00000040596,10090.ENSMUSP00000043583,10090.ENSMUSP00000045216,10090.ENSMUSP00000045910,10090.ENSMUSP00000046296,10090.ENSMUSP00000046358,10090.ENSMUSP00000046388,10090.ENSMUSP00000046557,10090.ENSMUSP00000047672,10090.ENSMUSP00000047776,10090.ENSMUSP00000049038,10090.ENSMUSP00000053101,10090.ENSMUSP00000055926,10090.ENSMUSP00000057308,10090.ENSMUSP00000058264,10090.ENSMUSP00000062030,10090.ENSMUSP00000062284,10090.ENSMUSP00000063795,10090.ENSMUSP00000064280,10090.ENSMUSP00000064538,10090.ENSMUSP00000066304,10090.ENSMUSP00000066338,10090.ENSMUSP00000067197,10090.ENSMUSP00000068374,10090.ENSMUSP00000069284,10090.ENSMUSP00000069429,10090.ENSMUSP00000070345,10090.ENSMUSP00000073124,10090.ENSMUSP00000075242,10090.ENSMUSP00000075513,10090.ENSMUSP00000075526,10090.ENSMUSP00000076224,10090.ENSMUSP00000078337,10090.ENSMUSP00000078589,10090.ENSMUSP00000079631,10090.ENSMUSP00000079691,10090.ENSMUSP00000079722,10090.ENSMUSP00000080568,10090.ENSMUSP00000081664,10090.ENSMUSP00000081912,10090.ENSMUSP00000082004,10090.ENSMUSP00000083250,10090.ENSMUSP00000086027,10090.ENSMUSP00000088089,10090.ENSMUSP00000088532,10090.ENSMUSP00000089051,10090.ENSMUSP00000089728,10090.ENSMUSP00000091641,10090.ENSMUSP00000092223,10090.ENSMUSP00000093406,10090.ENSMUSP00000097874,10090.ENSMUSP00000097904,10090.ENSMUSP00000097919,10090.ENSMUSP00000098710,10090.ENSMUSP00000099353,10090.ENSMUSP00000099409,10090.ENSMUSP00000099465,10090.ENSMUSP00000099815,10090.ENSMUSP00000099935,10090.ENSMUSP00000099952,10090.ENSMUSP00000100667,10090.ENSMUSP00000101669,10090.ENSMUSP00000102261,10090.ENSMUSP00000102814,10090.ENSMUSP00000102872,10090.ENSMUSP00000103222,10090.ENSMUSP00000103571,10090.ENSMUSP00000103923,10090.ENSMUSP00000104408,10090.ENSMUSP00000105563,10090.ENSMUSP00000106151,10090.ENSMUSP00000106612,10090.ENSMUSP00000107232,10090.ENSMUSP00000108484,10090.ENSMUSP00000109646,10090.ENSMUSP00000109705,10090.ENSMUSP00000109795,10090.ENSMUSP00000109979,10090.ENSMUSP00000110021,10090.ENSMUSP00000110057,10090.ENSMUSP00000110398,10090.ENSMUSP00000111120,10090.ENSMUSP00000111221,10090.ENSMUSP00000111963,10090.ENSMUSP00000112423,10090.ENSMUSP00000113309,10090.ENSMUSP00000113778,10090.ENSMUSP00000117816,10090.ENSMUSP00000118318,10090.ENSMUSP00000119065,10090.ENSMUSP00000121116,10090.ENSMUSP00000123253,10090.ENSMUSP00000123590,10090.ENSMUSP00000124376,10090.ENSMUSP00000124710,10090.ENSMUSP00000124782,10090.ENSMUSP00000128029,10090.ENSMUSP00000130142,10090.ENSMUSP00000130666,10090.ENSMUSP00000131480,10090.ENSMUSP00000132735,10090.ENSMUSP00000133855,10090.ENSMUSP00000136673,10090.ENSMUSP00000138326,10090.ENSMUSP00000138753,10090.ENSMUSP00000140324,10090.ENSMUSP00000140828,10090.ENSMUSP00000141686,10090.ENSMUSP00000142299,10090.ENSMUSP00000155052</t>
  </si>
  <si>
    <t>Ckb,Vps50,Eif2b5,Ppfia3,Ndrg2,Rbm14,Casc3,Mpp2,Mdh2,Map1s,Hspa4,Sgpp1,Tppp,Ptk2b,Tbc1d5,Mapre2,Gabbr1,Apba1,Jph3,Chmp6,Ptdss2,Rptor,Rb1cc1,Sec22b,Arhgef2,Fmn2,Pclo,Nelfa,Cep41,Ybx3,Rps3,Bag3,Igbp1,Vps35,Map1lc3b,Mcrip1,Smad3,Trim46,Git1,Syne1,Atp1a1,Palm,Bclaf1,Slc16a1,Inpp5f,Fmnl1,Dagla,Ncoa5,Gng12,Setd1a,Plpp6,Ep400,Ppp3ca,Smcr8,H1f4,Myt1l,H1f1,Grin2b,Irs1,Dlg1,Dnm3,Nlgn3,Chrna4,Zfp365,Map1b,Pi4k2a,Syp,Bckdk,Plec,Arhgap35,Eno1b,Mtx3,Zdhhc8,Apc,Ybx1,Rnf169,Atp1a3,Thrap3,Syn1,Cacng3,Numa1,Klc1,Ncor2,Htatsf1,Cttnbp2,Dab2ip,Stxbp1,Usp14,Tmem41b,Map1a,Akap6,Prkcg,Tanc2,Mapt,Iqsec1,Pitpnc1,Cnp,Mib2,Pkp4,L1cam,Camk2a,Hmga1b,Yars,Rab3b,Dlg2,Pi4kb,Srcin1,Shank1,Lrfn1,Rgs19,Clmn,Trim9,Dmtn,Tnks1bp1,Pak3,Map2,Capg,Crmp1,Add1,Rab11b,Satb2,Gsk3b,Eif4g1,Dync1i1,Map7,Shisa7,Wdr66,Rapgef2,Slmap,Afdn,Srsf6,Sptan1,Stxbp5,Usp10,Ctnna2,Mycbp2,Pip4p1,Sugp2,Phc3,Mars,Kcnf1,Hnrnpd,Gps1,Larp1,Ank3,Ank2,Ktn1,Tmem163,Syngap1,Camsap2,Myh11</t>
  </si>
  <si>
    <t>10090.ENSMUSP00000017458,10090.ENSMUSP00000022622,10090.ENSMUSP00000025338,10090.ENSMUSP00000025830,10090.ENSMUSP00000040596,10090.ENSMUSP00000046358,10090.ENSMUSP00000053101,10090.ENSMUSP00000062284,10090.ENSMUSP00000064538,10090.ENSMUSP00000069429,10090.ENSMUSP00000079691,10090.ENSMUSP00000083077,10090.ENSMUSP00000088089,10090.ENSMUSP00000097904,10090.ENSMUSP00000099952,10090.ENSMUSP00000103571,10090.ENSMUSP00000109979,10090.ENSMUSP00000110398,10090.ENSMUSP00000151545</t>
  </si>
  <si>
    <t>Mpp2,Ptk2b,Gabbr1,Apba1,Palm,Dagla,Ppp3ca,Grin2b,Dnm3,Syp,Atp1a3,Atp1a2,Cttnbp2,Tanc2,Camk2a,Shank1,Add1,Gsk3b,Ppfia2</t>
  </si>
  <si>
    <t>10090.ENSMUSP00000001304,10090.ENSMUSP00000001412,10090.ENSMUSP00000003320,10090.ENSMUSP00000003961,10090.ENSMUSP00000004673,10090.ENSMUSP00000006625,10090.ENSMUSP00000015146,10090.ENSMUSP00000017384,10090.ENSMUSP00000017458,10090.ENSMUSP00000017534,10090.ENSMUSP00000019323,10090.ENSMUSP00000019405,10090.ENSMUSP00000019516,10090.ENSMUSP00000020630,10090.ENSMUSP00000021450,10090.ENSMUSP00000022057,10090.ENSMUSP00000022622,10090.ENSMUSP00000024717,10090.ENSMUSP00000025127,10090.ENSMUSP00000025338,10090.ENSMUSP00000025830,10090.ENSMUSP00000026292,10090.ENSMUSP00000026357,10090.ENSMUSP00000026434,10090.ENSMUSP00000026568,10090.ENSMUSP00000026671,10090.ENSMUSP00000027040,10090.ENSMUSP00000028763,10090.ENSMUSP00000029476,10090.ENSMUSP00000029686,10090.ENSMUSP00000029694,10090.ENSMUSP00000030039,10090.ENSMUSP00000030691,10090.ENSMUSP00000030993,10090.ENSMUSP00000031810,10090.ENSMUSP00000032309,10090.ENSMUSP00000032998,10090.ENSMUSP00000033136,10090.ENSMUSP00000033570,10090.ENSMUSP00000034131,10090.ENSMUSP00000034270,10090.ENSMUSP00000034611,10090.ENSMUSP00000034913,10090.ENSMUSP00000034973,10090.ENSMUSP00000036053,10090.ENSMUSP00000036265,10090.ENSMUSP00000037210,10090.ENSMUSP00000037416,10090.ENSMUSP00000037447,10090.ENSMUSP00000038514,10090.ENSMUSP00000039440,10090.ENSMUSP00000039657,10090.ENSMUSP00000040596,10090.ENSMUSP00000043583,10090.ENSMUSP00000045216,10090.ENSMUSP00000045910,10090.ENSMUSP00000046296,10090.ENSMUSP00000046358,10090.ENSMUSP00000046388,10090.ENSMUSP00000046557,10090.ENSMUSP00000047672,10090.ENSMUSP00000047776,10090.ENSMUSP00000049038,10090.ENSMUSP00000049640,10090.ENSMUSP00000053101,10090.ENSMUSP00000055926,10090.ENSMUSP00000057308,10090.ENSMUSP00000058264,10090.ENSMUSP00000059143,10090.ENSMUSP00000062030,10090.ENSMUSP00000062284,10090.ENSMUSP00000063795,10090.ENSMUSP00000064280,10090.ENSMUSP00000064538,10090.ENSMUSP00000066304,10090.ENSMUSP00000066338,10090.ENSMUSP00000066894,10090.ENSMUSP00000067197,10090.ENSMUSP00000068374,10090.ENSMUSP00000069284,10090.ENSMUSP00000069429,10090.ENSMUSP00000070345,10090.ENSMUSP00000073124,10090.ENSMUSP00000075242,10090.ENSMUSP00000075513,10090.ENSMUSP00000075526,10090.ENSMUSP00000076224,10090.ENSMUSP00000078337,10090.ENSMUSP00000078589,10090.ENSMUSP00000079631,10090.ENSMUSP00000079691,10090.ENSMUSP00000079722,10090.ENSMUSP00000080568,10090.ENSMUSP00000081664,10090.ENSMUSP00000081912,10090.ENSMUSP00000082004,10090.ENSMUSP00000083077,10090.ENSMUSP00000083250,10090.ENSMUSP00000086027,10090.ENSMUSP00000088089,10090.ENSMUSP00000088532,10090.ENSMUSP00000088803,10090.ENSMUSP00000089051,10090.ENSMUSP00000089728,10090.ENSMUSP00000091641,10090.ENSMUSP00000092223,10090.ENSMUSP00000093406,10090.ENSMUSP00000097108,10090.ENSMUSP00000097113,10090.ENSMUSP00000097874,10090.ENSMUSP00000097904,10090.ENSMUSP00000097919,10090.ENSMUSP00000098710,10090.ENSMUSP00000099353,10090.ENSMUSP00000099409,10090.ENSMUSP00000099465,10090.ENSMUSP00000099580,10090.ENSMUSP00000099815,10090.ENSMUSP00000099935,10090.ENSMUSP00000099952,10090.ENSMUSP00000100667,10090.ENSMUSP00000101669,10090.ENSMUSP00000102261,10090.ENSMUSP00000102814,10090.ENSMUSP00000102872,10090.ENSMUSP00000103222,10090.ENSMUSP00000103571,10090.ENSMUSP00000103923,10090.ENSMUSP00000104408,10090.ENSMUSP00000104795,10090.ENSMUSP00000105563,10090.ENSMUSP00000106151,10090.ENSMUSP00000106612,10090.ENSMUSP00000107232,10090.ENSMUSP00000107848,10090.ENSMUSP00000108484,10090.ENSMUSP00000109646,10090.ENSMUSP00000109705,10090.ENSMUSP00000109795,10090.ENSMUSP00000109979,10090.ENSMUSP00000110021,10090.ENSMUSP00000110057,10090.ENSMUSP00000110398,10090.ENSMUSP00000110955,10090.ENSMUSP00000111120,10090.ENSMUSP00000111221,10090.ENSMUSP00000111963,10090.ENSMUSP00000112423,10090.ENSMUSP00000112436,10090.ENSMUSP00000113309,10090.ENSMUSP00000113778,10090.ENSMUSP00000115539,10090.ENSMUSP00000117816,10090.ENSMUSP00000118318,10090.ENSMUSP00000119065,10090.ENSMUSP00000121116,10090.ENSMUSP00000123253,10090.ENSMUSP00000123590,10090.ENSMUSP00000124376,10090.ENSMUSP00000124710,10090.ENSMUSP00000124782,10090.ENSMUSP00000124938,10090.ENSMUSP00000124963,10090.ENSMUSP00000128029,10090.ENSMUSP00000129739,10090.ENSMUSP00000130142,10090.ENSMUSP00000130194,10090.ENSMUSP00000130666,10090.ENSMUSP00000130668,10090.ENSMUSP00000131480,10090.ENSMUSP00000132735,10090.ENSMUSP00000133855,10090.ENSMUSP00000136673,10090.ENSMUSP00000138326,10090.ENSMUSP00000138753,10090.ENSMUSP00000140324,10090.ENSMUSP00000140828,10090.ENSMUSP00000141686,10090.ENSMUSP00000142299,10090.ENSMUSP00000147928,10090.ENSMUSP00000151545,10090.ENSMUSP00000153189,10090.ENSMUSP00000155052</t>
  </si>
  <si>
    <t>Ckb,Vps50,Eif2b5,Ppfia3,Ndrg2,Rbm14,Efr3a,Casc3,Mpp2,Aldoc,Mdh2,Map1s,Nrbp2,Hspa4,Sgpp1,Tppp,Ptk2b,Tbc1d5,Mapre2,Gabbr1,Apba1,Huwe1,Jph3,Chmp6,Ptdss2,Rptor,Rb1cc1,Tyro3,Sec22b,Hcn3,Arhgef2,Fmn2,Pclo,Nelfa,Cep41,Ybx3,Rps3,Bag3,Igbp1,Vps35,Map1lc3b,Phldb1,Mcrip1,Smad3,Trim46,Skiv2l,Git1,Cacna1b,Ttyh3,Irs2,Syne1,Atp1a1,Palm,Bclaf1,Slc16a1,Inpp5f,Fmnl1,Dagla,Ncoa5,Gng12,Setd1a,Plpp6,Ep400,Grem2,Ppp3ca,Smcr8,H1f4,Myt1l,Borcs6,H1f1,Grin2b,Irs1,Dlg1,Dnm3,Nlgn3,Chrna4,Ngef,Zfp365,Map1b,Pi4k2a,Syp,Bckdk,Plec,Arhgap35,Eno1b,Mtx3,Zdhhc8,Apc,Ybx1,Rnf169,Atp1a3,Thrap3,Syn1,Cacng3,Numa1,Klc1,Atp1a2,Ncor2,Htatsf1,Cttnbp2,Dab2ip,Slc7a14,Stxbp1,Usp14,Tmem41b,Map1a,Akap6,Kcnj6,Hcn2,Prkcg,Tanc2,Mapt,Iqsec1,Pitpnc1,Cnp,Mib2,Rap1gap2,Pkp4,L1cam,Camk2a,Hmga1b,Yars,Rab3b,Dlg2,Pi4kb,Srcin1,Shank1,Lrfn1,Rgs19,Aida,Clmn,Trim9,Dmtn,Tnks1bp1,Gpm6b,Pak3,Map2,Capg,Crmp1,Add1,Rab11b,Satb2,Gsk3b,Kcnq5,Eif4g1,Dync1i1,Map7,Shisa7,Cacna1a,Wdr66,Rapgef2,Gprin1,Slmap,Afdn,Srsf6,Sptan1,Stxbp5,Usp10,Ctnna2,Mycbp2,Pip4p1,Kcnc1,Prkg2,Sugp2,Eps15l1,Phc3,Slc3a2,Mars,Ncam1,Kcnf1,Hnrnpd,Gps1,Larp1,Ank3,Ank2,Ktn1,Tmem163,Syngap1,Camsap2,Rnh1,Ppfia2,Rin1,Myh11</t>
  </si>
  <si>
    <t>10090.ENSMUSP00000001304,10090.ENSMUSP00000001412,10090.ENSMUSP00000003320,10090.ENSMUSP00000003961,10090.ENSMUSP00000004673,10090.ENSMUSP00000006625,10090.ENSMUSP00000013667,10090.ENSMUSP00000017384,10090.ENSMUSP00000017458,10090.ENSMUSP00000017534,10090.ENSMUSP00000019323,10090.ENSMUSP00000019405,10090.ENSMUSP00000019516,10090.ENSMUSP00000020630,10090.ENSMUSP00000021450,10090.ENSMUSP00000022057,10090.ENSMUSP00000022622,10090.ENSMUSP00000024717,10090.ENSMUSP00000025127,10090.ENSMUSP00000025338,10090.ENSMUSP00000025830,10090.ENSMUSP00000026292,10090.ENSMUSP00000026357,10090.ENSMUSP00000026434,10090.ENSMUSP00000026568,10090.ENSMUSP00000026671,10090.ENSMUSP00000027040,10090.ENSMUSP00000029476,10090.ENSMUSP00000029694,10090.ENSMUSP00000030039,10090.ENSMUSP00000030691,10090.ENSMUSP00000030993,10090.ENSMUSP00000031810,10090.ENSMUSP00000032309,10090.ENSMUSP00000032998,10090.ENSMUSP00000033136,10090.ENSMUSP00000033570,10090.ENSMUSP00000034131,10090.ENSMUSP00000034270,10090.ENSMUSP00000034611,10090.ENSMUSP00000034913,10090.ENSMUSP00000034973,10090.ENSMUSP00000036053,10090.ENSMUSP00000036265,10090.ENSMUSP00000036410,10090.ENSMUSP00000037210,10090.ENSMUSP00000038514,10090.ENSMUSP00000039440,10090.ENSMUSP00000040596,10090.ENSMUSP00000041650,10090.ENSMUSP00000043583,10090.ENSMUSP00000045216,10090.ENSMUSP00000045910,10090.ENSMUSP00000046296,10090.ENSMUSP00000046358,10090.ENSMUSP00000046388,10090.ENSMUSP00000046557,10090.ENSMUSP00000047672,10090.ENSMUSP00000049038,10090.ENSMUSP00000053101,10090.ENSMUSP00000055926,10090.ENSMUSP00000057308,10090.ENSMUSP00000058264,10090.ENSMUSP00000059143,10090.ENSMUSP00000062030,10090.ENSMUSP00000062284,10090.ENSMUSP00000063795,10090.ENSMUSP00000064280,10090.ENSMUSP00000064538,10090.ENSMUSP00000066894,10090.ENSMUSP00000067197,10090.ENSMUSP00000068374,10090.ENSMUSP00000069284,10090.ENSMUSP00000069429,10090.ENSMUSP00000070345,10090.ENSMUSP00000073124,10090.ENSMUSP00000075242,10090.ENSMUSP00000075513,10090.ENSMUSP00000075526,10090.ENSMUSP00000076224,10090.ENSMUSP00000078337,10090.ENSMUSP00000078589,10090.ENSMUSP00000079631,10090.ENSMUSP00000079691,10090.ENSMUSP00000079722,10090.ENSMUSP00000080568,10090.ENSMUSP00000081912,10090.ENSMUSP00000082004,10090.ENSMUSP00000083250,10090.ENSMUSP00000086027,10090.ENSMUSP00000088089,10090.ENSMUSP00000088532,10090.ENSMUSP00000089051,10090.ENSMUSP00000089728,10090.ENSMUSP00000091641,10090.ENSMUSP00000092223,10090.ENSMUSP00000093406,10090.ENSMUSP00000097113,10090.ENSMUSP00000097874,10090.ENSMUSP00000097904,10090.ENSMUSP00000097919,10090.ENSMUSP00000098710,10090.ENSMUSP00000099353,10090.ENSMUSP00000099409,10090.ENSMUSP00000099465,10090.ENSMUSP00000099580,10090.ENSMUSP00000099815,10090.ENSMUSP00000099935,10090.ENSMUSP00000099952,10090.ENSMUSP00000100667,10090.ENSMUSP00000101669,10090.ENSMUSP00000102261,10090.ENSMUSP00000102814,10090.ENSMUSP00000102872,10090.ENSMUSP00000103222,10090.ENSMUSP00000104408,10090.ENSMUSP00000104795,10090.ENSMUSP00000105563,10090.ENSMUSP00000106151,10090.ENSMUSP00000106612,10090.ENSMUSP00000107232,10090.ENSMUSP00000108484,10090.ENSMUSP00000109646,10090.ENSMUSP00000109705,10090.ENSMUSP00000109795,10090.ENSMUSP00000109979,10090.ENSMUSP00000110021,10090.ENSMUSP00000110057,10090.ENSMUSP00000110398,10090.ENSMUSP00000110955,10090.ENSMUSP00000111120,10090.ENSMUSP00000111221,10090.ENSMUSP00000111963,10090.ENSMUSP00000113778,10090.ENSMUSP00000117816,10090.ENSMUSP00000118318,10090.ENSMUSP00000119065,10090.ENSMUSP00000121116,10090.ENSMUSP00000123253,10090.ENSMUSP00000123590,10090.ENSMUSP00000124376,10090.ENSMUSP00000124710,10090.ENSMUSP00000124782,10090.ENSMUSP00000124963,10090.ENSMUSP00000128029,10090.ENSMUSP00000129739,10090.ENSMUSP00000130142,10090.ENSMUSP00000130666,10090.ENSMUSP00000130668,10090.ENSMUSP00000132735,10090.ENSMUSP00000133855,10090.ENSMUSP00000136673,10090.ENSMUSP00000138326,10090.ENSMUSP00000138753,10090.ENSMUSP00000140324,10090.ENSMUSP00000140828,10090.ENSMUSP00000141686,10090.ENSMUSP00000142299,10090.ENSMUSP00000147928,10090.ENSMUSP00000151545,10090.ENSMUSP00000153189,10090.ENSMUSP00000155052</t>
  </si>
  <si>
    <t>Ckb,Vps50,Eif2b5,Ppfia3,Ndrg2,Rbm14,Bcas1,Casc3,Mpp2,Aldoc,Mdh2,Map1s,Nrbp2,Hspa4,Sgpp1,Tppp,Ptk2b,Tbc1d5,Mapre2,Gabbr1,Apba1,Huwe1,Jph3,Chmp6,Ptdss2,Rptor,Rb1cc1,Sec22b,Arhgef2,Fmn2,Pclo,Nelfa,Cep41,Ybx3,Rps3,Bag3,Igbp1,Vps35,Map1lc3b,Phldb1,Mcrip1,Smad3,Trim46,Skiv2l,Prkab2,Git1,Irs2,Syne1,Palm,Commd10,Bclaf1,Slc16a1,Inpp5f,Fmnl1,Dagla,Ncoa5,Gng12,Setd1a,Ep400,Ppp3ca,Smcr8,H1f4,Myt1l,Borcs6,H1f1,Grin2b,Irs1,Dlg1,Dnm3,Ngef,Zfp365,Map1b,Pi4k2a,Syp,Bckdk,Plec,Arhgap35,Eno1b,Mtx3,Zdhhc8,Apc,Ybx1,Rnf169,Atp1a3,Thrap3,Syn1,Numa1,Klc1,Ncor2,Htatsf1,Cttnbp2,Dab2ip,Stxbp1,Usp14,Tmem41b,Map1a,Akap6,Hcn2,Prkcg,Tanc2,Mapt,Iqsec1,Pitpnc1,Cnp,Mib2,Rap1gap2,Pkp4,L1cam,Camk2a,Hmga1b,Yars,Rab3b,Dlg2,Pi4kb,Srcin1,Rgs19,Aida,Clmn,Trim9,Dmtn,Tnks1bp1,Pak3,Map2,Capg,Crmp1,Add1,Rab11b,Satb2,Gsk3b,Kcnq5,Eif4g1,Dync1i1,Map7,Rapgef2,Slmap,Afdn,Srsf6,Sptan1,Stxbp5,Usp10,Ctnna2,Mycbp2,Pip4p1,Prkg2,Sugp2,Eps15l1,Phc3,Mars,Ncam1,Hnrnpd,Gps1,Larp1,Ank3,Ank2,Ktn1,Tmem163,Syngap1,Camsap2,Rnh1,Ppfia2,Rin1,Myh11</t>
  </si>
  <si>
    <t>10090.ENSMUSP00000025338,10090.ENSMUSP00000029686,10090.ENSMUSP00000029694,10090.ENSMUSP00000034270,10090.ENSMUSP00000037416,10090.ENSMUSP00000062284,10090.ENSMUSP00000064280,10090.ENSMUSP00000066304,10090.ENSMUSP00000066338,10090.ENSMUSP00000068374,10090.ENSMUSP00000069284,10090.ENSMUSP00000080568,10090.ENSMUSP00000082004,10090.ENSMUSP00000088532,10090.ENSMUSP00000092223,10090.ENSMUSP00000097108,10090.ENSMUSP00000097919,10090.ENSMUSP00000099935,10090.ENSMUSP00000099952,10090.ENSMUSP00000102814,10090.ENSMUSP00000109646,10090.ENSMUSP00000109795,10090.ENSMUSP00000110398,10090.ENSMUSP00000112436,10090.ENSMUSP00000124938,10090.ENSMUSP00000130194,10090.ENSMUSP00000130668,10090.ENSMUSP00000153189</t>
  </si>
  <si>
    <t>Gabbr1,Hcn3,Arhgef2,Map1lc3b,Cacna1b,Grin2b,Dlg1,Nlgn3,Chrna4,Map1b,Pi4k2a,Syn1,Klc1,Dab2ip,Map1a,Kcnj6,Mapt,L1cam,Camk2a,Dlg2,Map2,Crmp1,Gsk3b,Cacna1a,Kcnc1,Slc3a2,Ncam1,Rin1</t>
  </si>
  <si>
    <t>10090.ENSMUSP00000017458,10090.ENSMUSP00000022622,10090.ENSMUSP00000025338,10090.ENSMUSP00000025830,10090.ENSMUSP00000040596,10090.ENSMUSP00000046358,10090.ENSMUSP00000053101,10090.ENSMUSP00000062284,10090.ENSMUSP00000064538,10090.ENSMUSP00000079691,10090.ENSMUSP00000083077,10090.ENSMUSP00000088089,10090.ENSMUSP00000097904,10090.ENSMUSP00000099952,10090.ENSMUSP00000103571,10090.ENSMUSP00000109979,10090.ENSMUSP00000110398,10090.ENSMUSP00000151545</t>
  </si>
  <si>
    <t>Mpp2,Ptk2b,Gabbr1,Apba1,Palm,Dagla,Ppp3ca,Grin2b,Dnm3,Atp1a3,Atp1a2,Cttnbp2,Tanc2,Camk2a,Shank1,Add1,Gsk3b,Ppfia2</t>
  </si>
  <si>
    <t>10090.ENSMUSP00000025338,10090.ENSMUSP00000029694,10090.ENSMUSP00000034270,10090.ENSMUSP00000037416,10090.ENSMUSP00000062284,10090.ENSMUSP00000066304,10090.ENSMUSP00000068374,10090.ENSMUSP00000069284,10090.ENSMUSP00000082004,10090.ENSMUSP00000088532,10090.ENSMUSP00000092223,10090.ENSMUSP00000097108,10090.ENSMUSP00000097919,10090.ENSMUSP00000099935,10090.ENSMUSP00000099952,10090.ENSMUSP00000102814,10090.ENSMUSP00000109646,10090.ENSMUSP00000109795,10090.ENSMUSP00000110398,10090.ENSMUSP00000112436,10090.ENSMUSP00000124938,10090.ENSMUSP00000130194,10090.ENSMUSP00000130668,10090.ENSMUSP00000153189</t>
  </si>
  <si>
    <t>Gabbr1,Arhgef2,Map1lc3b,Cacna1b,Grin2b,Nlgn3,Map1b,Pi4k2a,Klc1,Dab2ip,Map1a,Kcnj6,Mapt,L1cam,Camk2a,Dlg2,Map2,Crmp1,Gsk3b,Cacna1a,Kcnc1,Slc3a2,Ncam1,Rin1</t>
  </si>
  <si>
    <t>10090.ENSMUSP00000003961,10090.ENSMUSP00000015146,10090.ENSMUSP00000017458,10090.ENSMUSP00000022622,10090.ENSMUSP00000024717,10090.ENSMUSP00000025338,10090.ENSMUSP00000025830,10090.ENSMUSP00000026357,10090.ENSMUSP00000028763,10090.ENSMUSP00000029686,10090.ENSMUSP00000029694,10090.ENSMUSP00000030039,10090.ENSMUSP00000030691,10090.ENSMUSP00000032998,10090.ENSMUSP00000034611,10090.ENSMUSP00000034973,10090.ENSMUSP00000037416,10090.ENSMUSP00000037447,10090.ENSMUSP00000038514,10090.ENSMUSP00000039440,10090.ENSMUSP00000039657,10090.ENSMUSP00000040596,10090.ENSMUSP00000045216,10090.ENSMUSP00000045910,10090.ENSMUSP00000046296,10090.ENSMUSP00000046358,10090.ENSMUSP00000062284,10090.ENSMUSP00000063795,10090.ENSMUSP00000064280,10090.ENSMUSP00000064538,10090.ENSMUSP00000066304,10090.ENSMUSP00000066338,10090.ENSMUSP00000069284,10090.ENSMUSP00000069429,10090.ENSMUSP00000073124,10090.ENSMUSP00000075513,10090.ENSMUSP00000078337,10090.ENSMUSP00000079691,10090.ENSMUSP00000081664,10090.ENSMUSP00000081912,10090.ENSMUSP00000083077,10090.ENSMUSP00000088089,10090.ENSMUSP00000088532,10090.ENSMUSP00000088803,10090.ENSMUSP00000089051,10090.ENSMUSP00000093406,10090.ENSMUSP00000097108,10090.ENSMUSP00000097113,10090.ENSMUSP00000097874,10090.ENSMUSP00000097919,10090.ENSMUSP00000099580,10090.ENSMUSP00000099935,10090.ENSMUSP00000102814,10090.ENSMUSP00000103571,10090.ENSMUSP00000103923,10090.ENSMUSP00000106612,10090.ENSMUSP00000107848,10090.ENSMUSP00000109646,10090.ENSMUSP00000109979,10090.ENSMUSP00000110398,10090.ENSMUSP00000110955,10090.ENSMUSP00000111963,10090.ENSMUSP00000112423,10090.ENSMUSP00000112436,10090.ENSMUSP00000115539,10090.ENSMUSP00000121116,10090.ENSMUSP00000123253,10090.ENSMUSP00000124376,10090.ENSMUSP00000124782,10090.ENSMUSP00000124938,10090.ENSMUSP00000124963,10090.ENSMUSP00000129739,10090.ENSMUSP00000130194,10090.ENSMUSP00000130668,10090.ENSMUSP00000138326,10090.ENSMUSP00000138753,10090.ENSMUSP00000140828,10090.ENSMUSP00000153189</t>
  </si>
  <si>
    <t>Ppfia3,Efr3a,Mpp2,Ptk2b,Tbc1d5,Gabbr1,Apba1,Jph3,Tyro3,Hcn3,Arhgef2,Fmn2,Pclo,Rps3,Phldb1,Smad3,Cacna1b,Ttyh3,Irs2,Syne1,Atp1a1,Palm,Slc16a1,Inpp5f,Fmnl1,Dagla,Grin2b,Irs1,Dlg1,Dnm3,Nlgn3,Chrna4,Pi4k2a,Syp,Plec,Eno1b,Apc,Atp1a3,Cacng3,Numa1,Atp1a2,Cttnbp2,Dab2ip,Slc7a14,Stxbp1,Akap6,Kcnj6,Hcn2,Prkcg,Mapt,Rap1gap2,L1cam,Dlg2,Shank1,Lrfn1,Dmtn,Gpm6b,Map2,Add1,Gsk3b,Kcnq5,Map7,Shisa7,Cacna1a,Gprin1,Sptan1,Stxbp5,Ctnna2,Pip4p1,Kcnc1,Prkg2,Eps15l1,Slc3a2,Ncam1,Ank3,Ank2,Tmem163,Rin1</t>
  </si>
  <si>
    <t>10090.ENSMUSP00000001304,10090.ENSMUSP00000001412,10090.ENSMUSP00000003320,10090.ENSMUSP00000003961,10090.ENSMUSP00000004673,10090.ENSMUSP00000017384,10090.ENSMUSP00000017534,10090.ENSMUSP00000019323,10090.ENSMUSP00000019516,10090.ENSMUSP00000020630,10090.ENSMUSP00000021450,10090.ENSMUSP00000022057,10090.ENSMUSP00000022622,10090.ENSMUSP00000024717,10090.ENSMUSP00000025338,10090.ENSMUSP00000025830,10090.ENSMUSP00000026292,10090.ENSMUSP00000026357,10090.ENSMUSP00000026434,10090.ENSMUSP00000026568,10090.ENSMUSP00000026671,10090.ENSMUSP00000027040,10090.ENSMUSP00000029476,10090.ENSMUSP00000029694,10090.ENSMUSP00000030039,10090.ENSMUSP00000030691,10090.ENSMUSP00000032309,10090.ENSMUSP00000032998,10090.ENSMUSP00000033136,10090.ENSMUSP00000033570,10090.ENSMUSP00000034131,10090.ENSMUSP00000034270,10090.ENSMUSP00000034611,10090.ENSMUSP00000034913,10090.ENSMUSP00000034973,10090.ENSMUSP00000036265,10090.ENSMUSP00000037210,10090.ENSMUSP00000038514,10090.ENSMUSP00000039440,10090.ENSMUSP00000040596,10090.ENSMUSP00000045216,10090.ENSMUSP00000045910,10090.ENSMUSP00000046296,10090.ENSMUSP00000046358,10090.ENSMUSP00000053101,10090.ENSMUSP00000055926,10090.ENSMUSP00000059143,10090.ENSMUSP00000062284,10090.ENSMUSP00000063795,10090.ENSMUSP00000064280,10090.ENSMUSP00000064538,10090.ENSMUSP00000068374,10090.ENSMUSP00000069284,10090.ENSMUSP00000069429,10090.ENSMUSP00000070345,10090.ENSMUSP00000073124,10090.ENSMUSP00000075242,10090.ENSMUSP00000075513,10090.ENSMUSP00000075526,10090.ENSMUSP00000076224,10090.ENSMUSP00000078337,10090.ENSMUSP00000078589,10090.ENSMUSP00000079691,10090.ENSMUSP00000080568,10090.ENSMUSP00000081912,10090.ENSMUSP00000082004,10090.ENSMUSP00000088089,10090.ENSMUSP00000088532,10090.ENSMUSP00000089051,10090.ENSMUSP00000089728,10090.ENSMUSP00000091641,10090.ENSMUSP00000092223,10090.ENSMUSP00000093406,10090.ENSMUSP00000097874,10090.ENSMUSP00000097919,10090.ENSMUSP00000099353,10090.ENSMUSP00000099409,10090.ENSMUSP00000099465,10090.ENSMUSP00000099580,10090.ENSMUSP00000099815,10090.ENSMUSP00000099935,10090.ENSMUSP00000099952,10090.ENSMUSP00000101669,10090.ENSMUSP00000102261,10090.ENSMUSP00000102814,10090.ENSMUSP00000102872,10090.ENSMUSP00000104408,10090.ENSMUSP00000104795,10090.ENSMUSP00000105563,10090.ENSMUSP00000106151,10090.ENSMUSP00000106612,10090.ENSMUSP00000108484,10090.ENSMUSP00000109646,10090.ENSMUSP00000109705,10090.ENSMUSP00000109795,10090.ENSMUSP00000109979,10090.ENSMUSP00000110021,10090.ENSMUSP00000110398,10090.ENSMUSP00000110955,10090.ENSMUSP00000111120,10090.ENSMUSP00000111221,10090.ENSMUSP00000113778,10090.ENSMUSP00000117816,10090.ENSMUSP00000118318,10090.ENSMUSP00000121116,10090.ENSMUSP00000123253,10090.ENSMUSP00000124376,10090.ENSMUSP00000124710,10090.ENSMUSP00000124782,10090.ENSMUSP00000129739,10090.ENSMUSP00000130666,10090.ENSMUSP00000130668,10090.ENSMUSP00000132735,10090.ENSMUSP00000136673,10090.ENSMUSP00000138326,10090.ENSMUSP00000138753,10090.ENSMUSP00000140324,10090.ENSMUSP00000140828,10090.ENSMUSP00000147928,10090.ENSMUSP00000151545,10090.ENSMUSP00000155052</t>
  </si>
  <si>
    <t>Ckb,Vps50,Eif2b5,Ppfia3,Ndrg2,Casc3,Aldoc,Mdh2,Nrbp2,Hspa4,Sgpp1,Tppp,Ptk2b,Tbc1d5,Gabbr1,Apba1,Huwe1,Jph3,Chmp6,Ptdss2,Rptor,Rb1cc1,Sec22b,Arhgef2,Fmn2,Pclo,Ybx3,Rps3,Bag3,Igbp1,Vps35,Map1lc3b,Phldb1,Mcrip1,Smad3,Skiv2l,Git1,Irs2,Syne1,Palm,Slc16a1,Inpp5f,Fmnl1,Dagla,Ppp3ca,Smcr8,Borcs6,Grin2b,Irs1,Dlg1,Dnm3,Map1b,Pi4k2a,Syp,Bckdk,Plec,Arhgap35,Eno1b,Mtx3,Zdhhc8,Apc,Ybx1,Atp1a3,Syn1,Numa1,Klc1,Cttnbp2,Dab2ip,Stxbp1,Usp14,Tmem41b,Map1a,Akap6,Prkcg,Mapt,Pitpnc1,Cnp,Mib2,Rap1gap2,Pkp4,L1cam,Camk2a,Yars,Rab3b,Dlg2,Pi4kb,Rgs19,Aida,Clmn,Trim9,Dmtn,Pak3,Map2,Capg,Crmp1,Add1,Rab11b,Gsk3b,Kcnq5,Eif4g1,Dync1i1,Rapgef2,Slmap,Afdn,Sptan1,Stxbp5,Ctnna2,Mycbp2,Pip4p1,Eps15l1,Mars,Ncam1,Hnrnpd,Larp1,Ank3,Ank2,Ktn1,Tmem163,Rnh1,Ppfia2,Myh11</t>
  </si>
  <si>
    <t>10090.ENSMUSP00000015146,10090.ENSMUSP00000017458,10090.ENSMUSP00000024717,10090.ENSMUSP00000025338,10090.ENSMUSP00000025830,10090.ENSMUSP00000026357,10090.ENSMUSP00000028763,10090.ENSMUSP00000029686,10090.ENSMUSP00000029694,10090.ENSMUSP00000032998,10090.ENSMUSP00000034973,10090.ENSMUSP00000037416,10090.ENSMUSP00000037447,10090.ENSMUSP00000038514,10090.ENSMUSP00000039440,10090.ENSMUSP00000039657,10090.ENSMUSP00000040596,10090.ENSMUSP00000045216,10090.ENSMUSP00000045910,10090.ENSMUSP00000046296,10090.ENSMUSP00000046358,10090.ENSMUSP00000062284,10090.ENSMUSP00000063795,10090.ENSMUSP00000064280,10090.ENSMUSP00000064538,10090.ENSMUSP00000066304,10090.ENSMUSP00000066338,10090.ENSMUSP00000069284,10090.ENSMUSP00000069429,10090.ENSMUSP00000073124,10090.ENSMUSP00000075513,10090.ENSMUSP00000078337,10090.ENSMUSP00000079691,10090.ENSMUSP00000081664,10090.ENSMUSP00000081912,10090.ENSMUSP00000083077,10090.ENSMUSP00000088532,10090.ENSMUSP00000088803,10090.ENSMUSP00000089051,10090.ENSMUSP00000093406,10090.ENSMUSP00000097108,10090.ENSMUSP00000097113,10090.ENSMUSP00000097874,10090.ENSMUSP00000097919,10090.ENSMUSP00000099580,10090.ENSMUSP00000099935,10090.ENSMUSP00000102814,10090.ENSMUSP00000103571,10090.ENSMUSP00000103923,10090.ENSMUSP00000106612,10090.ENSMUSP00000107848,10090.ENSMUSP00000109646,10090.ENSMUSP00000109979,10090.ENSMUSP00000110398,10090.ENSMUSP00000110955,10090.ENSMUSP00000111963,10090.ENSMUSP00000112423,10090.ENSMUSP00000112436,10090.ENSMUSP00000115539,10090.ENSMUSP00000121116,10090.ENSMUSP00000123253,10090.ENSMUSP00000124376,10090.ENSMUSP00000124782,10090.ENSMUSP00000124938,10090.ENSMUSP00000124963,10090.ENSMUSP00000129739,10090.ENSMUSP00000130194,10090.ENSMUSP00000130668,10090.ENSMUSP00000138326,10090.ENSMUSP00000138753,10090.ENSMUSP00000140828,10090.ENSMUSP00000153189</t>
  </si>
  <si>
    <t>Efr3a,Mpp2,Tbc1d5,Gabbr1,Apba1,Jph3,Tyro3,Hcn3,Arhgef2,Rps3,Smad3,Cacna1b,Ttyh3,Irs2,Syne1,Atp1a1,Palm,Slc16a1,Inpp5f,Fmnl1,Dagla,Grin2b,Irs1,Dlg1,Dnm3,Nlgn3,Chrna4,Pi4k2a,Syp,Plec,Eno1b,Apc,Atp1a3,Cacng3,Numa1,Atp1a2,Dab2ip,Slc7a14,Stxbp1,Akap6,Kcnj6,Hcn2,Prkcg,Mapt,Rap1gap2,L1cam,Dlg2,Shank1,Lrfn1,Dmtn,Gpm6b,Map2,Add1,Gsk3b,Kcnq5,Map7,Shisa7,Cacna1a,Gprin1,Sptan1,Stxbp5,Ctnna2,Pip4p1,Kcnc1,Prkg2,Eps15l1,Slc3a2,Ncam1,Ank3,Ank2,Tmem163,Rin1</t>
  </si>
  <si>
    <t>10090.ENSMUSP00000001304,10090.ENSMUSP00000017534,10090.ENSMUSP00000020630,10090.ENSMUSP00000025830,10090.ENSMUSP00000026292,10090.ENSMUSP00000026671,10090.ENSMUSP00000027040,10090.ENSMUSP00000032998,10090.ENSMUSP00000033136,10090.ENSMUSP00000034131,10090.ENSMUSP00000034270,10090.ENSMUSP00000034611,10090.ENSMUSP00000034973,10090.ENSMUSP00000037210,10090.ENSMUSP00000038514,10090.ENSMUSP00000046296,10090.ENSMUSP00000053101,10090.ENSMUSP00000059143,10090.ENSMUSP00000063795,10090.ENSMUSP00000064280,10090.ENSMUSP00000068374,10090.ENSMUSP00000069284,10090.ENSMUSP00000073124,10090.ENSMUSP00000075242,10090.ENSMUSP00000075513,10090.ENSMUSP00000080568,10090.ENSMUSP00000082004,10090.ENSMUSP00000089051,10090.ENSMUSP00000092223,10090.ENSMUSP00000097874,10090.ENSMUSP00000097919,10090.ENSMUSP00000099353,10090.ENSMUSP00000099580,10090.ENSMUSP00000099952,10090.ENSMUSP00000101669,10090.ENSMUSP00000102261,10090.ENSMUSP00000102872,10090.ENSMUSP00000106151,10090.ENSMUSP00000106612,10090.ENSMUSP00000108484,10090.ENSMUSP00000109795,10090.ENSMUSP00000110398,10090.ENSMUSP00000111120,10090.ENSMUSP00000113778,10090.ENSMUSP00000118318,10090.ENSMUSP00000121116,10090.ENSMUSP00000123253,10090.ENSMUSP00000124710,10090.ENSMUSP00000130666,10090.ENSMUSP00000130668,10090.ENSMUSP00000132735,10090.ENSMUSP00000147928,10090.ENSMUSP00000151545</t>
  </si>
  <si>
    <t>Ckb,Aldoc,Hspa4,Apba1,Huwe1,Rptor,Rb1cc1,Rps3,Bag3,Vps35,Map1lc3b,Phldb1,Smad3,Git1,Irs2,Fmnl1,Ppp3ca,Borcs6,Irs1,Dlg1,Map1b,Pi4k2a,Plec,Arhgap35,Eno1b,Syn1,Klc1,Stxbp1,Map1a,Prkcg,Mapt,Pitpnc1,Rap1gap2,Camk2a,Yars,Rab3b,Pi4kb,Trim9,Dmtn,Pak3,Crmp1,Gsk3b,Eif4g1,Rapgef2,Afdn,Sptan1,Stxbp5,Mycbp2,Mars,Ncam1,Hnrnpd,Rnh1,Ppfia2</t>
  </si>
  <si>
    <t>10090.ENSMUSP00000015146,10090.ENSMUSP00000017384,10090.ENSMUSP00000017458,10090.ENSMUSP00000019323,10090.ENSMUSP00000021450,10090.ENSMUSP00000022622,10090.ENSMUSP00000024717,10090.ENSMUSP00000025338,10090.ENSMUSP00000025830,10090.ENSMUSP00000026357,10090.ENSMUSP00000026434,10090.ENSMUSP00000026568,10090.ENSMUSP00000027040,10090.ENSMUSP00000028763,10090.ENSMUSP00000029476,10090.ENSMUSP00000029686,10090.ENSMUSP00000029694,10090.ENSMUSP00000030039,10090.ENSMUSP00000032998,10090.ENSMUSP00000034131,10090.ENSMUSP00000034270,10090.ENSMUSP00000034973,10090.ENSMUSP00000037416,10090.ENSMUSP00000037447,10090.ENSMUSP00000038514,10090.ENSMUSP00000039440,10090.ENSMUSP00000039657,10090.ENSMUSP00000040596,10090.ENSMUSP00000045216,10090.ENSMUSP00000045910,10090.ENSMUSP00000046296,10090.ENSMUSP00000046358,10090.ENSMUSP00000047776,10090.ENSMUSP00000062284,10090.ENSMUSP00000063795,10090.ENSMUSP00000064280,10090.ENSMUSP00000064538,10090.ENSMUSP00000066304,10090.ENSMUSP00000066338,10090.ENSMUSP00000069284,10090.ENSMUSP00000069429,10090.ENSMUSP00000073124,10090.ENSMUSP00000075513,10090.ENSMUSP00000075526,10090.ENSMUSP00000078337,10090.ENSMUSP00000079691,10090.ENSMUSP00000080568,10090.ENSMUSP00000081664,10090.ENSMUSP00000081912,10090.ENSMUSP00000083077,10090.ENSMUSP00000088532,10090.ENSMUSP00000088803,10090.ENSMUSP00000089051,10090.ENSMUSP00000091641,10090.ENSMUSP00000093406,10090.ENSMUSP00000097108,10090.ENSMUSP00000097113,10090.ENSMUSP00000097874,10090.ENSMUSP00000097919,10090.ENSMUSP00000099409,10090.ENSMUSP00000099580,10090.ENSMUSP00000099935,10090.ENSMUSP00000102261,10090.ENSMUSP00000102814,10090.ENSMUSP00000102872,10090.ENSMUSP00000103571,10090.ENSMUSP00000103923,10090.ENSMUSP00000104408,10090.ENSMUSP00000105563,10090.ENSMUSP00000106612,10090.ENSMUSP00000107848,10090.ENSMUSP00000109646,10090.ENSMUSP00000109979,10090.ENSMUSP00000110021,10090.ENSMUSP00000110398,10090.ENSMUSP00000110955,10090.ENSMUSP00000111963,10090.ENSMUSP00000112423,10090.ENSMUSP00000112436,10090.ENSMUSP00000115539,10090.ENSMUSP00000117816,10090.ENSMUSP00000118318,10090.ENSMUSP00000121116,10090.ENSMUSP00000123253,10090.ENSMUSP00000124376,10090.ENSMUSP00000124782,10090.ENSMUSP00000124938,10090.ENSMUSP00000124963,10090.ENSMUSP00000129739,10090.ENSMUSP00000130194,10090.ENSMUSP00000130668,10090.ENSMUSP00000138326,10090.ENSMUSP00000138753,10090.ENSMUSP00000140828,10090.ENSMUSP00000141686,10090.ENSMUSP00000153189</t>
  </si>
  <si>
    <t>Efr3a,Casc3,Mpp2,Mdh2,Sgpp1,Ptk2b,Tbc1d5,Gabbr1,Apba1,Jph3,Chmp6,Ptdss2,Rb1cc1,Tyro3,Sec22b,Hcn3,Arhgef2,Fmn2,Rps3,Vps35,Map1lc3b,Smad3,Cacna1b,Ttyh3,Irs2,Syne1,Atp1a1,Palm,Slc16a1,Inpp5f,Fmnl1,Dagla,Plpp6,Grin2b,Irs1,Dlg1,Dnm3,Nlgn3,Chrna4,Pi4k2a,Syp,Plec,Eno1b,Mtx3,Apc,Atp1a3,Syn1,Cacng3,Numa1,Atp1a2,Dab2ip,Slc7a14,Stxbp1,Tmem41b,Akap6,Kcnj6,Hcn2,Prkcg,Mapt,Cnp,Rap1gap2,L1cam,Rab3b,Dlg2,Pi4kb,Shank1,Lrfn1,Rgs19,Clmn,Dmtn,Gpm6b,Map2,Add1,Rab11b,Gsk3b,Kcnq5,Map7,Shisa7,Cacna1a,Gprin1,Slmap,Afdn,Sptan1,Stxbp5,Ctnna2,Pip4p1,Kcnc1,Prkg2,Eps15l1,Slc3a2,Ncam1,Ank3,Ank2,Tmem163,Syngap1,Rin1</t>
  </si>
  <si>
    <t>10090.ENSMUSP00000019405,10090.ENSMUSP00000022057,10090.ENSMUSP00000025127,10090.ENSMUSP00000026434,10090.ENSMUSP00000029694,10090.ENSMUSP00000030039,10090.ENSMUSP00000030691,10090.ENSMUSP00000031810,10090.ENSMUSP00000032998,10090.ENSMUSP00000033136,10090.ENSMUSP00000033570,10090.ENSMUSP00000034270,10090.ENSMUSP00000037210,10090.ENSMUSP00000046557,10090.ENSMUSP00000063795,10090.ENSMUSP00000064280,10090.ENSMUSP00000067197,10090.ENSMUSP00000068374,10090.ENSMUSP00000073124,10090.ENSMUSP00000075242,10090.ENSMUSP00000078337,10090.ENSMUSP00000080568,10090.ENSMUSP00000081912,10090.ENSMUSP00000082004,10090.ENSMUSP00000088089,10090.ENSMUSP00000092223,10090.ENSMUSP00000097919,10090.ENSMUSP00000099409,10090.ENSMUSP00000099815,10090.ENSMUSP00000103222,10090.ENSMUSP00000106612,10090.ENSMUSP00000109646,10090.ENSMUSP00000109795,10090.ENSMUSP00000109979,10090.ENSMUSP00000110398,10090.ENSMUSP00000111221,10090.ENSMUSP00000111963,10090.ENSMUSP00000117816,10090.ENSMUSP00000121116,10090.ENSMUSP00000123590,10090.ENSMUSP00000124710,10090.ENSMUSP00000138326,10090.ENSMUSP00000142299,10090.ENSMUSP00000155052</t>
  </si>
  <si>
    <t>Map1s,Tppp,Mapre2,Chmp6,Arhgef2,Fmn2,Pclo,Cep41,Rps3,Bag3,Igbp1,Map1lc3b,Git1,Gng12,Irs1,Dlg1,Zfp365,Map1b,Plec,Arhgap35,Apc,Syn1,Numa1,Klc1,Cttnbp2,Map1a,Mapt,Cnp,Pkp4,Srcin1,Dmtn,Map2,Crmp1,Add1,Gsk3b,Dync1i1,Map7,Slmap,Sptan1,Usp10,Mycbp2,Ank3,Camsap2,Myh11</t>
  </si>
  <si>
    <t>10090.ENSMUSP00000001304,10090.ENSMUSP00000001412,10090.ENSMUSP00000003320,10090.ENSMUSP00000003961,10090.ENSMUSP00000004673,10090.ENSMUSP00000006625,10090.ENSMUSP00000017384,10090.ENSMUSP00000017458,10090.ENSMUSP00000019323,10090.ENSMUSP00000019405,10090.ENSMUSP00000020630,10090.ENSMUSP00000021450,10090.ENSMUSP00000022057,10090.ENSMUSP00000022622,10090.ENSMUSP00000024717,10090.ENSMUSP00000025127,10090.ENSMUSP00000025338,10090.ENSMUSP00000025830,10090.ENSMUSP00000026357,10090.ENSMUSP00000026434,10090.ENSMUSP00000026568,10090.ENSMUSP00000026671,10090.ENSMUSP00000027040,10090.ENSMUSP00000029476,10090.ENSMUSP00000029694,10090.ENSMUSP00000030039,10090.ENSMUSP00000030691,10090.ENSMUSP00000030993,10090.ENSMUSP00000031810,10090.ENSMUSP00000032309,10090.ENSMUSP00000032998,10090.ENSMUSP00000033136,10090.ENSMUSP00000033570,10090.ENSMUSP00000034131,10090.ENSMUSP00000034270,10090.ENSMUSP00000034913,10090.ENSMUSP00000034973,10090.ENSMUSP00000036053,10090.ENSMUSP00000037210,10090.ENSMUSP00000039440,10090.ENSMUSP00000043583,10090.ENSMUSP00000045216,10090.ENSMUSP00000045910,10090.ENSMUSP00000046296,10090.ENSMUSP00000046358,10090.ENSMUSP00000046388,10090.ENSMUSP00000046557,10090.ENSMUSP00000047672,10090.ENSMUSP00000049038,10090.ENSMUSP00000053101,10090.ENSMUSP00000055926,10090.ENSMUSP00000057308,10090.ENSMUSP00000058264,10090.ENSMUSP00000062030,10090.ENSMUSP00000062284,10090.ENSMUSP00000063795,10090.ENSMUSP00000064280,10090.ENSMUSP00000067197,10090.ENSMUSP00000068374,10090.ENSMUSP00000069284,10090.ENSMUSP00000069429,10090.ENSMUSP00000070345,10090.ENSMUSP00000073124,10090.ENSMUSP00000075242,10090.ENSMUSP00000075513,10090.ENSMUSP00000075526,10090.ENSMUSP00000076224,10090.ENSMUSP00000078337,10090.ENSMUSP00000078589,10090.ENSMUSP00000079631,10090.ENSMUSP00000079691,10090.ENSMUSP00000079722,10090.ENSMUSP00000080568,10090.ENSMUSP00000081912,10090.ENSMUSP00000082004,10090.ENSMUSP00000083250,10090.ENSMUSP00000086027,10090.ENSMUSP00000088089,10090.ENSMUSP00000088532,10090.ENSMUSP00000089051,10090.ENSMUSP00000089728,10090.ENSMUSP00000091641,10090.ENSMUSP00000092223,10090.ENSMUSP00000093406,10090.ENSMUSP00000097874,10090.ENSMUSP00000097919,10090.ENSMUSP00000099353,10090.ENSMUSP00000099409,10090.ENSMUSP00000099465,10090.ENSMUSP00000099815,10090.ENSMUSP00000099935,10090.ENSMUSP00000099952,10090.ENSMUSP00000100667,10090.ENSMUSP00000101669,10090.ENSMUSP00000102261,10090.ENSMUSP00000102814,10090.ENSMUSP00000102872,10090.ENSMUSP00000103222,10090.ENSMUSP00000104408,10090.ENSMUSP00000105563,10090.ENSMUSP00000106151,10090.ENSMUSP00000106612,10090.ENSMUSP00000107232,10090.ENSMUSP00000109646,10090.ENSMUSP00000109705,10090.ENSMUSP00000109795,10090.ENSMUSP00000109979,10090.ENSMUSP00000110021,10090.ENSMUSP00000110057,10090.ENSMUSP00000110398,10090.ENSMUSP00000111120,10090.ENSMUSP00000111221,10090.ENSMUSP00000111963,10090.ENSMUSP00000113778,10090.ENSMUSP00000117816,10090.ENSMUSP00000118318,10090.ENSMUSP00000119065,10090.ENSMUSP00000121116,10090.ENSMUSP00000123253,10090.ENSMUSP00000123590,10090.ENSMUSP00000124710,10090.ENSMUSP00000124782,10090.ENSMUSP00000128029,10090.ENSMUSP00000130142,10090.ENSMUSP00000130666,10090.ENSMUSP00000132735,10090.ENSMUSP00000133855,10090.ENSMUSP00000136673,10090.ENSMUSP00000138326,10090.ENSMUSP00000138753,10090.ENSMUSP00000140324,10090.ENSMUSP00000140828,10090.ENSMUSP00000142299,10090.ENSMUSP00000155052</t>
  </si>
  <si>
    <t>Ckb,Vps50,Eif2b5,Ppfia3,Ndrg2,Rbm14,Casc3,Mpp2,Mdh2,Map1s,Hspa4,Sgpp1,Tppp,Ptk2b,Tbc1d5,Mapre2,Gabbr1,Apba1,Jph3,Chmp6,Ptdss2,Rptor,Rb1cc1,Sec22b,Arhgef2,Fmn2,Pclo,Nelfa,Cep41,Ybx3,Rps3,Bag3,Igbp1,Vps35,Map1lc3b,Mcrip1,Smad3,Trim46,Git1,Syne1,Bclaf1,Slc16a1,Inpp5f,Fmnl1,Dagla,Ncoa5,Gng12,Setd1a,Ep400,Ppp3ca,Smcr8,H1f4,Myt1l,H1f1,Grin2b,Irs1,Dlg1,Zfp365,Map1b,Pi4k2a,Syp,Bckdk,Plec,Arhgap35,Eno1b,Mtx3,Zdhhc8,Apc,Ybx1,Rnf169,Atp1a3,Thrap3,Syn1,Numa1,Klc1,Ncor2,Htatsf1,Cttnbp2,Dab2ip,Stxbp1,Usp14,Tmem41b,Map1a,Akap6,Prkcg,Mapt,Pitpnc1,Cnp,Mib2,Pkp4,L1cam,Camk2a,Hmga1b,Yars,Rab3b,Dlg2,Pi4kb,Srcin1,Rgs19,Clmn,Trim9,Dmtn,Tnks1bp1,Map2,Capg,Crmp1,Add1,Rab11b,Satb2,Gsk3b,Eif4g1,Dync1i1,Map7,Rapgef2,Slmap,Afdn,Srsf6,Sptan1,Stxbp5,Usp10,Mycbp2,Pip4p1,Sugp2,Phc3,Mars,Hnrnpd,Gps1,Larp1,Ank3,Ank2,Ktn1,Tmem163,Camsap2,Myh11</t>
  </si>
  <si>
    <t>10090.ENSMUSP00000017458,10090.ENSMUSP00000037416,10090.ENSMUSP00000069429,10090.ENSMUSP00000081664,10090.ENSMUSP00000098710,10090.ENSMUSP00000099935,10090.ENSMUSP00000099952,10090.ENSMUSP00000103571,10090.ENSMUSP00000110398,10090.ENSMUSP00000123253,10090.ENSMUSP00000130668</t>
  </si>
  <si>
    <t>Mpp2,Cacna1b,Syp,Cacng3,Iqsec1,L1cam,Camk2a,Shank1,Gsk3b,Stxbp5,Ncam1</t>
  </si>
  <si>
    <t>10090.ENSMUSP00000019405,10090.ENSMUSP00000022057,10090.ENSMUSP00000025127,10090.ENSMUSP00000026434,10090.ENSMUSP00000029694,10090.ENSMUSP00000030039,10090.ENSMUSP00000031810,10090.ENSMUSP00000032998,10090.ENSMUSP00000033570,10090.ENSMUSP00000034270,10090.ENSMUSP00000037210,10090.ENSMUSP00000063795,10090.ENSMUSP00000064280,10090.ENSMUSP00000067197,10090.ENSMUSP00000068374,10090.ENSMUSP00000075242,10090.ENSMUSP00000078337,10090.ENSMUSP00000081912,10090.ENSMUSP00000082004,10090.ENSMUSP00000092223,10090.ENSMUSP00000097919,10090.ENSMUSP00000099409,10090.ENSMUSP00000099815,10090.ENSMUSP00000109646,10090.ENSMUSP00000109795,10090.ENSMUSP00000110398,10090.ENSMUSP00000111221,10090.ENSMUSP00000111963,10090.ENSMUSP00000117816,10090.ENSMUSP00000121116,10090.ENSMUSP00000124710,10090.ENSMUSP00000142299</t>
  </si>
  <si>
    <t>Map1s,Tppp,Mapre2,Chmp6,Arhgef2,Fmn2,Cep41,Rps3,Igbp1,Map1lc3b,Git1,Irs1,Dlg1,Zfp365,Map1b,Arhgap35,Apc,Numa1,Klc1,Map1a,Mapt,Cnp,Pkp4,Map2,Crmp1,Gsk3b,Dync1i1,Map7,Slmap,Sptan1,Mycbp2,Camsap2</t>
  </si>
  <si>
    <t>10090.ENSMUSP00000017458,10090.ENSMUSP00000025338,10090.ENSMUSP00000026357,10090.ENSMUSP00000029686,10090.ENSMUSP00000034131,10090.ENSMUSP00000037416,10090.ENSMUSP00000037447,10090.ENSMUSP00000038514,10090.ENSMUSP00000039440,10090.ENSMUSP00000039657,10090.ENSMUSP00000045216,10090.ENSMUSP00000046358,10090.ENSMUSP00000047776,10090.ENSMUSP00000062284,10090.ENSMUSP00000063795,10090.ENSMUSP00000066304,10090.ENSMUSP00000066338,10090.ENSMUSP00000069429,10090.ENSMUSP00000079691,10090.ENSMUSP00000080568,10090.ENSMUSP00000081664,10090.ENSMUSP00000083077,10090.ENSMUSP00000093406,10090.ENSMUSP00000097108,10090.ENSMUSP00000097113,10090.ENSMUSP00000099580,10090.ENSMUSP00000102261,10090.ENSMUSP00000102814,10090.ENSMUSP00000103923,10090.ENSMUSP00000105563,10090.ENSMUSP00000110021,10090.ENSMUSP00000110955,10090.ENSMUSP00000112423,10090.ENSMUSP00000112436,10090.ENSMUSP00000117816,10090.ENSMUSP00000118318,10090.ENSMUSP00000123253,10090.ENSMUSP00000124938,10090.ENSMUSP00000130668,10090.ENSMUSP00000138753,10090.ENSMUSP00000140828</t>
  </si>
  <si>
    <t>Mpp2,Gabbr1,Jph3,Hcn3,Vps35,Cacna1b,Ttyh3,Irs2,Syne1,Atp1a1,Slc16a1,Dagla,Plpp6,Grin2b,Irs1,Nlgn3,Chrna4,Syp,Atp1a3,Syn1,Cacng3,Atp1a2,Akap6,Kcnj6,Hcn2,Rap1gap2,Rab3b,Dlg2,Lrfn1,Clmn,Rab11b,Kcnq5,Shisa7,Cacna1a,Slmap,Afdn,Stxbp5,Kcnc1,Ncam1,Ank2,Tmem163</t>
  </si>
  <si>
    <t>10090.ENSMUSP00000019405,10090.ENSMUSP00000022057,10090.ENSMUSP00000025127,10090.ENSMUSP00000026434,10090.ENSMUSP00000029694,10090.ENSMUSP00000033136,10090.ENSMUSP00000033570,10090.ENSMUSP00000039440,10090.ENSMUSP00000046557,10090.ENSMUSP00000053101,10090.ENSMUSP00000062284,10090.ENSMUSP00000064280,10090.ENSMUSP00000068374,10090.ENSMUSP00000073124,10090.ENSMUSP00000078337,10090.ENSMUSP00000081912,10090.ENSMUSP00000092223,10090.ENSMUSP00000097919,10090.ENSMUSP00000099409,10090.ENSMUSP00000106612,10090.ENSMUSP00000110398,10090.ENSMUSP00000117816,10090.ENSMUSP00000121116,10090.ENSMUSP00000138753,10090.ENSMUSP00000142299,10090.ENSMUSP00000155052</t>
  </si>
  <si>
    <t>Map1s,Tppp,Mapre2,Chmp6,Arhgef2,Bag3,Igbp1,Syne1,Gng12,Ppp3ca,Grin2b,Dlg1,Map1b,Plec,Apc,Numa1,Map1a,Mapt,Cnp,Dmtn,Gsk3b,Slmap,Sptan1,Ank2,Camsap2,Myh11</t>
  </si>
  <si>
    <t>10090.ENSMUSP00000025338,10090.ENSMUSP00000029476,10090.ENSMUSP00000062284,10090.ENSMUSP00000064280,10090.ENSMUSP00000069284,10090.ENSMUSP00000069429,10090.ENSMUSP00000078337,10090.ENSMUSP00000080568,10090.ENSMUSP00000102261,10090.ENSMUSP00000102814,10090.ENSMUSP00000106151,10090.ENSMUSP00000110021,10090.ENSMUSP00000123253,10090.ENSMUSP00000140828</t>
  </si>
  <si>
    <t>Gabbr1,Sec22b,Grin2b,Dlg1,Pi4k2a,Syp,Apc,Syn1,Rab3b,Dlg2,Trim9,Rab11b,Stxbp5,Tmem163</t>
  </si>
  <si>
    <t>10090.ENSMUSP00000017458,10090.ENSMUSP00000025338,10090.ENSMUSP00000039440,10090.ENSMUSP00000046358,10090.ENSMUSP00000062284,10090.ENSMUSP00000064538,10090.ENSMUSP00000066304,10090.ENSMUSP00000066338,10090.ENSMUSP00000081664,10090.ENSMUSP00000102814,10090.ENSMUSP00000103571,10090.ENSMUSP00000103923,10090.ENSMUSP00000112423,10090.ENSMUSP00000124376,10090.ENSMUSP00000124938,10090.ENSMUSP00000130668</t>
  </si>
  <si>
    <t>Mpp2,Gabbr1,Syne1,Dagla,Grin2b,Dnm3,Nlgn3,Chrna4,Cacng3,Dlg2,Shank1,Lrfn1,Shisa7,Ctnna2,Kcnc1,Ncam1</t>
  </si>
  <si>
    <t>10090.ENSMUSP00000022057,10090.ENSMUSP00000039657,10090.ENSMUSP00000064280,10090.ENSMUSP00000073124,10090.ENSMUSP00000075513,10090.ENSMUSP00000079691,10090.ENSMUSP00000080568,10090.ENSMUSP00000089051,10090.ENSMUSP00000099409,10090.ENSMUSP00000121116,10090.ENSMUSP00000130668</t>
  </si>
  <si>
    <t>Tppp,Atp1a1,Dlg1,Plec,Eno1b,Atp1a3,Syn1,Stxbp1,Cnp,Sptan1,Ncam1</t>
  </si>
  <si>
    <t>10090.ENSMUSP00000019405,10090.ENSMUSP00000022057,10090.ENSMUSP00000025127,10090.ENSMUSP00000026434,10090.ENSMUSP00000026671,10090.ENSMUSP00000029694,10090.ENSMUSP00000033136,10090.ENSMUSP00000033570,10090.ENSMUSP00000034913,10090.ENSMUSP00000039440,10090.ENSMUSP00000046557,10090.ENSMUSP00000053101,10090.ENSMUSP00000062284,10090.ENSMUSP00000064280,10090.ENSMUSP00000068374,10090.ENSMUSP00000073124,10090.ENSMUSP00000078337,10090.ENSMUSP00000078589,10090.ENSMUSP00000081912,10090.ENSMUSP00000092223,10090.ENSMUSP00000097919,10090.ENSMUSP00000099409,10090.ENSMUSP00000106612,10090.ENSMUSP00000110398,10090.ENSMUSP00000111221,10090.ENSMUSP00000117816,10090.ENSMUSP00000121116,10090.ENSMUSP00000136673,10090.ENSMUSP00000138753,10090.ENSMUSP00000142299,10090.ENSMUSP00000155052</t>
  </si>
  <si>
    <t>Map1s,Tppp,Mapre2,Chmp6,Rptor,Arhgef2,Bag3,Igbp1,Mcrip1,Syne1,Gng12,Ppp3ca,Grin2b,Dlg1,Map1b,Plec,Apc,Ybx1,Numa1,Map1a,Mapt,Cnp,Dmtn,Gsk3b,Dync1i1,Slmap,Sptan1,Larp1,Ank2,Camsap2,Myh11</t>
  </si>
  <si>
    <t>10090.ENSMUSP00000029686,10090.ENSMUSP00000030691,10090.ENSMUSP00000037416,10090.ENSMUSP00000062284,10090.ENSMUSP00000068374,10090.ENSMUSP00000069429,10090.ENSMUSP00000078337,10090.ENSMUSP00000079691,10090.ENSMUSP00000080568,10090.ENSMUSP00000082004,10090.ENSMUSP00000097874,10090.ENSMUSP00000097919,10090.ENSMUSP00000099935,10090.ENSMUSP00000109646,10090.ENSMUSP00000109795,10090.ENSMUSP00000110398,10090.ENSMUSP00000124938,10090.ENSMUSP00000130668</t>
  </si>
  <si>
    <t>Hcn3,Pclo,Cacna1b,Grin2b,Map1b,Syp,Apc,Atp1a3,Syn1,Klc1,Prkcg,Mapt,L1cam,Map2,Crmp1,Gsk3b,Kcnc1,Ncam1</t>
  </si>
  <si>
    <t>10090.ENSMUSP00000019405,10090.ENSMUSP00000020630,10090.ENSMUSP00000022057,10090.ENSMUSP00000025127,10090.ENSMUSP00000026434,10090.ENSMUSP00000026671,10090.ENSMUSP00000029694,10090.ENSMUSP00000030039,10090.ENSMUSP00000030691,10090.ENSMUSP00000031810,10090.ENSMUSP00000032998,10090.ENSMUSP00000033136,10090.ENSMUSP00000033570,10090.ENSMUSP00000034270,10090.ENSMUSP00000034913,10090.ENSMUSP00000034973,10090.ENSMUSP00000037210,10090.ENSMUSP00000039440,10090.ENSMUSP00000046557,10090.ENSMUSP00000047672,10090.ENSMUSP00000049038,10090.ENSMUSP00000053101,10090.ENSMUSP00000057308,10090.ENSMUSP00000062030,10090.ENSMUSP00000062284,10090.ENSMUSP00000063795,10090.ENSMUSP00000064280,10090.ENSMUSP00000067197,10090.ENSMUSP00000068374,10090.ENSMUSP00000073124,10090.ENSMUSP00000075242,10090.ENSMUSP00000078337,10090.ENSMUSP00000078589,10090.ENSMUSP00000079631,10090.ENSMUSP00000080568,10090.ENSMUSP00000081912,10090.ENSMUSP00000082004,10090.ENSMUSP00000083250,10090.ENSMUSP00000088089,10090.ENSMUSP00000092223,10090.ENSMUSP00000097904,10090.ENSMUSP00000097919,10090.ENSMUSP00000098710,10090.ENSMUSP00000099409,10090.ENSMUSP00000099815,10090.ENSMUSP00000100667,10090.ENSMUSP00000103222,10090.ENSMUSP00000106612,10090.ENSMUSP00000109646,10090.ENSMUSP00000109795,10090.ENSMUSP00000109979,10090.ENSMUSP00000110057,10090.ENSMUSP00000110398,10090.ENSMUSP00000111221,10090.ENSMUSP00000111963,10090.ENSMUSP00000117816,10090.ENSMUSP00000121116,10090.ENSMUSP00000123590,10090.ENSMUSP00000124376,10090.ENSMUSP00000124710,10090.ENSMUSP00000136673,10090.ENSMUSP00000138326,10090.ENSMUSP00000138753,10090.ENSMUSP00000141686,10090.ENSMUSP00000142299,10090.ENSMUSP00000155052</t>
  </si>
  <si>
    <t>Map1s,Hspa4,Tppp,Mapre2,Chmp6,Rptor,Arhgef2,Fmn2,Pclo,Cep41,Rps3,Bag3,Igbp1,Map1lc3b,Mcrip1,Smad3,Git1,Syne1,Gng12,Setd1a,Ep400,Ppp3ca,H1f4,H1f1,Grin2b,Irs1,Dlg1,Zfp365,Map1b,Plec,Arhgap35,Apc,Ybx1,Rnf169,Syn1,Numa1,Klc1,Ncor2,Cttnbp2,Map1a,Tanc2,Mapt,Iqsec1,Cnp,Pkp4,Hmga1b,Srcin1,Dmtn,Map2,Crmp1,Add1,Satb2,Gsk3b,Dync1i1,Map7,Slmap,Sptan1,Usp10,Ctnna2,Mycbp2,Larp1,Ank3,Ank2,Syngap1,Camsap2,Myh11</t>
  </si>
  <si>
    <t>10090.ENSMUSP00000025338,10090.ENSMUSP00000029476,10090.ENSMUSP00000030691,10090.ENSMUSP00000062284,10090.ENSMUSP00000064280,10090.ENSMUSP00000069284,10090.ENSMUSP00000069429,10090.ENSMUSP00000078337,10090.ENSMUSP00000080568,10090.ENSMUSP00000102261,10090.ENSMUSP00000102814,10090.ENSMUSP00000106151,10090.ENSMUSP00000110021,10090.ENSMUSP00000123253,10090.ENSMUSP00000140828</t>
  </si>
  <si>
    <t>Gabbr1,Sec22b,Pclo,Grin2b,Dlg1,Pi4k2a,Syp,Apc,Syn1,Rab3b,Dlg2,Trim9,Rab11b,Stxbp5,Tmem163</t>
  </si>
  <si>
    <t>10090.ENSMUSP00000019405,10090.ENSMUSP00000022057,10090.ENSMUSP00000025127,10090.ENSMUSP00000026434,10090.ENSMUSP00000029694,10090.ENSMUSP00000033570,10090.ENSMUSP00000064280,10090.ENSMUSP00000068374,10090.ENSMUSP00000078337,10090.ENSMUSP00000081912,10090.ENSMUSP00000092223,10090.ENSMUSP00000097919,10090.ENSMUSP00000099409,10090.ENSMUSP00000110398,10090.ENSMUSP00000142299</t>
  </si>
  <si>
    <t>Map1s,Tppp,Mapre2,Chmp6,Arhgef2,Igbp1,Dlg1,Map1b,Apc,Numa1,Map1a,Mapt,Cnp,Gsk3b,Camsap2</t>
  </si>
  <si>
    <t>10090.ENSMUSP00000022622,10090.ENSMUSP00000025127,10090.ENSMUSP00000032309,10090.ENSMUSP00000037210,10090.ENSMUSP00000039657,10090.ENSMUSP00000053101,10090.ENSMUSP00000064280,10090.ENSMUSP00000073124,10090.ENSMUSP00000078337,10090.ENSMUSP00000083077,10090.ENSMUSP00000093406,10090.ENSMUSP00000097874,10090.ENSMUSP00000099815,10090.ENSMUSP00000107232,10090.ENSMUSP00000113778,10090.ENSMUSP00000118318,10090.ENSMUSP00000121116,10090.ENSMUSP00000124376,10090.ENSMUSP00000130668,10090.ENSMUSP00000138326,10090.ENSMUSP00000138753</t>
  </si>
  <si>
    <t>Ptk2b,Mapre2,Ybx3,Git1,Atp1a1,Ppp3ca,Dlg1,Plec,Apc,Atp1a2,Akap6,Prkcg,Pkp4,Tnks1bp1,Rapgef2,Afdn,Sptan1,Ctnna2,Ncam1,Ank3,Ank2</t>
  </si>
  <si>
    <t>10090.ENSMUSP00000001412,10090.ENSMUSP00000003320,10090.ENSMUSP00000017384,10090.ENSMUSP00000024717,10090.ENSMUSP00000025338,10090.ENSMUSP00000026357,10090.ENSMUSP00000026434,10090.ENSMUSP00000026671,10090.ENSMUSP00000027040,10090.ENSMUSP00000029476,10090.ENSMUSP00000029686,10090.ENSMUSP00000030993,10090.ENSMUSP00000032998,10090.ENSMUSP00000033136,10090.ENSMUSP00000034131,10090.ENSMUSP00000034270,10090.ENSMUSP00000034973,10090.ENSMUSP00000036265,10090.ENSMUSP00000036410,10090.ENSMUSP00000037416,10090.ENSMUSP00000037447,10090.ENSMUSP00000038514,10090.ENSMUSP00000039440,10090.ENSMUSP00000039657,10090.ENSMUSP00000047672,10090.ENSMUSP00000049038,10090.ENSMUSP00000053101,10090.ENSMUSP00000055926,10090.ENSMUSP00000057308,10090.ENSMUSP00000059143,10090.ENSMUSP00000062284,10090.ENSMUSP00000063795,10090.ENSMUSP00000064280,10090.ENSMUSP00000064538,10090.ENSMUSP00000066338,10090.ENSMUSP00000068374,10090.ENSMUSP00000069284,10090.ENSMUSP00000069429,10090.ENSMUSP00000070345,10090.ENSMUSP00000075513,10090.ENSMUSP00000075526,10090.ENSMUSP00000078337,10090.ENSMUSP00000078589,10090.ENSMUSP00000079691,10090.ENSMUSP00000079722,10090.ENSMUSP00000081664,10090.ENSMUSP00000081912,10090.ENSMUSP00000082004,10090.ENSMUSP00000083077,10090.ENSMUSP00000083250,10090.ENSMUSP00000086027,10090.ENSMUSP00000088532,10090.ENSMUSP00000089728,10090.ENSMUSP00000092223,10090.ENSMUSP00000093406,10090.ENSMUSP00000097113,10090.ENSMUSP00000097919,10090.ENSMUSP00000099409,10090.ENSMUSP00000099465,10090.ENSMUSP00000099952,10090.ENSMUSP00000100667,10090.ENSMUSP00000105563,10090.ENSMUSP00000107232,10090.ENSMUSP00000109646,10090.ENSMUSP00000109979,10090.ENSMUSP00000110057,10090.ENSMUSP00000110398,10090.ENSMUSP00000110955,10090.ENSMUSP00000111120,10090.ENSMUSP00000111221,10090.ENSMUSP00000112436,10090.ENSMUSP00000118318,10090.ENSMUSP00000121116,10090.ENSMUSP00000123253,10090.ENSMUSP00000124376,10090.ENSMUSP00000124938,10090.ENSMUSP00000129739,10090.ENSMUSP00000130142,10090.ENSMUSP00000130194,10090.ENSMUSP00000130666,10090.ENSMUSP00000132735,10090.ENSMUSP00000133855,10090.ENSMUSP00000136673,10090.ENSMUSP00000138326,10090.ENSMUSP00000147928,10090.ENSMUSP00000153189,10090.ENSMUSP00000155052</t>
  </si>
  <si>
    <t>Vps50,Eif2b5,Casc3,Tbc1d5,Gabbr1,Jph3,Chmp6,Rptor,Rb1cc1,Sec22b,Hcn3,Nelfa,Rps3,Bag3,Vps35,Map1lc3b,Smad3,Skiv2l,Prkab2,Cacna1b,Ttyh3,Irs2,Syne1,Atp1a1,Setd1a,Ep400,Ppp3ca,Smcr8,H1f4,Borcs6,Grin2b,Irs1,Dlg1,Dnm3,Chrna4,Map1b,Pi4k2a,Syp,Bckdk,Eno1b,Mtx3,Apc,Ybx1,Atp1a3,Thrap3,Cacng3,Numa1,Klc1,Atp1a2,Ncor2,Htatsf1,Dab2ip,Usp14,Map1a,Akap6,Hcn2,Mapt,Cnp,Mib2,Camk2a,Hmga1b,Clmn,Tnks1bp1,Map2,Add1,Satb2,Gsk3b,Kcnq5,Eif4g1,Dync1i1,Cacna1a,Afdn,Sptan1,Stxbp5,Ctnna2,Kcnc1,Eps15l1,Phc3,Slc3a2,Mars,Hnrnpd,Gps1,Larp1,Ank3,Rnh1,Rin1,Myh11</t>
  </si>
  <si>
    <t>10090.ENSMUSP00000017458,10090.ENSMUSP00000025338,10090.ENSMUSP00000029694,10090.ENSMUSP00000032998,10090.ENSMUSP00000040596,10090.ENSMUSP00000046358,10090.ENSMUSP00000078337,10090.ENSMUSP00000097113,10090.ENSMUSP00000097919,10090.ENSMUSP00000109646,10090.ENSMUSP00000124938</t>
  </si>
  <si>
    <t>Mpp2,Gabbr1,Arhgef2,Rps3,Palm,Dagla,Apc,Hcn2,Mapt,Map2,Kcnc1</t>
  </si>
  <si>
    <t>10090.ENSMUSP00000019405,10090.ENSMUSP00000020630,10090.ENSMUSP00000022057,10090.ENSMUSP00000025127,10090.ENSMUSP00000026434,10090.ENSMUSP00000026671,10090.ENSMUSP00000029694,10090.ENSMUSP00000030039,10090.ENSMUSP00000030691,10090.ENSMUSP00000031810,10090.ENSMUSP00000032998,10090.ENSMUSP00000033136,10090.ENSMUSP00000033570,10090.ENSMUSP00000034270,10090.ENSMUSP00000034913,10090.ENSMUSP00000034973,10090.ENSMUSP00000037210,10090.ENSMUSP00000039440,10090.ENSMUSP00000046557,10090.ENSMUSP00000047672,10090.ENSMUSP00000049038,10090.ENSMUSP00000053101,10090.ENSMUSP00000057308,10090.ENSMUSP00000062030,10090.ENSMUSP00000062284,10090.ENSMUSP00000063795,10090.ENSMUSP00000064280,10090.ENSMUSP00000067197,10090.ENSMUSP00000068374,10090.ENSMUSP00000073124,10090.ENSMUSP00000075242,10090.ENSMUSP00000078337,10090.ENSMUSP00000078589,10090.ENSMUSP00000079631,10090.ENSMUSP00000080568,10090.ENSMUSP00000081912,10090.ENSMUSP00000082004,10090.ENSMUSP00000083250,10090.ENSMUSP00000088089,10090.ENSMUSP00000092223,10090.ENSMUSP00000097919,10090.ENSMUSP00000099409,10090.ENSMUSP00000099815,10090.ENSMUSP00000100667,10090.ENSMUSP00000103222,10090.ENSMUSP00000106612,10090.ENSMUSP00000109646,10090.ENSMUSP00000109795,10090.ENSMUSP00000109979,10090.ENSMUSP00000110057,10090.ENSMUSP00000110398,10090.ENSMUSP00000111221,10090.ENSMUSP00000111963,10090.ENSMUSP00000117816,10090.ENSMUSP00000121116,10090.ENSMUSP00000123590,10090.ENSMUSP00000124710,10090.ENSMUSP00000136673,10090.ENSMUSP00000138326,10090.ENSMUSP00000138753,10090.ENSMUSP00000142299,10090.ENSMUSP00000155052</t>
  </si>
  <si>
    <t>Map1s,Hspa4,Tppp,Mapre2,Chmp6,Rptor,Arhgef2,Fmn2,Pclo,Cep41,Rps3,Bag3,Igbp1,Map1lc3b,Mcrip1,Smad3,Git1,Syne1,Gng12,Setd1a,Ep400,Ppp3ca,H1f4,H1f1,Grin2b,Irs1,Dlg1,Zfp365,Map1b,Plec,Arhgap35,Apc,Ybx1,Rnf169,Syn1,Numa1,Klc1,Ncor2,Cttnbp2,Map1a,Mapt,Cnp,Pkp4,Hmga1b,Srcin1,Dmtn,Map2,Crmp1,Add1,Satb2,Gsk3b,Dync1i1,Map7,Slmap,Sptan1,Usp10,Mycbp2,Larp1,Ank3,Ank2,Camsap2,Myh11</t>
  </si>
  <si>
    <t>10090.ENSMUSP00000024717,10090.ENSMUSP00000025338,10090.ENSMUSP00000029686,10090.ENSMUSP00000037416,10090.ENSMUSP00000038514,10090.ENSMUSP00000039657,10090.ENSMUSP00000062284,10090.ENSMUSP00000063795,10090.ENSMUSP00000064280,10090.ENSMUSP00000066338,10090.ENSMUSP00000078337,10090.ENSMUSP00000079691,10090.ENSMUSP00000081664,10090.ENSMUSP00000083077,10090.ENSMUSP00000097113,10090.ENSMUSP00000110955,10090.ENSMUSP00000112436,10090.ENSMUSP00000123253,10090.ENSMUSP00000124376,10090.ENSMUSP00000124938,10090.ENSMUSP00000129739,10090.ENSMUSP00000130194,10090.ENSMUSP00000153189</t>
  </si>
  <si>
    <t>Tbc1d5,Gabbr1,Hcn3,Cacna1b,Irs2,Atp1a1,Grin2b,Irs1,Dlg1,Chrna4,Apc,Atp1a3,Cacng3,Atp1a2,Hcn2,Kcnq5,Cacna1a,Stxbp5,Ctnna2,Kcnc1,Eps15l1,Slc3a2,Rin1</t>
  </si>
  <si>
    <t>10090.ENSMUSP00000025338,10090.ENSMUSP00000026357,10090.ENSMUSP00000029686,10090.ENSMUSP00000034131,10090.ENSMUSP00000037416,10090.ENSMUSP00000037447,10090.ENSMUSP00000038514,10090.ENSMUSP00000039657,10090.ENSMUSP00000045216,10090.ENSMUSP00000046358,10090.ENSMUSP00000047776,10090.ENSMUSP00000062284,10090.ENSMUSP00000063795,10090.ENSMUSP00000066304,10090.ENSMUSP00000066338,10090.ENSMUSP00000069429,10090.ENSMUSP00000079691,10090.ENSMUSP00000081664,10090.ENSMUSP00000083077,10090.ENSMUSP00000093406,10090.ENSMUSP00000097108,10090.ENSMUSP00000097113,10090.ENSMUSP00000099580,10090.ENSMUSP00000103923,10090.ENSMUSP00000110955,10090.ENSMUSP00000112423,10090.ENSMUSP00000112436,10090.ENSMUSP00000117816,10090.ENSMUSP00000118318,10090.ENSMUSP00000123253,10090.ENSMUSP00000124938,10090.ENSMUSP00000130668,10090.ENSMUSP00000138753,10090.ENSMUSP00000140828</t>
  </si>
  <si>
    <t>Gabbr1,Jph3,Hcn3,Vps35,Cacna1b,Ttyh3,Irs2,Atp1a1,Slc16a1,Dagla,Plpp6,Grin2b,Irs1,Nlgn3,Chrna4,Syp,Atp1a3,Cacng3,Atp1a2,Akap6,Kcnj6,Hcn2,Rap1gap2,Lrfn1,Kcnq5,Shisa7,Cacna1a,Slmap,Afdn,Stxbp5,Kcnc1,Ncam1,Ank2,Tmem163</t>
  </si>
  <si>
    <t>10090.ENSMUSP00000017458,10090.ENSMUSP00000025338,10090.ENSMUSP00000029686,10090.ENSMUSP00000038514,10090.ENSMUSP00000039657,10090.ENSMUSP00000045216,10090.ENSMUSP00000046358,10090.ENSMUSP00000062284,10090.ENSMUSP00000063795,10090.ENSMUSP00000066304,10090.ENSMUSP00000066338,10090.ENSMUSP00000079691,10090.ENSMUSP00000081664,10090.ENSMUSP00000083077,10090.ENSMUSP00000097108,10090.ENSMUSP00000097113,10090.ENSMUSP00000099580,10090.ENSMUSP00000102814,10090.ENSMUSP00000103923,10090.ENSMUSP00000110955,10090.ENSMUSP00000112423,10090.ENSMUSP00000112436,10090.ENSMUSP00000123253,10090.ENSMUSP00000124938,10090.ENSMUSP00000130668,10090.ENSMUSP00000138753</t>
  </si>
  <si>
    <t>Mpp2,Gabbr1,Hcn3,Irs2,Atp1a1,Slc16a1,Dagla,Grin2b,Irs1,Nlgn3,Chrna4,Atp1a3,Cacng3,Atp1a2,Kcnj6,Hcn2,Rap1gap2,Dlg2,Lrfn1,Kcnq5,Shisa7,Cacna1a,Stxbp5,Kcnc1,Ncam1,Ank2</t>
  </si>
  <si>
    <t>10090.ENSMUSP00000001412,10090.ENSMUSP00000003961,10090.ENSMUSP00000020630,10090.ENSMUSP00000024717,10090.ENSMUSP00000025338,10090.ENSMUSP00000026434,10090.ENSMUSP00000029476,10090.ENSMUSP00000030039,10090.ENSMUSP00000030691,10090.ENSMUSP00000034131,10090.ENSMUSP00000034270,10090.ENSMUSP00000037210,10090.ENSMUSP00000045910,10090.ENSMUSP00000046296,10090.ENSMUSP00000046358,10090.ENSMUSP00000062284,10090.ENSMUSP00000064280,10090.ENSMUSP00000069284,10090.ENSMUSP00000069429,10090.ENSMUSP00000078337,10090.ENSMUSP00000078589,10090.ENSMUSP00000080568,10090.ENSMUSP00000082004,10090.ENSMUSP00000089051,10090.ENSMUSP00000099465,10090.ENSMUSP00000099935,10090.ENSMUSP00000102261,10090.ENSMUSP00000102814,10090.ENSMUSP00000104408,10090.ENSMUSP00000106151,10090.ENSMUSP00000109705,10090.ENSMUSP00000110021,10090.ENSMUSP00000111221,10090.ENSMUSP00000113778,10090.ENSMUSP00000123253,10090.ENSMUSP00000124782,10090.ENSMUSP00000140828</t>
  </si>
  <si>
    <t>Vps50,Ppfia3,Hspa4,Tbc1d5,Gabbr1,Chmp6,Sec22b,Fmn2,Pclo,Vps35,Map1lc3b,Git1,Inpp5f,Fmnl1,Dagla,Grin2b,Dlg1,Pi4k2a,Syp,Apc,Ybx1,Syn1,Klc1,Stxbp1,Mib2,L1cam,Rab3b,Dlg2,Rgs19,Trim9,Capg,Rab11b,Dync1i1,Rapgef2,Stxbp5,Pip4p1,Tmem163</t>
  </si>
  <si>
    <t>10090.ENSMUSP00000001304,10090.ENSMUSP00000001412,10090.ENSMUSP00000003320,10090.ENSMUSP00000003961,10090.ENSMUSP00000004673,10090.ENSMUSP00000006625,10090.ENSMUSP00000017384,10090.ENSMUSP00000019323,10090.ENSMUSP00000020630,10090.ENSMUSP00000021450,10090.ENSMUSP00000022057,10090.ENSMUSP00000022622,10090.ENSMUSP00000024717,10090.ENSMUSP00000025338,10090.ENSMUSP00000025830,10090.ENSMUSP00000026357,10090.ENSMUSP00000026434,10090.ENSMUSP00000026568,10090.ENSMUSP00000026671,10090.ENSMUSP00000027040,10090.ENSMUSP00000029476,10090.ENSMUSP00000029694,10090.ENSMUSP00000030039,10090.ENSMUSP00000030691,10090.ENSMUSP00000030993,10090.ENSMUSP00000031810,10090.ENSMUSP00000032309,10090.ENSMUSP00000032998,10090.ENSMUSP00000034131,10090.ENSMUSP00000034270,10090.ENSMUSP00000034973,10090.ENSMUSP00000037210,10090.ENSMUSP00000039440,10090.ENSMUSP00000043583,10090.ENSMUSP00000045216,10090.ENSMUSP00000045910,10090.ENSMUSP00000046296,10090.ENSMUSP00000046358,10090.ENSMUSP00000046388,10090.ENSMUSP00000047672,10090.ENSMUSP00000047776,10090.ENSMUSP00000049038,10090.ENSMUSP00000053101,10090.ENSMUSP00000055926,10090.ENSMUSP00000057308,10090.ENSMUSP00000058264,10090.ENSMUSP00000062030,10090.ENSMUSP00000062284,10090.ENSMUSP00000063795,10090.ENSMUSP00000064280,10090.ENSMUSP00000068374,10090.ENSMUSP00000069284,10090.ENSMUSP00000069429,10090.ENSMUSP00000070345,10090.ENSMUSP00000073124,10090.ENSMUSP00000075242,10090.ENSMUSP00000075513,10090.ENSMUSP00000075526,10090.ENSMUSP00000076224,10090.ENSMUSP00000078337,10090.ENSMUSP00000078589,10090.ENSMUSP00000079631,10090.ENSMUSP00000079691,10090.ENSMUSP00000079722,10090.ENSMUSP00000080568,10090.ENSMUSP00000081912,10090.ENSMUSP00000082004,10090.ENSMUSP00000083250,10090.ENSMUSP00000086027,10090.ENSMUSP00000088089,10090.ENSMUSP00000088532,10090.ENSMUSP00000089051,10090.ENSMUSP00000089728,10090.ENSMUSP00000091641,10090.ENSMUSP00000092223,10090.ENSMUSP00000093406,10090.ENSMUSP00000097874,10090.ENSMUSP00000097919,10090.ENSMUSP00000099353,10090.ENSMUSP00000099409,10090.ENSMUSP00000099465,10090.ENSMUSP00000099935,10090.ENSMUSP00000099952,10090.ENSMUSP00000100667,10090.ENSMUSP00000101669,10090.ENSMUSP00000102261,10090.ENSMUSP00000102814,10090.ENSMUSP00000102872,10090.ENSMUSP00000104408,10090.ENSMUSP00000105563,10090.ENSMUSP00000106151,10090.ENSMUSP00000106612,10090.ENSMUSP00000107232,10090.ENSMUSP00000109646,10090.ENSMUSP00000109705,10090.ENSMUSP00000109979,10090.ENSMUSP00000110021,10090.ENSMUSP00000110057,10090.ENSMUSP00000110398,10090.ENSMUSP00000111120,10090.ENSMUSP00000111221,10090.ENSMUSP00000113778,10090.ENSMUSP00000118318,10090.ENSMUSP00000119065,10090.ENSMUSP00000123253,10090.ENSMUSP00000123590,10090.ENSMUSP00000124782,10090.ENSMUSP00000128029,10090.ENSMUSP00000130142,10090.ENSMUSP00000130666,10090.ENSMUSP00000131480,10090.ENSMUSP00000132735,10090.ENSMUSP00000133855,10090.ENSMUSP00000140324,10090.ENSMUSP00000140828,10090.ENSMUSP00000142299</t>
  </si>
  <si>
    <t>Ckb,Vps50,Eif2b5,Ppfia3,Ndrg2,Rbm14,Casc3,Mdh2,Hspa4,Sgpp1,Tppp,Ptk2b,Tbc1d5,Gabbr1,Apba1,Jph3,Chmp6,Ptdss2,Rptor,Rb1cc1,Sec22b,Arhgef2,Fmn2,Pclo,Nelfa,Cep41,Ybx3,Rps3,Vps35,Map1lc3b,Smad3,Git1,Syne1,Bclaf1,Slc16a1,Inpp5f,Fmnl1,Dagla,Ncoa5,Setd1a,Plpp6,Ep400,Ppp3ca,Smcr8,H1f4,Myt1l,H1f1,Grin2b,Irs1,Dlg1,Map1b,Pi4k2a,Syp,Bckdk,Plec,Arhgap35,Eno1b,Mtx3,Zdhhc8,Apc,Ybx1,Rnf169,Atp1a3,Thrap3,Syn1,Numa1,Klc1,Ncor2,Htatsf1,Cttnbp2,Dab2ip,Stxbp1,Usp14,Tmem41b,Map1a,Akap6,Prkcg,Mapt,Pitpnc1,Cnp,Mib2,L1cam,Camk2a,Hmga1b,Yars,Rab3b,Dlg2,Pi4kb,Rgs19,Clmn,Trim9,Dmtn,Tnks1bp1,Map2,Capg,Add1,Rab11b,Satb2,Gsk3b,Eif4g1,Dync1i1,Rapgef2,Afdn,Srsf6,Stxbp5,Usp10,Pip4p1,Sugp2,Phc3,Mars,Kcnf1,Hnrnpd,Gps1,Ktn1,Tmem163,Camsap2</t>
  </si>
  <si>
    <t>10090.ENSMUSP00000001412,10090.ENSMUSP00000003961,10090.ENSMUSP00000024717,10090.ENSMUSP00000025338,10090.ENSMUSP00000026434,10090.ENSMUSP00000029476,10090.ENSMUSP00000030039,10090.ENSMUSP00000030691,10090.ENSMUSP00000034131,10090.ENSMUSP00000034270,10090.ENSMUSP00000037210,10090.ENSMUSP00000045910,10090.ENSMUSP00000046296,10090.ENSMUSP00000046358,10090.ENSMUSP00000062284,10090.ENSMUSP00000064280,10090.ENSMUSP00000069284,10090.ENSMUSP00000069429,10090.ENSMUSP00000078337,10090.ENSMUSP00000080568,10090.ENSMUSP00000082004,10090.ENSMUSP00000089051,10090.ENSMUSP00000099465,10090.ENSMUSP00000099935,10090.ENSMUSP00000102261,10090.ENSMUSP00000102814,10090.ENSMUSP00000104408,10090.ENSMUSP00000106151,10090.ENSMUSP00000109705,10090.ENSMUSP00000110021,10090.ENSMUSP00000111221,10090.ENSMUSP00000113778,10090.ENSMUSP00000123253,10090.ENSMUSP00000124782,10090.ENSMUSP00000140828</t>
  </si>
  <si>
    <t>Vps50,Ppfia3,Tbc1d5,Gabbr1,Chmp6,Sec22b,Fmn2,Pclo,Vps35,Map1lc3b,Git1,Inpp5f,Fmnl1,Dagla,Grin2b,Dlg1,Pi4k2a,Syp,Apc,Syn1,Klc1,Stxbp1,Mib2,L1cam,Rab3b,Dlg2,Rgs19,Trim9,Capg,Rab11b,Dync1i1,Rapgef2,Stxbp5,Pip4p1,Tmem163</t>
  </si>
  <si>
    <t>10090.ENSMUSP00000025338,10090.ENSMUSP00000029686,10090.ENSMUSP00000038514,10090.ENSMUSP00000039657,10090.ENSMUSP00000045216,10090.ENSMUSP00000046358,10090.ENSMUSP00000062284,10090.ENSMUSP00000063795,10090.ENSMUSP00000066304,10090.ENSMUSP00000066338,10090.ENSMUSP00000079691,10090.ENSMUSP00000081664,10090.ENSMUSP00000083077,10090.ENSMUSP00000097108,10090.ENSMUSP00000097113,10090.ENSMUSP00000099580,10090.ENSMUSP00000103923,10090.ENSMUSP00000110955,10090.ENSMUSP00000112423,10090.ENSMUSP00000112436,10090.ENSMUSP00000123253,10090.ENSMUSP00000124938,10090.ENSMUSP00000130668,10090.ENSMUSP00000138753</t>
  </si>
  <si>
    <t>Gabbr1,Hcn3,Irs2,Atp1a1,Slc16a1,Dagla,Grin2b,Irs1,Nlgn3,Chrna4,Atp1a3,Cacng3,Atp1a2,Kcnj6,Hcn2,Rap1gap2,Lrfn1,Kcnq5,Shisa7,Cacna1a,Stxbp5,Kcnc1,Ncam1,Ank2</t>
  </si>
  <si>
    <t>10090.ENSMUSP00000032309,10090.ENSMUSP00000039657,10090.ENSMUSP00000053101,10090.ENSMUSP00000064280,10090.ENSMUSP00000078337,10090.ENSMUSP00000083077,10090.ENSMUSP00000093406,10090.ENSMUSP00000097874,10090.ENSMUSP00000099815,10090.ENSMUSP00000107232,10090.ENSMUSP00000113778,10090.ENSMUSP00000118318,10090.ENSMUSP00000121116,10090.ENSMUSP00000124376,10090.ENSMUSP00000130668,10090.ENSMUSP00000138326,10090.ENSMUSP00000138753</t>
  </si>
  <si>
    <t>Ybx3,Atp1a1,Ppp3ca,Dlg1,Apc,Atp1a2,Akap6,Prkcg,Pkp4,Tnks1bp1,Rapgef2,Afdn,Sptan1,Ctnna2,Ncam1,Ank3,Ank2</t>
  </si>
  <si>
    <t>10090.ENSMUSP00000019405,10090.ENSMUSP00000022057,10090.ENSMUSP00000025127,10090.ENSMUSP00000026434,10090.ENSMUSP00000029694,10090.ENSMUSP00000033570,10090.ENSMUSP00000046557,10090.ENSMUSP00000064280,10090.ENSMUSP00000068374,10090.ENSMUSP00000078337,10090.ENSMUSP00000081912,10090.ENSMUSP00000092223,10090.ENSMUSP00000097919,10090.ENSMUSP00000099409,10090.ENSMUSP00000106612,10090.ENSMUSP00000110398,10090.ENSMUSP00000142299</t>
  </si>
  <si>
    <t>Map1s,Tppp,Mapre2,Chmp6,Arhgef2,Igbp1,Gng12,Dlg1,Map1b,Apc,Numa1,Map1a,Mapt,Cnp,Dmtn,Gsk3b,Camsap2</t>
  </si>
  <si>
    <t>GOCC:1902495</t>
  </si>
  <si>
    <t>10090.ENSMUSP00000029686,10090.ENSMUSP00000037416,10090.ENSMUSP00000037447,10090.ENSMUSP00000039657,10090.ENSMUSP00000062284,10090.ENSMUSP00000066338,10090.ENSMUSP00000079691,10090.ENSMUSP00000081664,10090.ENSMUSP00000083077,10090.ENSMUSP00000093406,10090.ENSMUSP00000097113,10090.ENSMUSP00000110955,10090.ENSMUSP00000112436,10090.ENSMUSP00000123253,10090.ENSMUSP00000124938</t>
  </si>
  <si>
    <t>Hcn3,Cacna1b,Ttyh3,Atp1a1,Grin2b,Chrna4,Atp1a3,Cacng3,Atp1a2,Akap6,Hcn2,Kcnq5,Cacna1a,Stxbp5,Kcnc1</t>
  </si>
  <si>
    <t>10090.ENSMUSP00000017458,10090.ENSMUSP00000022622,10090.ENSMUSP00000025338,10090.ENSMUSP00000029694,10090.ENSMUSP00000032998,10090.ENSMUSP00000040596,10090.ENSMUSP00000046358,10090.ENSMUSP00000078337,10090.ENSMUSP00000097113,10090.ENSMUSP00000097919,10090.ENSMUSP00000103222,10090.ENSMUSP00000109646,10090.ENSMUSP00000109705,10090.ENSMUSP00000124376,10090.ENSMUSP00000124938</t>
  </si>
  <si>
    <t>Mpp2,Ptk2b,Gabbr1,Arhgef2,Rps3,Palm,Dagla,Apc,Hcn2,Mapt,Srcin1,Map2,Capg,Ctnna2,Kcnc1</t>
  </si>
  <si>
    <t>10090.ENSMUSP00000003961,10090.ENSMUSP00000025830,10090.ENSMUSP00000030691,10090.ENSMUSP00000069429,10090.ENSMUSP00000080568,10090.ENSMUSP00000089051,10090.ENSMUSP00000112436,10090.ENSMUSP00000124376</t>
  </si>
  <si>
    <t>Ppfia3,Apba1,Pclo,Syp,Syn1,Stxbp1,Cacna1a,Ctnna2</t>
  </si>
  <si>
    <t>10090.ENSMUSP00000003961,10090.ENSMUSP00000022622,10090.ENSMUSP00000030039,10090.ENSMUSP00000030691,10090.ENSMUSP00000034611,10090.ENSMUSP00000075513,10090.ENSMUSP00000078337,10090.ENSMUSP00000081912,10090.ENSMUSP00000088089,10090.ENSMUSP00000106612,10090.ENSMUSP00000121116,10090.ENSMUSP00000124376,10090.ENSMUSP00000138326</t>
  </si>
  <si>
    <t>Ppfia3,Ptk2b,Fmn2,Pclo,Phldb1,Eno1b,Apc,Numa1,Cttnbp2,Dmtn,Sptan1,Ctnna2,Ank3</t>
  </si>
  <si>
    <t>10090.ENSMUSP00000030691,10090.ENSMUSP00000068374,10090.ENSMUSP00000069284,10090.ENSMUSP00000078337,10090.ENSMUSP00000082004,10090.ENSMUSP00000097919,10090.ENSMUSP00000099935,10090.ENSMUSP00000109646,10090.ENSMUSP00000109795,10090.ENSMUSP00000110398,10090.ENSMUSP00000130668</t>
  </si>
  <si>
    <t>Pclo,Map1b,Pi4k2a,Apc,Klc1,Mapt,L1cam,Map2,Crmp1,Gsk3b,Ncam1</t>
  </si>
  <si>
    <t>10090.ENSMUSP00000024717,10090.ENSMUSP00000026434,10090.ENSMUSP00000029476,10090.ENSMUSP00000030039,10090.ENSMUSP00000034131,10090.ENSMUSP00000062284,10090.ENSMUSP00000064280,10090.ENSMUSP00000069284,10090.ENSMUSP00000069429,10090.ENSMUSP00000078337,10090.ENSMUSP00000080568,10090.ENSMUSP00000102261,10090.ENSMUSP00000102814,10090.ENSMUSP00000110021,10090.ENSMUSP00000123253,10090.ENSMUSP00000124782,10090.ENSMUSP00000140828</t>
  </si>
  <si>
    <t>Tbc1d5,Chmp6,Sec22b,Fmn2,Vps35,Grin2b,Dlg1,Pi4k2a,Syp,Apc,Syn1,Rab3b,Dlg2,Rab11b,Stxbp5,Pip4p1,Tmem163</t>
  </si>
  <si>
    <t>10090.ENSMUSP00000024717,10090.ENSMUSP00000025338,10090.ENSMUSP00000026434,10090.ENSMUSP00000029476,10090.ENSMUSP00000029686,10090.ENSMUSP00000034131,10090.ENSMUSP00000037416,10090.ENSMUSP00000037447,10090.ENSMUSP00000038514,10090.ENSMUSP00000039440,10090.ENSMUSP00000039657,10090.ENSMUSP00000062284,10090.ENSMUSP00000063795,10090.ENSMUSP00000064280,10090.ENSMUSP00000066338,10090.ENSMUSP00000075526,10090.ENSMUSP00000078337,10090.ENSMUSP00000079691,10090.ENSMUSP00000081664,10090.ENSMUSP00000083077,10090.ENSMUSP00000093406,10090.ENSMUSP00000097113,10090.ENSMUSP00000105563,10090.ENSMUSP00000110955,10090.ENSMUSP00000112436,10090.ENSMUSP00000118318,10090.ENSMUSP00000123253,10090.ENSMUSP00000124376,10090.ENSMUSP00000124938,10090.ENSMUSP00000129739,10090.ENSMUSP00000130194,10090.ENSMUSP00000153189</t>
  </si>
  <si>
    <t>Tbc1d5,Gabbr1,Chmp6,Sec22b,Hcn3,Vps35,Cacna1b,Ttyh3,Irs2,Syne1,Atp1a1,Grin2b,Irs1,Dlg1,Chrna4,Mtx3,Apc,Atp1a3,Cacng3,Atp1a2,Akap6,Hcn2,Clmn,Kcnq5,Cacna1a,Afdn,Stxbp5,Ctnna2,Kcnc1,Eps15l1,Slc3a2,Rin1</t>
  </si>
  <si>
    <t>10090.ENSMUSP00000029686,10090.ENSMUSP00000030691,10090.ENSMUSP00000037416,10090.ENSMUSP00000062284,10090.ENSMUSP00000069429,10090.ENSMUSP00000078337,10090.ENSMUSP00000079691,10090.ENSMUSP00000080568,10090.ENSMUSP00000097874,10090.ENSMUSP00000099935,10090.ENSMUSP00000124938</t>
  </si>
  <si>
    <t>Hcn3,Pclo,Cacna1b,Grin2b,Syp,Apc,Atp1a3,Syn1,Prkcg,L1cam,Kcnc1</t>
  </si>
  <si>
    <t>10090.ENSMUSP00000017458,10090.ENSMUSP00000046358,10090.ENSMUSP00000062284,10090.ENSMUSP00000066304,10090.ENSMUSP00000066338,10090.ENSMUSP00000081664,10090.ENSMUSP00000102814,10090.ENSMUSP00000103923,10090.ENSMUSP00000112423</t>
  </si>
  <si>
    <t>Mpp2,Dagla,Grin2b,Nlgn3,Chrna4,Cacng3,Dlg2,Lrfn1,Shisa7</t>
  </si>
  <si>
    <t>10090.ENSMUSP00000017458,10090.ENSMUSP00000025338,10090.ENSMUSP00000029694,10090.ENSMUSP00000032998,10090.ENSMUSP00000040596,10090.ENSMUSP00000046358,10090.ENSMUSP00000064280,10090.ENSMUSP00000078337,10090.ENSMUSP00000097113,10090.ENSMUSP00000097919,10090.ENSMUSP00000106612,10090.ENSMUSP00000109646,10090.ENSMUSP00000124938</t>
  </si>
  <si>
    <t>Mpp2,Gabbr1,Arhgef2,Rps3,Palm,Dagla,Dlg1,Apc,Hcn2,Mapt,Dmtn,Map2,Kcnc1</t>
  </si>
  <si>
    <t>GOCC:0034702</t>
  </si>
  <si>
    <t>10090.ENSMUSP00000029686,10090.ENSMUSP00000037416,10090.ENSMUSP00000037447,10090.ENSMUSP00000062284,10090.ENSMUSP00000066338,10090.ENSMUSP00000081664,10090.ENSMUSP00000093406,10090.ENSMUSP00000097113,10090.ENSMUSP00000110955,10090.ENSMUSP00000112436,10090.ENSMUSP00000123253,10090.ENSMUSP00000124938</t>
  </si>
  <si>
    <t>Hcn3,Cacna1b,Ttyh3,Grin2b,Chrna4,Cacng3,Akap6,Hcn2,Kcnq5,Cacna1a,Stxbp5,Kcnc1</t>
  </si>
  <si>
    <t>10090.ENSMUSP00000029686,10090.ENSMUSP00000030691,10090.ENSMUSP00000037416,10090.ENSMUSP00000062284,10090.ENSMUSP00000069429,10090.ENSMUSP00000079691,10090.ENSMUSP00000080568,10090.ENSMUSP00000097874,10090.ENSMUSP00000099935,10090.ENSMUSP00000124938</t>
  </si>
  <si>
    <t>Hcn3,Pclo,Cacna1b,Grin2b,Syp,Atp1a3,Syn1,Prkcg,L1cam,Kcnc1</t>
  </si>
  <si>
    <t>10090.ENSMUSP00000030691,10090.ENSMUSP00000068374,10090.ENSMUSP00000078337,10090.ENSMUSP00000082004,10090.ENSMUSP00000097919,10090.ENSMUSP00000099935,10090.ENSMUSP00000109646,10090.ENSMUSP00000109795,10090.ENSMUSP00000110398,10090.ENSMUSP00000130668</t>
  </si>
  <si>
    <t>Pclo,Map1b,Apc,Klc1,Mapt,L1cam,Map2,Crmp1,Gsk3b,Ncam1</t>
  </si>
  <si>
    <t>10090.ENSMUSP00000001412,10090.ENSMUSP00000003961,10090.ENSMUSP00000017384,10090.ENSMUSP00000021450,10090.ENSMUSP00000022057,10090.ENSMUSP00000024717,10090.ENSMUSP00000025338,10090.ENSMUSP00000025830,10090.ENSMUSP00000026357,10090.ENSMUSP00000026434,10090.ENSMUSP00000026568,10090.ENSMUSP00000027040,10090.ENSMUSP00000029476,10090.ENSMUSP00000030039,10090.ENSMUSP00000030691,10090.ENSMUSP00000034131,10090.ENSMUSP00000034973,10090.ENSMUSP00000037210,10090.ENSMUSP00000039440,10090.ENSMUSP00000045910,10090.ENSMUSP00000046358,10090.ENSMUSP00000047776,10090.ENSMUSP00000062284,10090.ENSMUSP00000064280,10090.ENSMUSP00000069284,10090.ENSMUSP00000069429,10090.ENSMUSP00000075513,10090.ENSMUSP00000076224,10090.ENSMUSP00000078337,10090.ENSMUSP00000080568,10090.ENSMUSP00000089051,10090.ENSMUSP00000091641,10090.ENSMUSP00000093406,10090.ENSMUSP00000099465,10090.ENSMUSP00000099935,10090.ENSMUSP00000102261,10090.ENSMUSP00000102814,10090.ENSMUSP00000102872,10090.ENSMUSP00000105563,10090.ENSMUSP00000106151,10090.ENSMUSP00000109646,10090.ENSMUSP00000110021,10090.ENSMUSP00000113778,10090.ENSMUSP00000123253,10090.ENSMUSP00000124782,10090.ENSMUSP00000129739,10090.ENSMUSP00000140324,10090.ENSMUSP00000140828</t>
  </si>
  <si>
    <t>Vps50,Ppfia3,Casc3,Sgpp1,Tppp,Tbc1d5,Gabbr1,Apba1,Jph3,Chmp6,Ptdss2,Rb1cc1,Sec22b,Fmn2,Pclo,Vps35,Smad3,Git1,Syne1,Inpp5f,Dagla,Plpp6,Grin2b,Dlg1,Pi4k2a,Syp,Eno1b,Zdhhc8,Apc,Syn1,Stxbp1,Tmem41b,Akap6,Mib2,L1cam,Rab3b,Dlg2,Pi4kb,Clmn,Trim9,Map2,Rab11b,Rapgef2,Stxbp5,Pip4p1,Eps15l1,Ktn1,Tmem163</t>
  </si>
  <si>
    <t>10090.ENSMUSP00000029694,10090.ENSMUSP00000030039,10090.ENSMUSP00000033136,10090.ENSMUSP00000046557,10090.ENSMUSP00000075242,10090.ENSMUSP00000088089,10090.ENSMUSP00000103222,10090.ENSMUSP00000106612,10090.ENSMUSP00000109646,10090.ENSMUSP00000109795,10090.ENSMUSP00000109979,10090.ENSMUSP00000121116,10090.ENSMUSP00000138326,10090.ENSMUSP00000155052</t>
  </si>
  <si>
    <t>Arhgef2,Fmn2,Bag3,Gng12,Arhgap35,Cttnbp2,Srcin1,Dmtn,Map2,Crmp1,Add1,Sptan1,Ank3,Myh11</t>
  </si>
  <si>
    <t>10090.ENSMUSP00000024717,10090.ENSMUSP00000026434,10090.ENSMUSP00000027040,10090.ENSMUSP00000029476,10090.ENSMUSP00000034131,10090.ENSMUSP00000034270,10090.ENSMUSP00000046358,10090.ENSMUSP00000062284,10090.ENSMUSP00000064280,10090.ENSMUSP00000069284,10090.ENSMUSP00000069429,10090.ENSMUSP00000073124,10090.ENSMUSP00000075513,10090.ENSMUSP00000075526,10090.ENSMUSP00000078337,10090.ENSMUSP00000080568,10090.ENSMUSP00000093406,10090.ENSMUSP00000099409,10090.ENSMUSP00000102261,10090.ENSMUSP00000102814,10090.ENSMUSP00000102872,10090.ENSMUSP00000106612,10090.ENSMUSP00000110021,10090.ENSMUSP00000123253,10090.ENSMUSP00000124782,10090.ENSMUSP00000140828</t>
  </si>
  <si>
    <t>Tbc1d5,Chmp6,Rb1cc1,Sec22b,Vps35,Map1lc3b,Dagla,Grin2b,Dlg1,Pi4k2a,Syp,Plec,Eno1b,Mtx3,Apc,Syn1,Akap6,Cnp,Rab3b,Dlg2,Pi4kb,Dmtn,Rab11b,Stxbp5,Pip4p1,Tmem163</t>
  </si>
  <si>
    <t>10090.ENSMUSP00000003961,10090.ENSMUSP00000025338,10090.ENSMUSP00000029476,10090.ENSMUSP00000062284,10090.ENSMUSP00000064280,10090.ENSMUSP00000069284,10090.ENSMUSP00000069429,10090.ENSMUSP00000078337,10090.ENSMUSP00000080568,10090.ENSMUSP00000089051,10090.ENSMUSP00000102261,10090.ENSMUSP00000102814,10090.ENSMUSP00000106151,10090.ENSMUSP00000110021,10090.ENSMUSP00000123253,10090.ENSMUSP00000140828</t>
  </si>
  <si>
    <t>Ppfia3,Gabbr1,Sec22b,Grin2b,Dlg1,Pi4k2a,Syp,Apc,Syn1,Stxbp1,Rab3b,Dlg2,Trim9,Rab11b,Stxbp5,Tmem163</t>
  </si>
  <si>
    <t>10090.ENSMUSP00000034611,10090.ENSMUSP00000039657,10090.ENSMUSP00000045216,10090.ENSMUSP00000064280,10090.ENSMUSP00000073124,10090.ENSMUSP00000124376,10090.ENSMUSP00000130194,10090.ENSMUSP00000138326,10090.ENSMUSP00000138753</t>
  </si>
  <si>
    <t>Phldb1,Atp1a1,Slc16a1,Dlg1,Plec,Ctnna2,Slc3a2,Ank3,Ank2</t>
  </si>
  <si>
    <t>10090.ENSMUSP00000003961,10090.ENSMUSP00000030691,10090.ENSMUSP00000034270,10090.ENSMUSP00000034611,10090.ENSMUSP00000081912,10090.ENSMUSP00000097919,10090.ENSMUSP00000099952,10090.ENSMUSP00000109646,10090.ENSMUSP00000111221,10090.ENSMUSP00000124376</t>
  </si>
  <si>
    <t>Ppfia3,Pclo,Map1lc3b,Phldb1,Numa1,Mapt,Camk2a,Map2,Dync1i1,Ctnna2</t>
  </si>
  <si>
    <t>10090.ENSMUSP00000001304,10090.ENSMUSP00000003320,10090.ENSMUSP00000003961,10090.ENSMUSP00000004673,10090.ENSMUSP00000006625,10090.ENSMUSP00000017384,10090.ENSMUSP00000019323,10090.ENSMUSP00000021450,10090.ENSMUSP00000022057,10090.ENSMUSP00000022622,10090.ENSMUSP00000024717,10090.ENSMUSP00000025830,10090.ENSMUSP00000026357,10090.ENSMUSP00000026434,10090.ENSMUSP00000026568,10090.ENSMUSP00000026671,10090.ENSMUSP00000027040,10090.ENSMUSP00000029476,10090.ENSMUSP00000030039,10090.ENSMUSP00000030691,10090.ENSMUSP00000030993,10090.ENSMUSP00000032309,10090.ENSMUSP00000032998,10090.ENSMUSP00000034131,10090.ENSMUSP00000034270,10090.ENSMUSP00000034973,10090.ENSMUSP00000039440,10090.ENSMUSP00000043583,10090.ENSMUSP00000045216,10090.ENSMUSP00000045910,10090.ENSMUSP00000046296,10090.ENSMUSP00000046388,10090.ENSMUSP00000047672,10090.ENSMUSP00000049038,10090.ENSMUSP00000053101,10090.ENSMUSP00000055926,10090.ENSMUSP00000057308,10090.ENSMUSP00000058264,10090.ENSMUSP00000062030,10090.ENSMUSP00000062284,10090.ENSMUSP00000063795,10090.ENSMUSP00000064280,10090.ENSMUSP00000069284,10090.ENSMUSP00000069429,10090.ENSMUSP00000070345,10090.ENSMUSP00000073124,10090.ENSMUSP00000075513,10090.ENSMUSP00000075526,10090.ENSMUSP00000076224,10090.ENSMUSP00000078337,10090.ENSMUSP00000078589,10090.ENSMUSP00000079631,10090.ENSMUSP00000079691,10090.ENSMUSP00000079722,10090.ENSMUSP00000080568,10090.ENSMUSP00000081912,10090.ENSMUSP00000082004,10090.ENSMUSP00000083250,10090.ENSMUSP00000086027,10090.ENSMUSP00000088089,10090.ENSMUSP00000088532,10090.ENSMUSP00000089051,10090.ENSMUSP00000089728,10090.ENSMUSP00000091641,10090.ENSMUSP00000093406,10090.ENSMUSP00000097874,10090.ENSMUSP00000097919,10090.ENSMUSP00000099353,10090.ENSMUSP00000099409,10090.ENSMUSP00000099465,10090.ENSMUSP00000099935,10090.ENSMUSP00000099952,10090.ENSMUSP00000100667,10090.ENSMUSP00000101669,10090.ENSMUSP00000102261,10090.ENSMUSP00000102814,10090.ENSMUSP00000102872,10090.ENSMUSP00000105563,10090.ENSMUSP00000106151,10090.ENSMUSP00000106612,10090.ENSMUSP00000107232,10090.ENSMUSP00000109646,10090.ENSMUSP00000109705,10090.ENSMUSP00000109979,10090.ENSMUSP00000110021,10090.ENSMUSP00000110057,10090.ENSMUSP00000110398,10090.ENSMUSP00000111120,10090.ENSMUSP00000118318,10090.ENSMUSP00000119065,10090.ENSMUSP00000123590,10090.ENSMUSP00000124782,10090.ENSMUSP00000128029,10090.ENSMUSP00000130142,10090.ENSMUSP00000130666,10090.ENSMUSP00000132735,10090.ENSMUSP00000133855,10090.ENSMUSP00000140324,10090.ENSMUSP00000140828</t>
  </si>
  <si>
    <t>Ckb,Eif2b5,Ppfia3,Ndrg2,Rbm14,Casc3,Mdh2,Sgpp1,Tppp,Ptk2b,Tbc1d5,Apba1,Jph3,Chmp6,Ptdss2,Rptor,Rb1cc1,Sec22b,Fmn2,Pclo,Nelfa,Ybx3,Rps3,Vps35,Map1lc3b,Smad3,Syne1,Bclaf1,Slc16a1,Inpp5f,Fmnl1,Ncoa5,Setd1a,Ep400,Ppp3ca,Smcr8,H1f4,Myt1l,H1f1,Grin2b,Irs1,Dlg1,Pi4k2a,Syp,Bckdk,Plec,Eno1b,Mtx3,Zdhhc8,Apc,Ybx1,Rnf169,Atp1a3,Thrap3,Syn1,Numa1,Klc1,Ncor2,Htatsf1,Cttnbp2,Dab2ip,Stxbp1,Usp14,Tmem41b,Akap6,Prkcg,Mapt,Pitpnc1,Cnp,Mib2,L1cam,Camk2a,Hmga1b,Yars,Rab3b,Dlg2,Pi4kb,Clmn,Trim9,Dmtn,Tnks1bp1,Map2,Capg,Add1,Rab11b,Satb2,Gsk3b,Eif4g1,Afdn,Srsf6,Usp10,Pip4p1,Sugp2,Phc3,Mars,Hnrnpd,Gps1,Ktn1,Tmem163</t>
  </si>
  <si>
    <t>GOCC:0034703</t>
  </si>
  <si>
    <t>10090.ENSMUSP00000029686,10090.ENSMUSP00000037416,10090.ENSMUSP00000062284,10090.ENSMUSP00000081664,10090.ENSMUSP00000093406,10090.ENSMUSP00000097113,10090.ENSMUSP00000110955,10090.ENSMUSP00000112436,10090.ENSMUSP00000124938</t>
  </si>
  <si>
    <t>Hcn3,Cacna1b,Grin2b,Cacng3,Akap6,Hcn2,Kcnq5,Cacna1a,Kcnc1</t>
  </si>
  <si>
    <t>10090.ENSMUSP00000022622,10090.ENSMUSP00000039657,10090.ENSMUSP00000063795,10090.ENSMUSP00000064280,10090.ENSMUSP00000083077,10090.ENSMUSP00000093406,10090.ENSMUSP00000097919,10090.ENSMUSP00000099935,10090.ENSMUSP00000104408,10090.ENSMUSP00000107848,10090.ENSMUSP00000110398</t>
  </si>
  <si>
    <t>Ptk2b,Atp1a1,Irs1,Dlg1,Atp1a2,Akap6,Mapt,L1cam,Rgs19,Gpm6b,Gsk3b</t>
  </si>
  <si>
    <t>GOCC:0098688</t>
  </si>
  <si>
    <t>10090.ENSMUSP00000017384,10090.ENSMUSP00000019323,10090.ENSMUSP00000024717,10090.ENSMUSP00000026357,10090.ENSMUSP00000026434,10090.ENSMUSP00000026568,10090.ENSMUSP00000027040,10090.ENSMUSP00000029476,10090.ENSMUSP00000030039,10090.ENSMUSP00000034131,10090.ENSMUSP00000034270,10090.ENSMUSP00000034973,10090.ENSMUSP00000039440,10090.ENSMUSP00000046358,10090.ENSMUSP00000047776,10090.ENSMUSP00000062284,10090.ENSMUSP00000064280,10090.ENSMUSP00000069284,10090.ENSMUSP00000069429,10090.ENSMUSP00000073124,10090.ENSMUSP00000075513,10090.ENSMUSP00000075526,10090.ENSMUSP00000078337,10090.ENSMUSP00000080568,10090.ENSMUSP00000091641,10090.ENSMUSP00000093406,10090.ENSMUSP00000099409,10090.ENSMUSP00000102261,10090.ENSMUSP00000102814,10090.ENSMUSP00000102872,10090.ENSMUSP00000106612,10090.ENSMUSP00000110021,10090.ENSMUSP00000123253,10090.ENSMUSP00000124782,10090.ENSMUSP00000140828</t>
  </si>
  <si>
    <t>Casc3,Mdh2,Tbc1d5,Jph3,Chmp6,Ptdss2,Rb1cc1,Sec22b,Fmn2,Vps35,Map1lc3b,Smad3,Syne1,Dagla,Plpp6,Grin2b,Dlg1,Pi4k2a,Syp,Plec,Eno1b,Mtx3,Apc,Syn1,Tmem41b,Akap6,Cnp,Rab3b,Dlg2,Pi4kb,Dmtn,Rab11b,Stxbp5,Pip4p1,Tmem163</t>
  </si>
  <si>
    <t>10090.ENSMUSP00000039657,10090.ENSMUSP00000045216,10090.ENSMUSP00000064280,10090.ENSMUSP00000073124,10090.ENSMUSP00000124376,10090.ENSMUSP00000130194,10090.ENSMUSP00000138326,10090.ENSMUSP00000138753</t>
  </si>
  <si>
    <t>Atp1a1,Slc16a1,Dlg1,Plec,Ctnna2,Slc3a2,Ank3,Ank2</t>
  </si>
  <si>
    <t>10090.ENSMUSP00000017458,10090.ENSMUSP00000046358,10090.ENSMUSP00000062284,10090.ENSMUSP00000081664,10090.ENSMUSP00000102814,10090.ENSMUSP00000103923</t>
  </si>
  <si>
    <t>Mpp2,Dagla,Grin2b,Cacng3,Dlg2,Lrfn1</t>
  </si>
  <si>
    <t>10090.ENSMUSP00000024717,10090.ENSMUSP00000045910,10090.ENSMUSP00000046296,10090.ENSMUSP00000089051,10090.ENSMUSP00000109705,10090.ENSMUSP00000110021,10090.ENSMUSP00000113778,10090.ENSMUSP00000124782</t>
  </si>
  <si>
    <t>Tbc1d5,Inpp5f,Fmnl1,Stxbp1,Capg,Rab11b,Rapgef2,Pip4p1</t>
  </si>
  <si>
    <t>10090.ENSMUSP00000039657,10090.ENSMUSP00000064280,10090.ENSMUSP00000073124,10090.ENSMUSP00000079691,10090.ENSMUSP00000083077,10090.ENSMUSP00000093406,10090.ENSMUSP00000138753</t>
  </si>
  <si>
    <t>Atp1a1,Dlg1,Plec,Atp1a3,Atp1a2,Akap6,Ank2</t>
  </si>
  <si>
    <t>10090.ENSMUSP00000033136,10090.ENSMUSP00000053101,10090.ENSMUSP00000073124,10090.ENSMUSP00000117816,10090.ENSMUSP00000121116,10090.ENSMUSP00000138753</t>
  </si>
  <si>
    <t>Bag3,Ppp3ca,Plec,Slmap,Sptan1,Ank2</t>
  </si>
  <si>
    <t>GOCC:0030673</t>
  </si>
  <si>
    <t>GOCC:0098993</t>
  </si>
  <si>
    <t>GOCC:1902911</t>
  </si>
  <si>
    <t>Protein kinase complex</t>
  </si>
  <si>
    <t>10090.ENSMUSP00000024717,10090.ENSMUSP00000027040,10090.ENSMUSP00000034270,10090.ENSMUSP00000036410,10090.ENSMUSP00000038514,10090.ENSMUSP00000055926,10090.ENSMUSP00000063795</t>
  </si>
  <si>
    <t>Tbc1d5,Rb1cc1,Map1lc3b,Prkab2,Irs2,Smcr8,Irs1</t>
  </si>
  <si>
    <t>10090.ENSMUSP00000017384,10090.ENSMUSP00000027040,10090.ENSMUSP00000034973,10090.ENSMUSP00000039440,10090.ENSMUSP00000075513,10090.ENSMUSP00000078337,10090.ENSMUSP00000093406</t>
  </si>
  <si>
    <t>Casc3,Rb1cc1,Smad3,Syne1,Eno1b,Apc,Akap6</t>
  </si>
  <si>
    <t>GOCC:0044301</t>
  </si>
  <si>
    <t>Climbing fiber</t>
  </si>
  <si>
    <t>10090.ENSMUSP00000017534,10090.ENSMUSP00000088532</t>
  </si>
  <si>
    <t>Aldoc,Dab2ip</t>
  </si>
  <si>
    <t>GOCC:0098855</t>
  </si>
  <si>
    <t>GOCC:1990769</t>
  </si>
  <si>
    <t>10090.ENSMUSP00000033136,10090.ENSMUSP00000039440,10090.ENSMUSP00000053101,10090.ENSMUSP00000073124,10090.ENSMUSP00000117816,10090.ENSMUSP00000121116,10090.ENSMUSP00000138753,10090.ENSMUSP00000155052</t>
  </si>
  <si>
    <t>Bag3,Syne1,Ppp3ca,Plec,Slmap,Sptan1,Ank2,Myh11</t>
  </si>
  <si>
    <t>10090.ENSMUSP00000030691,10090.ENSMUSP00000062284,10090.ENSMUSP00000069429,10090.ENSMUSP00000080568,10090.ENSMUSP00000099935</t>
  </si>
  <si>
    <t>Pclo,Grin2b,Syp,Syn1,L1cam</t>
  </si>
  <si>
    <t>10090.ENSMUSP00000001412,10090.ENSMUSP00000024717,10090.ENSMUSP00000026434,10090.ENSMUSP00000034131,10090.ENSMUSP00000037210,10090.ENSMUSP00000045910,10090.ENSMUSP00000046358,10090.ENSMUSP00000062284,10090.ENSMUSP00000069284,10090.ENSMUSP00000099465,10090.ENSMUSP00000099935,10090.ENSMUSP00000110021,10090.ENSMUSP00000113778,10090.ENSMUSP00000124782,10090.ENSMUSP00000140828</t>
  </si>
  <si>
    <t>Vps50,Tbc1d5,Chmp6,Vps35,Git1,Inpp5f,Dagla,Grin2b,Pi4k2a,Mib2,L1cam,Rab11b,Rapgef2,Pip4p1,Tmem163</t>
  </si>
  <si>
    <t>GOCC:0044316</t>
  </si>
  <si>
    <t>GOCC:0099031</t>
  </si>
  <si>
    <t>GOCC:0044305</t>
  </si>
  <si>
    <t>10090.ENSMUSP00000079691,10090.ENSMUSP00000097874,10090.ENSMUSP00000124938</t>
  </si>
  <si>
    <t>Atp1a3,Prkcg,Kcnc1</t>
  </si>
  <si>
    <t>GOCC:0014731</t>
  </si>
  <si>
    <t>GOCC:0036449</t>
  </si>
  <si>
    <t>GOCC:0060203</t>
  </si>
  <si>
    <t>GOCC:0097427</t>
  </si>
  <si>
    <t>10090.ENSMUSP00000001304,10090.ENSMUSP00000001412,10090.ENSMUSP00000003320,10090.ENSMUSP00000003961,10090.ENSMUSP00000004673,10090.ENSMUSP00000006625,10090.ENSMUSP00000013667,10090.ENSMUSP00000015146,10090.ENSMUSP00000017384,10090.ENSMUSP00000017458,10090.ENSMUSP00000017534,10090.ENSMUSP00000019323,10090.ENSMUSP00000019405,10090.ENSMUSP00000019516,10090.ENSMUSP00000020630,10090.ENSMUSP00000021450,10090.ENSMUSP00000022057,10090.ENSMUSP00000022622,10090.ENSMUSP00000024717,10090.ENSMUSP00000025127,10090.ENSMUSP00000025338,10090.ENSMUSP00000025830,10090.ENSMUSP00000026292,10090.ENSMUSP00000026357,10090.ENSMUSP00000026434,10090.ENSMUSP00000026568,10090.ENSMUSP00000026671,10090.ENSMUSP00000027040,10090.ENSMUSP00000028763,10090.ENSMUSP00000029476,10090.ENSMUSP00000029686,10090.ENSMUSP00000029694,10090.ENSMUSP00000030039,10090.ENSMUSP00000030691,10090.ENSMUSP00000030993,10090.ENSMUSP00000031810,10090.ENSMUSP00000032309,10090.ENSMUSP00000032998,10090.ENSMUSP00000033136,10090.ENSMUSP00000033570,10090.ENSMUSP00000034131,10090.ENSMUSP00000034270,10090.ENSMUSP00000034464,10090.ENSMUSP00000034611,10090.ENSMUSP00000034913,10090.ENSMUSP00000034973,10090.ENSMUSP00000035642,10090.ENSMUSP00000036053,10090.ENSMUSP00000036410,10090.ENSMUSP00000037210,10090.ENSMUSP00000037416,10090.ENSMUSP00000037447,10090.ENSMUSP00000037890,10090.ENSMUSP00000038514,10090.ENSMUSP00000039440,10090.ENSMUSP00000039657,10090.ENSMUSP00000040430,10090.ENSMUSP00000040596,10090.ENSMUSP00000041299,10090.ENSMUSP00000041650,10090.ENSMUSP00000041671,10090.ENSMUSP00000043583,10090.ENSMUSP00000044955,10090.ENSMUSP00000045216,10090.ENSMUSP00000045910,10090.ENSMUSP00000046296,10090.ENSMUSP00000046358,10090.ENSMUSP00000046388,10090.ENSMUSP00000046557,10090.ENSMUSP00000047672,10090.ENSMUSP00000047776,10090.ENSMUSP00000049038,10090.ENSMUSP00000053101,10090.ENSMUSP00000054338,10090.ENSMUSP00000055926,10090.ENSMUSP00000057308,10090.ENSMUSP00000058264,10090.ENSMUSP00000059143,10090.ENSMUSP00000060199,10090.ENSMUSP00000062030,10090.ENSMUSP00000062284,10090.ENSMUSP00000062395,10090.ENSMUSP00000063795,10090.ENSMUSP00000064280,10090.ENSMUSP00000064538,10090.ENSMUSP00000066304,10090.ENSMUSP00000066338,10090.ENSMUSP00000066894,10090.ENSMUSP00000067197,10090.ENSMUSP00000068374,10090.ENSMUSP00000069284,10090.ENSMUSP00000069429,10090.ENSMUSP00000070345,10090.ENSMUSP00000070355,10090.ENSMUSP00000072669,10090.ENSMUSP00000073124,10090.ENSMUSP00000075242,10090.ENSMUSP00000075513,10090.ENSMUSP00000076224,10090.ENSMUSP00000078337,10090.ENSMUSP00000078589,10090.ENSMUSP00000078886,10090.ENSMUSP00000079631,10090.ENSMUSP00000079691,10090.ENSMUSP00000079722,10090.ENSMUSP00000080568,10090.ENSMUSP00000081664,10090.ENSMUSP00000081912,10090.ENSMUSP00000082004,10090.ENSMUSP00000083077,10090.ENSMUSP00000083250,10090.ENSMUSP00000086027,10090.ENSMUSP00000088089,10090.ENSMUSP00000088532,10090.ENSMUSP00000088803,10090.ENSMUSP00000089051,10090.ENSMUSP00000089728,10090.ENSMUSP00000089979,10090.ENSMUSP00000090293,10090.ENSMUSP00000091641,10090.ENSMUSP00000092223,10090.ENSMUSP00000092538,10090.ENSMUSP00000094882,10090.ENSMUSP00000097108,10090.ENSMUSP00000097113,10090.ENSMUSP00000097874,10090.ENSMUSP00000097904,10090.ENSMUSP00000098580,10090.ENSMUSP00000098710,10090.ENSMUSP00000099353,10090.ENSMUSP00000099409,10090.ENSMUSP00000099465,10090.ENSMUSP00000099580,10090.ENSMUSP00000099815,10090.ENSMUSP00000099935,10090.ENSMUSP00000099952,10090.ENSMUSP00000100667,10090.ENSMUSP00000101669,10090.ENSMUSP00000102261,10090.ENSMUSP00000102814,10090.ENSMUSP00000102872,10090.ENSMUSP00000103222,10090.ENSMUSP00000103234,10090.ENSMUSP00000103571,10090.ENSMUSP00000103923,10090.ENSMUSP00000104408,10090.ENSMUSP00000105111,10090.ENSMUSP00000105563,10090.ENSMUSP00000106151,10090.ENSMUSP00000106612,10090.ENSMUSP00000107232,10090.ENSMUSP00000107848,10090.ENSMUSP00000108484,10090.ENSMUSP00000109646,10090.ENSMUSP00000109705,10090.ENSMUSP00000109795,10090.ENSMUSP00000109979,10090.ENSMUSP00000110057,10090.ENSMUSP00000110398,10090.ENSMUSP00000110524,10090.ENSMUSP00000110955,10090.ENSMUSP00000111120,10090.ENSMUSP00000111221,10090.ENSMUSP00000111963,10090.ENSMUSP00000112423,10090.ENSMUSP00000112436,10090.ENSMUSP00000112592,10090.ENSMUSP00000113397,10090.ENSMUSP00000113778,10090.ENSMUSP00000115539,10090.ENSMUSP00000117816,10090.ENSMUSP00000118318,10090.ENSMUSP00000119065,10090.ENSMUSP00000119467,10090.ENSMUSP00000120240,10090.ENSMUSP00000121116,10090.ENSMUSP00000123253,10090.ENSMUSP00000123590,10090.ENSMUSP00000124376,10090.ENSMUSP00000124710,10090.ENSMUSP00000124782,10090.ENSMUSP00000124938,10090.ENSMUSP00000124963,10090.ENSMUSP00000128029,10090.ENSMUSP00000129739,10090.ENSMUSP00000130142,10090.ENSMUSP00000130194,10090.ENSMUSP00000130666,10090.ENSMUSP00000130668,10090.ENSMUSP00000132735,10090.ENSMUSP00000133855,10090.ENSMUSP00000136673,10090.ENSMUSP00000138326,10090.ENSMUSP00000138753,10090.ENSMUSP00000140324,10090.ENSMUSP00000140828,10090.ENSMUSP00000141686,10090.ENSMUSP00000142299,10090.ENSMUSP00000145267,10090.ENSMUSP00000147928,10090.ENSMUSP00000148686,10090.ENSMUSP00000151545,10090.ENSMUSP00000153189,10090.ENSMUSP00000155052</t>
  </si>
  <si>
    <t>Ckb,Vps50,Eif2b5,Ppfia3,Ndrg2,Rbm14,Bcas1,Efr3a,Casc3,Mpp2,Aldoc,Mdh2,Map1s,Nrbp2,Hspa4,Sgpp1,Tppp,Ptk2b,Tbc1d5,Mapre2,Gabbr1,Apba1,Huwe1,Jph3,Chmp6,Ptdss2,Rptor,Rb1cc1,Tyro3,Sec22b,Hcn3,Arhgef2,Fmn2,Pclo,Nelfa,Cep41,Ybx3,Rps3,Bag3,Igbp1,Vps35,Map1lc3b,2310022B05Rik,Phldb1,Mcrip1,Smad3,Ppp1r14a,Trim46,Prkab2,Git1,Cacna1b,Ttyh3,Sde2,Irs2,Syne1,Atp1a1,Camkv,Palm,Usp5,Commd10,Fam117b,Bclaf1,Hacd3,Slc16a1,Inpp5f,Fmnl1,Dagla,Ncoa5,Gng12,Setd1a,Plpp6,Ep400,Ppp3ca,Map7d1,Smcr8,H1f4,Myt1l,Borcs6,4932438A13Rik,H1f1,Grin2b,C77080,Irs1,Dlg1,Dnm3,Nlgn3,Chrna4,Ngef,Zfp365,Map1b,Pi4k2a,Syp,Bckdk,Cdk17,Armc10,Plec,Arhgap35,Eno1b,Zdhhc8,Apc,Ybx1,Hspbp1,Rnf169,Atp1a3,Thrap3,Syn1,Cacng3,Numa1,Klc1,Atp1a2,Ncor2,Htatsf1,Cttnbp2,Dab2ip,Slc7a14,Stxbp1,Usp14,Plppr3,Soga3,Tmem41b,Map1a,Usp24,Heatr5b,Kcnj6,Hcn2,Prkcg,Tanc2,Cep170b,Iqsec1,Pitpnc1,Cnp,Mib2,Rap1gap2,Pkp4,L1cam,Camk2a,Hmga1b,Yars,Rab3b,Dlg2,Pi4kb,Srcin1,Tmem245,Shank1,Lrfn1,Rgs19,Ralgapb,Clmn,Trim9,Dmtn,Tnks1bp1,Gpm6b,Pak3,Map2,Capg,Crmp1,Add1,Satb2,Gsk3b,Clec2l,Kcnq5,Eif4g1,Dync1i1,Map7,Shisa7,Cacna1a,Lmtk3,Nyap1,Rapgef2,Gprin1,Slmap,Afdn,Srsf6,1190005I06Rik,Wipf3,Sptan1,Stxbp5,Usp10,Ctnna2,Mycbp2,Pip4p1,Kcnc1,Prkg2,Sugp2,Eps15l1,Phc3,Slc3a2,Mars,Ncam1,Hnrnpd,Gps1,Larp1,Ank3,Ank2,Ktn1,Tmem163,Syngap1,Camsap2,Gpr162,Rnh1,Mast3,Ppfia2,Rin1,Myh11</t>
  </si>
  <si>
    <t>10090.ENSMUSP00000001412,10090.ENSMUSP00000003961,10090.ENSMUSP00000004673,10090.ENSMUSP00000006625,10090.ENSMUSP00000015146,10090.ENSMUSP00000017458,10090.ENSMUSP00000025127,10090.ENSMUSP00000025338,10090.ENSMUSP00000025830,10090.ENSMUSP00000026292,10090.ENSMUSP00000026568,10090.ENSMUSP00000026671,10090.ENSMUSP00000028763,10090.ENSMUSP00000029694,10090.ENSMUSP00000030691,10090.ENSMUSP00000031810,10090.ENSMUSP00000032309,10090.ENSMUSP00000034611,10090.ENSMUSP00000036053,10090.ENSMUSP00000037416,10090.ENSMUSP00000037447,10090.ENSMUSP00000039440,10090.ENSMUSP00000040596,10090.ENSMUSP00000043583,10090.ENSMUSP00000045910,10090.ENSMUSP00000046296,10090.ENSMUSP00000049038,10090.ENSMUSP00000053101,10090.ENSMUSP00000054338,10090.ENSMUSP00000055926,10090.ENSMUSP00000058264,10090.ENSMUSP00000060199,10090.ENSMUSP00000062395,10090.ENSMUSP00000064280,10090.ENSMUSP00000064538,10090.ENSMUSP00000066894,10090.ENSMUSP00000067197,10090.ENSMUSP00000070355,10090.ENSMUSP00000072669,10090.ENSMUSP00000073124,10090.ENSMUSP00000078337,10090.ENSMUSP00000080568,10090.ENSMUSP00000083250,10090.ENSMUSP00000086027,10090.ENSMUSP00000088089,10090.ENSMUSP00000088532,10090.ENSMUSP00000089051,10090.ENSMUSP00000089979,10090.ENSMUSP00000091641,10090.ENSMUSP00000091964,10090.ENSMUSP00000092223,10090.ENSMUSP00000092538,10090.ENSMUSP00000094882,10090.ENSMUSP00000097108,10090.ENSMUSP00000097219,10090.ENSMUSP00000097904,10090.ENSMUSP00000098580,10090.ENSMUSP00000098710,10090.ENSMUSP00000099353,10090.ENSMUSP00000099409,10090.ENSMUSP00000099465,10090.ENSMUSP00000099580,10090.ENSMUSP00000099815,10090.ENSMUSP00000099952,10090.ENSMUSP00000100667,10090.ENSMUSP00000102814,10090.ENSMUSP00000102872,10090.ENSMUSP00000103222,10090.ENSMUSP00000103923,10090.ENSMUSP00000104795,10090.ENSMUSP00000105111,10090.ENSMUSP00000105563,10090.ENSMUSP00000106151,10090.ENSMUSP00000106612,10090.ENSMUSP00000107848,10090.ENSMUSP00000108484,10090.ENSMUSP00000109979,10090.ENSMUSP00000110057,10090.ENSMUSP00000111120,10090.ENSMUSP00000111221,10090.ENSMUSP00000111963,10090.ENSMUSP00000112423,10090.ENSMUSP00000113397,10090.ENSMUSP00000117816,10090.ENSMUSP00000118318,10090.ENSMUSP00000120240,10090.ENSMUSP00000121116,10090.ENSMUSP00000123253,10090.ENSMUSP00000123590,10090.ENSMUSP00000124376,10090.ENSMUSP00000124710,10090.ENSMUSP00000124938,10090.ENSMUSP00000129739,10090.ENSMUSP00000130142,10090.ENSMUSP00000130194,10090.ENSMUSP00000130668,10090.ENSMUSP00000132735,10090.ENSMUSP00000133855,10090.ENSMUSP00000136673,10090.ENSMUSP00000138326,10090.ENSMUSP00000138753,10090.ENSMUSP00000140324,10090.ENSMUSP00000142299,10090.ENSMUSP00000155052</t>
  </si>
  <si>
    <t>Vps50,Ppfia3,Ndrg2,Rbm14,Efr3a,Mpp2,Mapre2,Gabbr1,Apba1,Huwe1,Ptdss2,Rptor,Tyro3,Arhgef2,Pclo,Cep41,Ybx3,Phldb1,Trim46,Cacna1b,Ttyh3,Syne1,Palm,Bclaf1,Inpp5f,Fmnl1,Ep400,Ppp3ca,Map7d1,Smcr8,Myt1l,4932438A13Rik,C77080,Dlg1,Dnm3,Ngef,Zfp365,Cdk17,Armc10,Plec,Apc,Syn1,Ncor2,Htatsf1,Cttnbp2,Dab2ip,Stxbp1,Plppr3,Tmem41b,Uevld,Map1a,Usp24,Heatr5b,Kcnj6,Ano3,Tanc2,Cep170b,Iqsec1,Pitpnc1,Cnp,Mib2,Rap1gap2,Pkp4,Camk2a,Hmga1b,Dlg2,Pi4kb,Srcin1,Lrfn1,Aida,Ralgapb,Clmn,Trim9,Dmtn,Gpm6b,Pak3,Add1,Satb2,Eif4g1,Dync1i1,Map7,Shisa7,Nyap1,Slmap,Afdn,Wipf3,Sptan1,Stxbp5,Usp10,Ctnna2,Mycbp2,Kcnc1,Eps15l1,Phc3,Slc3a2,Ncam1,Hnrnpd,Gps1,Larp1,Ank3,Ank2,Ktn1,Camsap2,Myh11</t>
  </si>
  <si>
    <t>10090.ENSMUSP00000017458,10090.ENSMUSP00000022057,10090.ENSMUSP00000022622,10090.ENSMUSP00000025338,10090.ENSMUSP00000029694,10090.ENSMUSP00000030691,10090.ENSMUSP00000040596,10090.ENSMUSP00000053101,10090.ENSMUSP00000062284,10090.ENSMUSP00000064280,10090.ENSMUSP00000066304,10090.ENSMUSP00000066338,10090.ENSMUSP00000068374,10090.ENSMUSP00000069284,10090.ENSMUSP00000069429,10090.ENSMUSP00000073124,10090.ENSMUSP00000078337,10090.ENSMUSP00000080568,10090.ENSMUSP00000088089,10090.ENSMUSP00000097874,10090.ENSMUSP00000097904,10090.ENSMUSP00000099815,10090.ENSMUSP00000099952,10090.ENSMUSP00000102814,10090.ENSMUSP00000103222,10090.ENSMUSP00000103571,10090.ENSMUSP00000103923,10090.ENSMUSP00000106151,10090.ENSMUSP00000110021,10090.ENSMUSP00000112423,10090.ENSMUSP00000113778,10090.ENSMUSP00000118318,10090.ENSMUSP00000124376,10090.ENSMUSP00000124938,10090.ENSMUSP00000130194,10090.ENSMUSP00000138326,10090.ENSMUSP00000138753,10090.ENSMUSP00000140828,10090.ENSMUSP00000141686,10090.ENSMUSP00000151545</t>
  </si>
  <si>
    <t>Mpp2,Tppp,Ptk2b,Gabbr1,Arhgef2,Pclo,Palm,Ppp3ca,Grin2b,Dlg1,Nlgn3,Chrna4,Map1b,Pi4k2a,Syp,Plec,Apc,Syn1,Cttnbp2,Prkcg,Tanc2,Pkp4,Camk2a,Dlg2,Srcin1,Shank1,Lrfn1,Trim9,Rab11b,Shisa7,Rapgef2,Afdn,Ctnna2,Kcnc1,Slc3a2,Ank3,Ank2,Tmem163,Syngap1,Ppfia2</t>
  </si>
  <si>
    <t>10090.ENSMUSP00000001304,10090.ENSMUSP00000003961,10090.ENSMUSP00000004673,10090.ENSMUSP00000006625,10090.ENSMUSP00000013667,10090.ENSMUSP00000015146,10090.ENSMUSP00000017384,10090.ENSMUSP00000017458,10090.ENSMUSP00000019405,10090.ENSMUSP00000019516,10090.ENSMUSP00000020630,10090.ENSMUSP00000022057,10090.ENSMUSP00000022622,10090.ENSMUSP00000025127,10090.ENSMUSP00000025830,10090.ENSMUSP00000026292,10090.ENSMUSP00000026671,10090.ENSMUSP00000027040,10090.ENSMUSP00000029694,10090.ENSMUSP00000030039,10090.ENSMUSP00000031810,10090.ENSMUSP00000032309,10090.ENSMUSP00000032998,10090.ENSMUSP00000033136,10090.ENSMUSP00000033570,10090.ENSMUSP00000034131,10090.ENSMUSP00000034270,10090.ENSMUSP00000034464,10090.ENSMUSP00000034913,10090.ENSMUSP00000034973,10090.ENSMUSP00000035642,10090.ENSMUSP00000036053,10090.ENSMUSP00000037210,10090.ENSMUSP00000038514,10090.ENSMUSP00000039440,10090.ENSMUSP00000041650,10090.ENSMUSP00000043583,10090.ENSMUSP00000046296,10090.ENSMUSP00000053101,10090.ENSMUSP00000054338,10090.ENSMUSP00000055926,10090.ENSMUSP00000064280,10090.ENSMUSP00000064538,10090.ENSMUSP00000066860,10090.ENSMUSP00000066894,10090.ENSMUSP00000067197,10090.ENSMUSP00000068374,10090.ENSMUSP00000073124,10090.ENSMUSP00000075242,10090.ENSMUSP00000075513,10090.ENSMUSP00000078337,10090.ENSMUSP00000078589,10090.ENSMUSP00000081912,10090.ENSMUSP00000082004,10090.ENSMUSP00000088089,10090.ENSMUSP00000088532,10090.ENSMUSP00000089051,10090.ENSMUSP00000089728,10090.ENSMUSP00000092223,10090.ENSMUSP00000097874,10090.ENSMUSP00000097919,10090.ENSMUSP00000098580,10090.ENSMUSP00000098710,10090.ENSMUSP00000099353,10090.ENSMUSP00000099465,10090.ENSMUSP00000099580,10090.ENSMUSP00000099815,10090.ENSMUSP00000099952,10090.ENSMUSP00000101669,10090.ENSMUSP00000103222,10090.ENSMUSP00000103571,10090.ENSMUSP00000105563,10090.ENSMUSP00000106151,10090.ENSMUSP00000106612,10090.ENSMUSP00000107232,10090.ENSMUSP00000108484,10090.ENSMUSP00000109646,10090.ENSMUSP00000109705,10090.ENSMUSP00000109795,10090.ENSMUSP00000109979,10090.ENSMUSP00000110398,10090.ENSMUSP00000111221,10090.ENSMUSP00000111963,10090.ENSMUSP00000113309,10090.ENSMUSP00000113778,10090.ENSMUSP00000117816,10090.ENSMUSP00000120240,10090.ENSMUSP00000121116,10090.ENSMUSP00000123253,10090.ENSMUSP00000123590,10090.ENSMUSP00000124376,10090.ENSMUSP00000124710,10090.ENSMUSP00000130666,10090.ENSMUSP00000132735,10090.ENSMUSP00000133855,10090.ENSMUSP00000136673,10090.ENSMUSP00000138326,10090.ENSMUSP00000138753,10090.ENSMUSP00000142299,10090.ENSMUSP00000147928,10090.ENSMUSP00000151545,10090.ENSMUSP00000153189,10090.ENSMUSP00000155052</t>
  </si>
  <si>
    <t>Ckb,Ppfia3,Ndrg2,Rbm14,Bcas1,Efr3a,Casc3,Mpp2,Map1s,Nrbp2,Hspa4,Tppp,Ptk2b,Mapre2,Apba1,Huwe1,Rptor,Rb1cc1,Arhgef2,Fmn2,Cep41,Ybx3,Rps3,Bag3,Igbp1,Vps35,Map1lc3b,2310022B05Rik,Mcrip1,Smad3,Ppp1r14a,Trim46,Git1,Irs2,Syne1,Commd10,Bclaf1,Fmnl1,Ppp3ca,Map7d1,Smcr8,Dlg1,Dnm3,Hspa12a,Ngef,Zfp365,Map1b,Plec,Arhgap35,Eno1b,Apc,Ybx1,Numa1,Klc1,Cttnbp2,Dab2ip,Stxbp1,Usp14,Map1a,Prkcg,Mapt,Cep170b,Iqsec1,Pitpnc1,Mib2,Rap1gap2,Pkp4,Camk2a,Yars,Srcin1,Shank1,Clmn,Trim9,Dmtn,Tnks1bp1,Pak3,Map2,Capg,Crmp1,Add1,Gsk3b,Dync1i1,Map7,Wdr66,Rapgef2,Slmap,Wipf3,Sptan1,Stxbp5,Usp10,Ctnna2,Mycbp2,Mars,Hnrnpd,Gps1,Larp1,Ank3,Ank2,Camsap2,Rnh1,Ppfia2,Rin1,Myh11</t>
  </si>
  <si>
    <t>10090.ENSMUSP00000017458,10090.ENSMUSP00000022057,10090.ENSMUSP00000025338,10090.ENSMUSP00000030691,10090.ENSMUSP00000040596,10090.ENSMUSP00000053101,10090.ENSMUSP00000062284,10090.ENSMUSP00000064280,10090.ENSMUSP00000066304,10090.ENSMUSP00000066338,10090.ENSMUSP00000068374,10090.ENSMUSP00000069284,10090.ENSMUSP00000069429,10090.ENSMUSP00000080568,10090.ENSMUSP00000088089,10090.ENSMUSP00000097874,10090.ENSMUSP00000097904,10090.ENSMUSP00000099952,10090.ENSMUSP00000102814,10090.ENSMUSP00000103222,10090.ENSMUSP00000103571,10090.ENSMUSP00000103923,10090.ENSMUSP00000106151,10090.ENSMUSP00000110021,10090.ENSMUSP00000112423,10090.ENSMUSP00000124938,10090.ENSMUSP00000138326,10090.ENSMUSP00000138753,10090.ENSMUSP00000140828,10090.ENSMUSP00000151545</t>
  </si>
  <si>
    <t>Mpp2,Tppp,Gabbr1,Pclo,Palm,Ppp3ca,Grin2b,Dlg1,Nlgn3,Chrna4,Map1b,Pi4k2a,Syp,Syn1,Cttnbp2,Prkcg,Tanc2,Camk2a,Dlg2,Srcin1,Shank1,Lrfn1,Trim9,Rab11b,Shisa7,Kcnc1,Ank3,Ank2,Tmem163,Ppfia2</t>
  </si>
  <si>
    <t>10090.ENSMUSP00000003320,10090.ENSMUSP00000020630,10090.ENSMUSP00000024717,10090.ENSMUSP00000026292,10090.ENSMUSP00000031810,10090.ENSMUSP00000032309,10090.ENSMUSP00000032998,10090.ENSMUSP00000033136,10090.ENSMUSP00000034611,10090.ENSMUSP00000037416,10090.ENSMUSP00000038514,10090.ENSMUSP00000040596,10090.ENSMUSP00000043583,10090.ENSMUSP00000046557,10090.ENSMUSP00000057308,10090.ENSMUSP00000062395,10090.ENSMUSP00000068374,10090.ENSMUSP00000073124,10090.ENSMUSP00000076224,10090.ENSMUSP00000079722,10090.ENSMUSP00000080568,10090.ENSMUSP00000083250,10090.ENSMUSP00000088089,10090.ENSMUSP00000097113,10090.ENSMUSP00000097904,10090.ENSMUSP00000099409,10090.ENSMUSP00000099815,10090.ENSMUSP00000100667,10090.ENSMUSP00000102261,10090.ENSMUSP00000103222,10090.ENSMUSP00000103571,10090.ENSMUSP00000107232,10090.ENSMUSP00000110021,10090.ENSMUSP00000111120,10090.ENSMUSP00000112592,10090.ENSMUSP00000120240,10090.ENSMUSP00000132735,10090.ENSMUSP00000136673,10090.ENSMUSP00000153189,10090.ENSMUSP00000155052</t>
  </si>
  <si>
    <t>Eif2b5,Hspa4,Tbc1d5,Huwe1,Cep41,Ybx3,Rps3,Bag3,Phldb1,Cacna1b,Irs2,Palm,Bclaf1,Gng12,H1f4,C77080,Map1b,Plec,Zdhhc8,Thrap3,Syn1,Ncor2,Cttnbp2,Hcn2,Tanc2,Cnp,Pkp4,Hmga1b,Rab3b,Srcin1,Shank1,Tnks1bp1,Rab11b,Eif4g1,Lmtk3,Wipf3,Hnrnpd,Larp1,Rin1,Myh11</t>
  </si>
  <si>
    <t>10090.ENSMUSP00000017458,10090.ENSMUSP00000019405,10090.ENSMUSP00000022057,10090.ENSMUSP00000025127,10090.ENSMUSP00000029694,10090.ENSMUSP00000030039,10090.ENSMUSP00000031810,10090.ENSMUSP00000032998,10090.ENSMUSP00000034270,10090.ENSMUSP00000036053,10090.ENSMUSP00000039440,10090.ENSMUSP00000054338,10090.ENSMUSP00000064538,10090.ENSMUSP00000067197,10090.ENSMUSP00000068374,10090.ENSMUSP00000073124,10090.ENSMUSP00000075242,10090.ENSMUSP00000078337,10090.ENSMUSP00000081912,10090.ENSMUSP00000082004,10090.ENSMUSP00000092223,10090.ENSMUSP00000097919,10090.ENSMUSP00000098580,10090.ENSMUSP00000099815,10090.ENSMUSP00000103222,10090.ENSMUSP00000106151,10090.ENSMUSP00000106612,10090.ENSMUSP00000107232,10090.ENSMUSP00000109646,10090.ENSMUSP00000109795,10090.ENSMUSP00000109979,10090.ENSMUSP00000111221,10090.ENSMUSP00000111963,10090.ENSMUSP00000113309,10090.ENSMUSP00000117816,10090.ENSMUSP00000121116,10090.ENSMUSP00000124376,10090.ENSMUSP00000124710,10090.ENSMUSP00000138326,10090.ENSMUSP00000138753,10090.ENSMUSP00000142299,10090.ENSMUSP00000153189</t>
  </si>
  <si>
    <t>Mpp2,Map1s,Tppp,Mapre2,Arhgef2,Fmn2,Cep41,Rps3,Map1lc3b,Trim46,Syne1,Map7d1,Dnm3,Zfp365,Map1b,Plec,Arhgap35,Apc,Numa1,Klc1,Map1a,Mapt,Cep170b,Pkp4,Srcin1,Trim9,Dmtn,Tnks1bp1,Map2,Crmp1,Add1,Dync1i1,Map7,Wdr66,Slmap,Sptan1,Ctnna2,Mycbp2,Ank3,Ank2,Camsap2,Rin1</t>
  </si>
  <si>
    <t>10090.ENSMUSP00000004673,10090.ENSMUSP00000017384,10090.ENSMUSP00000017458,10090.ENSMUSP00000022622,10090.ENSMUSP00000025338,10090.ENSMUSP00000030691,10090.ENSMUSP00000031810,10090.ENSMUSP00000036053,10090.ENSMUSP00000040596,10090.ENSMUSP00000053101,10090.ENSMUSP00000066894,10090.ENSMUSP00000068374,10090.ENSMUSP00000069284,10090.ENSMUSP00000075242,10090.ENSMUSP00000078337,10090.ENSMUSP00000082004,10090.ENSMUSP00000088089,10090.ENSMUSP00000088532,10090.ENSMUSP00000097874,10090.ENSMUSP00000097904,10090.ENSMUSP00000099935,10090.ENSMUSP00000099952,10090.ENSMUSP00000102814,10090.ENSMUSP00000103222,10090.ENSMUSP00000106151,10090.ENSMUSP00000106612,10090.ENSMUSP00000109646,10090.ENSMUSP00000109705,10090.ENSMUSP00000109795,10090.ENSMUSP00000112592,10090.ENSMUSP00000113309,10090.ENSMUSP00000115539,10090.ENSMUSP00000124376,10090.ENSMUSP00000124710,10090.ENSMUSP00000124938,10090.ENSMUSP00000138326,10090.ENSMUSP00000151545</t>
  </si>
  <si>
    <t>Ndrg2,Casc3,Mpp2,Ptk2b,Gabbr1,Pclo,Cep41,Trim46,Palm,Ppp3ca,Ngef,Map1b,Pi4k2a,Arhgap35,Apc,Klc1,Cttnbp2,Dab2ip,Prkcg,Tanc2,L1cam,Camk2a,Dlg2,Srcin1,Trim9,Dmtn,Map2,Capg,Crmp1,Lmtk3,Wdr66,Gprin1,Ctnna2,Mycbp2,Kcnc1,Ank3,Ppfia2</t>
  </si>
  <si>
    <t>10090.ENSMUSP00000019405,10090.ENSMUSP00000022057,10090.ENSMUSP00000025127,10090.ENSMUSP00000029694,10090.ENSMUSP00000034270,10090.ENSMUSP00000064538,10090.ENSMUSP00000068374,10090.ENSMUSP00000078337,10090.ENSMUSP00000081912,10090.ENSMUSP00000082004,10090.ENSMUSP00000092223,10090.ENSMUSP00000097919,10090.ENSMUSP00000098580,10090.ENSMUSP00000109646,10090.ENSMUSP00000111221,10090.ENSMUSP00000111963,10090.ENSMUSP00000142299</t>
  </si>
  <si>
    <t>Map1s,Tppp,Mapre2,Arhgef2,Map1lc3b,Dnm3,Map1b,Apc,Numa1,Klc1,Map1a,Mapt,Cep170b,Map2,Dync1i1,Map7,Camsap2</t>
  </si>
  <si>
    <t>10090.ENSMUSP00000001412,10090.ENSMUSP00000004673,10090.ENSMUSP00000006625,10090.ENSMUSP00000017534,10090.ENSMUSP00000019323,10090.ENSMUSP00000020630,10090.ENSMUSP00000026292,10090.ENSMUSP00000029476,10090.ENSMUSP00000029694,10090.ENSMUSP00000032309,10090.ENSMUSP00000032998,10090.ENSMUSP00000033136,10090.ENSMUSP00000033570,10090.ENSMUSP00000034464,10090.ENSMUSP00000034913,10090.ENSMUSP00000034973,10090.ENSMUSP00000039657,10090.ENSMUSP00000040596,10090.ENSMUSP00000041299,10090.ENSMUSP00000041650,10090.ENSMUSP00000043583,10090.ENSMUSP00000044955,10090.ENSMUSP00000046388,10090.ENSMUSP00000046557,10090.ENSMUSP00000049038,10090.ENSMUSP00000053101,10090.ENSMUSP00000057308,10090.ENSMUSP00000062030,10090.ENSMUSP00000064538,10090.ENSMUSP00000066860,10090.ENSMUSP00000068374,10090.ENSMUSP00000069284,10090.ENSMUSP00000070345,10090.ENSMUSP00000073124,10090.ENSMUSP00000075513,10090.ENSMUSP00000078337,10090.ENSMUSP00000078589,10090.ENSMUSP00000079722,10090.ENSMUSP00000081912,10090.ENSMUSP00000083250,10090.ENSMUSP00000086027,10090.ENSMUSP00000089728,10090.ENSMUSP00000100667,10090.ENSMUSP00000101669,10090.ENSMUSP00000102261,10090.ENSMUSP00000102872,10090.ENSMUSP00000103234,10090.ENSMUSP00000109705,10090.ENSMUSP00000109979,10090.ENSMUSP00000110021,10090.ENSMUSP00000111120,10090.ENSMUSP00000111221,10090.ENSMUSP00000111963,10090.ENSMUSP00000118318,10090.ENSMUSP00000119065,10090.ENSMUSP00000121116,10090.ENSMUSP00000123590,10090.ENSMUSP00000129739,10090.ENSMUSP00000132735,10090.ENSMUSP00000136673,10090.ENSMUSP00000147928,10090.ENSMUSP00000153189</t>
  </si>
  <si>
    <t>Vps50,Ndrg2,Rbm14,Aldoc,Mdh2,Hspa4,Huwe1,Sec22b,Arhgef2,Ybx3,Rps3,Bag3,Igbp1,2310022B05Rik,Mcrip1,Smad3,Atp1a1,Palm,Usp5,Commd10,Bclaf1,Hacd3,Ncoa5,Gng12,Ep400,Ppp3ca,H1f4,H1f1,Dnm3,Hspa12a,Map1b,Pi4k2a,Bckdk,Plec,Eno1b,Apc,Ybx1,Thrap3,Numa1,Ncor2,Htatsf1,Usp14,Hmga1b,Yars,Rab3b,Pi4kb,Tmem245,Capg,Add1,Rab11b,Eif4g1,Dync1i1,Map7,Afdn,Srsf6,Sptan1,Usp10,Eps15l1,Hnrnpd,Larp1,Rnh1,Rin1</t>
  </si>
  <si>
    <t>10090.ENSMUSP00000030039,10090.ENSMUSP00000039440,10090.ENSMUSP00000073124,10090.ENSMUSP00000080568,10090.ENSMUSP00000099465,10090.ENSMUSP00000105563,10090.ENSMUSP00000106612,10090.ENSMUSP00000109705,10090.ENSMUSP00000109979,10090.ENSMUSP00000120240,10090.ENSMUSP00000121116,10090.ENSMUSP00000155052</t>
  </si>
  <si>
    <t>Fmn2,Syne1,Plec,Syn1,Mib2,Clmn,Dmtn,Capg,Add1,Wipf3,Sptan1,Myh11</t>
  </si>
  <si>
    <t>10090.ENSMUSP00000024717,10090.ENSMUSP00000037210,10090.ENSMUSP00000075242,10090.ENSMUSP00000088532,10090.ENSMUSP00000099580,10090.ENSMUSP00000105111,10090.ENSMUSP00000113778,10090.ENSMUSP00000141686,10090.ENSMUSP00000153189</t>
  </si>
  <si>
    <t>Tbc1d5,Git1,Arhgap35,Dab2ip,Rap1gap2,Ralgapb,Rapgef2,Syngap1,Rin1</t>
  </si>
  <si>
    <t>10090.ENSMUSP00000004673,10090.ENSMUSP00000019516,10090.ENSMUSP00000029694,10090.ENSMUSP00000058264,10090.ENSMUSP00000066894,10090.ENSMUSP00000067197,10090.ENSMUSP00000091641,10090.ENSMUSP00000099935,10090.ENSMUSP00000103571,10090.ENSMUSP00000110398,10090.ENSMUSP00000113778</t>
  </si>
  <si>
    <t>Ndrg2,Nrbp2,Arhgef2,Myt1l,Ngef,Zfp365,Tmem41b,L1cam,Shank1,Gsk3b,Rapgef2</t>
  </si>
  <si>
    <t>10090.ENSMUSP00000001412,10090.ENSMUSP00000003961,10090.ENSMUSP00000017384,10090.ENSMUSP00000025338,10090.ENSMUSP00000026434,10090.ENSMUSP00000027040,10090.ENSMUSP00000029476,10090.ENSMUSP00000029694,10090.ENSMUSP00000030039,10090.ENSMUSP00000034611,10090.ENSMUSP00000036053,10090.ENSMUSP00000037890,10090.ENSMUSP00000039440,10090.ENSMUSP00000040596,10090.ENSMUSP00000044955,10090.ENSMUSP00000054338,10090.ENSMUSP00000058264,10090.ENSMUSP00000067197,10090.ENSMUSP00000073124,10090.ENSMUSP00000078337,10090.ENSMUSP00000081912,10090.ENSMUSP00000082004,10090.ENSMUSP00000083250,10090.ENSMUSP00000088089,10090.ENSMUSP00000088532,10090.ENSMUSP00000090293,10090.ENSMUSP00000098710,10090.ENSMUSP00000099815,10090.ENSMUSP00000103222,10090.ENSMUSP00000104795,10090.ENSMUSP00000106151,10090.ENSMUSP00000111963,10090.ENSMUSP00000113309,10090.ENSMUSP00000117816,10090.ENSMUSP00000118318,10090.ENSMUSP00000123253,10090.ENSMUSP00000123803,10090.ENSMUSP00000129739,10090.ENSMUSP00000140324,10090.ENSMUSP00000142299,10090.ENSMUSP00000151545,10090.ENSMUSP00000155052</t>
  </si>
  <si>
    <t>Vps50,Ppfia3,Casc3,Gabbr1,Chmp6,Rb1cc1,Sec22b,Arhgef2,Fmn2,Phldb1,Trim46,Sde2,Syne1,Palm,Hacd3,Map7d1,Myt1l,Zfp365,Plec,Apc,Numa1,Klc1,Ncor2,Cttnbp2,Dab2ip,Soga3,Iqsec1,Pkp4,Srcin1,Aida,Trim9,Map7,Wdr66,Slmap,Afdn,Stxbp5,2010300C02Rik,Eps15l1,Ktn1,Camsap2,Ppfia2,Myh11</t>
  </si>
  <si>
    <t>KW-0407</t>
  </si>
  <si>
    <t>Ion channel</t>
  </si>
  <si>
    <t>10090.ENSMUSP00000029686,10090.ENSMUSP00000037416,10090.ENSMUSP00000037447,10090.ENSMUSP00000062284,10090.ENSMUSP00000066338,10090.ENSMUSP00000081664,10090.ENSMUSP00000097108,10090.ENSMUSP00000097113,10090.ENSMUSP00000110955,10090.ENSMUSP00000112436,10090.ENSMUSP00000124938,10090.ENSMUSP00000131480</t>
  </si>
  <si>
    <t>Hcn3,Cacna1b,Ttyh3,Grin2b,Chrna4,Cacng3,Kcnj6,Hcn2,Kcnq5,Cacna1a,Kcnc1,Kcnf1</t>
  </si>
  <si>
    <t>10090.ENSMUSP00000001412,10090.ENSMUSP00000017384,10090.ENSMUSP00000024717,10090.ENSMUSP00000025830,10090.ENSMUSP00000026434,10090.ENSMUSP00000029476,10090.ENSMUSP00000029686,10090.ENSMUSP00000030039,10090.ENSMUSP00000031810,10090.ENSMUSP00000034131,10090.ENSMUSP00000037416,10090.ENSMUSP00000037447,10090.ENSMUSP00000039657,10090.ENSMUSP00000045216,10090.ENSMUSP00000062284,10090.ENSMUSP00000066338,10090.ENSMUSP00000079691,10090.ENSMUSP00000081664,10090.ENSMUSP00000083077,10090.ENSMUSP00000088803,10090.ENSMUSP00000089051,10090.ENSMUSP00000097108,10090.ENSMUSP00000097113,10090.ENSMUSP00000097219,10090.ENSMUSP00000099353,10090.ENSMUSP00000102261,10090.ENSMUSP00000107848,10090.ENSMUSP00000110021,10090.ENSMUSP00000110955,10090.ENSMUSP00000111221,10090.ENSMUSP00000112436,10090.ENSMUSP00000123253,10090.ENSMUSP00000124938,10090.ENSMUSP00000130194,10090.ENSMUSP00000131480,10090.ENSMUSP00000138753</t>
  </si>
  <si>
    <t>Vps50,Casc3,Tbc1d5,Apba1,Chmp6,Sec22b,Hcn3,Fmn2,Cep41,Vps35,Cacna1b,Ttyh3,Atp1a1,Slc16a1,Grin2b,Chrna4,Atp1a3,Cacng3,Atp1a2,Slc7a14,Stxbp1,Kcnj6,Hcn2,Ano3,Pitpnc1,Rab3b,Gpm6b,Rab11b,Kcnq5,Dync1i1,Cacna1a,Stxbp5,Kcnc1,Slc3a2,Kcnf1,Ank2</t>
  </si>
  <si>
    <t>10090.ENSMUSP00000003961,10090.ENSMUSP00000006625,10090.ENSMUSP00000017458,10090.ENSMUSP00000025338,10090.ENSMUSP00000025830,10090.ENSMUSP00000026357,10090.ENSMUSP00000026671,10090.ENSMUSP00000028763,10090.ENSMUSP00000030039,10090.ENSMUSP00000030691,10090.ENSMUSP00000033136,10090.ENSMUSP00000036053,10090.ENSMUSP00000037210,10090.ENSMUSP00000037416,10090.ENSMUSP00000039440,10090.ENSMUSP00000041299,10090.ENSMUSP00000058264,10090.ENSMUSP00000063795,10090.ENSMUSP00000064280,10090.ENSMUSP00000068374,10090.ENSMUSP00000069429,10090.ENSMUSP00000073124,10090.ENSMUSP00000075242,10090.ENSMUSP00000078337,10090.ENSMUSP00000078886,10090.ENSMUSP00000080568,10090.ENSMUSP00000082004,10090.ENSMUSP00000083250,10090.ENSMUSP00000086027,10090.ENSMUSP00000088089,10090.ENSMUSP00000092223,10090.ENSMUSP00000093406,10090.ENSMUSP00000094882,10090.ENSMUSP00000097874,10090.ENSMUSP00000097904,10090.ENSMUSP00000099465,10090.ENSMUSP00000099815,10090.ENSMUSP00000099935,10090.ENSMUSP00000100667,10090.ENSMUSP00000102814,10090.ENSMUSP00000103571,10090.ENSMUSP00000103923,10090.ENSMUSP00000105563,10090.ENSMUSP00000106151,10090.ENSMUSP00000106612,10090.ENSMUSP00000109646,10090.ENSMUSP00000109705,10090.ENSMUSP00000110057,10090.ENSMUSP00000111221,10090.ENSMUSP00000112436,10090.ENSMUSP00000113309,10090.ENSMUSP00000118318,10090.ENSMUSP00000119065,10090.ENSMUSP00000121116,10090.ENSMUSP00000123253,10090.ENSMUSP00000124710,10090.ENSMUSP00000128029,10090.ENSMUSP00000129739,10090.ENSMUSP00000130668,10090.ENSMUSP00000132735,10090.ENSMUSP00000138326,10090.ENSMUSP00000138753,10090.ENSMUSP00000147928,10090.ENSMUSP00000151545</t>
  </si>
  <si>
    <t>Ppfia3,Rbm14,Mpp2,Gabbr1,Apba1,Jph3,Rptor,Tyro3,Fmn2,Pclo,Bag3,Trim46,Git1,Cacna1b,Syne1,Usp5,Myt1l,Irs1,Dlg1,Map1b,Syp,Plec,Arhgap35,Apc,Hspbp1,Syn1,Klc1,Ncor2,Htatsf1,Cttnbp2,Map1a,Akap6,Heatr5b,Prkcg,Tanc2,Mib2,Pkp4,L1cam,Hmga1b,Dlg2,Shank1,Lrfn1,Clmn,Trim9,Dmtn,Map2,Capg,Satb2,Dync1i1,Cacna1a,Wdr66,Afdn,Srsf6,Sptan1,Stxbp5,Mycbp2,Sugp2,Eps15l1,Ncam1,Hnrnpd,Ank3,Ank2,Rnh1,Ppfia2</t>
  </si>
  <si>
    <t>10090.ENSMUSP00000001412,10090.ENSMUSP00000003320,10090.ENSMUSP00000006625,10090.ENSMUSP00000017384,10090.ENSMUSP00000026434,10090.ENSMUSP00000032998,10090.ENSMUSP00000033136,10090.ENSMUSP00000033570,10090.ENSMUSP00000034973,10090.ENSMUSP00000037890,10090.ENSMUSP00000043583,10090.ENSMUSP00000054338,10090.ENSMUSP00000063795,10090.ENSMUSP00000069284,10090.ENSMUSP00000069429,10090.ENSMUSP00000075513,10090.ENSMUSP00000078337,10090.ENSMUSP00000078589,10090.ENSMUSP00000079631,10090.ENSMUSP00000079722,10090.ENSMUSP00000081912,10090.ENSMUSP00000086027,10090.ENSMUSP00000097874,10090.ENSMUSP00000099465,10090.ENSMUSP00000100667,10090.ENSMUSP00000106151,10090.ENSMUSP00000108484,10090.ENSMUSP00000110057,10090.ENSMUSP00000111963,10090.ENSMUSP00000113778,10090.ENSMUSP00000119065,10090.ENSMUSP00000123590,10090.ENSMUSP00000124710,10090.ENSMUSP00000128029,10090.ENSMUSP00000130142,10090.ENSMUSP00000130194,10090.ENSMUSP00000132735,10090.ENSMUSP00000136673</t>
  </si>
  <si>
    <t>Vps50,Eif2b5,Rbm14,Casc3,Chmp6,Rps3,Bag3,Igbp1,Smad3,Sde2,Bclaf1,Map7d1,Irs1,Pi4k2a,Syp,Eno1b,Apc,Ybx1,Rnf169,Thrap3,Numa1,Htatsf1,Prkcg,Mib2,Hmga1b,Trim9,Pak3,Satb2,Map7,Rapgef2,Srsf6,Usp10,Mycbp2,Sugp2,Phc3,Slc3a2,Hnrnpd,Larp1</t>
  </si>
  <si>
    <t>10090.ENSMUSP00000040430,10090.ENSMUSP00000053101,10090.ENSMUSP00000099952,10090.ENSMUSP00000109646,10090.ENSMUSP00000109979,10090.ENSMUSP00000121116,10090.ENSMUSP00000155052</t>
  </si>
  <si>
    <t>Camkv,Ppp3ca,Camk2a,Map2,Add1,Sptan1,Myh11</t>
  </si>
  <si>
    <t>10090.ENSMUSP00000025338,10090.ENSMUSP00000062284,10090.ENSMUSP00000066338,10090.ENSMUSP00000103923,10090.ENSMUSP00000112423,10090.ENSMUSP00000138326,10090.ENSMUSP00000138753</t>
  </si>
  <si>
    <t>Gabbr1,Grin2b,Chrna4,Lrfn1,Shisa7,Ank3,Ank2</t>
  </si>
  <si>
    <t>KW-0631</t>
  </si>
  <si>
    <t>Potassium channel</t>
  </si>
  <si>
    <t>10090.ENSMUSP00000003961,10090.ENSMUSP00000024717,10090.ENSMUSP00000029694,10090.ENSMUSP00000030039,10090.ENSMUSP00000034270,10090.ENSMUSP00000040430,10090.ENSMUSP00000046296,10090.ENSMUSP00000069284,10090.ENSMUSP00000069429,10090.ENSMUSP00000076224,10090.ENSMUSP00000082004,10090.ENSMUSP00000106151,10090.ENSMUSP00000110021,10090.ENSMUSP00000124782,10090.ENSMUSP00000140828</t>
  </si>
  <si>
    <t>Ppfia3,Tbc1d5,Arhgef2,Fmn2,Map1lc3b,Camkv,Fmnl1,Pi4k2a,Syp,Zdhhc8,Klc1,Trim9,Rab11b,Pip4p1,Tmem163</t>
  </si>
  <si>
    <t>KW-0117</t>
  </si>
  <si>
    <t>Actin capping</t>
  </si>
  <si>
    <t>10090.ENSMUSP00000106612,10090.ENSMUSP00000109705,10090.ENSMUSP00000121116</t>
  </si>
  <si>
    <t>Dmtn,Capg,Sptan1</t>
  </si>
  <si>
    <t>KW-0449</t>
  </si>
  <si>
    <t>Lipoprotein</t>
  </si>
  <si>
    <t>10090.ENSMUSP00000015146,10090.ENSMUSP00000026434,10090.ENSMUSP00000034270,10090.ENSMUSP00000040596,10090.ENSMUSP00000046296,10090.ENSMUSP00000046557,10090.ENSMUSP00000066338,10090.ENSMUSP00000069284,10090.ENSMUSP00000076224,10090.ENSMUSP00000081912,10090.ENSMUSP00000099409,10090.ENSMUSP00000102261,10090.ENSMUSP00000102814,10090.ENSMUSP00000104408,10090.ENSMUSP00000110021,10090.ENSMUSP00000115539,10090.ENSMUSP00000124963,10090.ENSMUSP00000130668</t>
  </si>
  <si>
    <t>Efr3a,Chmp6,Map1lc3b,Palm,Fmnl1,Gng12,Chrna4,Pi4k2a,Zdhhc8,Numa1,Cnp,Rab3b,Dlg2,Rgs19,Rab11b,Gprin1,Prkg2,Ncam1</t>
  </si>
  <si>
    <t>10090.ENSMUSP00000001412,10090.ENSMUSP00000024717,10090.ENSMUSP00000026434,10090.ENSMUSP00000034131,10090.ENSMUSP00000045910,10090.ENSMUSP00000062284,10090.ENSMUSP00000069284,10090.ENSMUSP00000099465,10090.ENSMUSP00000110021,10090.ENSMUSP00000113778,10090.ENSMUSP00000123590,10090.ENSMUSP00000124782,10090.ENSMUSP00000138753,10090.ENSMUSP00000140828</t>
  </si>
  <si>
    <t>Vps50,Tbc1d5,Chmp6,Vps35,Inpp5f,Grin2b,Pi4k2a,Mib2,Rab11b,Rapgef2,Usp10,Pip4p1,Ank2,Tmem163</t>
  </si>
  <si>
    <t>KW-0406</t>
  </si>
  <si>
    <t>Ion transport</t>
  </si>
  <si>
    <t>10090.ENSMUSP00000029686,10090.ENSMUSP00000037416,10090.ENSMUSP00000037447,10090.ENSMUSP00000039657,10090.ENSMUSP00000062284,10090.ENSMUSP00000066338,10090.ENSMUSP00000079691,10090.ENSMUSP00000081664,10090.ENSMUSP00000083077,10090.ENSMUSP00000097108,10090.ENSMUSP00000097113,10090.ENSMUSP00000110955,10090.ENSMUSP00000112436,10090.ENSMUSP00000124938,10090.ENSMUSP00000131480</t>
  </si>
  <si>
    <t>Hcn3,Cacna1b,Ttyh3,Atp1a1,Grin2b,Chrna4,Atp1a3,Cacng3,Atp1a2,Kcnj6,Hcn2,Kcnq5,Cacna1a,Kcnc1,Kcnf1</t>
  </si>
  <si>
    <t>10090.ENSMUSP00000001304,10090.ENSMUSP00000020630,10090.ENSMUSP00000022622,10090.ENSMUSP00000028763,10090.ENSMUSP00000029686,10090.ENSMUSP00000037416,10090.ENSMUSP00000039657,10090.ENSMUSP00000049038,10090.ENSMUSP00000064538,10090.ENSMUSP00000066860,10090.ENSMUSP00000069284,10090.ENSMUSP00000070345,10090.ENSMUSP00000070355,10090.ENSMUSP00000075242,10090.ENSMUSP00000079691,10090.ENSMUSP00000079722,10090.ENSMUSP00000083077,10090.ENSMUSP00000097113,10090.ENSMUSP00000097874,10090.ENSMUSP00000099952,10090.ENSMUSP00000101669,10090.ENSMUSP00000102261,10090.ENSMUSP00000102872,10090.ENSMUSP00000108484,10090.ENSMUSP00000110021,10090.ENSMUSP00000110398,10090.ENSMUSP00000112592,10090.ENSMUSP00000124963,10090.ENSMUSP00000130666,10090.ENSMUSP00000148686,10090.ENSMUSP00000155052</t>
  </si>
  <si>
    <t>Ckb,Hspa4,Ptk2b,Tyro3,Hcn3,Cacna1b,Atp1a1,Ep400,Dnm3,Hspa12a,Pi4k2a,Bckdk,Cdk17,Arhgap35,Atp1a3,Thrap3,Atp1a2,Hcn2,Prkcg,Camk2a,Yars,Rab3b,Pi4kb,Pak3,Rab11b,Gsk3b,Lmtk3,Prkg2,Mars,Mast3,Myh11</t>
  </si>
  <si>
    <t>KW-1003</t>
  </si>
  <si>
    <t>Cell membrane</t>
  </si>
  <si>
    <t>10090.ENSMUSP00000015146,10090.ENSMUSP00000021450,10090.ENSMUSP00000022622,10090.ENSMUSP00000025338,10090.ENSMUSP00000026357,10090.ENSMUSP00000028763,10090.ENSMUSP00000029686,10090.ENSMUSP00000030039,10090.ENSMUSP00000037447,10090.ENSMUSP00000039657,10090.ENSMUSP00000040430,10090.ENSMUSP00000040596,10090.ENSMUSP00000045216,10090.ENSMUSP00000046296,10090.ENSMUSP00000046358,10090.ENSMUSP00000046557,10090.ENSMUSP00000053101,10090.ENSMUSP00000062284,10090.ENSMUSP00000064280,10090.ENSMUSP00000066304,10090.ENSMUSP00000066338,10090.ENSMUSP00000069284,10090.ENSMUSP00000075242,10090.ENSMUSP00000075513,10090.ENSMUSP00000078337,10090.ENSMUSP00000079691,10090.ENSMUSP00000081912,10090.ENSMUSP00000083077,10090.ENSMUSP00000088532,10090.ENSMUSP00000089728,10090.ENSMUSP00000097113,10090.ENSMUSP00000097219,10090.ENSMUSP00000097874,10090.ENSMUSP00000099815,10090.ENSMUSP00000099935,10090.ENSMUSP00000102261,10090.ENSMUSP00000102814,10090.ENSMUSP00000103923,10090.ENSMUSP00000106612,10090.ENSMUSP00000107848,10090.ENSMUSP00000109979,10090.ENSMUSP00000110398,10090.ENSMUSP00000110955,10090.ENSMUSP00000111963,10090.ENSMUSP00000112423,10090.ENSMUSP00000112436,10090.ENSMUSP00000113778,10090.ENSMUSP00000115539,10090.ENSMUSP00000117816,10090.ENSMUSP00000123253,10090.ENSMUSP00000124376,10090.ENSMUSP00000124782,10090.ENSMUSP00000124938,10090.ENSMUSP00000124963,10090.ENSMUSP00000129739,10090.ENSMUSP00000130194,10090.ENSMUSP00000130668,10090.ENSMUSP00000138326,10090.ENSMUSP00000138753,10090.ENSMUSP00000145267</t>
  </si>
  <si>
    <t>Efr3a,Sgpp1,Ptk2b,Gabbr1,Jph3,Tyro3,Hcn3,Fmn2,Ttyh3,Atp1a1,Camkv,Palm,Slc16a1,Fmnl1,Dagla,Gng12,Ppp3ca,Grin2b,Dlg1,Nlgn3,Chrna4,Pi4k2a,Arhgap35,Eno1b,Apc,Atp1a3,Numa1,Atp1a2,Dab2ip,Usp14,Hcn2,Ano3,Prkcg,Pkp4,L1cam,Rab3b,Dlg2,Lrfn1,Dmtn,Gpm6b,Add1,Gsk3b,Kcnq5,Map7,Shisa7,Cacna1a,Rapgef2,Gprin1,Slmap,Stxbp5,Ctnna2,Pip4p1,Kcnc1,Prkg2,Eps15l1,Slc3a2,Ncam1,Ank3,Ank2,Gpr162</t>
  </si>
  <si>
    <t>KW-0067</t>
  </si>
  <si>
    <t>ATP-binding</t>
  </si>
  <si>
    <t>10090.ENSMUSP00000001304,10090.ENSMUSP00000020630,10090.ENSMUSP00000022622,10090.ENSMUSP00000028763,10090.ENSMUSP00000037416,10090.ENSMUSP00000039657,10090.ENSMUSP00000049038,10090.ENSMUSP00000066860,10090.ENSMUSP00000069284,10090.ENSMUSP00000070345,10090.ENSMUSP00000070355,10090.ENSMUSP00000079691,10090.ENSMUSP00000079722,10090.ENSMUSP00000083077,10090.ENSMUSP00000097874,10090.ENSMUSP00000099952,10090.ENSMUSP00000101669,10090.ENSMUSP00000102872,10090.ENSMUSP00000108484,10090.ENSMUSP00000110398,10090.ENSMUSP00000112592,10090.ENSMUSP00000124963,10090.ENSMUSP00000130666,10090.ENSMUSP00000148686,10090.ENSMUSP00000155052</t>
  </si>
  <si>
    <t>Ckb,Hspa4,Ptk2b,Tyro3,Cacna1b,Atp1a1,Ep400,Hspa12a,Pi4k2a,Bckdk,Cdk17,Atp1a3,Thrap3,Atp1a2,Prkcg,Camk2a,Yars,Pi4kb,Pak3,Gsk3b,Lmtk3,Prkg2,Mars,Mast3,Myh11</t>
  </si>
  <si>
    <t>10090.ENSMUSP00000001412,10090.ENSMUSP00000024717,10090.ENSMUSP00000025830,10090.ENSMUSP00000026434,10090.ENSMUSP00000029476,10090.ENSMUSP00000030039,10090.ENSMUSP00000031810,10090.ENSMUSP00000034131,10090.ENSMUSP00000089051,10090.ENSMUSP00000102261,10090.ENSMUSP00000107848,10090.ENSMUSP00000110021,10090.ENSMUSP00000123253,10090.ENSMUSP00000138753</t>
  </si>
  <si>
    <t>Vps50,Tbc1d5,Apba1,Chmp6,Sec22b,Fmn2,Cep41,Vps35,Stxbp1,Rab3b,Gpm6b,Rab11b,Stxbp5,Ank2</t>
  </si>
  <si>
    <t>10090.ENSMUSP00000017458,10090.ENSMUSP00000025830,10090.ENSMUSP00000030691,10090.ENSMUSP00000064280,10090.ENSMUSP00000102814,10090.ENSMUSP00000103571,10090.ENSMUSP00000113778,10090.ENSMUSP00000118318,10090.ENSMUSP00000148686</t>
  </si>
  <si>
    <t>Mpp2,Apba1,Pclo,Dlg1,Dlg2,Shank1,Rapgef2,Afdn,Mast3</t>
  </si>
  <si>
    <t>primary description</t>
  </si>
  <si>
    <t>secondary description</t>
  </si>
  <si>
    <t>tertiary description</t>
  </si>
  <si>
    <t>protein names</t>
  </si>
  <si>
    <t>-</t>
  </si>
  <si>
    <t>Kcnj6, Nyap1, Rasal2, Dlg2, Bsn, Pak3, Rab3b, Jph3, Arhgap21, Shank1, Cttnbp2, Atp1a2, Shank2, 2410004B18Rik, Tenm2, Nefh, Lrfn1, Git1, Ano3, Pclo, Dmtn, Arpp21, Gprin3, Lmtk3, Stxbp1, Ppfia2, Armc10, Camk2a, Lrrc7, Efr3a, Rgs14, Atp1a3, Dagla, Arhgef2, Ppfia3, Ank3, Mpp2, Arhgap23, Add2, Cacna1b, Ptk2b, Mtx3, Capg, Ina, Fam171b, Tanc2, Phldb1, Znrf2, Nefm, Ank2, Adgrl2, Gabbr1, Sptan1, Rims1, Map7d1, Dlg1, Zfp365, Arhgap35, Mcrip1, Srcin1, 2310022B05Rik, Jpt1, Syngap1, Prrt2, Cdh10, Nlgn3, Prkcg, Ptpn5, Pkp4, Nexn, Mgrn1, Shisa7, Spred1, Cacna1a, Cacng3, Cep41, Fam131b, Iqsec1, Apba1, Ctnna2, Ppp1r9a, Cby1, Arhgap5, Mlip, Fam104a, Gprin1, Tyro3, Mgll</t>
  </si>
  <si>
    <t>Afdn, Cavin1, Slk, Sparcl1, R3hdm1, Tacc1, Epn1, Ralgapb, Syap1, Nrbp2, Pde4a, Camsap2, Eps15l1, Oxr1, Snx17, Smcr8, Hepacam, Pi4k2a, Atp1a1, Ptdss2, Sh3kbp1, Hacd3, Ndrg2, Plppr3, Map7, Washc2, Mvb12a, Tjp2, Slc9a3r1, Dnm3, 1110059G10Rik, Akap6, 4932438A13Rik, Inpp5f, Synpo, Gng12, Reps1, Aida, Smarcc2, Fgd1, Prkg2, Pi4kb, Heatr5b, Mycbp2, Reps2, Prkab2, Sgip1, Ccdc86, Tppp, Dbnl, Dbndd2, Cavin2, Soga3, Dnm1, Rapgef2, Gnb2, Amer2, Trim46, Map1s, Prkag2, Ankrd34b, Sgpp1, Pacsin1, Rab11fip5, Prkar1a, Tbc1d5, Arrb1, Rab11b, Adap1, Bin1, Ppp1r11, Trim2, Rb1cc1, Ppp1r7, Cotl1, Ehd1, Sept4, Aak1, Rin1, Clec2l, Rap1gap2, Ablim1</t>
  </si>
  <si>
    <t>Add3, Ppp1r1a, Gps1, Slmap, Rnf169, Scg5, 1190005I06Rik, Ckb, Ogfrl1, Palm, Sltm, Ptprn2, Tmsb4x, Add1, Pja1, Hcn3, Chgb, Evl, Stmn1, Retreg3, Mink1, Tbr1, Caskin1, Stxbp5, Tnip1, Fam177a, Zdhhc8, Basp1, AI854703, Slc24a1, Ngef, Abi2, Myt1l, Fmn2, Tac1, Eps8l2, Cdk18, Slc7a14, Nrcam, Sdhaf4, Stmn3, Fam117b, Gpr162, Rnh1, Fmnl1, Hcn2, Satb2, Pitpnc1, Gm42517, Plpp6, Chrna4, Map4, Suds3, Nhsl2, Marcks, Psd3, 1700025G04Rik, Ciapin1, Mast3, Ttyh3, Rufy3, R3hdm2, Gpm6b, Camkv, Ccdc92, Syp, Epb41l3, Caap1, Ktn1, Tmem163, Cep170b, Sec22b, Mllt11</t>
  </si>
  <si>
    <t>Wipf3, Ncoa5, Hnrnpd, Ddx42, Hdac9, Dnajb2, Usp14, Iws1, Timm8a1, Srsf1, Zc3h18, Wdr66, Mtf1, Zc3h4, Ildr2, Pcyt1b, Hnrnpc, Hnrnpk, Rbm8a, Usp5, Ppp1r14a, Hdgf, Anp32b, Mib2, Chmp7, Casc3, Bud13, Purb, Tox4, Ermn, Borcs6, Rbm17, Htatsf1, Usp10, Hdgfl2, Ybx1, Chmp6, Huwe1, Srsf2, Rbm14, Matr3, Esf1, Srrt, Tra2b, Srsf7, Rbm15, Mapre2, Srsf12, Sde2, Srrm1, Srsf9, Hspa12a, Hmga1b, Thrap3, Srsf6, Psip1, Mfap1b, Cc2d1b, Zfyve19, Otud4, Tmem41b, Srrm2, Bclaf1, Uevld, Fip1l1, Bcas1, Sugp2, Chmp4b, Usp24</t>
  </si>
  <si>
    <t>Kcnf1, Eif5b, Rab6a, Nucks1, Kcnc1, Kcnq5, Eno1b, Fkbp3, Vps50, Tnks1bp1, Commd10, Serbp1, Top2b, Eno2, Fth1, Tmem245, Dync1i1, C77080, Ak1, Plec, Atn1, Cdk17, Rps17, Grem2, Wdr44, Rabl6, H1f1, Samd14, Csnk2b, Ddx21, Rps6, Skiv2l, Aarsd1, Rplp1, Mdh2, Clmn, Cnp, Slc3a2, Eif4g1, Rtn4, Bckdk, Hspbp1, Kif20b, Rnmt, Numa1, Kif3b, Gmfb, Ybx3, Pdha1, Naa38, Dtd1, Igbp1, Slc16a1, Nelfa, Yars, Ep400, Larp1, Pip4p1, Phc3, Leo1, Max, Dync1li1, Syne1, Rps3, Mars, Rplp2, Rere, H1f4, 2010300C02Rik</t>
  </si>
  <si>
    <t>Map2, L1cam, Dab2ip, Ppp3ca, Gsk3b, Fnbp1, Erbin, Apc, Apoe, Map1lc3b, Syn1, Cd34, Mapt, Irs1, Ppp1r2, Rabep1, Rptor, Rtn3, Myh11, Mrtfa, Sirt2, Map1b, Hspa4, Ndrg1, Rgs19, Setd1a, Aldoc, Dpysl2, Crmp1, Psmd9, Map1a, Klc1, Tjp1, Smad3, Ncam1, Mbp, Bag3, Eif2b5, Creb1, Dpysl5, Tnik, Ncor2, Crk, Stub1, Grin2b, Irs2, Asap1, Vps35, Lmnb2, Pak1, Abi1, Trim9, Vdac1</t>
  </si>
  <si>
    <t>Global proteomics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</si>
</sst>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E+00"/>
    <numFmt numFmtId="165" formatCode="0E+00"/>
    <numFmt numFmtId="166" formatCode="0.0000E+00"/>
  </numFmts>
  <fonts count="3" x14ac:knownFonts="1">
    <font>
      <sz val="12"/>
      <color theme="1"/>
      <name val="Arial"/>
      <family val="2"/>
      <charset val="177"/>
      <scheme val="minor"/>
    </font>
    <font>
      <sz val="10"/>
      <color rgb="FF000000"/>
      <name val="Arial"/>
      <family val="2"/>
      <scheme val="minor"/>
    </font>
    <font>
      <b/>
      <sz val="10"/>
      <color rgb="FF000000"/>
      <name val="Arial"/>
      <family val="2"/>
      <scheme val="minor"/>
    </font>
  </fonts>
  <fills count="8">
    <fill>
      <patternFill patternType="none"/>
    </fill>
    <fill>
      <patternFill patternType="gray125"/>
    </fill>
    <fill>
      <patternFill patternType="solid">
        <fgColor theme="6" tint="0.59999389629810485"/>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7"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0" borderId="0" xfId="0" quotePrefix="1"/>
    <xf numFmtId="0" fontId="0" fillId="6" borderId="1" xfId="0" applyFill="1" applyBorder="1" applyAlignment="1">
      <alignment horizontal="center" vertical="center" wrapText="1"/>
    </xf>
    <xf numFmtId="0" fontId="0" fillId="7" borderId="1" xfId="0" applyFill="1" applyBorder="1" applyAlignment="1">
      <alignment horizontal="center" vertical="center" wrapText="1"/>
    </xf>
    <xf numFmtId="11" fontId="0" fillId="0" borderId="0" xfId="0" quotePrefix="1" applyNumberFormat="1"/>
    <xf numFmtId="0" fontId="2" fillId="0" borderId="0" xfId="0" applyFont="1"/>
    <xf numFmtId="0" fontId="1" fillId="0" borderId="0" xfId="0" applyFont="1"/>
    <xf numFmtId="0" fontId="2" fillId="0" borderId="0" xfId="0" quotePrefix="1" applyFont="1"/>
    <xf numFmtId="166" fontId="1" fillId="0" borderId="0" xfId="0" applyNumberFormat="1" applyFont="1"/>
    <xf numFmtId="166" fontId="0" fillId="0" borderId="0" xfId="0" applyNumberFormat="1"/>
    <xf numFmtId="49" fontId="0" fillId="0" borderId="0" xfId="0" applyNumberFormat="1"/>
    <xf numFmtId="11" fontId="0" fillId="0" borderId="0" xfId="0" applyNumberFormat="1"/>
    <xf numFmtId="164" fontId="0" fillId="0" borderId="0" xfId="0" applyNumberFormat="1"/>
    <xf numFmtId="165" fontId="0" fillId="0" borderId="0" xfId="0" applyNumberFormat="1"/>
    <xf numFmtId="49" fontId="0" fillId="0" borderId="0" xfId="0" quotePrefix="1" applyNumberFormat="1"/>
    <xf numFmtId="0" fontId="0" fillId="0" borderId="2"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1ECE1-6BA0-B548-AA2F-C856F350D182}">
  <dimension ref="A1:Z593"/>
  <sheetViews>
    <sheetView workbookViewId="0">
      <selection activeCell="X17" sqref="X17"/>
    </sheetView>
  </sheetViews>
  <sheetFormatPr baseColWidth="10" defaultRowHeight="16" x14ac:dyDescent="0.2"/>
  <sheetData>
    <row r="1" spans="1:26" x14ac:dyDescent="0.2">
      <c r="O1" s="20" t="s">
        <v>1587</v>
      </c>
      <c r="P1" s="20"/>
      <c r="Q1" s="20"/>
      <c r="R1" s="20"/>
      <c r="S1" s="20"/>
      <c r="T1" s="20"/>
      <c r="U1" s="20" t="s">
        <v>10274</v>
      </c>
      <c r="V1" s="20"/>
      <c r="W1" s="20"/>
      <c r="X1" s="20"/>
      <c r="Y1" s="20"/>
      <c r="Z1" s="20"/>
    </row>
    <row r="2" spans="1:26" ht="68" x14ac:dyDescent="0.2">
      <c r="A2" s="1" t="s">
        <v>0</v>
      </c>
      <c r="B2" s="1" t="s">
        <v>436</v>
      </c>
      <c r="C2" s="1" t="s">
        <v>869</v>
      </c>
      <c r="D2" s="1" t="s">
        <v>1306</v>
      </c>
      <c r="E2" s="1" t="s">
        <v>1323</v>
      </c>
      <c r="F2" s="2" t="s">
        <v>1327</v>
      </c>
      <c r="G2" s="2" t="s">
        <v>1328</v>
      </c>
      <c r="H2" s="2" t="s">
        <v>1329</v>
      </c>
      <c r="I2" s="3" t="s">
        <v>1330</v>
      </c>
      <c r="J2" s="3" t="s">
        <v>1331</v>
      </c>
      <c r="K2" s="3" t="s">
        <v>1332</v>
      </c>
      <c r="L2" s="4" t="s">
        <v>1333</v>
      </c>
      <c r="M2" s="4" t="s">
        <v>1334</v>
      </c>
      <c r="N2" s="4" t="s">
        <v>1335</v>
      </c>
      <c r="O2" s="5" t="s">
        <v>1336</v>
      </c>
      <c r="P2" s="5" t="s">
        <v>1371</v>
      </c>
      <c r="Q2" s="7" t="s">
        <v>1372</v>
      </c>
      <c r="R2" s="7" t="s">
        <v>1459</v>
      </c>
      <c r="S2" s="8" t="s">
        <v>1460</v>
      </c>
      <c r="T2" s="8" t="s">
        <v>1577</v>
      </c>
      <c r="U2" s="1" t="s">
        <v>1578</v>
      </c>
      <c r="V2" s="1" t="s">
        <v>1579</v>
      </c>
      <c r="W2" s="1" t="s">
        <v>1580</v>
      </c>
      <c r="X2" s="1" t="s">
        <v>1584</v>
      </c>
      <c r="Y2" s="1" t="s">
        <v>1585</v>
      </c>
      <c r="Z2" s="1" t="s">
        <v>1586</v>
      </c>
    </row>
    <row r="3" spans="1:26" x14ac:dyDescent="0.2">
      <c r="A3" t="s">
        <v>1</v>
      </c>
      <c r="B3" t="s">
        <v>437</v>
      </c>
      <c r="C3" t="s">
        <v>870</v>
      </c>
      <c r="D3">
        <v>269</v>
      </c>
      <c r="E3" t="s">
        <v>1324</v>
      </c>
      <c r="F3">
        <v>30.336177825927699</v>
      </c>
      <c r="G3">
        <v>29.666938781738299</v>
      </c>
      <c r="H3">
        <v>30.406085968017599</v>
      </c>
      <c r="I3">
        <v>29.834833145141602</v>
      </c>
      <c r="J3">
        <v>30.187305450439499</v>
      </c>
      <c r="K3">
        <v>30.293840408325199</v>
      </c>
      <c r="L3">
        <v>17</v>
      </c>
      <c r="M3">
        <v>17</v>
      </c>
      <c r="N3">
        <v>17</v>
      </c>
      <c r="O3">
        <v>0.91498160874534495</v>
      </c>
      <c r="P3">
        <v>-3.1074523925781299E-2</v>
      </c>
      <c r="Q3" s="6" t="s">
        <v>1373</v>
      </c>
      <c r="R3">
        <v>-13.136400858561201</v>
      </c>
      <c r="S3" s="6" t="s">
        <v>1461</v>
      </c>
      <c r="T3">
        <v>-13.1053263346354</v>
      </c>
      <c r="U3">
        <v>0.74708902558873902</v>
      </c>
      <c r="V3">
        <v>-2.3977915445961201E-2</v>
      </c>
      <c r="W3">
        <v>0.19361871288364799</v>
      </c>
      <c r="X3">
        <v>-0.14435831705728899</v>
      </c>
      <c r="Y3">
        <v>0.30415255304753702</v>
      </c>
      <c r="Z3">
        <v>0.120380401611328</v>
      </c>
    </row>
    <row r="4" spans="1:26" x14ac:dyDescent="0.2">
      <c r="A4" t="s">
        <v>2</v>
      </c>
      <c r="C4" t="s">
        <v>871</v>
      </c>
      <c r="D4">
        <v>189</v>
      </c>
      <c r="E4" t="s">
        <v>1324</v>
      </c>
      <c r="F4">
        <v>27.307390213012699</v>
      </c>
      <c r="G4">
        <v>28.112770080566399</v>
      </c>
      <c r="H4">
        <v>27.954879760742202</v>
      </c>
      <c r="I4">
        <v>27.876485824585</v>
      </c>
      <c r="J4">
        <v>27.628257751464801</v>
      </c>
      <c r="K4">
        <v>27.4265441894531</v>
      </c>
      <c r="L4">
        <v>17</v>
      </c>
      <c r="M4">
        <v>17</v>
      </c>
      <c r="N4">
        <v>17</v>
      </c>
      <c r="O4">
        <v>0.62363028222644601</v>
      </c>
      <c r="P4">
        <v>-0.147917429606121</v>
      </c>
      <c r="Q4" s="6" t="s">
        <v>1374</v>
      </c>
      <c r="R4">
        <v>-10.791680018107099</v>
      </c>
      <c r="S4" s="6" t="s">
        <v>1462</v>
      </c>
      <c r="T4">
        <v>-10.643762588501</v>
      </c>
      <c r="U4">
        <v>9.1449352782236606E-2</v>
      </c>
      <c r="V4">
        <v>0.16600672403971101</v>
      </c>
      <c r="W4">
        <v>9.0435411421690107E-2</v>
      </c>
      <c r="X4">
        <v>0.23662376403808599</v>
      </c>
      <c r="Y4">
        <v>0.60713887666975097</v>
      </c>
      <c r="Z4">
        <v>-7.0617039998374806E-2</v>
      </c>
    </row>
    <row r="5" spans="1:26" x14ac:dyDescent="0.2">
      <c r="A5" t="s">
        <v>3</v>
      </c>
      <c r="B5" t="s">
        <v>438</v>
      </c>
      <c r="C5" t="s">
        <v>872</v>
      </c>
      <c r="D5">
        <v>83</v>
      </c>
      <c r="E5" t="s">
        <v>1324</v>
      </c>
      <c r="F5">
        <v>29.0008850097656</v>
      </c>
      <c r="G5">
        <v>29.476629257202099</v>
      </c>
      <c r="H5">
        <v>29.251714706420898</v>
      </c>
      <c r="I5">
        <v>28.9125652313232</v>
      </c>
      <c r="J5">
        <v>29.454698562622099</v>
      </c>
      <c r="K5">
        <v>23.8116664886475</v>
      </c>
      <c r="L5">
        <v>17</v>
      </c>
      <c r="M5">
        <v>17</v>
      </c>
      <c r="N5">
        <v>17</v>
      </c>
      <c r="O5">
        <v>0.36276629925467502</v>
      </c>
      <c r="P5">
        <v>-1.8500995635986299</v>
      </c>
      <c r="Q5" s="6" t="s">
        <v>1375</v>
      </c>
      <c r="R5">
        <v>-12.2430763244629</v>
      </c>
      <c r="S5">
        <v>4.4447986091616003E-3</v>
      </c>
      <c r="T5">
        <v>-10.3929767608643</v>
      </c>
      <c r="U5">
        <v>0.21913124022832001</v>
      </c>
      <c r="V5">
        <v>0.10236422220866</v>
      </c>
      <c r="W5">
        <v>0.54694824736174996</v>
      </c>
      <c r="X5">
        <v>-6.3048044840492395E-2</v>
      </c>
      <c r="Y5">
        <v>0.104845665036335</v>
      </c>
      <c r="Z5">
        <v>0.16541226704915199</v>
      </c>
    </row>
    <row r="6" spans="1:26" x14ac:dyDescent="0.2">
      <c r="A6" t="s">
        <v>4</v>
      </c>
      <c r="B6" t="s">
        <v>439</v>
      </c>
      <c r="C6" t="s">
        <v>873</v>
      </c>
      <c r="D6">
        <v>375</v>
      </c>
      <c r="E6" t="s">
        <v>1324</v>
      </c>
      <c r="F6">
        <v>26.595481872558601</v>
      </c>
      <c r="G6">
        <v>26.944137573242202</v>
      </c>
      <c r="H6">
        <v>26.8779487609863</v>
      </c>
      <c r="I6">
        <v>27.1027946472168</v>
      </c>
      <c r="J6">
        <v>27.296928405761701</v>
      </c>
      <c r="K6">
        <v>27.2719535827637</v>
      </c>
      <c r="L6">
        <v>17</v>
      </c>
      <c r="M6">
        <v>17</v>
      </c>
      <c r="N6">
        <v>17</v>
      </c>
      <c r="O6">
        <v>2.7363243515860499E-2</v>
      </c>
      <c r="P6">
        <v>0.418036142985027</v>
      </c>
      <c r="Q6" s="6" t="s">
        <v>1376</v>
      </c>
      <c r="R6">
        <v>-9.8058560689290406</v>
      </c>
      <c r="S6" s="6" t="s">
        <v>1463</v>
      </c>
      <c r="T6">
        <v>-10.2238922119141</v>
      </c>
      <c r="U6">
        <v>9.7855833804581599E-2</v>
      </c>
      <c r="V6">
        <v>6.4284006754554895E-2</v>
      </c>
      <c r="W6">
        <v>0.44604739456416798</v>
      </c>
      <c r="X6">
        <v>3.2307942708332101E-2</v>
      </c>
      <c r="Y6">
        <v>0.46779479009484698</v>
      </c>
      <c r="Z6">
        <v>3.1976064046222802E-2</v>
      </c>
    </row>
    <row r="7" spans="1:26" x14ac:dyDescent="0.2">
      <c r="A7" t="s">
        <v>5</v>
      </c>
      <c r="B7" t="s">
        <v>440</v>
      </c>
      <c r="C7" t="s">
        <v>874</v>
      </c>
      <c r="D7">
        <v>12</v>
      </c>
      <c r="E7" t="s">
        <v>1324</v>
      </c>
      <c r="F7">
        <v>27.5108852386475</v>
      </c>
      <c r="G7">
        <v>27.566959381103501</v>
      </c>
      <c r="H7">
        <v>27.562963485717798</v>
      </c>
      <c r="I7">
        <v>27.467077255248999</v>
      </c>
      <c r="J7">
        <v>27.077348709106399</v>
      </c>
      <c r="K7">
        <v>26.367063522338899</v>
      </c>
      <c r="L7">
        <v>17</v>
      </c>
      <c r="M7">
        <v>17</v>
      </c>
      <c r="N7">
        <v>17</v>
      </c>
      <c r="O7">
        <v>0.148412821316837</v>
      </c>
      <c r="P7">
        <v>-0.57643953959147298</v>
      </c>
      <c r="Q7" s="6" t="s">
        <v>1377</v>
      </c>
      <c r="R7">
        <v>-10.5469360351563</v>
      </c>
      <c r="S7" s="6" t="s">
        <v>1464</v>
      </c>
      <c r="T7">
        <v>-9.9704964955647792</v>
      </c>
      <c r="U7">
        <v>0.63975446469770303</v>
      </c>
      <c r="V7">
        <v>-8.73495737711565E-2</v>
      </c>
      <c r="W7">
        <v>5.2930288238417098E-2</v>
      </c>
      <c r="X7">
        <v>-0.57669703165689901</v>
      </c>
      <c r="Y7">
        <v>6.6495290542062893E-2</v>
      </c>
      <c r="Z7">
        <v>0.48934745788574202</v>
      </c>
    </row>
    <row r="8" spans="1:26" x14ac:dyDescent="0.2">
      <c r="A8" t="s">
        <v>6</v>
      </c>
      <c r="B8" t="s">
        <v>441</v>
      </c>
      <c r="C8" t="s">
        <v>875</v>
      </c>
      <c r="D8">
        <v>23</v>
      </c>
      <c r="E8" t="s">
        <v>1325</v>
      </c>
      <c r="F8">
        <v>17</v>
      </c>
      <c r="G8">
        <v>27.0343322753906</v>
      </c>
      <c r="H8">
        <v>26.5100994110107</v>
      </c>
      <c r="I8">
        <v>26.820068359375</v>
      </c>
      <c r="J8">
        <v>26.598751068115199</v>
      </c>
      <c r="K8">
        <v>27.1412162780762</v>
      </c>
      <c r="L8">
        <v>17</v>
      </c>
      <c r="M8">
        <v>17</v>
      </c>
      <c r="N8">
        <v>17</v>
      </c>
      <c r="O8">
        <v>0.36430327606829599</v>
      </c>
      <c r="P8">
        <v>3.3385346730550101</v>
      </c>
      <c r="Q8">
        <v>0.116402605407793</v>
      </c>
      <c r="R8">
        <v>-6.51481056213379</v>
      </c>
      <c r="S8" s="6" t="s">
        <v>1465</v>
      </c>
      <c r="T8">
        <v>-9.8533452351887991</v>
      </c>
      <c r="U8">
        <v>0.940235603322785</v>
      </c>
      <c r="V8">
        <v>-1.16227467854806E-2</v>
      </c>
      <c r="W8">
        <v>6.19534161795244E-2</v>
      </c>
      <c r="X8">
        <v>-0.443118413289387</v>
      </c>
      <c r="Y8">
        <v>3.0638889643228199E-2</v>
      </c>
      <c r="Z8">
        <v>0.43149566650390597</v>
      </c>
    </row>
    <row r="9" spans="1:26" x14ac:dyDescent="0.2">
      <c r="A9" t="s">
        <v>7</v>
      </c>
      <c r="B9" t="s">
        <v>442</v>
      </c>
      <c r="C9" t="s">
        <v>876</v>
      </c>
      <c r="D9">
        <v>115</v>
      </c>
      <c r="E9" t="s">
        <v>1324</v>
      </c>
      <c r="F9">
        <v>26.662887573242202</v>
      </c>
      <c r="G9">
        <v>27.093053817748999</v>
      </c>
      <c r="H9">
        <v>26.726373672485401</v>
      </c>
      <c r="I9">
        <v>26.698163986206101</v>
      </c>
      <c r="J9">
        <v>27.027070999145501</v>
      </c>
      <c r="K9">
        <v>26.760149002075199</v>
      </c>
      <c r="L9">
        <v>17</v>
      </c>
      <c r="M9">
        <v>17</v>
      </c>
      <c r="N9">
        <v>17</v>
      </c>
      <c r="O9">
        <v>0.99542762384055306</v>
      </c>
      <c r="P9">
        <v>1.0229746500662899E-3</v>
      </c>
      <c r="Q9" s="6" t="s">
        <v>1378</v>
      </c>
      <c r="R9">
        <v>-9.8274383544921893</v>
      </c>
      <c r="S9" s="6" t="s">
        <v>1466</v>
      </c>
      <c r="T9">
        <v>-9.8284613291422502</v>
      </c>
      <c r="U9">
        <v>0.93725952465413698</v>
      </c>
      <c r="V9">
        <v>-1.19825998942069E-2</v>
      </c>
      <c r="W9">
        <v>0.47396969279548401</v>
      </c>
      <c r="X9">
        <v>0.106377283732094</v>
      </c>
      <c r="Y9">
        <v>0.42082613393831497</v>
      </c>
      <c r="Z9">
        <v>-0.118359883626301</v>
      </c>
    </row>
    <row r="10" spans="1:26" x14ac:dyDescent="0.2">
      <c r="A10" t="s">
        <v>8</v>
      </c>
      <c r="B10" t="s">
        <v>443</v>
      </c>
      <c r="C10" t="s">
        <v>877</v>
      </c>
      <c r="D10">
        <v>26</v>
      </c>
      <c r="E10" t="s">
        <v>1324</v>
      </c>
      <c r="F10">
        <v>26.0094089508057</v>
      </c>
      <c r="G10">
        <v>26.318914413452099</v>
      </c>
      <c r="H10">
        <v>26.4239501953125</v>
      </c>
      <c r="I10">
        <v>26.442436218261701</v>
      </c>
      <c r="J10">
        <v>26.4058742523193</v>
      </c>
      <c r="K10">
        <v>26.235805511474599</v>
      </c>
      <c r="L10">
        <v>17</v>
      </c>
      <c r="M10">
        <v>17</v>
      </c>
      <c r="N10">
        <v>17</v>
      </c>
      <c r="O10">
        <v>0.472984925738475</v>
      </c>
      <c r="P10">
        <v>0.110614140828449</v>
      </c>
      <c r="Q10" s="6" t="s">
        <v>1379</v>
      </c>
      <c r="R10">
        <v>-9.2507578531901107</v>
      </c>
      <c r="S10" s="6" t="s">
        <v>1467</v>
      </c>
      <c r="T10">
        <v>-9.3613719940185494</v>
      </c>
      <c r="U10">
        <v>0.51921091068580205</v>
      </c>
      <c r="V10">
        <v>-6.8200429280597802E-2</v>
      </c>
      <c r="W10">
        <v>0.17754723753537399</v>
      </c>
      <c r="X10">
        <v>0.26195017496744899</v>
      </c>
      <c r="Y10">
        <v>0.14513029228848801</v>
      </c>
      <c r="Z10">
        <v>-0.33015060424804699</v>
      </c>
    </row>
    <row r="11" spans="1:26" x14ac:dyDescent="0.2">
      <c r="A11" t="s">
        <v>9</v>
      </c>
      <c r="B11" t="s">
        <v>444</v>
      </c>
      <c r="C11" t="s">
        <v>878</v>
      </c>
      <c r="D11">
        <v>1747</v>
      </c>
      <c r="E11" t="s">
        <v>1324</v>
      </c>
      <c r="F11">
        <v>17</v>
      </c>
      <c r="G11">
        <v>27.090833663940401</v>
      </c>
      <c r="H11">
        <v>26.645952224731399</v>
      </c>
      <c r="I11">
        <v>26.4230842590332</v>
      </c>
      <c r="J11">
        <v>26.6003112792969</v>
      </c>
      <c r="K11">
        <v>25.942325592041001</v>
      </c>
      <c r="L11">
        <v>17</v>
      </c>
      <c r="M11">
        <v>17</v>
      </c>
      <c r="N11">
        <v>17</v>
      </c>
      <c r="O11">
        <v>0.452320394858306</v>
      </c>
      <c r="P11">
        <v>2.7429784138997402</v>
      </c>
      <c r="Q11">
        <v>0.116318572769241</v>
      </c>
      <c r="R11">
        <v>-6.5789286295572902</v>
      </c>
      <c r="S11" s="6" t="s">
        <v>1468</v>
      </c>
      <c r="T11">
        <v>-9.3219070434570295</v>
      </c>
      <c r="U11">
        <v>0.41029870948914499</v>
      </c>
      <c r="V11">
        <v>0.106875737508137</v>
      </c>
      <c r="W11">
        <v>5.0205474858310402E-2</v>
      </c>
      <c r="X11">
        <v>0.334606806437172</v>
      </c>
      <c r="Y11">
        <v>0.15886980152305699</v>
      </c>
      <c r="Z11">
        <v>-0.227731068929035</v>
      </c>
    </row>
    <row r="12" spans="1:26" x14ac:dyDescent="0.2">
      <c r="A12" t="s">
        <v>10</v>
      </c>
      <c r="B12" t="s">
        <v>445</v>
      </c>
      <c r="C12" t="s">
        <v>879</v>
      </c>
      <c r="D12">
        <v>176</v>
      </c>
      <c r="E12" t="s">
        <v>1324</v>
      </c>
      <c r="F12">
        <v>25.1063346862793</v>
      </c>
      <c r="G12">
        <v>26.1736755371094</v>
      </c>
      <c r="H12">
        <v>25.614311218261701</v>
      </c>
      <c r="I12">
        <v>25.814432144165</v>
      </c>
      <c r="J12">
        <v>25.712692260742202</v>
      </c>
      <c r="K12">
        <v>26.835811614990199</v>
      </c>
      <c r="L12">
        <v>17</v>
      </c>
      <c r="M12">
        <v>17</v>
      </c>
      <c r="N12">
        <v>17</v>
      </c>
      <c r="O12">
        <v>0.359043791471997</v>
      </c>
      <c r="P12">
        <v>0.48953819274902299</v>
      </c>
      <c r="Q12" s="6" t="s">
        <v>1380</v>
      </c>
      <c r="R12">
        <v>-8.6314404805501308</v>
      </c>
      <c r="S12" s="6" t="s">
        <v>1469</v>
      </c>
      <c r="T12">
        <v>-9.1209786732991507</v>
      </c>
      <c r="U12">
        <v>0.170530126568291</v>
      </c>
      <c r="V12">
        <v>0.19403457641601601</v>
      </c>
      <c r="W12">
        <v>0.117867654923989</v>
      </c>
      <c r="X12">
        <v>0.19346555074055899</v>
      </c>
      <c r="Y12">
        <v>0.99478048121200502</v>
      </c>
      <c r="Z12">
        <v>5.6902567545691297E-4</v>
      </c>
    </row>
    <row r="13" spans="1:26" x14ac:dyDescent="0.2">
      <c r="A13" t="s">
        <v>7</v>
      </c>
      <c r="B13" t="s">
        <v>442</v>
      </c>
      <c r="C13" t="s">
        <v>876</v>
      </c>
      <c r="D13">
        <v>118</v>
      </c>
      <c r="E13" t="s">
        <v>1324</v>
      </c>
      <c r="F13">
        <v>25.379081726074201</v>
      </c>
      <c r="G13">
        <v>25.996881484985401</v>
      </c>
      <c r="H13">
        <v>25.5841979980469</v>
      </c>
      <c r="I13">
        <v>25.668390274047901</v>
      </c>
      <c r="J13">
        <v>26.1809387207031</v>
      </c>
      <c r="K13">
        <v>25.718948364257798</v>
      </c>
      <c r="L13">
        <v>17</v>
      </c>
      <c r="M13">
        <v>17</v>
      </c>
      <c r="N13">
        <v>17</v>
      </c>
      <c r="O13">
        <v>0.453035686006523</v>
      </c>
      <c r="P13">
        <v>0.202705383300781</v>
      </c>
      <c r="Q13" s="6" t="s">
        <v>1381</v>
      </c>
      <c r="R13">
        <v>-8.6533870697021502</v>
      </c>
      <c r="S13" s="6" t="s">
        <v>1470</v>
      </c>
      <c r="T13">
        <v>-8.8560924530029297</v>
      </c>
      <c r="U13">
        <v>0.93725952465413698</v>
      </c>
      <c r="V13">
        <v>-1.19825998942069E-2</v>
      </c>
      <c r="W13">
        <v>0.47396969279548401</v>
      </c>
      <c r="X13">
        <v>0.106377283732094</v>
      </c>
      <c r="Y13">
        <v>0.42082613393831497</v>
      </c>
      <c r="Z13">
        <v>-0.118359883626301</v>
      </c>
    </row>
    <row r="14" spans="1:26" x14ac:dyDescent="0.2">
      <c r="A14" t="s">
        <v>11</v>
      </c>
      <c r="B14" t="s">
        <v>446</v>
      </c>
      <c r="C14" t="s">
        <v>880</v>
      </c>
      <c r="D14">
        <v>623</v>
      </c>
      <c r="E14" t="s">
        <v>1325</v>
      </c>
      <c r="F14">
        <v>17</v>
      </c>
      <c r="G14">
        <v>25.221107482910199</v>
      </c>
      <c r="H14">
        <v>24.5647087097168</v>
      </c>
      <c r="I14">
        <v>24.767189025878899</v>
      </c>
      <c r="J14">
        <v>25.904811859130898</v>
      </c>
      <c r="K14">
        <v>26.026332855224599</v>
      </c>
      <c r="L14">
        <v>17</v>
      </c>
      <c r="M14">
        <v>17</v>
      </c>
      <c r="N14">
        <v>17</v>
      </c>
      <c r="O14">
        <v>0.283278353185765</v>
      </c>
      <c r="P14">
        <v>3.3041725158691402</v>
      </c>
      <c r="Q14">
        <v>0.11680379086978999</v>
      </c>
      <c r="R14">
        <v>-5.2619387308756496</v>
      </c>
      <c r="S14" s="6" t="s">
        <v>1471</v>
      </c>
      <c r="T14">
        <v>-8.5661112467447893</v>
      </c>
      <c r="U14">
        <v>0.52665767704672795</v>
      </c>
      <c r="V14">
        <v>5.4138819376625201E-2</v>
      </c>
      <c r="W14">
        <v>8.3499372327918195E-2</v>
      </c>
      <c r="X14">
        <v>0.57071304321289096</v>
      </c>
      <c r="Y14">
        <v>0.11418852850068301</v>
      </c>
      <c r="Z14">
        <v>-0.51657422383626495</v>
      </c>
    </row>
    <row r="15" spans="1:26" x14ac:dyDescent="0.2">
      <c r="A15" t="s">
        <v>12</v>
      </c>
      <c r="B15" t="s">
        <v>447</v>
      </c>
      <c r="D15">
        <v>130</v>
      </c>
      <c r="E15" t="s">
        <v>1324</v>
      </c>
      <c r="F15">
        <v>17</v>
      </c>
      <c r="G15">
        <v>25.2978210449219</v>
      </c>
      <c r="H15">
        <v>25.342622756958001</v>
      </c>
      <c r="I15">
        <v>24.712089538574201</v>
      </c>
      <c r="J15">
        <v>25.5165615081787</v>
      </c>
      <c r="K15">
        <v>25.726036071777301</v>
      </c>
      <c r="L15">
        <v>17</v>
      </c>
      <c r="M15">
        <v>17</v>
      </c>
      <c r="N15">
        <v>17</v>
      </c>
      <c r="O15">
        <v>0.37686317001889602</v>
      </c>
      <c r="P15">
        <v>2.7714144388834598</v>
      </c>
      <c r="Q15">
        <v>0.116119405192343</v>
      </c>
      <c r="R15">
        <v>-5.5468146006266297</v>
      </c>
      <c r="S15" s="6" t="s">
        <v>1472</v>
      </c>
      <c r="T15">
        <v>-8.31822903951009</v>
      </c>
      <c r="U15">
        <v>0.32708063891900102</v>
      </c>
      <c r="V15">
        <v>0.162492116292317</v>
      </c>
      <c r="W15">
        <v>0.80227040556421503</v>
      </c>
      <c r="X15">
        <v>7.2362263997394594E-2</v>
      </c>
      <c r="Y15">
        <v>0.72549382241381</v>
      </c>
      <c r="Z15">
        <v>9.0129852294921903E-2</v>
      </c>
    </row>
    <row r="16" spans="1:26" x14ac:dyDescent="0.2">
      <c r="A16" t="s">
        <v>13</v>
      </c>
      <c r="B16" t="s">
        <v>448</v>
      </c>
      <c r="C16" t="s">
        <v>881</v>
      </c>
      <c r="D16">
        <v>43</v>
      </c>
      <c r="E16" t="s">
        <v>1324</v>
      </c>
      <c r="F16">
        <v>17</v>
      </c>
      <c r="G16">
        <v>24.223098754882798</v>
      </c>
      <c r="H16">
        <v>25.063692092895501</v>
      </c>
      <c r="I16">
        <v>23.8119602203369</v>
      </c>
      <c r="J16">
        <v>26.746503829956101</v>
      </c>
      <c r="K16">
        <v>24.901594161987301</v>
      </c>
      <c r="L16">
        <v>17</v>
      </c>
      <c r="M16">
        <v>17</v>
      </c>
      <c r="N16">
        <v>17</v>
      </c>
      <c r="O16">
        <v>0.320523106903365</v>
      </c>
      <c r="P16">
        <v>3.0577557881673201</v>
      </c>
      <c r="Q16">
        <v>0.117317823954684</v>
      </c>
      <c r="R16">
        <v>-5.0955969492594404</v>
      </c>
      <c r="S16">
        <v>6.79653842915598E-4</v>
      </c>
      <c r="T16">
        <v>-8.1533527374267596</v>
      </c>
      <c r="U16">
        <v>0.53958055737404798</v>
      </c>
      <c r="V16">
        <v>-2.28870900472005</v>
      </c>
      <c r="W16">
        <v>0.27505385379276698</v>
      </c>
      <c r="X16">
        <v>3.0006930033365902</v>
      </c>
      <c r="Y16">
        <v>9.78874024200799E-2</v>
      </c>
      <c r="Z16">
        <v>-5.2894020080566397</v>
      </c>
    </row>
    <row r="17" spans="1:26" x14ac:dyDescent="0.2">
      <c r="A17" t="s">
        <v>14</v>
      </c>
      <c r="B17" t="s">
        <v>449</v>
      </c>
      <c r="C17" t="s">
        <v>882</v>
      </c>
      <c r="D17">
        <v>220</v>
      </c>
      <c r="E17" t="s">
        <v>1324</v>
      </c>
      <c r="F17">
        <v>22.0650329589844</v>
      </c>
      <c r="G17">
        <v>17</v>
      </c>
      <c r="H17">
        <v>17</v>
      </c>
      <c r="I17">
        <v>24.5724201202393</v>
      </c>
      <c r="J17">
        <v>26.226997375488299</v>
      </c>
      <c r="K17">
        <v>24.3493537902832</v>
      </c>
      <c r="L17">
        <v>17</v>
      </c>
      <c r="M17">
        <v>17</v>
      </c>
      <c r="N17">
        <v>17</v>
      </c>
      <c r="O17">
        <v>2.3684284892199599E-2</v>
      </c>
      <c r="P17">
        <v>6.36124610900879</v>
      </c>
      <c r="Q17">
        <v>0.37390096630008701</v>
      </c>
      <c r="R17">
        <v>-1.68834431966146</v>
      </c>
      <c r="S17">
        <v>1.6961415458513899E-4</v>
      </c>
      <c r="T17">
        <v>-8.0495904286702498</v>
      </c>
      <c r="U17" t="s">
        <v>1361</v>
      </c>
      <c r="V17" t="s">
        <v>1361</v>
      </c>
      <c r="W17" t="s">
        <v>1361</v>
      </c>
      <c r="X17" t="s">
        <v>1361</v>
      </c>
      <c r="Y17" t="s">
        <v>1361</v>
      </c>
      <c r="Z17" t="s">
        <v>1361</v>
      </c>
    </row>
    <row r="18" spans="1:26" x14ac:dyDescent="0.2">
      <c r="A18" t="s">
        <v>15</v>
      </c>
      <c r="B18" t="s">
        <v>450</v>
      </c>
      <c r="C18" t="s">
        <v>883</v>
      </c>
      <c r="D18">
        <v>1105</v>
      </c>
      <c r="E18" t="s">
        <v>1326</v>
      </c>
      <c r="F18">
        <v>23.8430690765381</v>
      </c>
      <c r="G18">
        <v>23.823183059692401</v>
      </c>
      <c r="H18">
        <v>24.1341438293457</v>
      </c>
      <c r="I18">
        <v>24.434535980224599</v>
      </c>
      <c r="J18">
        <v>26.046747207641602</v>
      </c>
      <c r="K18">
        <v>24.528562545776399</v>
      </c>
      <c r="L18">
        <v>17</v>
      </c>
      <c r="M18">
        <v>17</v>
      </c>
      <c r="N18">
        <v>17</v>
      </c>
      <c r="O18">
        <v>0.11468545384320999</v>
      </c>
      <c r="P18">
        <v>1.0698165893554701</v>
      </c>
      <c r="Q18" s="6" t="s">
        <v>1382</v>
      </c>
      <c r="R18">
        <v>-6.9334653218587201</v>
      </c>
      <c r="S18">
        <v>1.05920680156923E-4</v>
      </c>
      <c r="T18">
        <v>-8.0032819112141897</v>
      </c>
      <c r="U18">
        <v>0.276807474943084</v>
      </c>
      <c r="V18">
        <v>2.7322368621826199</v>
      </c>
      <c r="W18">
        <v>0.178263680020955</v>
      </c>
      <c r="X18">
        <v>3.5582180023193399</v>
      </c>
      <c r="Y18">
        <v>0.19048194017593001</v>
      </c>
      <c r="Z18">
        <v>-0.82598114013671897</v>
      </c>
    </row>
    <row r="19" spans="1:26" x14ac:dyDescent="0.2">
      <c r="A19" t="s">
        <v>16</v>
      </c>
      <c r="B19" t="s">
        <v>451</v>
      </c>
      <c r="C19" t="s">
        <v>884</v>
      </c>
      <c r="D19">
        <v>50</v>
      </c>
      <c r="E19" t="s">
        <v>1324</v>
      </c>
      <c r="F19">
        <v>23.827743530273398</v>
      </c>
      <c r="G19">
        <v>25.127113342285199</v>
      </c>
      <c r="H19">
        <v>24.938270568847699</v>
      </c>
      <c r="I19">
        <v>24.486341476440401</v>
      </c>
      <c r="J19">
        <v>24.948064804077099</v>
      </c>
      <c r="K19">
        <v>25.559816360473601</v>
      </c>
      <c r="L19">
        <v>17</v>
      </c>
      <c r="M19">
        <v>17</v>
      </c>
      <c r="N19">
        <v>17</v>
      </c>
      <c r="O19">
        <v>0.51218203954174102</v>
      </c>
      <c r="P19">
        <v>0.367031733194988</v>
      </c>
      <c r="Q19" s="6" t="s">
        <v>1383</v>
      </c>
      <c r="R19">
        <v>-7.63104248046875</v>
      </c>
      <c r="S19" s="6" t="s">
        <v>1473</v>
      </c>
      <c r="T19">
        <v>-7.9980742136637399</v>
      </c>
      <c r="U19">
        <v>0.849048645617141</v>
      </c>
      <c r="V19">
        <v>-2.19491322835275E-2</v>
      </c>
      <c r="W19">
        <v>0.65106652022285005</v>
      </c>
      <c r="X19">
        <v>-7.2495142618816302E-2</v>
      </c>
      <c r="Y19">
        <v>0.76701969855291297</v>
      </c>
      <c r="Z19">
        <v>5.0546010335288799E-2</v>
      </c>
    </row>
    <row r="20" spans="1:26" x14ac:dyDescent="0.2">
      <c r="A20" t="s">
        <v>17</v>
      </c>
      <c r="B20" t="s">
        <v>452</v>
      </c>
      <c r="C20" t="s">
        <v>885</v>
      </c>
      <c r="D20">
        <v>464</v>
      </c>
      <c r="E20" t="s">
        <v>1324</v>
      </c>
      <c r="F20">
        <v>17</v>
      </c>
      <c r="G20">
        <v>23.6039943695068</v>
      </c>
      <c r="H20">
        <v>24.70361328125</v>
      </c>
      <c r="I20">
        <v>23.737789154052699</v>
      </c>
      <c r="J20">
        <v>25.871383666992202</v>
      </c>
      <c r="K20">
        <v>25.2813930511475</v>
      </c>
      <c r="L20">
        <v>17</v>
      </c>
      <c r="M20">
        <v>17</v>
      </c>
      <c r="N20">
        <v>17</v>
      </c>
      <c r="O20">
        <v>0.26855518604636502</v>
      </c>
      <c r="P20">
        <v>3.1943194071451799</v>
      </c>
      <c r="Q20">
        <v>0.11846068523195701</v>
      </c>
      <c r="R20">
        <v>-4.7692025502522801</v>
      </c>
      <c r="S20">
        <v>2.34185093724948E-4</v>
      </c>
      <c r="T20">
        <v>-7.96352195739746</v>
      </c>
      <c r="U20">
        <v>7.8525109943708593E-2</v>
      </c>
      <c r="V20">
        <v>0.121509552001953</v>
      </c>
      <c r="W20">
        <v>7.6573800312462498E-2</v>
      </c>
      <c r="X20">
        <v>0.404556274414063</v>
      </c>
      <c r="Y20">
        <v>0.15655401182849901</v>
      </c>
      <c r="Z20">
        <v>-0.28304672241210899</v>
      </c>
    </row>
    <row r="21" spans="1:26" x14ac:dyDescent="0.2">
      <c r="A21" t="s">
        <v>18</v>
      </c>
      <c r="B21" t="s">
        <v>453</v>
      </c>
      <c r="C21" t="s">
        <v>886</v>
      </c>
      <c r="D21">
        <v>353</v>
      </c>
      <c r="E21" t="s">
        <v>1324</v>
      </c>
      <c r="F21">
        <v>24.212896347045898</v>
      </c>
      <c r="G21">
        <v>24.9511814117432</v>
      </c>
      <c r="H21">
        <v>17</v>
      </c>
      <c r="I21">
        <v>24.268852233886701</v>
      </c>
      <c r="J21">
        <v>26.094865798950199</v>
      </c>
      <c r="K21">
        <v>24.289331436157202</v>
      </c>
      <c r="L21">
        <v>17</v>
      </c>
      <c r="M21">
        <v>17</v>
      </c>
      <c r="N21">
        <v>17</v>
      </c>
      <c r="O21">
        <v>0.33886860446677203</v>
      </c>
      <c r="P21">
        <v>2.8296572367350299</v>
      </c>
      <c r="Q21">
        <v>0.11705849038361101</v>
      </c>
      <c r="R21">
        <v>-5.0546925862630196</v>
      </c>
      <c r="S21">
        <v>2.0047416606371499E-4</v>
      </c>
      <c r="T21">
        <v>-7.8843498229980504</v>
      </c>
      <c r="U21">
        <v>0.28959818107512197</v>
      </c>
      <c r="V21">
        <v>0.14519755045572999</v>
      </c>
      <c r="W21">
        <v>8.6168974346094801E-2</v>
      </c>
      <c r="X21">
        <v>0.43385060628255401</v>
      </c>
      <c r="Y21">
        <v>0.26954650428295701</v>
      </c>
      <c r="Z21">
        <v>-0.28865305582682399</v>
      </c>
    </row>
    <row r="22" spans="1:26" x14ac:dyDescent="0.2">
      <c r="A22" t="s">
        <v>19</v>
      </c>
      <c r="B22" t="s">
        <v>454</v>
      </c>
      <c r="C22" t="s">
        <v>887</v>
      </c>
      <c r="D22">
        <v>250</v>
      </c>
      <c r="E22" t="s">
        <v>1324</v>
      </c>
      <c r="F22">
        <v>24.672441482543899</v>
      </c>
      <c r="G22">
        <v>25.2816772460938</v>
      </c>
      <c r="H22">
        <v>24.637269973754901</v>
      </c>
      <c r="I22">
        <v>24.881103515625</v>
      </c>
      <c r="J22">
        <v>24.805528640747099</v>
      </c>
      <c r="K22">
        <v>24.910587310791001</v>
      </c>
      <c r="L22">
        <v>17</v>
      </c>
      <c r="M22">
        <v>17</v>
      </c>
      <c r="N22">
        <v>17</v>
      </c>
      <c r="O22">
        <v>0.99310840791433297</v>
      </c>
      <c r="P22">
        <v>1.9435882568359401E-3</v>
      </c>
      <c r="Q22" s="6" t="s">
        <v>1384</v>
      </c>
      <c r="R22">
        <v>-7.8637962341308603</v>
      </c>
      <c r="S22" s="6" t="s">
        <v>1474</v>
      </c>
      <c r="T22">
        <v>-7.8657398223876998</v>
      </c>
      <c r="U22">
        <v>0.69212000595527601</v>
      </c>
      <c r="V22">
        <v>-4.0702184041340003E-2</v>
      </c>
      <c r="W22">
        <v>0.141031957486181</v>
      </c>
      <c r="X22">
        <v>-0.16725730895996099</v>
      </c>
      <c r="Y22">
        <v>0.16518756283855701</v>
      </c>
      <c r="Z22">
        <v>0.126555124918621</v>
      </c>
    </row>
    <row r="23" spans="1:26" x14ac:dyDescent="0.2">
      <c r="A23" t="s">
        <v>20</v>
      </c>
      <c r="B23" t="s">
        <v>455</v>
      </c>
      <c r="C23" t="s">
        <v>888</v>
      </c>
      <c r="D23">
        <v>618</v>
      </c>
      <c r="E23" t="s">
        <v>1324</v>
      </c>
      <c r="F23">
        <v>27.874727249145501</v>
      </c>
      <c r="G23">
        <v>28.496669769287099</v>
      </c>
      <c r="H23">
        <v>28.5466823577881</v>
      </c>
      <c r="I23">
        <v>22.6898288726807</v>
      </c>
      <c r="J23">
        <v>28.7330837249756</v>
      </c>
      <c r="K23">
        <v>23.093908309936499</v>
      </c>
      <c r="L23">
        <v>17</v>
      </c>
      <c r="M23">
        <v>17</v>
      </c>
      <c r="N23">
        <v>17</v>
      </c>
      <c r="O23">
        <v>0.15202937129730701</v>
      </c>
      <c r="P23">
        <v>-3.46708615620931</v>
      </c>
      <c r="Q23" s="6" t="s">
        <v>1385</v>
      </c>
      <c r="R23">
        <v>-11.306026458740201</v>
      </c>
      <c r="S23">
        <v>1.5880088242778E-2</v>
      </c>
      <c r="T23">
        <v>-7.8389403025309301</v>
      </c>
      <c r="U23">
        <v>0.68706222603545497</v>
      </c>
      <c r="V23">
        <v>2.4715423583984399E-2</v>
      </c>
      <c r="W23">
        <v>5.22619087407971E-2</v>
      </c>
      <c r="X23">
        <v>0.16991933186848801</v>
      </c>
      <c r="Y23">
        <v>9.8878707399345303E-2</v>
      </c>
      <c r="Z23">
        <v>-0.145203908284504</v>
      </c>
    </row>
    <row r="24" spans="1:26" x14ac:dyDescent="0.2">
      <c r="A24" t="s">
        <v>21</v>
      </c>
      <c r="B24" t="s">
        <v>456</v>
      </c>
      <c r="C24" t="s">
        <v>889</v>
      </c>
      <c r="D24">
        <v>370</v>
      </c>
      <c r="E24" t="s">
        <v>1324</v>
      </c>
      <c r="F24">
        <v>17</v>
      </c>
      <c r="G24">
        <v>17</v>
      </c>
      <c r="H24">
        <v>17</v>
      </c>
      <c r="I24">
        <v>23.417768478393601</v>
      </c>
      <c r="J24">
        <v>25.794218063354499</v>
      </c>
      <c r="K24">
        <v>24.8191432952881</v>
      </c>
      <c r="L24">
        <v>17</v>
      </c>
      <c r="M24">
        <v>17</v>
      </c>
      <c r="N24">
        <v>17</v>
      </c>
      <c r="O24">
        <v>3.7066433721409702E-4</v>
      </c>
      <c r="P24">
        <v>7.6770432790120404</v>
      </c>
      <c r="Q24" t="s">
        <v>1361</v>
      </c>
      <c r="R24">
        <v>0</v>
      </c>
      <c r="S24">
        <v>3.7066433721409702E-4</v>
      </c>
      <c r="T24">
        <v>-7.6770432790120404</v>
      </c>
      <c r="U24">
        <v>1.1490905472711701E-2</v>
      </c>
      <c r="V24">
        <v>0.77071889241536296</v>
      </c>
      <c r="W24">
        <v>2.1673525092306498E-2</v>
      </c>
      <c r="X24">
        <v>1.0033550262451201</v>
      </c>
      <c r="Y24">
        <v>0.47325996012991201</v>
      </c>
      <c r="Z24">
        <v>-0.23263613382975401</v>
      </c>
    </row>
    <row r="25" spans="1:26" x14ac:dyDescent="0.2">
      <c r="A25" t="s">
        <v>1</v>
      </c>
      <c r="B25" t="s">
        <v>437</v>
      </c>
      <c r="C25" t="s">
        <v>870</v>
      </c>
      <c r="D25">
        <v>307</v>
      </c>
      <c r="E25" t="s">
        <v>1324</v>
      </c>
      <c r="F25">
        <v>24.171501159668001</v>
      </c>
      <c r="G25">
        <v>17</v>
      </c>
      <c r="H25">
        <v>24.7565402984619</v>
      </c>
      <c r="I25">
        <v>24.465007781982401</v>
      </c>
      <c r="J25">
        <v>24.696626663208001</v>
      </c>
      <c r="K25">
        <v>24.79714012146</v>
      </c>
      <c r="L25">
        <v>17</v>
      </c>
      <c r="M25">
        <v>17</v>
      </c>
      <c r="N25">
        <v>17</v>
      </c>
      <c r="O25">
        <v>0.34384288469691898</v>
      </c>
      <c r="P25">
        <v>2.6769110361734998</v>
      </c>
      <c r="Q25">
        <v>0.116727071689099</v>
      </c>
      <c r="R25">
        <v>-4.9760138193766297</v>
      </c>
      <c r="S25" s="6" t="s">
        <v>1475</v>
      </c>
      <c r="T25">
        <v>-7.6529248555501299</v>
      </c>
      <c r="U25">
        <v>0.74708902558873902</v>
      </c>
      <c r="V25">
        <v>-2.3977915445961201E-2</v>
      </c>
      <c r="W25">
        <v>0.19361871288364799</v>
      </c>
      <c r="X25">
        <v>-0.14435831705728899</v>
      </c>
      <c r="Y25">
        <v>0.30415255304753702</v>
      </c>
      <c r="Z25">
        <v>0.120380401611328</v>
      </c>
    </row>
    <row r="26" spans="1:26" x14ac:dyDescent="0.2">
      <c r="A26" t="s">
        <v>22</v>
      </c>
      <c r="B26" t="s">
        <v>457</v>
      </c>
      <c r="C26" t="s">
        <v>890</v>
      </c>
      <c r="D26">
        <v>303</v>
      </c>
      <c r="E26" t="s">
        <v>1324</v>
      </c>
      <c r="F26">
        <v>24.845272064208999</v>
      </c>
      <c r="G26">
        <v>17</v>
      </c>
      <c r="H26">
        <v>24.7850646972656</v>
      </c>
      <c r="I26">
        <v>24.635168075561499</v>
      </c>
      <c r="J26">
        <v>24.5404968261719</v>
      </c>
      <c r="K26">
        <v>24.778614044189499</v>
      </c>
      <c r="L26">
        <v>17</v>
      </c>
      <c r="M26">
        <v>17</v>
      </c>
      <c r="N26">
        <v>17</v>
      </c>
      <c r="O26">
        <v>0.40190162449751798</v>
      </c>
      <c r="P26">
        <v>2.4413140614827502</v>
      </c>
      <c r="Q26">
        <v>0.116122423623893</v>
      </c>
      <c r="R26">
        <v>-5.2101122538248701</v>
      </c>
      <c r="S26" s="6" t="s">
        <v>1476</v>
      </c>
      <c r="T26">
        <v>-7.6514263153076199</v>
      </c>
      <c r="U26">
        <v>7.6414736878590794E-2</v>
      </c>
      <c r="V26">
        <v>0.125247319539387</v>
      </c>
      <c r="W26">
        <v>0.108115470839534</v>
      </c>
      <c r="X26">
        <v>-0.23583030700683599</v>
      </c>
      <c r="Y26">
        <v>3.2160885928406803E-2</v>
      </c>
      <c r="Z26">
        <v>0.361077626546223</v>
      </c>
    </row>
    <row r="27" spans="1:26" x14ac:dyDescent="0.2">
      <c r="A27" t="s">
        <v>23</v>
      </c>
      <c r="B27" t="s">
        <v>458</v>
      </c>
      <c r="C27" t="s">
        <v>891</v>
      </c>
      <c r="D27">
        <v>228</v>
      </c>
      <c r="E27" t="s">
        <v>1324</v>
      </c>
      <c r="F27">
        <v>21.5634651184082</v>
      </c>
      <c r="G27">
        <v>22.2727565765381</v>
      </c>
      <c r="H27">
        <v>17</v>
      </c>
      <c r="I27">
        <v>23.791040420532202</v>
      </c>
      <c r="J27">
        <v>25.500148773193398</v>
      </c>
      <c r="K27">
        <v>24.287500381469702</v>
      </c>
      <c r="L27">
        <v>17</v>
      </c>
      <c r="M27">
        <v>17</v>
      </c>
      <c r="N27">
        <v>17</v>
      </c>
      <c r="O27">
        <v>6.98740041186202E-2</v>
      </c>
      <c r="P27">
        <v>4.24748929341634</v>
      </c>
      <c r="Q27">
        <v>0.11818070052379601</v>
      </c>
      <c r="R27">
        <v>-3.2787405649821002</v>
      </c>
      <c r="S27">
        <v>1.2047816679599E-4</v>
      </c>
      <c r="T27">
        <v>-7.5262298583984402</v>
      </c>
      <c r="U27">
        <v>0.79704717238604705</v>
      </c>
      <c r="V27">
        <v>8.4901173909503996E-2</v>
      </c>
      <c r="W27">
        <v>3.9054802342095699E-2</v>
      </c>
      <c r="X27">
        <v>1.84192021687825</v>
      </c>
      <c r="Y27">
        <v>3.8759493790873803E-2</v>
      </c>
      <c r="Z27">
        <v>-1.75701904296875</v>
      </c>
    </row>
    <row r="28" spans="1:26" x14ac:dyDescent="0.2">
      <c r="A28" t="s">
        <v>24</v>
      </c>
      <c r="B28" t="s">
        <v>459</v>
      </c>
      <c r="C28" t="s">
        <v>892</v>
      </c>
      <c r="D28">
        <v>946</v>
      </c>
      <c r="E28" t="s">
        <v>1324</v>
      </c>
      <c r="F28">
        <v>23.8698539733887</v>
      </c>
      <c r="G28">
        <v>25.574068069458001</v>
      </c>
      <c r="H28">
        <v>24.8411979675293</v>
      </c>
      <c r="I28">
        <v>25.0145263671875</v>
      </c>
      <c r="J28">
        <v>24.6941833496094</v>
      </c>
      <c r="K28">
        <v>23.8560485839844</v>
      </c>
      <c r="L28">
        <v>17</v>
      </c>
      <c r="M28">
        <v>17</v>
      </c>
      <c r="N28">
        <v>17</v>
      </c>
      <c r="O28">
        <v>0.71054860519324103</v>
      </c>
      <c r="P28">
        <v>-0.24012056986490601</v>
      </c>
      <c r="Q28" s="6" t="s">
        <v>1386</v>
      </c>
      <c r="R28">
        <v>-7.7617066701253199</v>
      </c>
      <c r="S28" s="6" t="s">
        <v>1477</v>
      </c>
      <c r="T28">
        <v>-7.5215861002604196</v>
      </c>
      <c r="U28">
        <v>0.109323143071949</v>
      </c>
      <c r="V28">
        <v>-0.26241938273112098</v>
      </c>
      <c r="W28">
        <v>0.30309114996182002</v>
      </c>
      <c r="X28">
        <v>0.221073786417641</v>
      </c>
      <c r="Y28">
        <v>6.7407256922304606E-2</v>
      </c>
      <c r="Z28">
        <v>-0.483493169148762</v>
      </c>
    </row>
    <row r="29" spans="1:26" x14ac:dyDescent="0.2">
      <c r="A29" t="s">
        <v>25</v>
      </c>
      <c r="B29" t="s">
        <v>460</v>
      </c>
      <c r="C29" t="s">
        <v>893</v>
      </c>
      <c r="D29">
        <v>4</v>
      </c>
      <c r="E29" t="s">
        <v>1324</v>
      </c>
      <c r="F29">
        <v>24.375705718994102</v>
      </c>
      <c r="G29">
        <v>26.0518798828125</v>
      </c>
      <c r="H29">
        <v>25.652805328369102</v>
      </c>
      <c r="I29">
        <v>24.8434047698975</v>
      </c>
      <c r="J29">
        <v>24.102775573730501</v>
      </c>
      <c r="K29">
        <v>24.4167385101318</v>
      </c>
      <c r="L29">
        <v>17</v>
      </c>
      <c r="M29">
        <v>17</v>
      </c>
      <c r="N29">
        <v>17</v>
      </c>
      <c r="O29">
        <v>0.17441377409126099</v>
      </c>
      <c r="P29">
        <v>-0.90582402547200402</v>
      </c>
      <c r="Q29" s="6" t="s">
        <v>1387</v>
      </c>
      <c r="R29">
        <v>-8.3601303100585902</v>
      </c>
      <c r="S29" s="6" t="s">
        <v>1478</v>
      </c>
      <c r="T29">
        <v>-7.4543062845865897</v>
      </c>
      <c r="U29">
        <v>0.15907099724734799</v>
      </c>
      <c r="V29">
        <v>0.55240885416666796</v>
      </c>
      <c r="W29">
        <v>0.152618417529999</v>
      </c>
      <c r="X29">
        <v>0.27885882059733202</v>
      </c>
      <c r="Y29">
        <v>0.41316973874744201</v>
      </c>
      <c r="Z29">
        <v>0.27355003356933599</v>
      </c>
    </row>
    <row r="30" spans="1:26" x14ac:dyDescent="0.2">
      <c r="A30" t="s">
        <v>26</v>
      </c>
      <c r="B30" t="s">
        <v>461</v>
      </c>
      <c r="C30" t="s">
        <v>894</v>
      </c>
      <c r="D30">
        <v>627</v>
      </c>
      <c r="E30" t="s">
        <v>1324</v>
      </c>
      <c r="F30">
        <v>17</v>
      </c>
      <c r="G30">
        <v>17</v>
      </c>
      <c r="H30">
        <v>17</v>
      </c>
      <c r="I30">
        <v>24.1677551269531</v>
      </c>
      <c r="J30">
        <v>25.3005466461182</v>
      </c>
      <c r="K30">
        <v>23.890317916870099</v>
      </c>
      <c r="L30">
        <v>17</v>
      </c>
      <c r="M30">
        <v>17</v>
      </c>
      <c r="N30">
        <v>17</v>
      </c>
      <c r="O30" s="9">
        <v>6.58397277626438E-5</v>
      </c>
      <c r="P30">
        <v>7.4528732299804696</v>
      </c>
      <c r="Q30" t="s">
        <v>1361</v>
      </c>
      <c r="R30">
        <v>0</v>
      </c>
      <c r="S30" s="6" t="s">
        <v>1479</v>
      </c>
      <c r="T30">
        <v>-7.4528732299804696</v>
      </c>
      <c r="U30">
        <v>0.37390096630008601</v>
      </c>
      <c r="V30">
        <v>1.6105410257975299</v>
      </c>
      <c r="W30">
        <v>2.11573339468669E-4</v>
      </c>
      <c r="X30">
        <v>7.1149463653564498</v>
      </c>
      <c r="Y30">
        <v>3.1914529897742003E-2</v>
      </c>
      <c r="Z30">
        <v>-5.5044053395589199</v>
      </c>
    </row>
    <row r="31" spans="1:26" x14ac:dyDescent="0.2">
      <c r="A31" t="s">
        <v>27</v>
      </c>
      <c r="B31" t="s">
        <v>462</v>
      </c>
      <c r="C31" t="s">
        <v>895</v>
      </c>
      <c r="D31">
        <v>18</v>
      </c>
      <c r="E31" t="s">
        <v>1325</v>
      </c>
      <c r="F31">
        <v>24.058872222900401</v>
      </c>
      <c r="G31">
        <v>24.261409759521499</v>
      </c>
      <c r="H31">
        <v>25.077409744262699</v>
      </c>
      <c r="I31">
        <v>24.038335800170898</v>
      </c>
      <c r="J31">
        <v>24.5404376983643</v>
      </c>
      <c r="K31">
        <v>24.717119216918899</v>
      </c>
      <c r="L31">
        <v>17</v>
      </c>
      <c r="M31">
        <v>17</v>
      </c>
      <c r="N31">
        <v>17</v>
      </c>
      <c r="O31">
        <v>0.93167020778348497</v>
      </c>
      <c r="P31">
        <v>-3.3933003743492E-2</v>
      </c>
      <c r="Q31" s="6" t="s">
        <v>1388</v>
      </c>
      <c r="R31">
        <v>-7.4658972422281904</v>
      </c>
      <c r="S31" s="6" t="s">
        <v>1480</v>
      </c>
      <c r="T31">
        <v>-7.4319642384847002</v>
      </c>
      <c r="U31">
        <v>0.860417117624384</v>
      </c>
      <c r="V31">
        <v>-5.7427088419594E-2</v>
      </c>
      <c r="W31">
        <v>0.33727464929937101</v>
      </c>
      <c r="X31">
        <v>-0.26738548278808599</v>
      </c>
      <c r="Y31">
        <v>0.50321954781642897</v>
      </c>
      <c r="Z31">
        <v>0.20995839436849201</v>
      </c>
    </row>
    <row r="32" spans="1:26" x14ac:dyDescent="0.2">
      <c r="A32" t="s">
        <v>28</v>
      </c>
      <c r="B32" t="s">
        <v>463</v>
      </c>
      <c r="C32" t="s">
        <v>896</v>
      </c>
      <c r="D32">
        <v>1022</v>
      </c>
      <c r="E32" t="s">
        <v>1324</v>
      </c>
      <c r="F32">
        <v>23.943868637085</v>
      </c>
      <c r="G32">
        <v>24.942125320434599</v>
      </c>
      <c r="H32">
        <v>24.504154205322301</v>
      </c>
      <c r="I32">
        <v>24.274265289306602</v>
      </c>
      <c r="J32">
        <v>24.462388992309599</v>
      </c>
      <c r="K32">
        <v>24.512619018554702</v>
      </c>
      <c r="L32">
        <v>17</v>
      </c>
      <c r="M32">
        <v>17</v>
      </c>
      <c r="N32">
        <v>17</v>
      </c>
      <c r="O32">
        <v>0.88236950073783504</v>
      </c>
      <c r="P32">
        <v>-4.6958287556965003E-2</v>
      </c>
      <c r="Q32" s="6" t="s">
        <v>1389</v>
      </c>
      <c r="R32">
        <v>-7.4633827209472701</v>
      </c>
      <c r="S32" s="6" t="s">
        <v>1481</v>
      </c>
      <c r="T32">
        <v>-7.4164244333902998</v>
      </c>
      <c r="U32">
        <v>0.158394566835735</v>
      </c>
      <c r="V32">
        <v>0.136206309000652</v>
      </c>
      <c r="W32">
        <v>6.4753931820818497E-2</v>
      </c>
      <c r="X32">
        <v>0.38587888081868699</v>
      </c>
      <c r="Y32">
        <v>0.16250509040512301</v>
      </c>
      <c r="Z32">
        <v>-0.24967257181803501</v>
      </c>
    </row>
    <row r="33" spans="1:26" x14ac:dyDescent="0.2">
      <c r="A33" t="s">
        <v>29</v>
      </c>
      <c r="B33" t="s">
        <v>464</v>
      </c>
      <c r="C33" t="s">
        <v>897</v>
      </c>
      <c r="D33">
        <v>1231</v>
      </c>
      <c r="E33" t="s">
        <v>1324</v>
      </c>
      <c r="F33">
        <v>17</v>
      </c>
      <c r="G33">
        <v>22.240425109863299</v>
      </c>
      <c r="H33">
        <v>22.608467102050799</v>
      </c>
      <c r="I33">
        <v>23.509902954101602</v>
      </c>
      <c r="J33">
        <v>25.365428924560501</v>
      </c>
      <c r="K33">
        <v>23.962345123291001</v>
      </c>
      <c r="L33">
        <v>17</v>
      </c>
      <c r="M33">
        <v>17</v>
      </c>
      <c r="N33">
        <v>17</v>
      </c>
      <c r="O33">
        <v>0.12545550100719999</v>
      </c>
      <c r="P33">
        <v>3.66292826334635</v>
      </c>
      <c r="Q33">
        <v>0.11657407747405001</v>
      </c>
      <c r="R33">
        <v>-3.6162974039713598</v>
      </c>
      <c r="S33">
        <v>2.00129124336724E-4</v>
      </c>
      <c r="T33">
        <v>-7.2792256673177098</v>
      </c>
      <c r="U33">
        <v>0.12387651810068601</v>
      </c>
      <c r="V33">
        <v>5.1750094095865897</v>
      </c>
      <c r="W33">
        <v>8.1532665311390806E-2</v>
      </c>
      <c r="X33">
        <v>6.2551294962565098</v>
      </c>
      <c r="Y33">
        <v>9.2092371639314399E-2</v>
      </c>
      <c r="Z33">
        <v>-1.0801200866699201</v>
      </c>
    </row>
    <row r="34" spans="1:26" x14ac:dyDescent="0.2">
      <c r="A34" t="s">
        <v>30</v>
      </c>
      <c r="B34" t="s">
        <v>465</v>
      </c>
      <c r="C34" t="s">
        <v>898</v>
      </c>
      <c r="D34">
        <v>75</v>
      </c>
      <c r="E34" t="s">
        <v>1324</v>
      </c>
      <c r="F34">
        <v>22.238267898559599</v>
      </c>
      <c r="G34">
        <v>22.615354537963899</v>
      </c>
      <c r="H34">
        <v>22.498287200927699</v>
      </c>
      <c r="I34">
        <v>23.438348770141602</v>
      </c>
      <c r="J34">
        <v>25.0839958190918</v>
      </c>
      <c r="K34">
        <v>23.9864177703857</v>
      </c>
      <c r="L34">
        <v>17</v>
      </c>
      <c r="M34">
        <v>17</v>
      </c>
      <c r="N34">
        <v>17</v>
      </c>
      <c r="O34">
        <v>2.5762939751173001E-2</v>
      </c>
      <c r="P34">
        <v>1.7189509073893201</v>
      </c>
      <c r="Q34" s="6" t="s">
        <v>1390</v>
      </c>
      <c r="R34">
        <v>-5.4506365458170603</v>
      </c>
      <c r="S34">
        <v>1.20721839031736E-4</v>
      </c>
      <c r="T34">
        <v>-7.1695874532063799</v>
      </c>
      <c r="U34">
        <v>0.28370260244481998</v>
      </c>
      <c r="V34">
        <v>-0.129672368367512</v>
      </c>
      <c r="W34">
        <v>6.0729578492278502E-2</v>
      </c>
      <c r="X34">
        <v>1.0581785837809301</v>
      </c>
      <c r="Y34">
        <v>4.6269013666384501E-2</v>
      </c>
      <c r="Z34">
        <v>-1.1878509521484399</v>
      </c>
    </row>
    <row r="35" spans="1:26" x14ac:dyDescent="0.2">
      <c r="A35" t="s">
        <v>31</v>
      </c>
      <c r="B35" t="s">
        <v>466</v>
      </c>
      <c r="C35" t="s">
        <v>899</v>
      </c>
      <c r="D35">
        <v>2</v>
      </c>
      <c r="E35" t="s">
        <v>1324</v>
      </c>
      <c r="F35">
        <v>23.8701362609863</v>
      </c>
      <c r="G35">
        <v>24.353466033935501</v>
      </c>
      <c r="H35">
        <v>24.283973693847699</v>
      </c>
      <c r="I35">
        <v>24.5130405426025</v>
      </c>
      <c r="J35">
        <v>23.8616428375244</v>
      </c>
      <c r="K35">
        <v>24.1201286315918</v>
      </c>
      <c r="L35">
        <v>17</v>
      </c>
      <c r="M35">
        <v>17</v>
      </c>
      <c r="N35">
        <v>17</v>
      </c>
      <c r="O35">
        <v>0.98682154511667097</v>
      </c>
      <c r="P35">
        <v>-4.2546590169294501E-3</v>
      </c>
      <c r="Q35" s="6" t="s">
        <v>1391</v>
      </c>
      <c r="R35">
        <v>-7.1691919962565098</v>
      </c>
      <c r="S35" s="6" t="s">
        <v>1482</v>
      </c>
      <c r="T35">
        <v>-7.1649373372395804</v>
      </c>
      <c r="U35">
        <v>0.99569218837029005</v>
      </c>
      <c r="V35">
        <v>1.89590454101563E-3</v>
      </c>
      <c r="W35">
        <v>0.37096060230623801</v>
      </c>
      <c r="X35">
        <v>-0.169425964355469</v>
      </c>
      <c r="Y35">
        <v>0.65579502923729904</v>
      </c>
      <c r="Z35">
        <v>0.17132186889648399</v>
      </c>
    </row>
    <row r="36" spans="1:26" x14ac:dyDescent="0.2">
      <c r="A36" t="s">
        <v>4</v>
      </c>
      <c r="B36" t="s">
        <v>439</v>
      </c>
      <c r="C36" t="s">
        <v>873</v>
      </c>
      <c r="D36">
        <v>1079</v>
      </c>
      <c r="E36" t="s">
        <v>1324</v>
      </c>
      <c r="F36">
        <v>23.108640670776399</v>
      </c>
      <c r="G36">
        <v>24.252557754516602</v>
      </c>
      <c r="H36">
        <v>24.018013000488299</v>
      </c>
      <c r="I36">
        <v>24.0578804016113</v>
      </c>
      <c r="J36">
        <v>24.692054748535199</v>
      </c>
      <c r="K36">
        <v>23.6867771148682</v>
      </c>
      <c r="L36">
        <v>17</v>
      </c>
      <c r="M36">
        <v>17</v>
      </c>
      <c r="N36">
        <v>17</v>
      </c>
      <c r="O36">
        <v>0.48254664784326501</v>
      </c>
      <c r="P36">
        <v>0.35250027974446502</v>
      </c>
      <c r="Q36" s="6" t="s">
        <v>1392</v>
      </c>
      <c r="R36">
        <v>-6.7930704752604196</v>
      </c>
      <c r="S36" s="6" t="s">
        <v>1483</v>
      </c>
      <c r="T36">
        <v>-7.1455707550048801</v>
      </c>
      <c r="U36">
        <v>9.7855833804581599E-2</v>
      </c>
      <c r="V36">
        <v>6.4284006754554895E-2</v>
      </c>
      <c r="W36">
        <v>0.44604739456416798</v>
      </c>
      <c r="X36">
        <v>3.2307942708332101E-2</v>
      </c>
      <c r="Y36">
        <v>0.46779479009484698</v>
      </c>
      <c r="Z36">
        <v>3.1976064046222802E-2</v>
      </c>
    </row>
    <row r="37" spans="1:26" x14ac:dyDescent="0.2">
      <c r="A37" t="s">
        <v>32</v>
      </c>
      <c r="B37" t="s">
        <v>467</v>
      </c>
      <c r="C37" t="s">
        <v>900</v>
      </c>
      <c r="D37">
        <v>317</v>
      </c>
      <c r="E37" t="s">
        <v>1324</v>
      </c>
      <c r="F37">
        <v>22.557680130004901</v>
      </c>
      <c r="G37">
        <v>17</v>
      </c>
      <c r="H37">
        <v>17</v>
      </c>
      <c r="I37">
        <v>23.504579544067401</v>
      </c>
      <c r="J37">
        <v>24.7123508453369</v>
      </c>
      <c r="K37">
        <v>24.100049972534201</v>
      </c>
      <c r="L37">
        <v>17</v>
      </c>
      <c r="M37">
        <v>17</v>
      </c>
      <c r="N37">
        <v>17</v>
      </c>
      <c r="O37">
        <v>4.9480303686789698E-2</v>
      </c>
      <c r="P37">
        <v>5.2531000773112</v>
      </c>
      <c r="Q37">
        <v>0.37390096630008601</v>
      </c>
      <c r="R37">
        <v>-1.85256004333496</v>
      </c>
      <c r="S37" s="6" t="s">
        <v>1484</v>
      </c>
      <c r="T37">
        <v>-7.10566012064616</v>
      </c>
      <c r="U37">
        <v>0.24064905367081399</v>
      </c>
      <c r="V37">
        <v>5.9242248535156299E-2</v>
      </c>
      <c r="W37">
        <v>0.65087550666058802</v>
      </c>
      <c r="X37">
        <v>-2.0457585652671601E-2</v>
      </c>
      <c r="Y37">
        <v>8.2864039542952003E-2</v>
      </c>
      <c r="Z37">
        <v>7.9699834187827903E-2</v>
      </c>
    </row>
    <row r="38" spans="1:26" x14ac:dyDescent="0.2">
      <c r="A38" t="s">
        <v>33</v>
      </c>
      <c r="B38" t="s">
        <v>468</v>
      </c>
      <c r="C38" t="s">
        <v>901</v>
      </c>
      <c r="D38">
        <v>594</v>
      </c>
      <c r="E38" t="s">
        <v>1324</v>
      </c>
      <c r="F38">
        <v>28.280164718627901</v>
      </c>
      <c r="G38">
        <v>28.854063034057599</v>
      </c>
      <c r="H38">
        <v>28.8817443847656</v>
      </c>
      <c r="I38">
        <v>29.0431213378906</v>
      </c>
      <c r="J38">
        <v>30.273532867431602</v>
      </c>
      <c r="K38">
        <v>28.813600540161101</v>
      </c>
      <c r="L38">
        <v>22.609956741333001</v>
      </c>
      <c r="M38">
        <v>22.289796829223601</v>
      </c>
      <c r="N38">
        <v>22.143297195434599</v>
      </c>
      <c r="O38">
        <v>0.22672730513258299</v>
      </c>
      <c r="P38">
        <v>0.704760869344078</v>
      </c>
      <c r="Q38" s="6" t="s">
        <v>1393</v>
      </c>
      <c r="R38">
        <v>-6.3243071238199802</v>
      </c>
      <c r="S38">
        <v>1.20138336695058E-4</v>
      </c>
      <c r="T38">
        <v>-7.0290679931640598</v>
      </c>
      <c r="U38">
        <v>0.35566986722388899</v>
      </c>
      <c r="V38">
        <v>-9.4261805216469E-2</v>
      </c>
      <c r="W38">
        <v>8.2385409902525297E-2</v>
      </c>
      <c r="X38">
        <v>0.74450238545735903</v>
      </c>
      <c r="Y38">
        <v>5.6556035215156598E-2</v>
      </c>
      <c r="Z38">
        <v>-0.83876419067382801</v>
      </c>
    </row>
    <row r="39" spans="1:26" x14ac:dyDescent="0.2">
      <c r="A39" t="s">
        <v>34</v>
      </c>
      <c r="B39" t="s">
        <v>469</v>
      </c>
      <c r="C39" t="s">
        <v>902</v>
      </c>
      <c r="D39">
        <v>363</v>
      </c>
      <c r="E39" t="s">
        <v>1324</v>
      </c>
      <c r="F39">
        <v>23.342453002929702</v>
      </c>
      <c r="G39">
        <v>23.9753513336182</v>
      </c>
      <c r="H39">
        <v>23.4446811676025</v>
      </c>
      <c r="I39">
        <v>23.674221038818398</v>
      </c>
      <c r="J39">
        <v>24.2682800292969</v>
      </c>
      <c r="K39">
        <v>24.103895187377901</v>
      </c>
      <c r="L39">
        <v>17</v>
      </c>
      <c r="M39">
        <v>17</v>
      </c>
      <c r="N39">
        <v>17</v>
      </c>
      <c r="O39">
        <v>0.18067552076285001</v>
      </c>
      <c r="P39">
        <v>0.42797025044759401</v>
      </c>
      <c r="Q39" s="6" t="s">
        <v>1394</v>
      </c>
      <c r="R39">
        <v>-6.5874951680501299</v>
      </c>
      <c r="S39" s="6" t="s">
        <v>1485</v>
      </c>
      <c r="T39">
        <v>-7.0154654184977199</v>
      </c>
      <c r="U39">
        <v>0.164589340317183</v>
      </c>
      <c r="V39">
        <v>0.44901529947916802</v>
      </c>
      <c r="W39">
        <v>0.26035824737144903</v>
      </c>
      <c r="X39">
        <v>0.31693204243977702</v>
      </c>
      <c r="Y39">
        <v>0.31289086666863802</v>
      </c>
      <c r="Z39">
        <v>0.13208325703939</v>
      </c>
    </row>
    <row r="40" spans="1:26" x14ac:dyDescent="0.2">
      <c r="A40" t="s">
        <v>35</v>
      </c>
      <c r="B40" t="s">
        <v>470</v>
      </c>
      <c r="C40" t="s">
        <v>903</v>
      </c>
      <c r="D40">
        <v>67</v>
      </c>
      <c r="E40" t="s">
        <v>1324</v>
      </c>
      <c r="F40">
        <v>17</v>
      </c>
      <c r="G40">
        <v>17</v>
      </c>
      <c r="H40">
        <v>17</v>
      </c>
      <c r="I40">
        <v>23.760707855224599</v>
      </c>
      <c r="J40">
        <v>24.798772811889599</v>
      </c>
      <c r="K40">
        <v>23.443668365478501</v>
      </c>
      <c r="L40">
        <v>17</v>
      </c>
      <c r="M40">
        <v>17</v>
      </c>
      <c r="N40">
        <v>17</v>
      </c>
      <c r="O40" s="6" t="s">
        <v>1337</v>
      </c>
      <c r="P40">
        <v>7.0010496775309301</v>
      </c>
      <c r="Q40" t="s">
        <v>1361</v>
      </c>
      <c r="R40">
        <v>0</v>
      </c>
      <c r="S40" s="6" t="s">
        <v>1337</v>
      </c>
      <c r="T40">
        <v>-7.0010496775309301</v>
      </c>
      <c r="U40" t="s">
        <v>1361</v>
      </c>
      <c r="V40" t="s">
        <v>1361</v>
      </c>
      <c r="W40" t="s">
        <v>1361</v>
      </c>
      <c r="X40" t="s">
        <v>1361</v>
      </c>
      <c r="Y40" t="s">
        <v>1361</v>
      </c>
      <c r="Z40" t="s">
        <v>1361</v>
      </c>
    </row>
    <row r="41" spans="1:26" x14ac:dyDescent="0.2">
      <c r="A41" t="s">
        <v>36</v>
      </c>
      <c r="B41" t="s">
        <v>471</v>
      </c>
      <c r="C41" t="s">
        <v>904</v>
      </c>
      <c r="D41">
        <v>2</v>
      </c>
      <c r="E41" t="s">
        <v>1324</v>
      </c>
      <c r="F41">
        <v>24.106214523315401</v>
      </c>
      <c r="G41">
        <v>24.1911430358887</v>
      </c>
      <c r="H41">
        <v>24.471967697143601</v>
      </c>
      <c r="I41">
        <v>24.218523025512699</v>
      </c>
      <c r="J41">
        <v>23.780866622924801</v>
      </c>
      <c r="K41">
        <v>23.988845825195298</v>
      </c>
      <c r="L41">
        <v>17</v>
      </c>
      <c r="M41">
        <v>17</v>
      </c>
      <c r="N41">
        <v>17</v>
      </c>
      <c r="O41">
        <v>0.195902140795889</v>
      </c>
      <c r="P41">
        <v>-0.26036326090494899</v>
      </c>
      <c r="Q41" s="6" t="s">
        <v>1395</v>
      </c>
      <c r="R41">
        <v>-7.2564417521158902</v>
      </c>
      <c r="S41" s="6" t="s">
        <v>1486</v>
      </c>
      <c r="T41">
        <v>-6.9960784912109402</v>
      </c>
      <c r="U41">
        <v>0.17323446403699599</v>
      </c>
      <c r="V41">
        <v>-0.13046010335286701</v>
      </c>
      <c r="W41">
        <v>0.434465780480705</v>
      </c>
      <c r="X41">
        <v>-0.165255864461265</v>
      </c>
      <c r="Y41">
        <v>0.86562049461263002</v>
      </c>
      <c r="Z41">
        <v>3.4795761108398403E-2</v>
      </c>
    </row>
    <row r="42" spans="1:26" x14ac:dyDescent="0.2">
      <c r="A42" t="s">
        <v>37</v>
      </c>
      <c r="B42" t="s">
        <v>472</v>
      </c>
      <c r="C42" t="s">
        <v>905</v>
      </c>
      <c r="D42">
        <v>81</v>
      </c>
      <c r="E42" t="s">
        <v>1324</v>
      </c>
      <c r="F42">
        <v>23.4902038574219</v>
      </c>
      <c r="G42">
        <v>25.307233810424801</v>
      </c>
      <c r="H42">
        <v>17</v>
      </c>
      <c r="I42">
        <v>24.179496765136701</v>
      </c>
      <c r="J42">
        <v>23.762331008911101</v>
      </c>
      <c r="K42">
        <v>23.928228378295898</v>
      </c>
      <c r="L42">
        <v>17</v>
      </c>
      <c r="M42">
        <v>17</v>
      </c>
      <c r="N42">
        <v>17</v>
      </c>
      <c r="O42">
        <v>0.467553589428298</v>
      </c>
      <c r="P42">
        <v>2.0242061614990199</v>
      </c>
      <c r="Q42">
        <v>0.12207934780669399</v>
      </c>
      <c r="R42">
        <v>-4.9324792226155596</v>
      </c>
      <c r="S42" s="6" t="s">
        <v>1487</v>
      </c>
      <c r="T42">
        <v>-6.9566853841145804</v>
      </c>
      <c r="U42">
        <v>0.109251411674924</v>
      </c>
      <c r="V42">
        <v>9.6004486083984403E-2</v>
      </c>
      <c r="W42">
        <v>0.61877943717349404</v>
      </c>
      <c r="X42">
        <v>-6.6891352335609597E-2</v>
      </c>
      <c r="Y42">
        <v>0.244642358500892</v>
      </c>
      <c r="Z42">
        <v>0.16289583841959401</v>
      </c>
    </row>
    <row r="43" spans="1:26" x14ac:dyDescent="0.2">
      <c r="A43" t="s">
        <v>38</v>
      </c>
      <c r="B43" t="s">
        <v>473</v>
      </c>
      <c r="C43" t="s">
        <v>906</v>
      </c>
      <c r="D43">
        <v>190</v>
      </c>
      <c r="E43" t="s">
        <v>1324</v>
      </c>
      <c r="F43">
        <v>23.754604339599599</v>
      </c>
      <c r="G43">
        <v>23.855953216552699</v>
      </c>
      <c r="H43">
        <v>23.889854431152301</v>
      </c>
      <c r="I43">
        <v>23.631120681762699</v>
      </c>
      <c r="J43">
        <v>23.979368209838899</v>
      </c>
      <c r="K43">
        <v>24.152208328247099</v>
      </c>
      <c r="L43">
        <v>17</v>
      </c>
      <c r="M43">
        <v>17</v>
      </c>
      <c r="N43">
        <v>17</v>
      </c>
      <c r="O43">
        <v>0.61066214704871902</v>
      </c>
      <c r="P43">
        <v>8.7428410847984098E-2</v>
      </c>
      <c r="Q43" s="6" t="s">
        <v>1396</v>
      </c>
      <c r="R43">
        <v>-6.8334706624348902</v>
      </c>
      <c r="S43" s="6" t="s">
        <v>1488</v>
      </c>
      <c r="T43">
        <v>-6.9208990732828797</v>
      </c>
      <c r="U43">
        <v>0.41211740611810399</v>
      </c>
      <c r="V43">
        <v>-0.100291570027672</v>
      </c>
      <c r="W43">
        <v>0.67233187766042601</v>
      </c>
      <c r="X43">
        <v>-4.7270456949870997E-2</v>
      </c>
      <c r="Y43">
        <v>0.31655625089356199</v>
      </c>
      <c r="Z43">
        <v>-5.3021113077800698E-2</v>
      </c>
    </row>
    <row r="44" spans="1:26" x14ac:dyDescent="0.2">
      <c r="A44" t="s">
        <v>39</v>
      </c>
      <c r="B44" t="s">
        <v>474</v>
      </c>
      <c r="C44" t="s">
        <v>907</v>
      </c>
      <c r="D44">
        <v>601</v>
      </c>
      <c r="E44" t="s">
        <v>1324</v>
      </c>
      <c r="F44">
        <v>23.662317276001001</v>
      </c>
      <c r="G44">
        <v>24.3741130828857</v>
      </c>
      <c r="H44">
        <v>24.508996963501001</v>
      </c>
      <c r="I44">
        <v>23.1296062469482</v>
      </c>
      <c r="J44">
        <v>24.9043064117432</v>
      </c>
      <c r="K44">
        <v>23.676805496215799</v>
      </c>
      <c r="L44">
        <v>17</v>
      </c>
      <c r="M44">
        <v>17</v>
      </c>
      <c r="N44">
        <v>17</v>
      </c>
      <c r="O44">
        <v>0.66009656755639401</v>
      </c>
      <c r="P44">
        <v>-0.27823638916015597</v>
      </c>
      <c r="Q44" s="6" t="s">
        <v>1397</v>
      </c>
      <c r="R44">
        <v>-7.1818091074625698</v>
      </c>
      <c r="S44">
        <v>1.9274608732672399E-4</v>
      </c>
      <c r="T44">
        <v>-6.90357271830241</v>
      </c>
      <c r="U44">
        <v>0.65206697679454895</v>
      </c>
      <c r="V44">
        <v>-6.9899241129554895E-2</v>
      </c>
      <c r="W44">
        <v>8.6877417742386998E-2</v>
      </c>
      <c r="X44">
        <v>0.65727043151855502</v>
      </c>
      <c r="Y44">
        <v>8.7938757534399503E-2</v>
      </c>
      <c r="Z44">
        <v>-0.72716967264811005</v>
      </c>
    </row>
    <row r="45" spans="1:26" x14ac:dyDescent="0.2">
      <c r="A45" t="s">
        <v>40</v>
      </c>
      <c r="B45" t="s">
        <v>475</v>
      </c>
      <c r="C45" t="s">
        <v>908</v>
      </c>
      <c r="D45">
        <v>188</v>
      </c>
      <c r="E45" t="s">
        <v>1324</v>
      </c>
      <c r="F45">
        <v>17</v>
      </c>
      <c r="G45">
        <v>17</v>
      </c>
      <c r="H45">
        <v>17</v>
      </c>
      <c r="I45">
        <v>23.591035842895501</v>
      </c>
      <c r="J45">
        <v>24.926374435424801</v>
      </c>
      <c r="K45">
        <v>23.127342224121101</v>
      </c>
      <c r="L45">
        <v>17</v>
      </c>
      <c r="M45">
        <v>17</v>
      </c>
      <c r="N45">
        <v>17</v>
      </c>
      <c r="O45">
        <v>2.17297683025429E-4</v>
      </c>
      <c r="P45">
        <v>6.8815841674804696</v>
      </c>
      <c r="Q45" t="s">
        <v>1361</v>
      </c>
      <c r="R45">
        <v>0</v>
      </c>
      <c r="S45">
        <v>2.17297683025429E-4</v>
      </c>
      <c r="T45">
        <v>-6.8815841674804696</v>
      </c>
      <c r="U45">
        <v>0.370290140082776</v>
      </c>
      <c r="V45">
        <v>2.9628524780273402</v>
      </c>
      <c r="W45">
        <v>0.274128177674897</v>
      </c>
      <c r="X45">
        <v>3.75370343526204</v>
      </c>
      <c r="Y45">
        <v>0.14611300666392801</v>
      </c>
      <c r="Z45">
        <v>-0.790850957234699</v>
      </c>
    </row>
    <row r="46" spans="1:26" x14ac:dyDescent="0.2">
      <c r="A46" t="s">
        <v>41</v>
      </c>
      <c r="B46" t="s">
        <v>476</v>
      </c>
      <c r="C46" t="s">
        <v>909</v>
      </c>
      <c r="D46">
        <v>137</v>
      </c>
      <c r="E46" t="s">
        <v>1324</v>
      </c>
      <c r="F46">
        <v>23.7469387054443</v>
      </c>
      <c r="G46">
        <v>23.775953292846701</v>
      </c>
      <c r="H46">
        <v>24.032966613769499</v>
      </c>
      <c r="I46">
        <v>23.741806030273398</v>
      </c>
      <c r="J46">
        <v>24.484130859375</v>
      </c>
      <c r="K46">
        <v>23.384691238403299</v>
      </c>
      <c r="L46">
        <v>17</v>
      </c>
      <c r="M46">
        <v>17</v>
      </c>
      <c r="N46">
        <v>17</v>
      </c>
      <c r="O46">
        <v>0.95931315509577697</v>
      </c>
      <c r="P46">
        <v>1.8256505330406E-2</v>
      </c>
      <c r="Q46" s="6" t="s">
        <v>1398</v>
      </c>
      <c r="R46">
        <v>-6.8519528706868504</v>
      </c>
      <c r="S46" s="6" t="s">
        <v>1489</v>
      </c>
      <c r="T46">
        <v>-6.8702093760172502</v>
      </c>
      <c r="U46" t="s">
        <v>1361</v>
      </c>
      <c r="V46" t="s">
        <v>1361</v>
      </c>
      <c r="W46" t="s">
        <v>1361</v>
      </c>
      <c r="X46" t="s">
        <v>1361</v>
      </c>
      <c r="Y46" t="s">
        <v>1361</v>
      </c>
      <c r="Z46" t="s">
        <v>1361</v>
      </c>
    </row>
    <row r="47" spans="1:26" x14ac:dyDescent="0.2">
      <c r="A47" t="s">
        <v>42</v>
      </c>
      <c r="B47" t="s">
        <v>477</v>
      </c>
      <c r="C47" t="s">
        <v>910</v>
      </c>
      <c r="D47">
        <v>28</v>
      </c>
      <c r="E47" t="s">
        <v>1324</v>
      </c>
      <c r="F47">
        <v>17</v>
      </c>
      <c r="G47">
        <v>17</v>
      </c>
      <c r="H47">
        <v>23.184074401855501</v>
      </c>
      <c r="I47">
        <v>23.610092163085898</v>
      </c>
      <c r="J47">
        <v>23.586576461791999</v>
      </c>
      <c r="K47">
        <v>24.4039916992188</v>
      </c>
      <c r="L47">
        <v>17</v>
      </c>
      <c r="M47">
        <v>17</v>
      </c>
      <c r="N47">
        <v>17</v>
      </c>
      <c r="O47">
        <v>8.1879598145499194E-2</v>
      </c>
      <c r="P47">
        <v>4.8055286407470703</v>
      </c>
      <c r="Q47">
        <v>0.37390096630008601</v>
      </c>
      <c r="R47">
        <v>-2.0613581339518201</v>
      </c>
      <c r="S47" s="6" t="s">
        <v>1490</v>
      </c>
      <c r="T47">
        <v>-6.86688677469889</v>
      </c>
      <c r="U47">
        <v>8.9459253915911696E-3</v>
      </c>
      <c r="V47">
        <v>1.07978693644206</v>
      </c>
      <c r="W47">
        <v>0.27477430440470202</v>
      </c>
      <c r="X47">
        <v>0.28477668762206998</v>
      </c>
      <c r="Y47">
        <v>5.5663733899702101E-3</v>
      </c>
      <c r="Z47">
        <v>0.79501024881998805</v>
      </c>
    </row>
    <row r="48" spans="1:26" x14ac:dyDescent="0.2">
      <c r="A48" t="s">
        <v>43</v>
      </c>
      <c r="B48" t="s">
        <v>478</v>
      </c>
      <c r="C48" t="s">
        <v>911</v>
      </c>
      <c r="D48" t="s">
        <v>1307</v>
      </c>
      <c r="E48" t="s">
        <v>1324</v>
      </c>
      <c r="F48">
        <v>17</v>
      </c>
      <c r="G48">
        <v>17</v>
      </c>
      <c r="H48">
        <v>17</v>
      </c>
      <c r="I48">
        <v>23.178129196166999</v>
      </c>
      <c r="J48">
        <v>24.874973297119102</v>
      </c>
      <c r="K48">
        <v>23.535995483398398</v>
      </c>
      <c r="L48">
        <v>17</v>
      </c>
      <c r="M48">
        <v>17</v>
      </c>
      <c r="N48">
        <v>17</v>
      </c>
      <c r="O48">
        <v>1.85287055014255E-4</v>
      </c>
      <c r="P48">
        <v>6.86303265889486</v>
      </c>
      <c r="Q48" t="s">
        <v>1361</v>
      </c>
      <c r="R48">
        <v>0</v>
      </c>
      <c r="S48">
        <v>1.85287055014255E-4</v>
      </c>
      <c r="T48">
        <v>-6.86303265889486</v>
      </c>
      <c r="U48">
        <v>0.84826301742124099</v>
      </c>
      <c r="V48">
        <v>5.8902422587076203E-2</v>
      </c>
      <c r="W48">
        <v>2.9866196215827302E-2</v>
      </c>
      <c r="X48">
        <v>1.89699331919352</v>
      </c>
      <c r="Y48">
        <v>2.9675647474123101E-2</v>
      </c>
      <c r="Z48">
        <v>-1.83809089660645</v>
      </c>
    </row>
    <row r="49" spans="1:26" x14ac:dyDescent="0.2">
      <c r="A49" t="s">
        <v>44</v>
      </c>
      <c r="B49" t="s">
        <v>479</v>
      </c>
      <c r="C49" t="s">
        <v>912</v>
      </c>
      <c r="D49">
        <v>123</v>
      </c>
      <c r="E49" t="s">
        <v>1324</v>
      </c>
      <c r="F49">
        <v>21.967369079589801</v>
      </c>
      <c r="G49">
        <v>22.248670578002901</v>
      </c>
      <c r="H49">
        <v>22.861852645873999</v>
      </c>
      <c r="I49">
        <v>23.4098930358887</v>
      </c>
      <c r="J49">
        <v>24.467309951782202</v>
      </c>
      <c r="K49">
        <v>23.615602493286101</v>
      </c>
      <c r="L49">
        <v>17</v>
      </c>
      <c r="M49">
        <v>17</v>
      </c>
      <c r="N49">
        <v>17</v>
      </c>
      <c r="O49">
        <v>2.4386582911031001E-2</v>
      </c>
      <c r="P49">
        <v>1.4716377258300799</v>
      </c>
      <c r="Q49" s="6" t="s">
        <v>1399</v>
      </c>
      <c r="R49">
        <v>-5.3592974344889299</v>
      </c>
      <c r="S49" s="6" t="s">
        <v>1491</v>
      </c>
      <c r="T49">
        <v>-6.8309351603190098</v>
      </c>
      <c r="U49">
        <v>0.116175704061691</v>
      </c>
      <c r="V49">
        <v>-6.0153420766194596</v>
      </c>
      <c r="W49">
        <v>0.116175704061691</v>
      </c>
      <c r="X49">
        <v>-6.0153420766194596</v>
      </c>
      <c r="Y49" t="s">
        <v>1361</v>
      </c>
      <c r="Z49">
        <v>0</v>
      </c>
    </row>
    <row r="50" spans="1:26" x14ac:dyDescent="0.2">
      <c r="A50" t="s">
        <v>45</v>
      </c>
      <c r="B50" t="s">
        <v>480</v>
      </c>
      <c r="C50" t="s">
        <v>913</v>
      </c>
      <c r="D50">
        <v>317</v>
      </c>
      <c r="E50" t="s">
        <v>1324</v>
      </c>
      <c r="F50">
        <v>22.0928764343262</v>
      </c>
      <c r="G50">
        <v>22.495800018310501</v>
      </c>
      <c r="H50">
        <v>22.6880798339844</v>
      </c>
      <c r="I50">
        <v>23.430202484130898</v>
      </c>
      <c r="J50">
        <v>24.727180480956999</v>
      </c>
      <c r="K50">
        <v>23.289964675903299</v>
      </c>
      <c r="L50">
        <v>17</v>
      </c>
      <c r="M50">
        <v>17</v>
      </c>
      <c r="N50">
        <v>17</v>
      </c>
      <c r="O50">
        <v>4.6991144565562901E-2</v>
      </c>
      <c r="P50">
        <v>1.3901971181233701</v>
      </c>
      <c r="Q50" s="6" t="s">
        <v>1400</v>
      </c>
      <c r="R50">
        <v>-5.4255854288737</v>
      </c>
      <c r="S50">
        <v>1.18221187236964E-4</v>
      </c>
      <c r="T50">
        <v>-6.8157825469970703</v>
      </c>
      <c r="U50">
        <v>0.15759018424944399</v>
      </c>
      <c r="V50">
        <v>2.9644667307535801</v>
      </c>
      <c r="W50">
        <v>0.60309942231561897</v>
      </c>
      <c r="X50">
        <v>1.72845013936361</v>
      </c>
      <c r="Y50">
        <v>0.65839841544654898</v>
      </c>
      <c r="Z50">
        <v>1.2360165913899801</v>
      </c>
    </row>
    <row r="51" spans="1:26" x14ac:dyDescent="0.2">
      <c r="A51" t="s">
        <v>46</v>
      </c>
      <c r="B51" t="s">
        <v>481</v>
      </c>
      <c r="C51" t="s">
        <v>914</v>
      </c>
      <c r="D51">
        <v>863</v>
      </c>
      <c r="E51" t="s">
        <v>1324</v>
      </c>
      <c r="F51">
        <v>22.462837219238299</v>
      </c>
      <c r="G51">
        <v>22.751522064208999</v>
      </c>
      <c r="H51">
        <v>17</v>
      </c>
      <c r="I51">
        <v>23.522050857543899</v>
      </c>
      <c r="J51">
        <v>24.581413269043001</v>
      </c>
      <c r="K51">
        <v>23.256523132324201</v>
      </c>
      <c r="L51">
        <v>17</v>
      </c>
      <c r="M51">
        <v>17</v>
      </c>
      <c r="N51">
        <v>17</v>
      </c>
      <c r="O51">
        <v>0.18646681400242901</v>
      </c>
      <c r="P51">
        <v>3.0485426584879498</v>
      </c>
      <c r="Q51">
        <v>0.116380032902191</v>
      </c>
      <c r="R51">
        <v>-3.7381197611490902</v>
      </c>
      <c r="S51" s="6" t="s">
        <v>1492</v>
      </c>
      <c r="T51">
        <v>-6.7866624196370404</v>
      </c>
      <c r="U51">
        <v>0.51898384625886795</v>
      </c>
      <c r="V51">
        <v>2.4472910563151</v>
      </c>
      <c r="W51">
        <v>9.6371023622962598E-2</v>
      </c>
      <c r="X51">
        <v>5.3742707570393904</v>
      </c>
      <c r="Y51">
        <v>0.304198631788897</v>
      </c>
      <c r="Z51">
        <v>-2.9269797007242899</v>
      </c>
    </row>
    <row r="52" spans="1:26" x14ac:dyDescent="0.2">
      <c r="A52" t="s">
        <v>47</v>
      </c>
      <c r="B52" t="s">
        <v>482</v>
      </c>
      <c r="C52" t="s">
        <v>915</v>
      </c>
      <c r="D52">
        <v>349</v>
      </c>
      <c r="E52" t="s">
        <v>1324</v>
      </c>
      <c r="F52">
        <v>17</v>
      </c>
      <c r="G52">
        <v>17</v>
      </c>
      <c r="H52">
        <v>17</v>
      </c>
      <c r="I52">
        <v>23.502882003784201</v>
      </c>
      <c r="J52">
        <v>24.6009922027588</v>
      </c>
      <c r="K52">
        <v>23.208765029907202</v>
      </c>
      <c r="L52">
        <v>17</v>
      </c>
      <c r="M52">
        <v>17</v>
      </c>
      <c r="N52">
        <v>17</v>
      </c>
      <c r="O52" s="6" t="s">
        <v>1338</v>
      </c>
      <c r="P52">
        <v>6.7708797454834002</v>
      </c>
      <c r="Q52" t="s">
        <v>1361</v>
      </c>
      <c r="R52">
        <v>0</v>
      </c>
      <c r="S52" s="6" t="s">
        <v>1338</v>
      </c>
      <c r="T52">
        <v>-6.7708797454834002</v>
      </c>
      <c r="U52">
        <v>0.37390096630008601</v>
      </c>
      <c r="V52">
        <v>1.9239444732666</v>
      </c>
      <c r="W52">
        <v>0.11702146125251101</v>
      </c>
      <c r="X52">
        <v>4.1903196970621801</v>
      </c>
      <c r="Y52">
        <v>0.47097430220316999</v>
      </c>
      <c r="Z52">
        <v>-2.2663752237955701</v>
      </c>
    </row>
    <row r="53" spans="1:26" x14ac:dyDescent="0.2">
      <c r="A53" t="s">
        <v>48</v>
      </c>
      <c r="B53" t="s">
        <v>483</v>
      </c>
      <c r="C53" t="s">
        <v>916</v>
      </c>
      <c r="D53">
        <v>607</v>
      </c>
      <c r="E53" t="s">
        <v>1325</v>
      </c>
      <c r="F53">
        <v>23.433771133422901</v>
      </c>
      <c r="G53">
        <v>17</v>
      </c>
      <c r="H53">
        <v>17</v>
      </c>
      <c r="I53">
        <v>23.629787445068398</v>
      </c>
      <c r="J53">
        <v>23.8832492828369</v>
      </c>
      <c r="K53">
        <v>23.6865634918213</v>
      </c>
      <c r="L53">
        <v>17</v>
      </c>
      <c r="M53">
        <v>17</v>
      </c>
      <c r="N53">
        <v>17</v>
      </c>
      <c r="O53">
        <v>9.9282808187070998E-2</v>
      </c>
      <c r="P53">
        <v>4.5886096954345703</v>
      </c>
      <c r="Q53">
        <v>0.37390096630008601</v>
      </c>
      <c r="R53">
        <v>-2.1445903778076199</v>
      </c>
      <c r="S53" s="6" t="s">
        <v>1493</v>
      </c>
      <c r="T53">
        <v>-6.7332000732421902</v>
      </c>
      <c r="U53" t="s">
        <v>1361</v>
      </c>
      <c r="V53" t="s">
        <v>1361</v>
      </c>
      <c r="W53" t="s">
        <v>1361</v>
      </c>
      <c r="X53" t="s">
        <v>1361</v>
      </c>
      <c r="Y53" t="s">
        <v>1361</v>
      </c>
      <c r="Z53" t="s">
        <v>1361</v>
      </c>
    </row>
    <row r="54" spans="1:26" x14ac:dyDescent="0.2">
      <c r="A54" t="s">
        <v>49</v>
      </c>
      <c r="B54" t="s">
        <v>484</v>
      </c>
      <c r="C54" t="s">
        <v>917</v>
      </c>
      <c r="D54">
        <v>2</v>
      </c>
      <c r="E54" t="s">
        <v>1324</v>
      </c>
      <c r="F54">
        <v>17</v>
      </c>
      <c r="G54">
        <v>23.695405960083001</v>
      </c>
      <c r="H54">
        <v>23.589780807495099</v>
      </c>
      <c r="I54">
        <v>24.089340209960898</v>
      </c>
      <c r="J54">
        <v>23.586576461791999</v>
      </c>
      <c r="K54">
        <v>23.504457473754901</v>
      </c>
      <c r="L54">
        <v>17</v>
      </c>
      <c r="M54">
        <v>17</v>
      </c>
      <c r="N54">
        <v>17</v>
      </c>
      <c r="O54">
        <v>0.35938135866748799</v>
      </c>
      <c r="P54">
        <v>2.2983957926432299</v>
      </c>
      <c r="Q54">
        <v>0.11614166386374999</v>
      </c>
      <c r="R54">
        <v>-4.4283955891927098</v>
      </c>
      <c r="S54" s="6" t="s">
        <v>1494</v>
      </c>
      <c r="T54">
        <v>-6.7267913818359402</v>
      </c>
      <c r="U54">
        <v>0.61870833599445496</v>
      </c>
      <c r="V54">
        <v>9.32420094807931E-2</v>
      </c>
      <c r="W54">
        <v>0.159063128856508</v>
      </c>
      <c r="X54">
        <v>-0.27887980143229302</v>
      </c>
      <c r="Y54">
        <v>0.112743755093131</v>
      </c>
      <c r="Z54">
        <v>0.37212181091308599</v>
      </c>
    </row>
    <row r="55" spans="1:26" x14ac:dyDescent="0.2">
      <c r="A55" t="s">
        <v>50</v>
      </c>
      <c r="B55" t="s">
        <v>485</v>
      </c>
      <c r="C55" t="s">
        <v>918</v>
      </c>
      <c r="D55">
        <v>455</v>
      </c>
      <c r="E55" t="s">
        <v>1324</v>
      </c>
      <c r="F55">
        <v>17</v>
      </c>
      <c r="G55">
        <v>17</v>
      </c>
      <c r="H55">
        <v>17</v>
      </c>
      <c r="I55">
        <v>22.674350738525401</v>
      </c>
      <c r="J55">
        <v>23.577501296997099</v>
      </c>
      <c r="K55">
        <v>24.8641967773438</v>
      </c>
      <c r="L55">
        <v>17</v>
      </c>
      <c r="M55">
        <v>17</v>
      </c>
      <c r="N55">
        <v>17</v>
      </c>
      <c r="O55">
        <v>4.5607335470365299E-4</v>
      </c>
      <c r="P55">
        <v>6.7053496042887399</v>
      </c>
      <c r="Q55" t="s">
        <v>1361</v>
      </c>
      <c r="R55">
        <v>0</v>
      </c>
      <c r="S55">
        <v>4.5607335470365299E-4</v>
      </c>
      <c r="T55">
        <v>-6.7053496042887399</v>
      </c>
      <c r="U55">
        <v>0.83114259484376396</v>
      </c>
      <c r="V55">
        <v>-2.2459030151367201E-2</v>
      </c>
      <c r="W55">
        <v>0.29619524247691797</v>
      </c>
      <c r="X55">
        <v>-0.174313227335613</v>
      </c>
      <c r="Y55">
        <v>0.327974821368199</v>
      </c>
      <c r="Z55">
        <v>0.151854197184246</v>
      </c>
    </row>
    <row r="56" spans="1:26" x14ac:dyDescent="0.2">
      <c r="A56" t="s">
        <v>51</v>
      </c>
      <c r="B56" t="s">
        <v>486</v>
      </c>
      <c r="C56" t="s">
        <v>919</v>
      </c>
      <c r="D56">
        <v>146</v>
      </c>
      <c r="E56" t="s">
        <v>1324</v>
      </c>
      <c r="F56">
        <v>17</v>
      </c>
      <c r="G56">
        <v>23.661012649536101</v>
      </c>
      <c r="H56">
        <v>17</v>
      </c>
      <c r="I56">
        <v>23.434154510498001</v>
      </c>
      <c r="J56">
        <v>23.8616428375244</v>
      </c>
      <c r="K56">
        <v>23.751134872436499</v>
      </c>
      <c r="L56">
        <v>17</v>
      </c>
      <c r="M56">
        <v>17</v>
      </c>
      <c r="N56">
        <v>17</v>
      </c>
      <c r="O56">
        <v>0.11529040582979599</v>
      </c>
      <c r="P56">
        <v>4.4619731903076199</v>
      </c>
      <c r="Q56">
        <v>0.37390096630008601</v>
      </c>
      <c r="R56">
        <v>-2.2203375498453801</v>
      </c>
      <c r="S56" s="6" t="s">
        <v>1495</v>
      </c>
      <c r="T56">
        <v>-6.6823107401530004</v>
      </c>
      <c r="U56">
        <v>8.4817618622835197E-2</v>
      </c>
      <c r="V56">
        <v>0.51403236389160201</v>
      </c>
      <c r="W56">
        <v>5.4815256856917599E-2</v>
      </c>
      <c r="X56">
        <v>0.388561884562176</v>
      </c>
      <c r="Y56">
        <v>0.59371663203353497</v>
      </c>
      <c r="Z56">
        <v>0.12547047932942601</v>
      </c>
    </row>
    <row r="57" spans="1:26" x14ac:dyDescent="0.2">
      <c r="A57" t="s">
        <v>52</v>
      </c>
      <c r="B57" t="s">
        <v>487</v>
      </c>
      <c r="C57" t="s">
        <v>920</v>
      </c>
      <c r="D57">
        <v>12</v>
      </c>
      <c r="E57" t="s">
        <v>1324</v>
      </c>
      <c r="F57">
        <v>23.579343795776399</v>
      </c>
      <c r="G57">
        <v>23.8826904296875</v>
      </c>
      <c r="H57">
        <v>23.616947174072301</v>
      </c>
      <c r="I57">
        <v>23.870700836181602</v>
      </c>
      <c r="J57">
        <v>23.632785797119102</v>
      </c>
      <c r="K57">
        <v>23.519412994384801</v>
      </c>
      <c r="L57">
        <v>17</v>
      </c>
      <c r="M57">
        <v>17</v>
      </c>
      <c r="N57">
        <v>17</v>
      </c>
      <c r="O57">
        <v>0.90079655267195702</v>
      </c>
      <c r="P57">
        <v>-1.8693923950195299E-2</v>
      </c>
      <c r="Q57" s="6" t="s">
        <v>1401</v>
      </c>
      <c r="R57">
        <v>-6.6929937998453797</v>
      </c>
      <c r="S57" s="6" t="s">
        <v>1496</v>
      </c>
      <c r="T57">
        <v>-6.6742998758951799</v>
      </c>
      <c r="U57">
        <v>0.61681049602066496</v>
      </c>
      <c r="V57">
        <v>0.178375244140625</v>
      </c>
      <c r="W57">
        <v>0.13506814999113501</v>
      </c>
      <c r="X57">
        <v>-0.520898183186848</v>
      </c>
      <c r="Y57">
        <v>0.133143883861254</v>
      </c>
      <c r="Z57">
        <v>0.699273427327473</v>
      </c>
    </row>
    <row r="58" spans="1:26" x14ac:dyDescent="0.2">
      <c r="A58" t="s">
        <v>53</v>
      </c>
      <c r="B58" t="s">
        <v>488</v>
      </c>
      <c r="C58" t="s">
        <v>921</v>
      </c>
      <c r="D58">
        <v>726</v>
      </c>
      <c r="E58" t="s">
        <v>1324</v>
      </c>
      <c r="F58">
        <v>17</v>
      </c>
      <c r="G58">
        <v>17</v>
      </c>
      <c r="H58">
        <v>17</v>
      </c>
      <c r="I58">
        <v>22.993120193481399</v>
      </c>
      <c r="J58">
        <v>24.311328887939499</v>
      </c>
      <c r="K58">
        <v>23.7050380706787</v>
      </c>
      <c r="L58">
        <v>17</v>
      </c>
      <c r="M58">
        <v>17</v>
      </c>
      <c r="N58">
        <v>17</v>
      </c>
      <c r="O58" s="6" t="s">
        <v>1339</v>
      </c>
      <c r="P58">
        <v>6.6698290506998701</v>
      </c>
      <c r="Q58" t="s">
        <v>1361</v>
      </c>
      <c r="R58">
        <v>0</v>
      </c>
      <c r="S58" s="6" t="s">
        <v>1339</v>
      </c>
      <c r="T58">
        <v>-6.6698290506998701</v>
      </c>
      <c r="U58" t="s">
        <v>1361</v>
      </c>
      <c r="V58">
        <v>0</v>
      </c>
      <c r="W58">
        <v>0.37390096630008601</v>
      </c>
      <c r="X58">
        <v>2.3468379974365199</v>
      </c>
      <c r="Y58">
        <v>0.37390096630008601</v>
      </c>
      <c r="Z58">
        <v>-2.3468379974365199</v>
      </c>
    </row>
    <row r="59" spans="1:26" x14ac:dyDescent="0.2">
      <c r="A59" t="s">
        <v>53</v>
      </c>
      <c r="B59" t="s">
        <v>488</v>
      </c>
      <c r="C59" t="s">
        <v>921</v>
      </c>
      <c r="D59">
        <v>727</v>
      </c>
      <c r="E59" t="s">
        <v>1325</v>
      </c>
      <c r="F59">
        <v>17</v>
      </c>
      <c r="G59">
        <v>17</v>
      </c>
      <c r="H59">
        <v>17</v>
      </c>
      <c r="I59">
        <v>22.993120193481399</v>
      </c>
      <c r="J59">
        <v>24.311328887939499</v>
      </c>
      <c r="K59">
        <v>23.7050380706787</v>
      </c>
      <c r="L59">
        <v>17</v>
      </c>
      <c r="M59">
        <v>17</v>
      </c>
      <c r="N59">
        <v>17</v>
      </c>
      <c r="O59" s="6" t="s">
        <v>1339</v>
      </c>
      <c r="P59">
        <v>6.6698290506998701</v>
      </c>
      <c r="Q59" t="s">
        <v>1361</v>
      </c>
      <c r="R59">
        <v>0</v>
      </c>
      <c r="S59" s="6" t="s">
        <v>1339</v>
      </c>
      <c r="T59">
        <v>-6.6698290506998701</v>
      </c>
      <c r="U59" t="s">
        <v>1361</v>
      </c>
      <c r="V59">
        <v>0</v>
      </c>
      <c r="W59">
        <v>0.37390096630008601</v>
      </c>
      <c r="X59">
        <v>2.3468379974365199</v>
      </c>
      <c r="Y59">
        <v>0.37390096630008601</v>
      </c>
      <c r="Z59">
        <v>-2.3468379974365199</v>
      </c>
    </row>
    <row r="60" spans="1:26" x14ac:dyDescent="0.2">
      <c r="A60" t="s">
        <v>18</v>
      </c>
      <c r="B60" t="s">
        <v>453</v>
      </c>
      <c r="C60" t="s">
        <v>886</v>
      </c>
      <c r="D60">
        <v>20</v>
      </c>
      <c r="E60" t="s">
        <v>1325</v>
      </c>
      <c r="F60">
        <v>22.523128509521499</v>
      </c>
      <c r="G60">
        <v>23.188549041748001</v>
      </c>
      <c r="H60">
        <v>17</v>
      </c>
      <c r="I60">
        <v>22.8631191253662</v>
      </c>
      <c r="J60">
        <v>24.126207351684599</v>
      </c>
      <c r="K60">
        <v>24.0190315246582</v>
      </c>
      <c r="L60">
        <v>17</v>
      </c>
      <c r="M60">
        <v>17</v>
      </c>
      <c r="N60">
        <v>17</v>
      </c>
      <c r="O60">
        <v>0.239426522926562</v>
      </c>
      <c r="P60">
        <v>2.7655601501464799</v>
      </c>
      <c r="Q60">
        <v>0.11739895159437801</v>
      </c>
      <c r="R60">
        <v>-3.9038925170898402</v>
      </c>
      <c r="S60" s="6" t="s">
        <v>1497</v>
      </c>
      <c r="T60">
        <v>-6.6694526672363299</v>
      </c>
      <c r="U60">
        <v>0.28959818107512197</v>
      </c>
      <c r="V60">
        <v>0.14519755045572999</v>
      </c>
      <c r="W60">
        <v>8.6168974346094801E-2</v>
      </c>
      <c r="X60">
        <v>0.43385060628255401</v>
      </c>
      <c r="Y60">
        <v>0.26954650428295701</v>
      </c>
      <c r="Z60">
        <v>-0.28865305582682399</v>
      </c>
    </row>
    <row r="61" spans="1:26" x14ac:dyDescent="0.2">
      <c r="A61" t="s">
        <v>54</v>
      </c>
      <c r="B61" t="s">
        <v>489</v>
      </c>
      <c r="C61" t="s">
        <v>922</v>
      </c>
      <c r="D61">
        <v>614</v>
      </c>
      <c r="E61" t="s">
        <v>1324</v>
      </c>
      <c r="F61">
        <v>17</v>
      </c>
      <c r="G61">
        <v>22.678052902221701</v>
      </c>
      <c r="H61">
        <v>22.864423751831101</v>
      </c>
      <c r="I61">
        <v>23.3942756652832</v>
      </c>
      <c r="J61">
        <v>24.167371749877901</v>
      </c>
      <c r="K61">
        <v>23.4338989257813</v>
      </c>
      <c r="L61">
        <v>17</v>
      </c>
      <c r="M61">
        <v>17</v>
      </c>
      <c r="N61">
        <v>17</v>
      </c>
      <c r="O61">
        <v>0.22019734557665499</v>
      </c>
      <c r="P61">
        <v>2.8176898956298801</v>
      </c>
      <c r="Q61">
        <v>0.116220208733538</v>
      </c>
      <c r="R61">
        <v>-3.8474922180175799</v>
      </c>
      <c r="S61" s="6" t="s">
        <v>1498</v>
      </c>
      <c r="T61">
        <v>-6.66518211364746</v>
      </c>
      <c r="U61">
        <v>7.1448720918303897E-3</v>
      </c>
      <c r="V61">
        <v>0.28355662027994899</v>
      </c>
      <c r="W61">
        <v>0.28153365166177802</v>
      </c>
      <c r="X61">
        <v>0.50194358825683605</v>
      </c>
      <c r="Y61">
        <v>0.61404789956246397</v>
      </c>
      <c r="Z61">
        <v>-0.218386967976887</v>
      </c>
    </row>
    <row r="62" spans="1:26" x14ac:dyDescent="0.2">
      <c r="A62" t="s">
        <v>55</v>
      </c>
      <c r="B62" t="s">
        <v>490</v>
      </c>
      <c r="C62" t="s">
        <v>923</v>
      </c>
      <c r="D62">
        <v>80</v>
      </c>
      <c r="E62" t="s">
        <v>1324</v>
      </c>
      <c r="F62">
        <v>17</v>
      </c>
      <c r="G62">
        <v>17</v>
      </c>
      <c r="H62">
        <v>17</v>
      </c>
      <c r="I62">
        <v>23.265993118286101</v>
      </c>
      <c r="J62">
        <v>24.422203063964801</v>
      </c>
      <c r="K62">
        <v>23.194288253784201</v>
      </c>
      <c r="L62">
        <v>17</v>
      </c>
      <c r="M62">
        <v>17</v>
      </c>
      <c r="N62">
        <v>17</v>
      </c>
      <c r="O62" s="6" t="s">
        <v>1340</v>
      </c>
      <c r="P62">
        <v>6.6274948120117196</v>
      </c>
      <c r="Q62" t="s">
        <v>1361</v>
      </c>
      <c r="R62">
        <v>0</v>
      </c>
      <c r="S62" s="6" t="s">
        <v>1340</v>
      </c>
      <c r="T62">
        <v>-6.6274948120117196</v>
      </c>
      <c r="U62">
        <v>0.37390096630008601</v>
      </c>
      <c r="V62">
        <v>-2.4900175730387399</v>
      </c>
      <c r="W62">
        <v>0.510640954048447</v>
      </c>
      <c r="X62">
        <v>2.56560579935709</v>
      </c>
      <c r="Y62">
        <v>0.117404669872507</v>
      </c>
      <c r="Z62">
        <v>-5.0556233723958304</v>
      </c>
    </row>
    <row r="63" spans="1:26" x14ac:dyDescent="0.2">
      <c r="A63" t="s">
        <v>56</v>
      </c>
      <c r="B63" t="s">
        <v>491</v>
      </c>
      <c r="C63" t="s">
        <v>924</v>
      </c>
      <c r="D63">
        <v>359</v>
      </c>
      <c r="E63" t="s">
        <v>1324</v>
      </c>
      <c r="F63">
        <v>17</v>
      </c>
      <c r="G63">
        <v>17</v>
      </c>
      <c r="H63">
        <v>17</v>
      </c>
      <c r="I63">
        <v>23.136194229126001</v>
      </c>
      <c r="J63">
        <v>24.847711563110401</v>
      </c>
      <c r="K63">
        <v>22.8822422027588</v>
      </c>
      <c r="L63">
        <v>17</v>
      </c>
      <c r="M63">
        <v>17</v>
      </c>
      <c r="N63">
        <v>17</v>
      </c>
      <c r="O63">
        <v>4.2770512725572501E-4</v>
      </c>
      <c r="P63">
        <v>6.62204933166504</v>
      </c>
      <c r="Q63" t="s">
        <v>1361</v>
      </c>
      <c r="R63">
        <v>0</v>
      </c>
      <c r="S63">
        <v>4.2770512725572501E-4</v>
      </c>
      <c r="T63">
        <v>-6.62204933166504</v>
      </c>
      <c r="U63">
        <v>0.22986202785528301</v>
      </c>
      <c r="V63">
        <v>-0.19765726725260499</v>
      </c>
      <c r="W63">
        <v>5.7859722153310303E-3</v>
      </c>
      <c r="X63">
        <v>-0.62799835205078103</v>
      </c>
      <c r="Y63">
        <v>7.5744651765024804E-2</v>
      </c>
      <c r="Z63">
        <v>0.43034108479817601</v>
      </c>
    </row>
    <row r="64" spans="1:26" x14ac:dyDescent="0.2">
      <c r="A64" t="s">
        <v>57</v>
      </c>
      <c r="B64" t="s">
        <v>492</v>
      </c>
      <c r="C64" t="s">
        <v>925</v>
      </c>
      <c r="D64">
        <v>25</v>
      </c>
      <c r="E64" t="s">
        <v>1324</v>
      </c>
      <c r="F64">
        <v>17</v>
      </c>
      <c r="G64">
        <v>17</v>
      </c>
      <c r="H64">
        <v>17</v>
      </c>
      <c r="I64">
        <v>23.343265533447301</v>
      </c>
      <c r="J64">
        <v>24.605690002441399</v>
      </c>
      <c r="K64">
        <v>22.8874397277832</v>
      </c>
      <c r="L64">
        <v>17</v>
      </c>
      <c r="M64">
        <v>17</v>
      </c>
      <c r="N64">
        <v>17</v>
      </c>
      <c r="O64">
        <v>2.10399936273463E-4</v>
      </c>
      <c r="P64">
        <v>6.6121317545572902</v>
      </c>
      <c r="Q64" t="s">
        <v>1361</v>
      </c>
      <c r="R64">
        <v>0</v>
      </c>
      <c r="S64">
        <v>2.10399936273463E-4</v>
      </c>
      <c r="T64">
        <v>-6.6121317545572902</v>
      </c>
      <c r="U64" t="s">
        <v>1361</v>
      </c>
      <c r="V64" t="s">
        <v>1361</v>
      </c>
      <c r="W64" t="s">
        <v>1361</v>
      </c>
      <c r="X64" t="s">
        <v>1361</v>
      </c>
      <c r="Y64" t="s">
        <v>1361</v>
      </c>
      <c r="Z64" t="s">
        <v>1361</v>
      </c>
    </row>
    <row r="65" spans="1:26" x14ac:dyDescent="0.2">
      <c r="A65" t="s">
        <v>58</v>
      </c>
      <c r="B65" t="s">
        <v>493</v>
      </c>
      <c r="C65" t="s">
        <v>926</v>
      </c>
      <c r="D65">
        <v>114</v>
      </c>
      <c r="E65" t="s">
        <v>1324</v>
      </c>
      <c r="F65">
        <v>17</v>
      </c>
      <c r="G65">
        <v>17</v>
      </c>
      <c r="H65">
        <v>17</v>
      </c>
      <c r="I65">
        <v>22.6548862457275</v>
      </c>
      <c r="J65">
        <v>24.553033828735401</v>
      </c>
      <c r="K65">
        <v>23.493017196655298</v>
      </c>
      <c r="L65">
        <v>17</v>
      </c>
      <c r="M65">
        <v>17</v>
      </c>
      <c r="N65">
        <v>17</v>
      </c>
      <c r="O65">
        <v>2.8029190417743399E-4</v>
      </c>
      <c r="P65">
        <v>6.5669790903727199</v>
      </c>
      <c r="Q65" t="s">
        <v>1361</v>
      </c>
      <c r="R65">
        <v>0</v>
      </c>
      <c r="S65">
        <v>2.8029190417743399E-4</v>
      </c>
      <c r="T65">
        <v>-6.5669790903727199</v>
      </c>
      <c r="U65">
        <v>0.70663825523262302</v>
      </c>
      <c r="V65">
        <v>-0.242511113484699</v>
      </c>
      <c r="W65">
        <v>5.6021275577020101E-2</v>
      </c>
      <c r="X65">
        <v>1.3756879170735701</v>
      </c>
      <c r="Y65">
        <v>7.6598090157896204E-2</v>
      </c>
      <c r="Z65">
        <v>-1.6181990305582701</v>
      </c>
    </row>
    <row r="66" spans="1:26" x14ac:dyDescent="0.2">
      <c r="A66" t="s">
        <v>59</v>
      </c>
      <c r="B66" t="s">
        <v>494</v>
      </c>
      <c r="C66" t="s">
        <v>927</v>
      </c>
      <c r="D66">
        <v>101</v>
      </c>
      <c r="E66" t="s">
        <v>1324</v>
      </c>
      <c r="F66">
        <v>21.1832580566406</v>
      </c>
      <c r="G66">
        <v>21.8889255523682</v>
      </c>
      <c r="H66">
        <v>21.967332839965799</v>
      </c>
      <c r="I66">
        <v>23.2978210449219</v>
      </c>
      <c r="J66">
        <v>24.762279510498001</v>
      </c>
      <c r="K66">
        <v>22.6117134094238</v>
      </c>
      <c r="L66">
        <v>17</v>
      </c>
      <c r="M66">
        <v>17</v>
      </c>
      <c r="N66">
        <v>17</v>
      </c>
      <c r="O66">
        <v>5.1112407308466501E-2</v>
      </c>
      <c r="P66">
        <v>1.8774325052897101</v>
      </c>
      <c r="Q66" s="6" t="s">
        <v>1402</v>
      </c>
      <c r="R66">
        <v>-4.6798388163248701</v>
      </c>
      <c r="S66">
        <v>4.9387570093138895E-4</v>
      </c>
      <c r="T66">
        <v>-6.5572713216145804</v>
      </c>
      <c r="U66" t="s">
        <v>1361</v>
      </c>
      <c r="V66" t="s">
        <v>1361</v>
      </c>
      <c r="W66" t="s">
        <v>1361</v>
      </c>
      <c r="X66" t="s">
        <v>1361</v>
      </c>
      <c r="Y66" t="s">
        <v>1361</v>
      </c>
      <c r="Z66" t="s">
        <v>1361</v>
      </c>
    </row>
    <row r="67" spans="1:26" x14ac:dyDescent="0.2">
      <c r="A67" t="s">
        <v>60</v>
      </c>
      <c r="B67" t="s">
        <v>495</v>
      </c>
      <c r="C67" t="s">
        <v>928</v>
      </c>
      <c r="D67">
        <v>12</v>
      </c>
      <c r="E67" t="s">
        <v>1324</v>
      </c>
      <c r="F67">
        <v>17</v>
      </c>
      <c r="G67">
        <v>17</v>
      </c>
      <c r="H67">
        <v>17</v>
      </c>
      <c r="I67">
        <v>22.687076568603501</v>
      </c>
      <c r="J67">
        <v>23.9374179840088</v>
      </c>
      <c r="K67">
        <v>23.977622985839801</v>
      </c>
      <c r="L67">
        <v>17</v>
      </c>
      <c r="M67">
        <v>17</v>
      </c>
      <c r="N67">
        <v>17</v>
      </c>
      <c r="O67">
        <v>1.03119194827022E-4</v>
      </c>
      <c r="P67">
        <v>6.5340391794840498</v>
      </c>
      <c r="Q67" t="s">
        <v>1361</v>
      </c>
      <c r="R67">
        <v>0</v>
      </c>
      <c r="S67">
        <v>1.03119194827022E-4</v>
      </c>
      <c r="T67">
        <v>-6.5340391794840498</v>
      </c>
      <c r="U67">
        <v>0.63412631929623797</v>
      </c>
      <c r="V67">
        <v>7.5823465983070507E-2</v>
      </c>
      <c r="W67">
        <v>0.19364407475106499</v>
      </c>
      <c r="X67">
        <v>0.41252962748209399</v>
      </c>
      <c r="Y67">
        <v>0.213010323563153</v>
      </c>
      <c r="Z67">
        <v>-0.33670616149902299</v>
      </c>
    </row>
    <row r="68" spans="1:26" x14ac:dyDescent="0.2">
      <c r="A68" t="s">
        <v>61</v>
      </c>
      <c r="B68" t="s">
        <v>496</v>
      </c>
      <c r="C68" t="s">
        <v>929</v>
      </c>
      <c r="D68">
        <v>513</v>
      </c>
      <c r="E68" t="s">
        <v>1324</v>
      </c>
      <c r="F68">
        <v>17</v>
      </c>
      <c r="G68">
        <v>22.348354339599599</v>
      </c>
      <c r="H68">
        <v>21.610496520996101</v>
      </c>
      <c r="I68">
        <v>23.098123550415</v>
      </c>
      <c r="J68">
        <v>24.642402648925799</v>
      </c>
      <c r="K68">
        <v>22.748720169067401</v>
      </c>
      <c r="L68">
        <v>17</v>
      </c>
      <c r="M68">
        <v>17</v>
      </c>
      <c r="N68">
        <v>17</v>
      </c>
      <c r="O68">
        <v>0.14741660684764901</v>
      </c>
      <c r="P68">
        <v>3.1767985026041599</v>
      </c>
      <c r="Q68">
        <v>0.118295402732828</v>
      </c>
      <c r="R68">
        <v>-3.3196169535319</v>
      </c>
      <c r="S68">
        <v>3.6617519773178803E-4</v>
      </c>
      <c r="T68">
        <v>-6.4964154561360701</v>
      </c>
      <c r="U68">
        <v>0.363407509959352</v>
      </c>
      <c r="V68">
        <v>0.11700312296549201</v>
      </c>
      <c r="W68">
        <v>8.9363775785406704E-2</v>
      </c>
      <c r="X68">
        <v>0.86974271138508996</v>
      </c>
      <c r="Y68">
        <v>0.12086891304798</v>
      </c>
      <c r="Z68">
        <v>-0.75273958841959798</v>
      </c>
    </row>
    <row r="69" spans="1:26" x14ac:dyDescent="0.2">
      <c r="A69" t="s">
        <v>62</v>
      </c>
      <c r="B69" t="s">
        <v>497</v>
      </c>
      <c r="C69" t="s">
        <v>930</v>
      </c>
      <c r="D69">
        <v>560</v>
      </c>
      <c r="E69" t="s">
        <v>1325</v>
      </c>
      <c r="F69">
        <v>23.1332817077637</v>
      </c>
      <c r="G69">
        <v>23.793127059936499</v>
      </c>
      <c r="H69">
        <v>23.400411605835</v>
      </c>
      <c r="I69">
        <v>23.800453186035199</v>
      </c>
      <c r="J69">
        <v>23.0042915344238</v>
      </c>
      <c r="K69">
        <v>23.6589450836182</v>
      </c>
      <c r="L69">
        <v>17</v>
      </c>
      <c r="M69">
        <v>17</v>
      </c>
      <c r="N69">
        <v>17</v>
      </c>
      <c r="O69">
        <v>0.89054380665452904</v>
      </c>
      <c r="P69">
        <v>4.5623143513999799E-2</v>
      </c>
      <c r="Q69" s="6" t="s">
        <v>1403</v>
      </c>
      <c r="R69">
        <v>-6.44227345784505</v>
      </c>
      <c r="S69" s="6" t="s">
        <v>1499</v>
      </c>
      <c r="T69">
        <v>-6.4878966013590498</v>
      </c>
      <c r="U69">
        <v>0.96019881295586895</v>
      </c>
      <c r="V69">
        <v>-3.3982594807966402E-3</v>
      </c>
      <c r="W69">
        <v>0.23030544265553801</v>
      </c>
      <c r="X69">
        <v>-0.254425048828125</v>
      </c>
      <c r="Y69">
        <v>0.21923351516551501</v>
      </c>
      <c r="Z69">
        <v>0.25102678934732803</v>
      </c>
    </row>
    <row r="70" spans="1:26" x14ac:dyDescent="0.2">
      <c r="A70" t="s">
        <v>63</v>
      </c>
      <c r="B70" t="s">
        <v>498</v>
      </c>
      <c r="C70" t="s">
        <v>931</v>
      </c>
      <c r="D70">
        <v>31</v>
      </c>
      <c r="E70" t="s">
        <v>1324</v>
      </c>
      <c r="F70">
        <v>23.492282867431602</v>
      </c>
      <c r="G70">
        <v>23.571264266967798</v>
      </c>
      <c r="H70">
        <v>24.0624179840088</v>
      </c>
      <c r="I70">
        <v>23.0582599639893</v>
      </c>
      <c r="J70">
        <v>23.769107818603501</v>
      </c>
      <c r="K70">
        <v>23.630231857299801</v>
      </c>
      <c r="L70">
        <v>17</v>
      </c>
      <c r="M70">
        <v>17</v>
      </c>
      <c r="N70">
        <v>17</v>
      </c>
      <c r="O70">
        <v>0.47267376976483899</v>
      </c>
      <c r="P70">
        <v>-0.22278849283854299</v>
      </c>
      <c r="Q70" s="6" t="s">
        <v>1404</v>
      </c>
      <c r="R70">
        <v>-6.7086550394693996</v>
      </c>
      <c r="S70" s="6" t="s">
        <v>1500</v>
      </c>
      <c r="T70">
        <v>-6.4858665466308603</v>
      </c>
      <c r="U70">
        <v>0.33290421846058299</v>
      </c>
      <c r="V70">
        <v>-2.4639345804850299</v>
      </c>
      <c r="W70">
        <v>0.37861190805810202</v>
      </c>
      <c r="X70">
        <v>-2.3062515258789098</v>
      </c>
      <c r="Y70">
        <v>0.96342211953136003</v>
      </c>
      <c r="Z70">
        <v>-0.157683054606121</v>
      </c>
    </row>
    <row r="71" spans="1:26" x14ac:dyDescent="0.2">
      <c r="A71" t="s">
        <v>64</v>
      </c>
      <c r="B71" t="s">
        <v>499</v>
      </c>
      <c r="C71" t="s">
        <v>932</v>
      </c>
      <c r="D71">
        <v>981</v>
      </c>
      <c r="E71" t="s">
        <v>1324</v>
      </c>
      <c r="F71">
        <v>17</v>
      </c>
      <c r="G71">
        <v>23.311744689941399</v>
      </c>
      <c r="H71">
        <v>17</v>
      </c>
      <c r="I71">
        <v>22.938745498657202</v>
      </c>
      <c r="J71">
        <v>23.6808891296387</v>
      </c>
      <c r="K71">
        <v>23.8355712890625</v>
      </c>
      <c r="L71">
        <v>17</v>
      </c>
      <c r="M71">
        <v>17</v>
      </c>
      <c r="N71">
        <v>17</v>
      </c>
      <c r="O71">
        <v>0.107889352587983</v>
      </c>
      <c r="P71">
        <v>4.3811537424723301</v>
      </c>
      <c r="Q71">
        <v>0.37390096630008601</v>
      </c>
      <c r="R71">
        <v>-2.1039148966471402</v>
      </c>
      <c r="S71" s="6" t="s">
        <v>1501</v>
      </c>
      <c r="T71">
        <v>-6.4850686391194596</v>
      </c>
      <c r="U71">
        <v>2.1542713975008398E-2</v>
      </c>
      <c r="V71">
        <v>0.30024464925130401</v>
      </c>
      <c r="W71">
        <v>4.2108760246230198E-2</v>
      </c>
      <c r="X71">
        <v>0.25974591573079697</v>
      </c>
      <c r="Y71">
        <v>0.68461804715316199</v>
      </c>
      <c r="Z71">
        <v>4.0498733520507799E-2</v>
      </c>
    </row>
    <row r="72" spans="1:26" x14ac:dyDescent="0.2">
      <c r="A72" t="s">
        <v>65</v>
      </c>
      <c r="B72" t="s">
        <v>500</v>
      </c>
      <c r="C72" t="s">
        <v>933</v>
      </c>
      <c r="D72">
        <v>130</v>
      </c>
      <c r="E72" t="s">
        <v>1324</v>
      </c>
      <c r="F72">
        <v>22.6714382171631</v>
      </c>
      <c r="G72">
        <v>23.229845046997099</v>
      </c>
      <c r="H72">
        <v>23.206769943237301</v>
      </c>
      <c r="I72">
        <v>23.248046875</v>
      </c>
      <c r="J72">
        <v>24.0272407531738</v>
      </c>
      <c r="K72">
        <v>23.175054550170898</v>
      </c>
      <c r="L72">
        <v>17</v>
      </c>
      <c r="M72">
        <v>17</v>
      </c>
      <c r="N72">
        <v>17</v>
      </c>
      <c r="O72">
        <v>0.244356566638635</v>
      </c>
      <c r="P72">
        <v>0.44742965698242199</v>
      </c>
      <c r="Q72" s="6" t="s">
        <v>1405</v>
      </c>
      <c r="R72">
        <v>-6.0360177357991498</v>
      </c>
      <c r="S72" s="6" t="s">
        <v>1502</v>
      </c>
      <c r="T72">
        <v>-6.4834473927815699</v>
      </c>
      <c r="U72">
        <v>0.39344798835595002</v>
      </c>
      <c r="V72">
        <v>2.3391304016113299</v>
      </c>
      <c r="W72">
        <v>0.39748241011662</v>
      </c>
      <c r="X72">
        <v>2.2645060221354201</v>
      </c>
      <c r="Y72">
        <v>0.89279928974392198</v>
      </c>
      <c r="Z72">
        <v>7.4624379475910302E-2</v>
      </c>
    </row>
    <row r="73" spans="1:26" x14ac:dyDescent="0.2">
      <c r="A73" t="s">
        <v>66</v>
      </c>
      <c r="B73" t="s">
        <v>501</v>
      </c>
      <c r="C73" t="s">
        <v>934</v>
      </c>
      <c r="D73">
        <v>496</v>
      </c>
      <c r="E73" t="s">
        <v>1324</v>
      </c>
      <c r="F73">
        <v>23.223850250244102</v>
      </c>
      <c r="G73">
        <v>23.174171447753899</v>
      </c>
      <c r="H73">
        <v>17</v>
      </c>
      <c r="I73">
        <v>23.5732307434082</v>
      </c>
      <c r="J73">
        <v>24.255155563354499</v>
      </c>
      <c r="K73">
        <v>22.617979049682599</v>
      </c>
      <c r="L73">
        <v>17</v>
      </c>
      <c r="M73">
        <v>17</v>
      </c>
      <c r="N73">
        <v>17</v>
      </c>
      <c r="O73">
        <v>0.32995637339658002</v>
      </c>
      <c r="P73">
        <v>2.3494478861490902</v>
      </c>
      <c r="Q73">
        <v>0.11612290824964799</v>
      </c>
      <c r="R73">
        <v>-4.1326738993326799</v>
      </c>
      <c r="S73">
        <v>1.6670865069774301E-4</v>
      </c>
      <c r="T73">
        <v>-6.4821217854817696</v>
      </c>
      <c r="U73">
        <v>0.19074183004637801</v>
      </c>
      <c r="V73">
        <v>0.35650571187337099</v>
      </c>
      <c r="W73">
        <v>0.148108169302785</v>
      </c>
      <c r="X73">
        <v>0.578222910563152</v>
      </c>
      <c r="Y73">
        <v>0.50974995127496903</v>
      </c>
      <c r="Z73">
        <v>-0.22171719868978099</v>
      </c>
    </row>
    <row r="74" spans="1:26" x14ac:dyDescent="0.2">
      <c r="A74" t="s">
        <v>67</v>
      </c>
      <c r="B74" t="s">
        <v>502</v>
      </c>
      <c r="C74" t="s">
        <v>935</v>
      </c>
      <c r="D74">
        <v>1251</v>
      </c>
      <c r="E74" t="s">
        <v>1324</v>
      </c>
      <c r="F74">
        <v>17</v>
      </c>
      <c r="G74">
        <v>17</v>
      </c>
      <c r="H74">
        <v>23.040361404418899</v>
      </c>
      <c r="I74">
        <v>23.527549743652301</v>
      </c>
      <c r="J74">
        <v>23.7388210296631</v>
      </c>
      <c r="K74">
        <v>23.122373580932599</v>
      </c>
      <c r="L74">
        <v>17</v>
      </c>
      <c r="M74">
        <v>17</v>
      </c>
      <c r="N74">
        <v>17</v>
      </c>
      <c r="O74">
        <v>9.25491456985848E-2</v>
      </c>
      <c r="P74">
        <v>4.4494609832763699</v>
      </c>
      <c r="Q74">
        <v>0.37390096630008601</v>
      </c>
      <c r="R74">
        <v>-2.0134538014729801</v>
      </c>
      <c r="S74" s="6" t="s">
        <v>1503</v>
      </c>
      <c r="T74">
        <v>-6.4629147847493504</v>
      </c>
      <c r="U74">
        <v>2.7339863216913E-2</v>
      </c>
      <c r="V74">
        <v>0.14308230082193801</v>
      </c>
      <c r="W74">
        <v>0.22636604687734899</v>
      </c>
      <c r="X74">
        <v>7.44126637776681E-2</v>
      </c>
      <c r="Y74">
        <v>0.34678963147479902</v>
      </c>
      <c r="Z74">
        <v>6.8669637044269594E-2</v>
      </c>
    </row>
    <row r="75" spans="1:26" x14ac:dyDescent="0.2">
      <c r="A75" t="s">
        <v>68</v>
      </c>
      <c r="B75" t="s">
        <v>503</v>
      </c>
      <c r="C75" t="s">
        <v>936</v>
      </c>
      <c r="D75">
        <v>10</v>
      </c>
      <c r="E75" t="s">
        <v>1324</v>
      </c>
      <c r="F75">
        <v>17</v>
      </c>
      <c r="G75">
        <v>17</v>
      </c>
      <c r="H75">
        <v>17</v>
      </c>
      <c r="I75">
        <v>23.3611850738525</v>
      </c>
      <c r="J75">
        <v>24.295579910278299</v>
      </c>
      <c r="K75">
        <v>22.723777770996101</v>
      </c>
      <c r="L75">
        <v>17</v>
      </c>
      <c r="M75">
        <v>17</v>
      </c>
      <c r="N75">
        <v>17</v>
      </c>
      <c r="O75">
        <v>1.44664041450431E-4</v>
      </c>
      <c r="P75">
        <v>6.4601809183756496</v>
      </c>
      <c r="Q75" t="s">
        <v>1361</v>
      </c>
      <c r="R75">
        <v>0</v>
      </c>
      <c r="S75">
        <v>1.44664041450431E-4</v>
      </c>
      <c r="T75">
        <v>-6.4601809183756496</v>
      </c>
      <c r="U75">
        <v>0.116333482543563</v>
      </c>
      <c r="V75">
        <v>4.0020885467529297</v>
      </c>
      <c r="W75" t="s">
        <v>1361</v>
      </c>
      <c r="X75">
        <v>0</v>
      </c>
      <c r="Y75">
        <v>0.116333482543563</v>
      </c>
      <c r="Z75">
        <v>4.0020885467529297</v>
      </c>
    </row>
    <row r="76" spans="1:26" x14ac:dyDescent="0.2">
      <c r="A76" t="s">
        <v>69</v>
      </c>
      <c r="B76" t="s">
        <v>504</v>
      </c>
      <c r="C76" t="s">
        <v>937</v>
      </c>
      <c r="D76">
        <v>477</v>
      </c>
      <c r="E76" t="s">
        <v>1324</v>
      </c>
      <c r="F76">
        <v>17</v>
      </c>
      <c r="G76">
        <v>17</v>
      </c>
      <c r="H76">
        <v>17</v>
      </c>
      <c r="I76">
        <v>22.985254287719702</v>
      </c>
      <c r="J76">
        <v>24.581815719604499</v>
      </c>
      <c r="K76">
        <v>22.808507919311499</v>
      </c>
      <c r="L76">
        <v>17</v>
      </c>
      <c r="M76">
        <v>17</v>
      </c>
      <c r="N76">
        <v>17</v>
      </c>
      <c r="O76">
        <v>3.31775242060253E-4</v>
      </c>
      <c r="P76">
        <v>6.4585259755452498</v>
      </c>
      <c r="Q76" t="s">
        <v>1361</v>
      </c>
      <c r="R76">
        <v>0</v>
      </c>
      <c r="S76">
        <v>3.31775242060253E-4</v>
      </c>
      <c r="T76">
        <v>-6.4585259755452498</v>
      </c>
      <c r="U76" t="s">
        <v>1361</v>
      </c>
      <c r="V76">
        <v>0</v>
      </c>
      <c r="W76" s="6" t="s">
        <v>1581</v>
      </c>
      <c r="X76">
        <v>5.9234288533528598</v>
      </c>
      <c r="Y76" s="6" t="s">
        <v>1581</v>
      </c>
      <c r="Z76">
        <v>-5.9234288533528598</v>
      </c>
    </row>
    <row r="77" spans="1:26" x14ac:dyDescent="0.2">
      <c r="A77" t="s">
        <v>28</v>
      </c>
      <c r="B77" t="s">
        <v>463</v>
      </c>
      <c r="C77" t="s">
        <v>896</v>
      </c>
      <c r="D77">
        <v>533</v>
      </c>
      <c r="E77" t="s">
        <v>1325</v>
      </c>
      <c r="F77">
        <v>22.503948211669901</v>
      </c>
      <c r="G77">
        <v>22.942920684814499</v>
      </c>
      <c r="H77">
        <v>22.207439422607401</v>
      </c>
      <c r="I77">
        <v>22.874158859252901</v>
      </c>
      <c r="J77">
        <v>23.766380310058601</v>
      </c>
      <c r="K77">
        <v>23.588750839233398</v>
      </c>
      <c r="L77">
        <v>17</v>
      </c>
      <c r="M77">
        <v>17</v>
      </c>
      <c r="N77">
        <v>17</v>
      </c>
      <c r="O77">
        <v>6.8365449737120304E-2</v>
      </c>
      <c r="P77">
        <v>0.85832722981770704</v>
      </c>
      <c r="Q77" s="6" t="s">
        <v>1406</v>
      </c>
      <c r="R77">
        <v>-5.5514361063639299</v>
      </c>
      <c r="S77" s="6" t="s">
        <v>1504</v>
      </c>
      <c r="T77">
        <v>-6.4097633361816397</v>
      </c>
      <c r="U77">
        <v>0.158394566835735</v>
      </c>
      <c r="V77">
        <v>0.136206309000652</v>
      </c>
      <c r="W77">
        <v>6.4753931820818497E-2</v>
      </c>
      <c r="X77">
        <v>0.38587888081868699</v>
      </c>
      <c r="Y77">
        <v>0.16250509040512301</v>
      </c>
      <c r="Z77">
        <v>-0.24967257181803501</v>
      </c>
    </row>
    <row r="78" spans="1:26" x14ac:dyDescent="0.2">
      <c r="A78" t="s">
        <v>70</v>
      </c>
      <c r="B78" t="s">
        <v>505</v>
      </c>
      <c r="C78" t="s">
        <v>938</v>
      </c>
      <c r="D78">
        <v>3992</v>
      </c>
      <c r="E78" t="s">
        <v>1325</v>
      </c>
      <c r="F78">
        <v>17</v>
      </c>
      <c r="G78">
        <v>17</v>
      </c>
      <c r="H78">
        <v>17</v>
      </c>
      <c r="I78">
        <v>22.5753784179688</v>
      </c>
      <c r="J78">
        <v>24.738563537597699</v>
      </c>
      <c r="K78">
        <v>22.873332977294901</v>
      </c>
      <c r="L78">
        <v>17</v>
      </c>
      <c r="M78">
        <v>17</v>
      </c>
      <c r="N78">
        <v>17</v>
      </c>
      <c r="O78">
        <v>6.9968265226266605E-4</v>
      </c>
      <c r="P78">
        <v>6.3957583109537799</v>
      </c>
      <c r="Q78" t="s">
        <v>1361</v>
      </c>
      <c r="R78">
        <v>0</v>
      </c>
      <c r="S78">
        <v>6.9968265226266605E-4</v>
      </c>
      <c r="T78">
        <v>-6.3957583109537799</v>
      </c>
      <c r="U78" t="s">
        <v>1361</v>
      </c>
      <c r="V78" t="s">
        <v>1361</v>
      </c>
      <c r="W78" t="s">
        <v>1361</v>
      </c>
      <c r="X78" t="s">
        <v>1361</v>
      </c>
      <c r="Y78" t="s">
        <v>1361</v>
      </c>
      <c r="Z78" t="s">
        <v>1361</v>
      </c>
    </row>
    <row r="79" spans="1:26" x14ac:dyDescent="0.2">
      <c r="A79" t="s">
        <v>71</v>
      </c>
      <c r="B79" t="s">
        <v>506</v>
      </c>
      <c r="C79" t="s">
        <v>939</v>
      </c>
      <c r="D79">
        <v>3</v>
      </c>
      <c r="E79" t="s">
        <v>1324</v>
      </c>
      <c r="F79">
        <v>22.703159332275401</v>
      </c>
      <c r="G79">
        <v>17</v>
      </c>
      <c r="H79">
        <v>17</v>
      </c>
      <c r="I79">
        <v>22.825727462768601</v>
      </c>
      <c r="J79">
        <v>24.3123664855957</v>
      </c>
      <c r="K79">
        <v>22.957412719726602</v>
      </c>
      <c r="L79">
        <v>17</v>
      </c>
      <c r="M79">
        <v>17</v>
      </c>
      <c r="N79">
        <v>17</v>
      </c>
      <c r="O79">
        <v>8.4958799590565806E-2</v>
      </c>
      <c r="P79">
        <v>4.46411577860514</v>
      </c>
      <c r="Q79">
        <v>0.37390096630008601</v>
      </c>
      <c r="R79">
        <v>-1.9010531107584601</v>
      </c>
      <c r="S79">
        <v>1.79543641982244E-4</v>
      </c>
      <c r="T79">
        <v>-6.36516888936361</v>
      </c>
      <c r="U79" t="s">
        <v>1361</v>
      </c>
      <c r="V79" t="s">
        <v>1361</v>
      </c>
      <c r="W79" t="s">
        <v>1361</v>
      </c>
      <c r="X79" t="s">
        <v>1361</v>
      </c>
      <c r="Y79" t="s">
        <v>1361</v>
      </c>
      <c r="Z79" t="s">
        <v>1361</v>
      </c>
    </row>
    <row r="80" spans="1:26" x14ac:dyDescent="0.2">
      <c r="A80" t="s">
        <v>72</v>
      </c>
      <c r="B80" t="s">
        <v>507</v>
      </c>
      <c r="C80" t="s">
        <v>940</v>
      </c>
      <c r="D80">
        <v>263</v>
      </c>
      <c r="E80" t="s">
        <v>1324</v>
      </c>
      <c r="F80">
        <v>22.915319442748999</v>
      </c>
      <c r="G80">
        <v>17</v>
      </c>
      <c r="H80">
        <v>23.337696075439499</v>
      </c>
      <c r="I80">
        <v>23.350028991699201</v>
      </c>
      <c r="J80">
        <v>23.388242721557599</v>
      </c>
      <c r="K80">
        <v>23.3248481750488</v>
      </c>
      <c r="L80">
        <v>17</v>
      </c>
      <c r="M80">
        <v>17</v>
      </c>
      <c r="N80">
        <v>17</v>
      </c>
      <c r="O80">
        <v>0.32939945675002902</v>
      </c>
      <c r="P80">
        <v>2.2700347900390598</v>
      </c>
      <c r="Q80">
        <v>0.116588941140487</v>
      </c>
      <c r="R80">
        <v>-4.0843385060628199</v>
      </c>
      <c r="S80" s="6" t="s">
        <v>1505</v>
      </c>
      <c r="T80">
        <v>-6.3543732961018904</v>
      </c>
      <c r="U80">
        <v>0.280821965990176</v>
      </c>
      <c r="V80">
        <v>0.33502896626790202</v>
      </c>
      <c r="W80">
        <v>0.93996491205032295</v>
      </c>
      <c r="X80">
        <v>-3.55574289957694E-2</v>
      </c>
      <c r="Y80">
        <v>0.47222946309526997</v>
      </c>
      <c r="Z80">
        <v>0.37058639526367199</v>
      </c>
    </row>
    <row r="81" spans="1:26" x14ac:dyDescent="0.2">
      <c r="A81" t="s">
        <v>73</v>
      </c>
      <c r="B81" t="s">
        <v>508</v>
      </c>
      <c r="C81" t="s">
        <v>941</v>
      </c>
      <c r="D81">
        <v>923</v>
      </c>
      <c r="E81" t="s">
        <v>1324</v>
      </c>
      <c r="F81">
        <v>22.1856174468994</v>
      </c>
      <c r="G81">
        <v>17</v>
      </c>
      <c r="H81">
        <v>17</v>
      </c>
      <c r="I81">
        <v>21.8741760253906</v>
      </c>
      <c r="J81">
        <v>24.696678161621101</v>
      </c>
      <c r="K81">
        <v>23.4131259918213</v>
      </c>
      <c r="L81">
        <v>17</v>
      </c>
      <c r="M81">
        <v>17</v>
      </c>
      <c r="N81">
        <v>17</v>
      </c>
      <c r="O81">
        <v>7.3850287780440796E-2</v>
      </c>
      <c r="P81">
        <v>4.5994542439778598</v>
      </c>
      <c r="Q81">
        <v>0.37390096630008601</v>
      </c>
      <c r="R81">
        <v>-1.7285391489664701</v>
      </c>
      <c r="S81">
        <v>1.4892493881181301E-3</v>
      </c>
      <c r="T81">
        <v>-6.3279933929443404</v>
      </c>
      <c r="U81" t="s">
        <v>1361</v>
      </c>
      <c r="V81" t="s">
        <v>1361</v>
      </c>
      <c r="W81" t="s">
        <v>1361</v>
      </c>
      <c r="X81" t="s">
        <v>1361</v>
      </c>
      <c r="Y81" t="s">
        <v>1361</v>
      </c>
      <c r="Z81" t="s">
        <v>1361</v>
      </c>
    </row>
    <row r="82" spans="1:26" x14ac:dyDescent="0.2">
      <c r="A82" t="s">
        <v>74</v>
      </c>
      <c r="B82" t="s">
        <v>509</v>
      </c>
      <c r="C82" t="s">
        <v>942</v>
      </c>
      <c r="D82">
        <v>1021</v>
      </c>
      <c r="E82" t="s">
        <v>1324</v>
      </c>
      <c r="F82">
        <v>17</v>
      </c>
      <c r="G82">
        <v>17</v>
      </c>
      <c r="H82">
        <v>17</v>
      </c>
      <c r="I82">
        <v>22.757373809814499</v>
      </c>
      <c r="J82">
        <v>24.112352371215799</v>
      </c>
      <c r="K82">
        <v>23.0893230438232</v>
      </c>
      <c r="L82">
        <v>17</v>
      </c>
      <c r="M82">
        <v>17</v>
      </c>
      <c r="N82">
        <v>17</v>
      </c>
      <c r="O82">
        <v>1.0115953559957E-4</v>
      </c>
      <c r="P82">
        <v>6.3196830749511701</v>
      </c>
      <c r="Q82" t="s">
        <v>1361</v>
      </c>
      <c r="R82">
        <v>0</v>
      </c>
      <c r="S82">
        <v>1.0115953559957E-4</v>
      </c>
      <c r="T82">
        <v>-6.3196830749511701</v>
      </c>
      <c r="U82" t="s">
        <v>1361</v>
      </c>
      <c r="V82" t="s">
        <v>1361</v>
      </c>
      <c r="W82" t="s">
        <v>1361</v>
      </c>
      <c r="X82" t="s">
        <v>1361</v>
      </c>
      <c r="Y82" t="s">
        <v>1361</v>
      </c>
      <c r="Z82" t="s">
        <v>1361</v>
      </c>
    </row>
    <row r="83" spans="1:26" x14ac:dyDescent="0.2">
      <c r="A83" t="s">
        <v>75</v>
      </c>
      <c r="B83" t="s">
        <v>510</v>
      </c>
      <c r="C83" t="s">
        <v>943</v>
      </c>
      <c r="D83">
        <v>56</v>
      </c>
      <c r="E83" t="s">
        <v>1324</v>
      </c>
      <c r="F83">
        <v>17</v>
      </c>
      <c r="G83">
        <v>17</v>
      </c>
      <c r="H83">
        <v>17</v>
      </c>
      <c r="I83">
        <v>22.3255615234375</v>
      </c>
      <c r="J83">
        <v>24.680727005004901</v>
      </c>
      <c r="K83">
        <v>22.945083618164102</v>
      </c>
      <c r="L83">
        <v>17</v>
      </c>
      <c r="M83">
        <v>17</v>
      </c>
      <c r="N83">
        <v>17</v>
      </c>
      <c r="O83">
        <v>8.5760657861326203E-4</v>
      </c>
      <c r="P83">
        <v>6.3171240488688198</v>
      </c>
      <c r="Q83" t="s">
        <v>1361</v>
      </c>
      <c r="R83">
        <v>0</v>
      </c>
      <c r="S83">
        <v>8.5760657861326203E-4</v>
      </c>
      <c r="T83">
        <v>-6.3171240488688198</v>
      </c>
      <c r="U83" t="s">
        <v>1361</v>
      </c>
      <c r="V83" t="s">
        <v>1361</v>
      </c>
      <c r="W83" t="s">
        <v>1361</v>
      </c>
      <c r="X83" t="s">
        <v>1361</v>
      </c>
      <c r="Y83" t="s">
        <v>1361</v>
      </c>
      <c r="Z83" t="s">
        <v>1361</v>
      </c>
    </row>
    <row r="84" spans="1:26" x14ac:dyDescent="0.2">
      <c r="A84" t="s">
        <v>23</v>
      </c>
      <c r="B84" t="s">
        <v>458</v>
      </c>
      <c r="C84" t="s">
        <v>891</v>
      </c>
      <c r="D84">
        <v>452</v>
      </c>
      <c r="E84" t="s">
        <v>1324</v>
      </c>
      <c r="F84">
        <v>17</v>
      </c>
      <c r="G84">
        <v>17</v>
      </c>
      <c r="H84">
        <v>17</v>
      </c>
      <c r="I84">
        <v>22.839267730712901</v>
      </c>
      <c r="J84">
        <v>24.480251312255898</v>
      </c>
      <c r="K84">
        <v>22.615848541259801</v>
      </c>
      <c r="L84">
        <v>17</v>
      </c>
      <c r="M84">
        <v>17</v>
      </c>
      <c r="N84">
        <v>17</v>
      </c>
      <c r="O84">
        <v>4.2628592538692002E-4</v>
      </c>
      <c r="P84">
        <v>6.3117891947428397</v>
      </c>
      <c r="Q84" t="s">
        <v>1361</v>
      </c>
      <c r="R84">
        <v>0</v>
      </c>
      <c r="S84">
        <v>4.2628592538692002E-4</v>
      </c>
      <c r="T84">
        <v>-6.3117891947428397</v>
      </c>
      <c r="U84">
        <v>0.79704717238604705</v>
      </c>
      <c r="V84">
        <v>8.4901173909503996E-2</v>
      </c>
      <c r="W84">
        <v>3.9054802342095699E-2</v>
      </c>
      <c r="X84">
        <v>1.84192021687825</v>
      </c>
      <c r="Y84">
        <v>3.8759493790873803E-2</v>
      </c>
      <c r="Z84">
        <v>-1.75701904296875</v>
      </c>
    </row>
    <row r="85" spans="1:26" x14ac:dyDescent="0.2">
      <c r="A85" t="s">
        <v>43</v>
      </c>
      <c r="B85" t="s">
        <v>511</v>
      </c>
      <c r="C85" t="s">
        <v>944</v>
      </c>
      <c r="D85" t="s">
        <v>1308</v>
      </c>
      <c r="E85" t="s">
        <v>1324</v>
      </c>
      <c r="F85">
        <v>17</v>
      </c>
      <c r="G85">
        <v>17</v>
      </c>
      <c r="H85">
        <v>17</v>
      </c>
      <c r="I85">
        <v>22.388664245605501</v>
      </c>
      <c r="J85">
        <v>24.493322372436499</v>
      </c>
      <c r="K85">
        <v>22.976783752441399</v>
      </c>
      <c r="L85">
        <v>17</v>
      </c>
      <c r="M85">
        <v>17</v>
      </c>
      <c r="N85">
        <v>17</v>
      </c>
      <c r="O85">
        <v>5.5625063004690895E-4</v>
      </c>
      <c r="P85">
        <v>6.2862567901611301</v>
      </c>
      <c r="Q85" t="s">
        <v>1361</v>
      </c>
      <c r="R85">
        <v>0</v>
      </c>
      <c r="S85">
        <v>5.5625063004690895E-4</v>
      </c>
      <c r="T85">
        <v>-6.2862567901611301</v>
      </c>
      <c r="U85">
        <v>0.79704717238604705</v>
      </c>
      <c r="V85">
        <v>8.4901173909503996E-2</v>
      </c>
      <c r="W85">
        <v>3.0818936003358999E-2</v>
      </c>
      <c r="X85">
        <v>1.86972681681315</v>
      </c>
      <c r="Y85">
        <v>3.2742694942587698E-2</v>
      </c>
      <c r="Z85">
        <v>-1.7818756103515601</v>
      </c>
    </row>
    <row r="86" spans="1:26" x14ac:dyDescent="0.2">
      <c r="A86" t="s">
        <v>76</v>
      </c>
      <c r="B86" t="s">
        <v>512</v>
      </c>
      <c r="C86" t="s">
        <v>945</v>
      </c>
      <c r="D86">
        <v>3663</v>
      </c>
      <c r="E86" t="s">
        <v>1324</v>
      </c>
      <c r="F86">
        <v>17</v>
      </c>
      <c r="G86">
        <v>17</v>
      </c>
      <c r="H86">
        <v>17</v>
      </c>
      <c r="I86">
        <v>22.607610702514599</v>
      </c>
      <c r="J86">
        <v>24.813819885253899</v>
      </c>
      <c r="K86">
        <v>22.435146331787099</v>
      </c>
      <c r="L86">
        <v>17</v>
      </c>
      <c r="M86">
        <v>17</v>
      </c>
      <c r="N86">
        <v>17</v>
      </c>
      <c r="O86">
        <v>1.2005362899452901E-3</v>
      </c>
      <c r="P86">
        <v>6.2855256398518904</v>
      </c>
      <c r="Q86" t="s">
        <v>1361</v>
      </c>
      <c r="R86">
        <v>0</v>
      </c>
      <c r="S86">
        <v>1.2005362899452901E-3</v>
      </c>
      <c r="T86">
        <v>-6.2855256398518904</v>
      </c>
      <c r="U86" t="s">
        <v>1361</v>
      </c>
      <c r="V86">
        <v>0</v>
      </c>
      <c r="W86">
        <v>1.6258547977208599E-4</v>
      </c>
      <c r="X86">
        <v>8.7274894714355504</v>
      </c>
      <c r="Y86">
        <v>1.6258547977208599E-4</v>
      </c>
      <c r="Z86">
        <v>-8.7274894714355504</v>
      </c>
    </row>
    <row r="87" spans="1:26" x14ac:dyDescent="0.2">
      <c r="A87" t="s">
        <v>77</v>
      </c>
      <c r="B87" t="s">
        <v>513</v>
      </c>
      <c r="D87">
        <v>79</v>
      </c>
      <c r="E87" t="s">
        <v>1325</v>
      </c>
      <c r="F87">
        <v>22.687801361083999</v>
      </c>
      <c r="G87">
        <v>17</v>
      </c>
      <c r="H87">
        <v>23.926872253418001</v>
      </c>
      <c r="I87">
        <v>23.3271789550781</v>
      </c>
      <c r="J87">
        <v>23.448339462280298</v>
      </c>
      <c r="K87">
        <v>23.058557510376001</v>
      </c>
      <c r="L87">
        <v>17</v>
      </c>
      <c r="M87">
        <v>17</v>
      </c>
      <c r="N87">
        <v>17</v>
      </c>
      <c r="O87">
        <v>0.38667574311291703</v>
      </c>
      <c r="P87">
        <v>2.0731341044108098</v>
      </c>
      <c r="Q87">
        <v>0.119939971102985</v>
      </c>
      <c r="R87">
        <v>-4.2048912048339799</v>
      </c>
      <c r="S87" s="6" t="s">
        <v>1506</v>
      </c>
      <c r="T87">
        <v>-6.2780253092447902</v>
      </c>
      <c r="U87" t="s">
        <v>1361</v>
      </c>
      <c r="V87" t="s">
        <v>1361</v>
      </c>
      <c r="W87" t="s">
        <v>1361</v>
      </c>
      <c r="X87" t="s">
        <v>1361</v>
      </c>
      <c r="Y87" t="s">
        <v>1361</v>
      </c>
      <c r="Z87" t="s">
        <v>1361</v>
      </c>
    </row>
    <row r="88" spans="1:26" x14ac:dyDescent="0.2">
      <c r="A88" t="s">
        <v>75</v>
      </c>
      <c r="B88" t="s">
        <v>510</v>
      </c>
      <c r="C88" t="s">
        <v>943</v>
      </c>
      <c r="D88">
        <v>60</v>
      </c>
      <c r="E88" t="s">
        <v>1324</v>
      </c>
      <c r="F88">
        <v>17</v>
      </c>
      <c r="G88">
        <v>17</v>
      </c>
      <c r="H88">
        <v>17</v>
      </c>
      <c r="I88">
        <v>22.326768875122099</v>
      </c>
      <c r="J88">
        <v>24.045434951782202</v>
      </c>
      <c r="K88">
        <v>23.365463256835898</v>
      </c>
      <c r="L88">
        <v>17</v>
      </c>
      <c r="M88">
        <v>17</v>
      </c>
      <c r="N88">
        <v>17</v>
      </c>
      <c r="O88">
        <v>2.35716518191205E-4</v>
      </c>
      <c r="P88">
        <v>6.2458890279134103</v>
      </c>
      <c r="Q88" t="s">
        <v>1361</v>
      </c>
      <c r="R88">
        <v>0</v>
      </c>
      <c r="S88">
        <v>2.35716518191205E-4</v>
      </c>
      <c r="T88">
        <v>-6.2458890279134103</v>
      </c>
      <c r="U88" t="s">
        <v>1361</v>
      </c>
      <c r="V88" t="s">
        <v>1361</v>
      </c>
      <c r="W88" t="s">
        <v>1361</v>
      </c>
      <c r="X88" t="s">
        <v>1361</v>
      </c>
      <c r="Y88" t="s">
        <v>1361</v>
      </c>
      <c r="Z88" t="s">
        <v>1361</v>
      </c>
    </row>
    <row r="89" spans="1:26" x14ac:dyDescent="0.2">
      <c r="A89" t="s">
        <v>78</v>
      </c>
      <c r="B89" t="s">
        <v>514</v>
      </c>
      <c r="C89" t="s">
        <v>946</v>
      </c>
      <c r="D89">
        <v>24</v>
      </c>
      <c r="E89" t="s">
        <v>1324</v>
      </c>
      <c r="F89">
        <v>23.212257385253899</v>
      </c>
      <c r="G89">
        <v>17</v>
      </c>
      <c r="H89">
        <v>17</v>
      </c>
      <c r="I89">
        <v>22.292438507080099</v>
      </c>
      <c r="J89">
        <v>23.593204498291001</v>
      </c>
      <c r="K89">
        <v>23.826192855835</v>
      </c>
      <c r="L89">
        <v>17</v>
      </c>
      <c r="M89">
        <v>17</v>
      </c>
      <c r="N89">
        <v>17</v>
      </c>
      <c r="O89">
        <v>0.121457456378599</v>
      </c>
      <c r="P89">
        <v>4.1665261586507203</v>
      </c>
      <c r="Q89">
        <v>0.37390096630008601</v>
      </c>
      <c r="R89">
        <v>-2.0707524617513</v>
      </c>
      <c r="S89">
        <v>1.9776720321794099E-4</v>
      </c>
      <c r="T89">
        <v>-6.2372786204020203</v>
      </c>
      <c r="U89">
        <v>0.436236805756336</v>
      </c>
      <c r="V89">
        <v>1.9599914550781299E-2</v>
      </c>
      <c r="W89">
        <v>0.430831131518569</v>
      </c>
      <c r="X89">
        <v>-4.2860666910812001E-2</v>
      </c>
      <c r="Y89">
        <v>0.25217007240356898</v>
      </c>
      <c r="Z89">
        <v>6.2460581461593299E-2</v>
      </c>
    </row>
    <row r="90" spans="1:26" x14ac:dyDescent="0.2">
      <c r="A90" t="s">
        <v>79</v>
      </c>
      <c r="B90" t="s">
        <v>515</v>
      </c>
      <c r="C90" t="s">
        <v>947</v>
      </c>
      <c r="D90">
        <v>185</v>
      </c>
      <c r="E90" t="s">
        <v>1324</v>
      </c>
      <c r="F90">
        <v>17</v>
      </c>
      <c r="G90">
        <v>23.680566787719702</v>
      </c>
      <c r="H90">
        <v>23.3743801116943</v>
      </c>
      <c r="I90">
        <v>22.949275970458999</v>
      </c>
      <c r="J90">
        <v>23.100835800170898</v>
      </c>
      <c r="K90">
        <v>23.636882781982401</v>
      </c>
      <c r="L90">
        <v>17</v>
      </c>
      <c r="M90">
        <v>17</v>
      </c>
      <c r="N90">
        <v>17</v>
      </c>
      <c r="O90">
        <v>0.43917215450002001</v>
      </c>
      <c r="P90">
        <v>1.87734921773275</v>
      </c>
      <c r="Q90">
        <v>0.116335268086893</v>
      </c>
      <c r="R90">
        <v>-4.3516489664713598</v>
      </c>
      <c r="S90" s="6" t="s">
        <v>1507</v>
      </c>
      <c r="T90">
        <v>-6.2289981842040998</v>
      </c>
      <c r="U90">
        <v>0.36760136779261399</v>
      </c>
      <c r="V90">
        <v>0.102657318115234</v>
      </c>
      <c r="W90">
        <v>0.83552495134065097</v>
      </c>
      <c r="X90">
        <v>2.3238499959312299E-2</v>
      </c>
      <c r="Y90">
        <v>0.20342780147650799</v>
      </c>
      <c r="Z90">
        <v>7.9418818155922097E-2</v>
      </c>
    </row>
    <row r="91" spans="1:26" x14ac:dyDescent="0.2">
      <c r="A91" t="s">
        <v>80</v>
      </c>
      <c r="B91" t="s">
        <v>516</v>
      </c>
      <c r="C91" t="s">
        <v>948</v>
      </c>
      <c r="D91">
        <v>325</v>
      </c>
      <c r="E91" t="s">
        <v>1324</v>
      </c>
      <c r="F91">
        <v>22.778343200683601</v>
      </c>
      <c r="G91">
        <v>22.641983032226602</v>
      </c>
      <c r="H91">
        <v>22.8394584655762</v>
      </c>
      <c r="I91">
        <v>23.4075622558594</v>
      </c>
      <c r="J91">
        <v>23.5853157043457</v>
      </c>
      <c r="K91">
        <v>22.581966400146499</v>
      </c>
      <c r="L91">
        <v>17</v>
      </c>
      <c r="M91">
        <v>17</v>
      </c>
      <c r="N91">
        <v>17</v>
      </c>
      <c r="O91">
        <v>0.235913378351988</v>
      </c>
      <c r="P91">
        <v>0.43835322062174598</v>
      </c>
      <c r="Q91" s="6" t="s">
        <v>1407</v>
      </c>
      <c r="R91">
        <v>-5.7532615661621103</v>
      </c>
      <c r="S91" s="6" t="s">
        <v>1508</v>
      </c>
      <c r="T91">
        <v>-6.1916147867838598</v>
      </c>
      <c r="U91" t="s">
        <v>1361</v>
      </c>
      <c r="V91" t="s">
        <v>1361</v>
      </c>
      <c r="W91" t="s">
        <v>1361</v>
      </c>
      <c r="X91" t="s">
        <v>1361</v>
      </c>
      <c r="Y91" t="s">
        <v>1361</v>
      </c>
      <c r="Z91" t="s">
        <v>1361</v>
      </c>
    </row>
    <row r="92" spans="1:26" x14ac:dyDescent="0.2">
      <c r="A92" t="s">
        <v>81</v>
      </c>
      <c r="B92" t="s">
        <v>517</v>
      </c>
      <c r="C92" t="s">
        <v>949</v>
      </c>
      <c r="D92">
        <v>769</v>
      </c>
      <c r="E92" t="s">
        <v>1324</v>
      </c>
      <c r="F92">
        <v>17</v>
      </c>
      <c r="G92">
        <v>17</v>
      </c>
      <c r="H92">
        <v>17</v>
      </c>
      <c r="I92">
        <v>22.881999969482401</v>
      </c>
      <c r="J92">
        <v>24.190614700317401</v>
      </c>
      <c r="K92">
        <v>22.494312286376999</v>
      </c>
      <c r="L92">
        <v>17</v>
      </c>
      <c r="M92">
        <v>17</v>
      </c>
      <c r="N92">
        <v>17</v>
      </c>
      <c r="O92">
        <v>2.71068622520008E-4</v>
      </c>
      <c r="P92">
        <v>6.1889756520589199</v>
      </c>
      <c r="Q92" t="s">
        <v>1361</v>
      </c>
      <c r="R92">
        <v>0</v>
      </c>
      <c r="S92">
        <v>2.71068622520008E-4</v>
      </c>
      <c r="T92">
        <v>-6.1889756520589199</v>
      </c>
      <c r="U92">
        <v>0.497884571455185</v>
      </c>
      <c r="V92">
        <v>-1.53608576456706</v>
      </c>
      <c r="W92">
        <v>1.5211913502024801E-2</v>
      </c>
      <c r="X92">
        <v>1.7993965148925799</v>
      </c>
      <c r="Y92">
        <v>0.18642918752722701</v>
      </c>
      <c r="Z92">
        <v>-3.3354822794596402</v>
      </c>
    </row>
    <row r="93" spans="1:26" x14ac:dyDescent="0.2">
      <c r="A93" t="s">
        <v>82</v>
      </c>
      <c r="B93" t="s">
        <v>518</v>
      </c>
      <c r="C93" t="s">
        <v>950</v>
      </c>
      <c r="D93">
        <v>2603</v>
      </c>
      <c r="E93" t="s">
        <v>1324</v>
      </c>
      <c r="F93">
        <v>17</v>
      </c>
      <c r="G93">
        <v>17</v>
      </c>
      <c r="H93">
        <v>17</v>
      </c>
      <c r="I93">
        <v>23.182106018066399</v>
      </c>
      <c r="J93">
        <v>23.851671218872099</v>
      </c>
      <c r="K93">
        <v>22.372095108032202</v>
      </c>
      <c r="L93">
        <v>17</v>
      </c>
      <c r="M93">
        <v>17</v>
      </c>
      <c r="N93">
        <v>17</v>
      </c>
      <c r="O93">
        <v>1.3729594306935699E-4</v>
      </c>
      <c r="P93">
        <v>6.1352907816568996</v>
      </c>
      <c r="Q93" t="s">
        <v>1361</v>
      </c>
      <c r="R93">
        <v>0</v>
      </c>
      <c r="S93">
        <v>1.3729594306935699E-4</v>
      </c>
      <c r="T93">
        <v>-6.1352907816568996</v>
      </c>
      <c r="U93" t="s">
        <v>1361</v>
      </c>
      <c r="V93" t="s">
        <v>1361</v>
      </c>
      <c r="W93" t="s">
        <v>1361</v>
      </c>
      <c r="X93" t="s">
        <v>1361</v>
      </c>
      <c r="Y93" t="s">
        <v>1361</v>
      </c>
      <c r="Z93" t="s">
        <v>1361</v>
      </c>
    </row>
    <row r="94" spans="1:26" x14ac:dyDescent="0.2">
      <c r="A94" t="s">
        <v>83</v>
      </c>
      <c r="B94" t="s">
        <v>519</v>
      </c>
      <c r="C94" t="s">
        <v>951</v>
      </c>
      <c r="D94">
        <v>540</v>
      </c>
      <c r="E94" t="s">
        <v>1324</v>
      </c>
      <c r="F94">
        <v>17</v>
      </c>
      <c r="G94">
        <v>17</v>
      </c>
      <c r="H94">
        <v>17</v>
      </c>
      <c r="I94">
        <v>24.332105636596701</v>
      </c>
      <c r="J94">
        <v>26.087034225463899</v>
      </c>
      <c r="K94">
        <v>24.76491355896</v>
      </c>
      <c r="L94">
        <v>17</v>
      </c>
      <c r="M94">
        <v>17</v>
      </c>
      <c r="N94">
        <v>22.827161788940401</v>
      </c>
      <c r="O94">
        <v>1.07206656692469E-4</v>
      </c>
      <c r="P94">
        <v>8.0613511403401699</v>
      </c>
      <c r="Q94">
        <v>0.37390096630008601</v>
      </c>
      <c r="R94">
        <v>1.94238726298014</v>
      </c>
      <c r="S94">
        <v>3.8402971918634399E-2</v>
      </c>
      <c r="T94">
        <v>-6.1189638773600201</v>
      </c>
      <c r="U94" t="s">
        <v>1361</v>
      </c>
      <c r="V94" t="s">
        <v>1361</v>
      </c>
      <c r="W94" t="s">
        <v>1361</v>
      </c>
      <c r="X94" t="s">
        <v>1361</v>
      </c>
      <c r="Y94" t="s">
        <v>1361</v>
      </c>
      <c r="Z94" t="s">
        <v>1361</v>
      </c>
    </row>
    <row r="95" spans="1:26" x14ac:dyDescent="0.2">
      <c r="A95" t="s">
        <v>84</v>
      </c>
      <c r="B95" t="s">
        <v>520</v>
      </c>
      <c r="C95" t="s">
        <v>952</v>
      </c>
      <c r="D95">
        <v>3549</v>
      </c>
      <c r="E95" t="s">
        <v>1324</v>
      </c>
      <c r="F95">
        <v>22.400856018066399</v>
      </c>
      <c r="G95">
        <v>22.675514221191399</v>
      </c>
      <c r="H95">
        <v>17</v>
      </c>
      <c r="I95">
        <v>22.9264736175537</v>
      </c>
      <c r="J95">
        <v>23.598552703857401</v>
      </c>
      <c r="K95">
        <v>22.7592868804932</v>
      </c>
      <c r="L95">
        <v>17</v>
      </c>
      <c r="M95">
        <v>17</v>
      </c>
      <c r="N95">
        <v>17</v>
      </c>
      <c r="O95">
        <v>0.26722129244126602</v>
      </c>
      <c r="P95">
        <v>2.4026476542155</v>
      </c>
      <c r="Q95">
        <v>0.116361032533998</v>
      </c>
      <c r="R95">
        <v>-3.6921234130859402</v>
      </c>
      <c r="S95" s="6" t="s">
        <v>1509</v>
      </c>
      <c r="T95">
        <v>-6.0947710673014299</v>
      </c>
      <c r="U95">
        <v>0.53480851870658996</v>
      </c>
      <c r="V95">
        <v>9.5864613850910302E-2</v>
      </c>
      <c r="W95">
        <v>0.184288308769614</v>
      </c>
      <c r="X95">
        <v>0.21524683634439901</v>
      </c>
      <c r="Y95">
        <v>0.416558617821565</v>
      </c>
      <c r="Z95">
        <v>-0.119382222493488</v>
      </c>
    </row>
    <row r="96" spans="1:26" x14ac:dyDescent="0.2">
      <c r="A96" t="s">
        <v>85</v>
      </c>
      <c r="B96" t="s">
        <v>521</v>
      </c>
      <c r="C96" t="s">
        <v>953</v>
      </c>
      <c r="D96">
        <v>446</v>
      </c>
      <c r="E96" t="s">
        <v>1325</v>
      </c>
      <c r="F96">
        <v>21.887252807617202</v>
      </c>
      <c r="G96">
        <v>23.0534782409668</v>
      </c>
      <c r="H96">
        <v>22.898349761962901</v>
      </c>
      <c r="I96">
        <v>22.2939262390137</v>
      </c>
      <c r="J96">
        <v>23.627006530761701</v>
      </c>
      <c r="K96">
        <v>23.361585617065401</v>
      </c>
      <c r="L96">
        <v>17</v>
      </c>
      <c r="M96">
        <v>17</v>
      </c>
      <c r="N96">
        <v>17</v>
      </c>
      <c r="O96">
        <v>0.42906304827363001</v>
      </c>
      <c r="P96">
        <v>0.48114585876464799</v>
      </c>
      <c r="Q96">
        <v>1.05048369344125E-4</v>
      </c>
      <c r="R96">
        <v>-5.6130269368489598</v>
      </c>
      <c r="S96">
        <v>1.16337219669856E-4</v>
      </c>
      <c r="T96">
        <v>-6.09417279561361</v>
      </c>
      <c r="U96">
        <v>0.28441662054811501</v>
      </c>
      <c r="V96">
        <v>-0.10415458679199199</v>
      </c>
      <c r="W96">
        <v>7.4079382176223396E-2</v>
      </c>
      <c r="X96">
        <v>0.78862190246581998</v>
      </c>
      <c r="Y96">
        <v>4.9519180294938403E-2</v>
      </c>
      <c r="Z96">
        <v>-0.89277648925781306</v>
      </c>
    </row>
    <row r="97" spans="1:26" x14ac:dyDescent="0.2">
      <c r="A97" t="s">
        <v>86</v>
      </c>
      <c r="B97" t="s">
        <v>522</v>
      </c>
      <c r="C97" t="s">
        <v>954</v>
      </c>
      <c r="D97">
        <v>41</v>
      </c>
      <c r="E97" t="s">
        <v>1325</v>
      </c>
      <c r="F97">
        <v>17</v>
      </c>
      <c r="G97">
        <v>23.888553619384801</v>
      </c>
      <c r="H97">
        <v>17</v>
      </c>
      <c r="I97">
        <v>23.0594997406006</v>
      </c>
      <c r="J97">
        <v>23.3201713562012</v>
      </c>
      <c r="K97">
        <v>22.842033386230501</v>
      </c>
      <c r="L97">
        <v>17</v>
      </c>
      <c r="M97">
        <v>17</v>
      </c>
      <c r="N97">
        <v>17</v>
      </c>
      <c r="O97">
        <v>0.17588431397996901</v>
      </c>
      <c r="P97">
        <v>3.7777169545491498</v>
      </c>
      <c r="Q97">
        <v>0.37390096630008601</v>
      </c>
      <c r="R97">
        <v>-2.2961845397949201</v>
      </c>
      <c r="S97" s="6" t="s">
        <v>1510</v>
      </c>
      <c r="T97">
        <v>-6.0739014943440699</v>
      </c>
      <c r="U97">
        <v>0.42256532632266203</v>
      </c>
      <c r="V97">
        <v>-1.0933214823405</v>
      </c>
      <c r="W97">
        <v>0.37650357872629497</v>
      </c>
      <c r="X97">
        <v>1.2274093627929701</v>
      </c>
      <c r="Y97">
        <v>1.38615383620218E-4</v>
      </c>
      <c r="Z97">
        <v>-2.3207308451334598</v>
      </c>
    </row>
    <row r="98" spans="1:26" x14ac:dyDescent="0.2">
      <c r="A98" t="s">
        <v>87</v>
      </c>
      <c r="B98" t="s">
        <v>523</v>
      </c>
      <c r="C98" t="s">
        <v>955</v>
      </c>
      <c r="D98">
        <v>365</v>
      </c>
      <c r="E98" t="s">
        <v>1324</v>
      </c>
      <c r="F98">
        <v>17</v>
      </c>
      <c r="G98">
        <v>17</v>
      </c>
      <c r="H98">
        <v>17</v>
      </c>
      <c r="I98">
        <v>21.7582893371582</v>
      </c>
      <c r="J98">
        <v>23.370658874511701</v>
      </c>
      <c r="K98">
        <v>24.079526901245099</v>
      </c>
      <c r="L98">
        <v>17</v>
      </c>
      <c r="M98">
        <v>17</v>
      </c>
      <c r="N98">
        <v>17</v>
      </c>
      <c r="O98">
        <v>9.0502217324934305E-4</v>
      </c>
      <c r="P98">
        <v>6.0694917043050101</v>
      </c>
      <c r="Q98" t="s">
        <v>1361</v>
      </c>
      <c r="R98">
        <v>0</v>
      </c>
      <c r="S98">
        <v>9.0502217324934305E-4</v>
      </c>
      <c r="T98">
        <v>-6.0694917043050101</v>
      </c>
      <c r="U98">
        <v>0.120891134411891</v>
      </c>
      <c r="V98">
        <v>0.57708613077799198</v>
      </c>
      <c r="W98">
        <v>0.27309856536275101</v>
      </c>
      <c r="X98">
        <v>0.34701983133951603</v>
      </c>
      <c r="Y98">
        <v>0.17228186073505</v>
      </c>
      <c r="Z98">
        <v>0.23006629943847701</v>
      </c>
    </row>
    <row r="99" spans="1:26" x14ac:dyDescent="0.2">
      <c r="A99" t="s">
        <v>88</v>
      </c>
      <c r="B99" t="s">
        <v>524</v>
      </c>
      <c r="C99" t="s">
        <v>956</v>
      </c>
      <c r="D99">
        <v>2268</v>
      </c>
      <c r="E99" t="s">
        <v>1325</v>
      </c>
      <c r="F99">
        <v>17</v>
      </c>
      <c r="G99">
        <v>17</v>
      </c>
      <c r="H99">
        <v>17</v>
      </c>
      <c r="I99">
        <v>22.217088699340799</v>
      </c>
      <c r="J99">
        <v>24.008041381835898</v>
      </c>
      <c r="K99">
        <v>22.960721969604499</v>
      </c>
      <c r="L99">
        <v>17</v>
      </c>
      <c r="M99">
        <v>17</v>
      </c>
      <c r="N99">
        <v>17</v>
      </c>
      <c r="O99">
        <v>3.0831363304380097E-4</v>
      </c>
      <c r="P99">
        <v>6.06195068359375</v>
      </c>
      <c r="Q99" t="s">
        <v>1361</v>
      </c>
      <c r="R99">
        <v>0</v>
      </c>
      <c r="S99">
        <v>3.0831363304380097E-4</v>
      </c>
      <c r="T99">
        <v>-6.06195068359375</v>
      </c>
      <c r="U99">
        <v>0.56403895801637705</v>
      </c>
      <c r="V99">
        <v>2.5095685323079402</v>
      </c>
      <c r="W99">
        <v>0.51781557208957796</v>
      </c>
      <c r="X99">
        <v>2.95993232727051</v>
      </c>
      <c r="Y99">
        <v>0.91651524763120196</v>
      </c>
      <c r="Z99">
        <v>-0.45036379496256601</v>
      </c>
    </row>
    <row r="100" spans="1:26" x14ac:dyDescent="0.2">
      <c r="A100" t="s">
        <v>4</v>
      </c>
      <c r="B100" t="s">
        <v>439</v>
      </c>
      <c r="C100" t="s">
        <v>873</v>
      </c>
      <c r="D100">
        <v>430</v>
      </c>
      <c r="E100" t="s">
        <v>1324</v>
      </c>
      <c r="F100">
        <v>17</v>
      </c>
      <c r="G100">
        <v>22.382160186767599</v>
      </c>
      <c r="H100">
        <v>17</v>
      </c>
      <c r="I100">
        <v>22.516891479492202</v>
      </c>
      <c r="J100">
        <v>23.4988708496094</v>
      </c>
      <c r="K100">
        <v>23.154048919677699</v>
      </c>
      <c r="L100">
        <v>17</v>
      </c>
      <c r="M100">
        <v>17</v>
      </c>
      <c r="N100">
        <v>17</v>
      </c>
      <c r="O100">
        <v>7.8861519264840099E-2</v>
      </c>
      <c r="P100">
        <v>4.2625503540039098</v>
      </c>
      <c r="Q100">
        <v>0.37390096630008601</v>
      </c>
      <c r="R100">
        <v>-1.79405339558919</v>
      </c>
      <c r="S100" s="6" t="s">
        <v>1511</v>
      </c>
      <c r="T100">
        <v>-6.0566037495931004</v>
      </c>
      <c r="U100">
        <v>9.7855833804581599E-2</v>
      </c>
      <c r="V100">
        <v>6.4284006754554895E-2</v>
      </c>
      <c r="W100">
        <v>0.44604739456416798</v>
      </c>
      <c r="X100">
        <v>3.2307942708332101E-2</v>
      </c>
      <c r="Y100">
        <v>0.46779479009484698</v>
      </c>
      <c r="Z100">
        <v>3.1976064046222802E-2</v>
      </c>
    </row>
    <row r="101" spans="1:26" x14ac:dyDescent="0.2">
      <c r="A101" t="s">
        <v>89</v>
      </c>
      <c r="B101" t="s">
        <v>525</v>
      </c>
      <c r="C101" t="s">
        <v>957</v>
      </c>
      <c r="D101">
        <v>1477</v>
      </c>
      <c r="E101" t="s">
        <v>1324</v>
      </c>
      <c r="F101">
        <v>17</v>
      </c>
      <c r="G101">
        <v>23.036727905273398</v>
      </c>
      <c r="H101">
        <v>23.169652938842798</v>
      </c>
      <c r="I101">
        <v>22.902238845825199</v>
      </c>
      <c r="J101">
        <v>23.5233669281006</v>
      </c>
      <c r="K101">
        <v>22.706787109375</v>
      </c>
      <c r="L101">
        <v>17</v>
      </c>
      <c r="M101">
        <v>17</v>
      </c>
      <c r="N101">
        <v>17</v>
      </c>
      <c r="O101">
        <v>0.38973884058397401</v>
      </c>
      <c r="P101">
        <v>1.97533734639486</v>
      </c>
      <c r="Q101">
        <v>0.116163687927583</v>
      </c>
      <c r="R101">
        <v>-4.0687936147053998</v>
      </c>
      <c r="S101" s="6" t="s">
        <v>1512</v>
      </c>
      <c r="T101">
        <v>-6.0441309611002598</v>
      </c>
      <c r="U101">
        <v>6.8816144219924893E-2</v>
      </c>
      <c r="V101">
        <v>0.34120305379232002</v>
      </c>
      <c r="W101">
        <v>6.4120833034203004E-2</v>
      </c>
      <c r="X101">
        <v>0.74262809753418002</v>
      </c>
      <c r="Y101">
        <v>0.25897438200596701</v>
      </c>
      <c r="Z101">
        <v>-0.40142504374186</v>
      </c>
    </row>
    <row r="102" spans="1:26" x14ac:dyDescent="0.2">
      <c r="A102" t="s">
        <v>90</v>
      </c>
      <c r="B102" t="s">
        <v>526</v>
      </c>
      <c r="C102" t="s">
        <v>958</v>
      </c>
      <c r="D102">
        <v>468</v>
      </c>
      <c r="E102" t="s">
        <v>1324</v>
      </c>
      <c r="F102">
        <v>17</v>
      </c>
      <c r="G102">
        <v>17</v>
      </c>
      <c r="H102">
        <v>17</v>
      </c>
      <c r="I102">
        <v>22.4645595550537</v>
      </c>
      <c r="J102">
        <v>24.170661926269499</v>
      </c>
      <c r="K102">
        <v>22.4735298156738</v>
      </c>
      <c r="L102">
        <v>17</v>
      </c>
      <c r="M102">
        <v>17</v>
      </c>
      <c r="N102">
        <v>17</v>
      </c>
      <c r="O102">
        <v>4.4148971378331499E-4</v>
      </c>
      <c r="P102">
        <v>6.03625043233236</v>
      </c>
      <c r="Q102" t="s">
        <v>1361</v>
      </c>
      <c r="R102">
        <v>0</v>
      </c>
      <c r="S102">
        <v>4.4148971378331499E-4</v>
      </c>
      <c r="T102">
        <v>-6.03625043233236</v>
      </c>
      <c r="U102">
        <v>0.37390096630008601</v>
      </c>
      <c r="V102">
        <v>2.4196294148763</v>
      </c>
      <c r="W102">
        <v>0.37390096630008601</v>
      </c>
      <c r="X102">
        <v>2.4754746754964199</v>
      </c>
      <c r="Y102">
        <v>0.98790101761851201</v>
      </c>
      <c r="Z102">
        <v>-5.5845260620117201E-2</v>
      </c>
    </row>
    <row r="103" spans="1:26" x14ac:dyDescent="0.2">
      <c r="A103" t="s">
        <v>91</v>
      </c>
      <c r="B103" t="s">
        <v>527</v>
      </c>
      <c r="C103" t="s">
        <v>959</v>
      </c>
      <c r="D103">
        <v>227</v>
      </c>
      <c r="E103" t="s">
        <v>1324</v>
      </c>
      <c r="F103">
        <v>17</v>
      </c>
      <c r="G103">
        <v>17</v>
      </c>
      <c r="H103">
        <v>22.563510894775401</v>
      </c>
      <c r="I103">
        <v>22.5688781738281</v>
      </c>
      <c r="J103">
        <v>23.62522315979</v>
      </c>
      <c r="K103">
        <v>22.898239135742202</v>
      </c>
      <c r="L103">
        <v>17</v>
      </c>
      <c r="M103">
        <v>17</v>
      </c>
      <c r="N103">
        <v>17</v>
      </c>
      <c r="O103">
        <v>9.0537335604515101E-2</v>
      </c>
      <c r="P103">
        <v>4.1762765248616498</v>
      </c>
      <c r="Q103">
        <v>0.37390096630008601</v>
      </c>
      <c r="R103">
        <v>-1.8545036315918</v>
      </c>
      <c r="S103" s="6" t="s">
        <v>1513</v>
      </c>
      <c r="T103">
        <v>-6.0307801564534502</v>
      </c>
      <c r="U103">
        <v>8.62276875525953E-2</v>
      </c>
      <c r="V103">
        <v>-0.28500747680664101</v>
      </c>
      <c r="W103">
        <v>7.0559631982657606E-2</v>
      </c>
      <c r="X103">
        <v>0.858807245890297</v>
      </c>
      <c r="Y103">
        <v>3.3301633571398898E-2</v>
      </c>
      <c r="Z103">
        <v>-1.14381472269694</v>
      </c>
    </row>
    <row r="104" spans="1:26" x14ac:dyDescent="0.2">
      <c r="A104" t="s">
        <v>92</v>
      </c>
      <c r="B104" t="s">
        <v>528</v>
      </c>
      <c r="C104" t="s">
        <v>960</v>
      </c>
      <c r="D104">
        <v>938</v>
      </c>
      <c r="E104" t="s">
        <v>1324</v>
      </c>
      <c r="F104">
        <v>23.0152072906494</v>
      </c>
      <c r="G104">
        <v>22.701509475708001</v>
      </c>
      <c r="H104">
        <v>17</v>
      </c>
      <c r="I104">
        <v>22.859218597412099</v>
      </c>
      <c r="J104">
        <v>23.068809509277301</v>
      </c>
      <c r="K104">
        <v>23.0614624023438</v>
      </c>
      <c r="L104">
        <v>17</v>
      </c>
      <c r="M104">
        <v>17</v>
      </c>
      <c r="N104">
        <v>17</v>
      </c>
      <c r="O104">
        <v>0.34531734583676399</v>
      </c>
      <c r="P104">
        <v>2.0909245808919299</v>
      </c>
      <c r="Q104">
        <v>0.116401559388257</v>
      </c>
      <c r="R104">
        <v>-3.9055722554524701</v>
      </c>
      <c r="S104" s="6" t="s">
        <v>1514</v>
      </c>
      <c r="T104">
        <v>-5.9964968363443996</v>
      </c>
      <c r="U104" t="s">
        <v>1361</v>
      </c>
      <c r="V104" t="s">
        <v>1361</v>
      </c>
      <c r="W104" t="s">
        <v>1361</v>
      </c>
      <c r="X104" t="s">
        <v>1361</v>
      </c>
      <c r="Y104" t="s">
        <v>1361</v>
      </c>
      <c r="Z104" t="s">
        <v>1361</v>
      </c>
    </row>
    <row r="105" spans="1:26" x14ac:dyDescent="0.2">
      <c r="A105" t="s">
        <v>93</v>
      </c>
      <c r="B105" t="s">
        <v>529</v>
      </c>
      <c r="C105" t="s">
        <v>961</v>
      </c>
      <c r="D105">
        <v>19</v>
      </c>
      <c r="E105" t="s">
        <v>1324</v>
      </c>
      <c r="F105">
        <v>28.924251556396499</v>
      </c>
      <c r="G105">
        <v>29.706438064575199</v>
      </c>
      <c r="H105">
        <v>29.5177326202393</v>
      </c>
      <c r="I105">
        <v>29.297563552856399</v>
      </c>
      <c r="J105">
        <v>28.133251190185501</v>
      </c>
      <c r="K105">
        <v>28.4597492218018</v>
      </c>
      <c r="L105">
        <v>21.9203071594238</v>
      </c>
      <c r="M105">
        <v>22.599414825439499</v>
      </c>
      <c r="N105">
        <v>23.4338989257813</v>
      </c>
      <c r="O105">
        <v>0.147061733317986</v>
      </c>
      <c r="P105">
        <v>-0.75261942545573002</v>
      </c>
      <c r="Q105">
        <v>1.72133882115136E-4</v>
      </c>
      <c r="R105">
        <v>-6.7316004435221402</v>
      </c>
      <c r="S105">
        <v>4.3111661417197499E-4</v>
      </c>
      <c r="T105">
        <v>-5.9789810180664098</v>
      </c>
      <c r="U105">
        <v>0.36513716791925299</v>
      </c>
      <c r="V105">
        <v>-5.6194941202797097E-2</v>
      </c>
      <c r="W105">
        <v>0.1080518485264</v>
      </c>
      <c r="X105">
        <v>-0.26393381754557099</v>
      </c>
      <c r="Y105">
        <v>0.19394303267996299</v>
      </c>
      <c r="Z105">
        <v>0.20773887634277299</v>
      </c>
    </row>
    <row r="106" spans="1:26" x14ac:dyDescent="0.2">
      <c r="A106" t="s">
        <v>94</v>
      </c>
      <c r="B106" t="s">
        <v>530</v>
      </c>
      <c r="C106" t="s">
        <v>962</v>
      </c>
      <c r="D106">
        <v>251</v>
      </c>
      <c r="E106" t="s">
        <v>1324</v>
      </c>
      <c r="F106">
        <v>17</v>
      </c>
      <c r="G106">
        <v>17</v>
      </c>
      <c r="H106">
        <v>17</v>
      </c>
      <c r="I106">
        <v>22.3998126983643</v>
      </c>
      <c r="J106">
        <v>23.7564373016357</v>
      </c>
      <c r="K106">
        <v>22.7685222625732</v>
      </c>
      <c r="L106">
        <v>17</v>
      </c>
      <c r="M106">
        <v>17</v>
      </c>
      <c r="N106">
        <v>17</v>
      </c>
      <c r="O106">
        <v>1.2286461478761601E-4</v>
      </c>
      <c r="P106">
        <v>5.9749240875244096</v>
      </c>
      <c r="Q106" t="s">
        <v>1361</v>
      </c>
      <c r="R106">
        <v>0</v>
      </c>
      <c r="S106">
        <v>1.2286461478761601E-4</v>
      </c>
      <c r="T106">
        <v>-5.9749240875244096</v>
      </c>
      <c r="U106" t="s">
        <v>1361</v>
      </c>
      <c r="V106" t="s">
        <v>1361</v>
      </c>
      <c r="W106" t="s">
        <v>1361</v>
      </c>
      <c r="X106" t="s">
        <v>1361</v>
      </c>
      <c r="Y106" t="s">
        <v>1361</v>
      </c>
      <c r="Z106" t="s">
        <v>1361</v>
      </c>
    </row>
    <row r="107" spans="1:26" x14ac:dyDescent="0.2">
      <c r="A107" t="s">
        <v>95</v>
      </c>
      <c r="B107" t="s">
        <v>531</v>
      </c>
      <c r="C107" t="s">
        <v>963</v>
      </c>
      <c r="D107">
        <v>462</v>
      </c>
      <c r="E107" t="s">
        <v>1324</v>
      </c>
      <c r="F107">
        <v>20.885913848876999</v>
      </c>
      <c r="G107">
        <v>22.5470085144043</v>
      </c>
      <c r="H107">
        <v>17</v>
      </c>
      <c r="I107">
        <v>22.801677703857401</v>
      </c>
      <c r="J107">
        <v>22.967140197753899</v>
      </c>
      <c r="K107">
        <v>23.1458644866943</v>
      </c>
      <c r="L107">
        <v>17</v>
      </c>
      <c r="M107">
        <v>17</v>
      </c>
      <c r="N107">
        <v>17</v>
      </c>
      <c r="O107">
        <v>0.16112137640527499</v>
      </c>
      <c r="P107">
        <v>2.8272533416747998</v>
      </c>
      <c r="Q107">
        <v>0.128302163148802</v>
      </c>
      <c r="R107">
        <v>-3.1443074544270799</v>
      </c>
      <c r="S107" s="6" t="s">
        <v>1515</v>
      </c>
      <c r="T107">
        <v>-5.9715607961018904</v>
      </c>
      <c r="U107">
        <v>0.84073300217987201</v>
      </c>
      <c r="V107">
        <v>-3.82734934488944E-2</v>
      </c>
      <c r="W107">
        <v>0.35636127888734898</v>
      </c>
      <c r="X107">
        <v>0.31049219767252401</v>
      </c>
      <c r="Y107">
        <v>0.2306037861386</v>
      </c>
      <c r="Z107">
        <v>-0.34876569112141798</v>
      </c>
    </row>
    <row r="108" spans="1:26" x14ac:dyDescent="0.2">
      <c r="A108" t="s">
        <v>96</v>
      </c>
      <c r="B108" t="s">
        <v>532</v>
      </c>
      <c r="C108" t="s">
        <v>964</v>
      </c>
      <c r="D108">
        <v>745</v>
      </c>
      <c r="E108" t="s">
        <v>1324</v>
      </c>
      <c r="F108">
        <v>17</v>
      </c>
      <c r="G108">
        <v>17</v>
      </c>
      <c r="H108">
        <v>17</v>
      </c>
      <c r="I108">
        <v>22.487434387206999</v>
      </c>
      <c r="J108">
        <v>24.337629318237301</v>
      </c>
      <c r="K108">
        <v>22.087640762329102</v>
      </c>
      <c r="L108">
        <v>17</v>
      </c>
      <c r="M108">
        <v>17</v>
      </c>
      <c r="N108">
        <v>17</v>
      </c>
      <c r="O108">
        <v>9.9768722058758805E-4</v>
      </c>
      <c r="P108">
        <v>5.9709014892578098</v>
      </c>
      <c r="Q108" t="s">
        <v>1361</v>
      </c>
      <c r="R108">
        <v>0</v>
      </c>
      <c r="S108">
        <v>9.9768722058758805E-4</v>
      </c>
      <c r="T108">
        <v>-5.9709014892578098</v>
      </c>
      <c r="U108" t="s">
        <v>1361</v>
      </c>
      <c r="V108">
        <v>0</v>
      </c>
      <c r="W108">
        <v>0.37390096630008601</v>
      </c>
      <c r="X108">
        <v>2.7372283935546902</v>
      </c>
      <c r="Y108">
        <v>0.37390096630008601</v>
      </c>
      <c r="Z108">
        <v>-2.7372283935546902</v>
      </c>
    </row>
    <row r="109" spans="1:26" x14ac:dyDescent="0.2">
      <c r="A109" t="s">
        <v>97</v>
      </c>
      <c r="B109" t="s">
        <v>533</v>
      </c>
      <c r="C109" t="s">
        <v>965</v>
      </c>
      <c r="D109">
        <v>672</v>
      </c>
      <c r="E109" t="s">
        <v>1324</v>
      </c>
      <c r="F109">
        <v>17</v>
      </c>
      <c r="G109">
        <v>17</v>
      </c>
      <c r="H109">
        <v>17</v>
      </c>
      <c r="I109">
        <v>23.0203037261963</v>
      </c>
      <c r="J109">
        <v>23.120428085327099</v>
      </c>
      <c r="K109">
        <v>22.676311492919901</v>
      </c>
      <c r="L109">
        <v>17</v>
      </c>
      <c r="M109">
        <v>17</v>
      </c>
      <c r="N109">
        <v>17</v>
      </c>
      <c r="O109" s="6" t="s">
        <v>1341</v>
      </c>
      <c r="P109">
        <v>5.9390144348144496</v>
      </c>
      <c r="Q109" t="s">
        <v>1361</v>
      </c>
      <c r="R109">
        <v>0</v>
      </c>
      <c r="S109" s="6" t="s">
        <v>1341</v>
      </c>
      <c r="T109">
        <v>-5.9390144348144496</v>
      </c>
      <c r="U109" t="s">
        <v>1361</v>
      </c>
      <c r="V109" t="s">
        <v>1361</v>
      </c>
      <c r="W109" t="s">
        <v>1361</v>
      </c>
      <c r="X109" t="s">
        <v>1361</v>
      </c>
      <c r="Y109" t="s">
        <v>1361</v>
      </c>
      <c r="Z109" t="s">
        <v>1361</v>
      </c>
    </row>
    <row r="110" spans="1:26" x14ac:dyDescent="0.2">
      <c r="A110" t="s">
        <v>98</v>
      </c>
      <c r="B110" t="s">
        <v>534</v>
      </c>
      <c r="C110" t="s">
        <v>966</v>
      </c>
      <c r="D110">
        <v>431</v>
      </c>
      <c r="E110" t="s">
        <v>1324</v>
      </c>
      <c r="F110">
        <v>17</v>
      </c>
      <c r="G110">
        <v>17</v>
      </c>
      <c r="H110">
        <v>17</v>
      </c>
      <c r="I110">
        <v>22.741188049316399</v>
      </c>
      <c r="J110">
        <v>23.6378784179688</v>
      </c>
      <c r="K110">
        <v>22.397699356079102</v>
      </c>
      <c r="L110">
        <v>17</v>
      </c>
      <c r="M110">
        <v>17</v>
      </c>
      <c r="N110">
        <v>17</v>
      </c>
      <c r="O110" s="6" t="s">
        <v>1342</v>
      </c>
      <c r="P110">
        <v>5.9255886077880904</v>
      </c>
      <c r="Q110" t="s">
        <v>1361</v>
      </c>
      <c r="R110">
        <v>0</v>
      </c>
      <c r="S110" s="6" t="s">
        <v>1342</v>
      </c>
      <c r="T110">
        <v>-5.9255886077880904</v>
      </c>
      <c r="U110" t="s">
        <v>1361</v>
      </c>
      <c r="V110" t="s">
        <v>1361</v>
      </c>
      <c r="W110" t="s">
        <v>1361</v>
      </c>
      <c r="X110" t="s">
        <v>1361</v>
      </c>
      <c r="Y110" t="s">
        <v>1361</v>
      </c>
      <c r="Z110" t="s">
        <v>1361</v>
      </c>
    </row>
    <row r="111" spans="1:26" x14ac:dyDescent="0.2">
      <c r="A111" t="s">
        <v>93</v>
      </c>
      <c r="B111" t="s">
        <v>529</v>
      </c>
      <c r="C111" t="s">
        <v>961</v>
      </c>
      <c r="D111">
        <v>15</v>
      </c>
      <c r="E111" t="s">
        <v>1325</v>
      </c>
      <c r="F111">
        <v>28.927024841308601</v>
      </c>
      <c r="G111">
        <v>29.706537246704102</v>
      </c>
      <c r="H111">
        <v>29.518915176391602</v>
      </c>
      <c r="I111">
        <v>29.3069553375244</v>
      </c>
      <c r="J111">
        <v>28.161924362182599</v>
      </c>
      <c r="K111">
        <v>28.5125427246094</v>
      </c>
      <c r="L111">
        <v>22.357242584228501</v>
      </c>
      <c r="M111">
        <v>22.992515563964801</v>
      </c>
      <c r="N111">
        <v>22.871547698974599</v>
      </c>
      <c r="O111">
        <v>0.15399094915401701</v>
      </c>
      <c r="P111">
        <v>-0.72368494669596495</v>
      </c>
      <c r="Q111" s="6" t="s">
        <v>1408</v>
      </c>
      <c r="R111">
        <v>-6.6437238057454397</v>
      </c>
      <c r="S111">
        <v>1.10606880930354E-4</v>
      </c>
      <c r="T111">
        <v>-5.9200388590494804</v>
      </c>
      <c r="U111">
        <v>0.36513716791925299</v>
      </c>
      <c r="V111">
        <v>-5.6194941202797097E-2</v>
      </c>
      <c r="W111">
        <v>0.1080518485264</v>
      </c>
      <c r="X111">
        <v>-0.26393381754557099</v>
      </c>
      <c r="Y111">
        <v>0.19394303267996299</v>
      </c>
      <c r="Z111">
        <v>0.20773887634277299</v>
      </c>
    </row>
    <row r="112" spans="1:26" x14ac:dyDescent="0.2">
      <c r="A112" t="s">
        <v>99</v>
      </c>
      <c r="B112" t="s">
        <v>535</v>
      </c>
      <c r="C112" t="s">
        <v>967</v>
      </c>
      <c r="D112">
        <v>65</v>
      </c>
      <c r="E112" t="s">
        <v>1324</v>
      </c>
      <c r="F112">
        <v>17</v>
      </c>
      <c r="G112">
        <v>17</v>
      </c>
      <c r="H112">
        <v>22.5141487121582</v>
      </c>
      <c r="I112">
        <v>22.133735656738299</v>
      </c>
      <c r="J112">
        <v>23.368263244628899</v>
      </c>
      <c r="K112">
        <v>23.247859954833999</v>
      </c>
      <c r="L112">
        <v>17</v>
      </c>
      <c r="M112">
        <v>17</v>
      </c>
      <c r="N112">
        <v>17</v>
      </c>
      <c r="O112">
        <v>9.5818206785740101E-2</v>
      </c>
      <c r="P112">
        <v>4.0785700480143197</v>
      </c>
      <c r="Q112">
        <v>0.37390096630008601</v>
      </c>
      <c r="R112">
        <v>-1.8380495707194</v>
      </c>
      <c r="S112">
        <v>1.13417847217996E-4</v>
      </c>
      <c r="T112">
        <v>-5.9166196187337201</v>
      </c>
      <c r="U112">
        <v>1.72962944373586E-3</v>
      </c>
      <c r="V112">
        <v>0.41480191548665601</v>
      </c>
      <c r="W112">
        <v>1.0624056612871999E-2</v>
      </c>
      <c r="X112">
        <v>1.1475690205892</v>
      </c>
      <c r="Y112">
        <v>4.6235202155996198E-2</v>
      </c>
      <c r="Z112">
        <v>-0.73276710510253895</v>
      </c>
    </row>
    <row r="113" spans="1:26" x14ac:dyDescent="0.2">
      <c r="A113" t="s">
        <v>100</v>
      </c>
      <c r="B113" t="s">
        <v>536</v>
      </c>
      <c r="C113" t="s">
        <v>968</v>
      </c>
      <c r="D113">
        <v>464</v>
      </c>
      <c r="E113" t="s">
        <v>1324</v>
      </c>
      <c r="F113">
        <v>17</v>
      </c>
      <c r="G113">
        <v>17</v>
      </c>
      <c r="H113">
        <v>21.8443717956543</v>
      </c>
      <c r="I113">
        <v>22.7227783203125</v>
      </c>
      <c r="J113">
        <v>24.087640762329102</v>
      </c>
      <c r="K113">
        <v>21.9293308258057</v>
      </c>
      <c r="L113">
        <v>17</v>
      </c>
      <c r="M113">
        <v>17</v>
      </c>
      <c r="N113">
        <v>17</v>
      </c>
      <c r="O113">
        <v>6.8230912605305505E-2</v>
      </c>
      <c r="P113">
        <v>4.2984593709309902</v>
      </c>
      <c r="Q113">
        <v>0.37390096630008601</v>
      </c>
      <c r="R113">
        <v>-1.6147905985514299</v>
      </c>
      <c r="S113">
        <v>7.1911986964913704E-4</v>
      </c>
      <c r="T113">
        <v>-5.9132499694824201</v>
      </c>
      <c r="U113">
        <v>0.92376495025432703</v>
      </c>
      <c r="V113">
        <v>2.9953638712566299E-2</v>
      </c>
      <c r="W113">
        <v>2.8913456428295702E-2</v>
      </c>
      <c r="X113">
        <v>1.92425982157389</v>
      </c>
      <c r="Y113">
        <v>2.6608600005658501E-2</v>
      </c>
      <c r="Z113">
        <v>-1.8943061828613299</v>
      </c>
    </row>
    <row r="114" spans="1:26" x14ac:dyDescent="0.2">
      <c r="A114" t="s">
        <v>101</v>
      </c>
      <c r="B114" t="s">
        <v>537</v>
      </c>
      <c r="C114" t="s">
        <v>969</v>
      </c>
      <c r="D114">
        <v>1032</v>
      </c>
      <c r="E114" t="s">
        <v>1324</v>
      </c>
      <c r="F114">
        <v>23.843547821044901</v>
      </c>
      <c r="G114">
        <v>23.7130336761475</v>
      </c>
      <c r="H114">
        <v>23.481115341186499</v>
      </c>
      <c r="I114">
        <v>23.1600646972656</v>
      </c>
      <c r="J114">
        <v>23.068531036376999</v>
      </c>
      <c r="K114">
        <v>22.473009109497099</v>
      </c>
      <c r="L114">
        <v>17</v>
      </c>
      <c r="M114">
        <v>17</v>
      </c>
      <c r="N114">
        <v>17</v>
      </c>
      <c r="O114">
        <v>3.1558086478851902E-2</v>
      </c>
      <c r="P114">
        <v>-0.77869733174642197</v>
      </c>
      <c r="Q114" s="6" t="s">
        <v>1409</v>
      </c>
      <c r="R114">
        <v>-6.6792322794596402</v>
      </c>
      <c r="S114" s="6" t="s">
        <v>1516</v>
      </c>
      <c r="T114">
        <v>-5.9005349477132096</v>
      </c>
      <c r="U114">
        <v>0.37845858767998802</v>
      </c>
      <c r="V114">
        <v>0.32644399007161301</v>
      </c>
      <c r="W114">
        <v>0.91373379547468103</v>
      </c>
      <c r="X114">
        <v>3.002103169759E-2</v>
      </c>
      <c r="Y114">
        <v>0.36050773229597</v>
      </c>
      <c r="Z114">
        <v>0.29642295837402299</v>
      </c>
    </row>
    <row r="115" spans="1:26" x14ac:dyDescent="0.2">
      <c r="A115" t="s">
        <v>102</v>
      </c>
      <c r="B115" t="s">
        <v>538</v>
      </c>
      <c r="C115" t="s">
        <v>970</v>
      </c>
      <c r="D115">
        <v>1247</v>
      </c>
      <c r="E115" t="s">
        <v>1324</v>
      </c>
      <c r="F115">
        <v>22.748783111572301</v>
      </c>
      <c r="G115">
        <v>23.0531311035156</v>
      </c>
      <c r="H115">
        <v>17</v>
      </c>
      <c r="I115">
        <v>22.715862274169901</v>
      </c>
      <c r="J115">
        <v>23.0690727233887</v>
      </c>
      <c r="K115">
        <v>22.874458312988299</v>
      </c>
      <c r="L115">
        <v>17</v>
      </c>
      <c r="M115">
        <v>17</v>
      </c>
      <c r="N115">
        <v>17</v>
      </c>
      <c r="O115">
        <v>0.37808055082699998</v>
      </c>
      <c r="P115">
        <v>1.9524930318196601</v>
      </c>
      <c r="Q115">
        <v>0.116380966865643</v>
      </c>
      <c r="R115">
        <v>-3.9339714050293</v>
      </c>
      <c r="S115" s="6" t="s">
        <v>1517</v>
      </c>
      <c r="T115">
        <v>-5.8864644368489598</v>
      </c>
      <c r="U115">
        <v>0.33092091400599799</v>
      </c>
      <c r="V115">
        <v>0.141029357910156</v>
      </c>
      <c r="W115">
        <v>9.3767086757911899E-2</v>
      </c>
      <c r="X115">
        <v>0.20147641499837499</v>
      </c>
      <c r="Y115">
        <v>0.65525129800833404</v>
      </c>
      <c r="Z115">
        <v>-6.04470570882185E-2</v>
      </c>
    </row>
    <row r="116" spans="1:26" x14ac:dyDescent="0.2">
      <c r="A116" t="s">
        <v>103</v>
      </c>
      <c r="B116" t="s">
        <v>539</v>
      </c>
      <c r="C116" t="s">
        <v>971</v>
      </c>
      <c r="D116">
        <v>312</v>
      </c>
      <c r="E116" t="s">
        <v>1324</v>
      </c>
      <c r="F116">
        <v>22.3091640472412</v>
      </c>
      <c r="G116">
        <v>23.260118484497099</v>
      </c>
      <c r="H116">
        <v>23.1903591156006</v>
      </c>
      <c r="I116">
        <v>22.901298522949201</v>
      </c>
      <c r="J116">
        <v>22.8666896820068</v>
      </c>
      <c r="K116">
        <v>22.880374908447301</v>
      </c>
      <c r="L116">
        <v>17</v>
      </c>
      <c r="M116">
        <v>17</v>
      </c>
      <c r="N116">
        <v>17</v>
      </c>
      <c r="O116">
        <v>0.90941841411115798</v>
      </c>
      <c r="P116">
        <v>-3.7092844645183497E-2</v>
      </c>
      <c r="Q116" s="6" t="s">
        <v>1410</v>
      </c>
      <c r="R116">
        <v>-5.9198805491129596</v>
      </c>
      <c r="S116" s="6" t="s">
        <v>1518</v>
      </c>
      <c r="T116">
        <v>-5.8827877044677699</v>
      </c>
      <c r="U116">
        <v>0.20081539507066701</v>
      </c>
      <c r="V116">
        <v>0.24901644388834801</v>
      </c>
      <c r="W116">
        <v>0.98736544382540503</v>
      </c>
      <c r="X116">
        <v>6.53584798176965E-3</v>
      </c>
      <c r="Y116">
        <v>0.57541157189437397</v>
      </c>
      <c r="Z116">
        <v>0.242480595906578</v>
      </c>
    </row>
    <row r="117" spans="1:26" x14ac:dyDescent="0.2">
      <c r="A117" t="s">
        <v>104</v>
      </c>
      <c r="B117" t="s">
        <v>540</v>
      </c>
      <c r="C117" t="s">
        <v>972</v>
      </c>
      <c r="D117">
        <v>752</v>
      </c>
      <c r="E117" t="s">
        <v>1324</v>
      </c>
      <c r="F117">
        <v>17</v>
      </c>
      <c r="G117">
        <v>22.744867324829102</v>
      </c>
      <c r="H117">
        <v>23.6907253265381</v>
      </c>
      <c r="I117">
        <v>24.393358230590799</v>
      </c>
      <c r="J117">
        <v>25.966444015502901</v>
      </c>
      <c r="K117">
        <v>24.057136535644499</v>
      </c>
      <c r="L117">
        <v>22.8089790344238</v>
      </c>
      <c r="M117">
        <v>17</v>
      </c>
      <c r="N117">
        <v>17</v>
      </c>
      <c r="O117">
        <v>0.16717621338411201</v>
      </c>
      <c r="P117">
        <v>3.6604487101237</v>
      </c>
      <c r="Q117">
        <v>0.48150799833748997</v>
      </c>
      <c r="R117">
        <v>-2.2088712056477902</v>
      </c>
      <c r="S117">
        <v>4.4109461318828203E-2</v>
      </c>
      <c r="T117">
        <v>-5.8693199157714799</v>
      </c>
      <c r="U117">
        <v>0.27394042988547801</v>
      </c>
      <c r="V117">
        <v>0.36677042643229302</v>
      </c>
      <c r="W117">
        <v>5.4864889532618401E-2</v>
      </c>
      <c r="X117">
        <v>1.18436749776205</v>
      </c>
      <c r="Y117">
        <v>0.12421774770048501</v>
      </c>
      <c r="Z117">
        <v>-0.81759707132975401</v>
      </c>
    </row>
    <row r="118" spans="1:26" x14ac:dyDescent="0.2">
      <c r="A118" t="s">
        <v>105</v>
      </c>
      <c r="B118" t="s">
        <v>541</v>
      </c>
      <c r="C118" t="s">
        <v>973</v>
      </c>
      <c r="D118">
        <v>702</v>
      </c>
      <c r="E118" t="s">
        <v>1324</v>
      </c>
      <c r="F118">
        <v>20.954610824585</v>
      </c>
      <c r="G118">
        <v>21.700620651245099</v>
      </c>
      <c r="H118">
        <v>22.438297271728501</v>
      </c>
      <c r="I118">
        <v>22.331861495971701</v>
      </c>
      <c r="J118">
        <v>23.575309753418001</v>
      </c>
      <c r="K118">
        <v>22.647813796997099</v>
      </c>
      <c r="L118">
        <v>17</v>
      </c>
      <c r="M118">
        <v>17</v>
      </c>
      <c r="N118">
        <v>17</v>
      </c>
      <c r="O118">
        <v>0.112060705667166</v>
      </c>
      <c r="P118">
        <v>1.15381876627604</v>
      </c>
      <c r="Q118">
        <v>3.9253802274414403E-4</v>
      </c>
      <c r="R118">
        <v>-4.6978429158528598</v>
      </c>
      <c r="S118" s="6" t="s">
        <v>1519</v>
      </c>
      <c r="T118">
        <v>-5.8516616821289098</v>
      </c>
      <c r="U118">
        <v>9.8627642483193098E-2</v>
      </c>
      <c r="V118">
        <v>0.36987686157226601</v>
      </c>
      <c r="W118">
        <v>0.305562304309628</v>
      </c>
      <c r="X118">
        <v>0.30161921183267998</v>
      </c>
      <c r="Y118">
        <v>0.779890559875561</v>
      </c>
      <c r="Z118">
        <v>6.8257649739585702E-2</v>
      </c>
    </row>
    <row r="119" spans="1:26" x14ac:dyDescent="0.2">
      <c r="A119" t="s">
        <v>106</v>
      </c>
      <c r="C119" t="s">
        <v>974</v>
      </c>
      <c r="D119">
        <v>1070</v>
      </c>
      <c r="E119" t="s">
        <v>1324</v>
      </c>
      <c r="F119">
        <v>17</v>
      </c>
      <c r="G119">
        <v>17</v>
      </c>
      <c r="H119">
        <v>22.611690521240199</v>
      </c>
      <c r="I119">
        <v>22.438728332519499</v>
      </c>
      <c r="J119">
        <v>23.4986267089844</v>
      </c>
      <c r="K119">
        <v>22.5896892547607</v>
      </c>
      <c r="L119">
        <v>17</v>
      </c>
      <c r="M119">
        <v>17</v>
      </c>
      <c r="N119">
        <v>17</v>
      </c>
      <c r="O119">
        <v>0.10473319603550001</v>
      </c>
      <c r="P119">
        <v>3.9717845916747998</v>
      </c>
      <c r="Q119">
        <v>0.37390096630008601</v>
      </c>
      <c r="R119">
        <v>-1.8705635070800799</v>
      </c>
      <c r="S119" s="6" t="s">
        <v>1520</v>
      </c>
      <c r="T119">
        <v>-5.8423480987548801</v>
      </c>
      <c r="U119" t="s">
        <v>1361</v>
      </c>
      <c r="V119" t="s">
        <v>1361</v>
      </c>
      <c r="W119" t="s">
        <v>1361</v>
      </c>
      <c r="X119" t="s">
        <v>1361</v>
      </c>
      <c r="Y119" t="s">
        <v>1361</v>
      </c>
      <c r="Z119" t="s">
        <v>1361</v>
      </c>
    </row>
    <row r="120" spans="1:26" x14ac:dyDescent="0.2">
      <c r="A120" t="s">
        <v>107</v>
      </c>
      <c r="B120" t="s">
        <v>542</v>
      </c>
      <c r="C120" t="s">
        <v>975</v>
      </c>
      <c r="D120">
        <v>38</v>
      </c>
      <c r="E120" t="s">
        <v>1324</v>
      </c>
      <c r="F120">
        <v>17</v>
      </c>
      <c r="G120">
        <v>24.143592834472699</v>
      </c>
      <c r="H120">
        <v>23.5564880371094</v>
      </c>
      <c r="I120">
        <v>23.353397369384801</v>
      </c>
      <c r="J120">
        <v>22.459163665771499</v>
      </c>
      <c r="K120">
        <v>22.708368301391602</v>
      </c>
      <c r="L120">
        <v>17</v>
      </c>
      <c r="M120">
        <v>17</v>
      </c>
      <c r="N120">
        <v>17</v>
      </c>
      <c r="O120">
        <v>0.61000890844394395</v>
      </c>
      <c r="P120">
        <v>1.27361615498861</v>
      </c>
      <c r="Q120">
        <v>0.11684647120701799</v>
      </c>
      <c r="R120">
        <v>-4.5666936238606803</v>
      </c>
      <c r="S120" s="6" t="s">
        <v>1521</v>
      </c>
      <c r="T120">
        <v>-5.8403097788492904</v>
      </c>
      <c r="U120">
        <v>0.80052752974004704</v>
      </c>
      <c r="V120">
        <v>3.9065043131511601E-2</v>
      </c>
      <c r="W120">
        <v>0.12773274046185901</v>
      </c>
      <c r="X120">
        <v>0.27542622884114498</v>
      </c>
      <c r="Y120">
        <v>7.2475515232952106E-2</v>
      </c>
      <c r="Z120">
        <v>-0.23636118570963299</v>
      </c>
    </row>
    <row r="121" spans="1:26" x14ac:dyDescent="0.2">
      <c r="A121" t="s">
        <v>108</v>
      </c>
      <c r="B121" t="s">
        <v>543</v>
      </c>
      <c r="C121" t="s">
        <v>976</v>
      </c>
      <c r="D121">
        <v>58</v>
      </c>
      <c r="E121" t="s">
        <v>1324</v>
      </c>
      <c r="F121">
        <v>17</v>
      </c>
      <c r="G121">
        <v>21.716617584228501</v>
      </c>
      <c r="H121">
        <v>21.977500915527301</v>
      </c>
      <c r="I121">
        <v>22.401792526245099</v>
      </c>
      <c r="J121">
        <v>23.2658500671387</v>
      </c>
      <c r="K121">
        <v>22.8445434570313</v>
      </c>
      <c r="L121">
        <v>17</v>
      </c>
      <c r="M121">
        <v>17</v>
      </c>
      <c r="N121">
        <v>17</v>
      </c>
      <c r="O121">
        <v>0.18651745225369801</v>
      </c>
      <c r="P121">
        <v>2.60602251688639</v>
      </c>
      <c r="Q121">
        <v>0.11640450411100201</v>
      </c>
      <c r="R121">
        <v>-3.23137283325195</v>
      </c>
      <c r="S121" s="6" t="s">
        <v>1522</v>
      </c>
      <c r="T121">
        <v>-5.8373953501383502</v>
      </c>
      <c r="U121">
        <v>0.26403588783224002</v>
      </c>
      <c r="V121">
        <v>-0.14661916097005101</v>
      </c>
      <c r="W121">
        <v>7.5356568290606801E-2</v>
      </c>
      <c r="X121">
        <v>0.74486033121744899</v>
      </c>
      <c r="Y121">
        <v>3.8828374085457702E-2</v>
      </c>
      <c r="Z121">
        <v>-0.8914794921875</v>
      </c>
    </row>
    <row r="122" spans="1:26" x14ac:dyDescent="0.2">
      <c r="A122" t="s">
        <v>109</v>
      </c>
      <c r="B122" t="s">
        <v>544</v>
      </c>
      <c r="C122" t="s">
        <v>977</v>
      </c>
      <c r="D122">
        <v>346</v>
      </c>
      <c r="E122" t="s">
        <v>1324</v>
      </c>
      <c r="F122">
        <v>21.866123199462901</v>
      </c>
      <c r="G122">
        <v>17</v>
      </c>
      <c r="H122">
        <v>22.2373352050781</v>
      </c>
      <c r="I122">
        <v>22.7572937011719</v>
      </c>
      <c r="J122">
        <v>23.2678527832031</v>
      </c>
      <c r="K122">
        <v>22.4527702331543</v>
      </c>
      <c r="L122">
        <v>17</v>
      </c>
      <c r="M122">
        <v>17</v>
      </c>
      <c r="N122">
        <v>17</v>
      </c>
      <c r="O122">
        <v>0.22260519771009099</v>
      </c>
      <c r="P122">
        <v>2.4581527709960902</v>
      </c>
      <c r="Q122">
        <v>0.116653172045328</v>
      </c>
      <c r="R122">
        <v>-3.3678194681803402</v>
      </c>
      <c r="S122" s="6" t="s">
        <v>1523</v>
      </c>
      <c r="T122">
        <v>-5.8259722391764299</v>
      </c>
      <c r="U122">
        <v>0.64173400119713098</v>
      </c>
      <c r="V122">
        <v>0.29076194763183599</v>
      </c>
      <c r="W122">
        <v>0.91222884694671802</v>
      </c>
      <c r="X122">
        <v>6.3170750935871198E-2</v>
      </c>
      <c r="Y122">
        <v>0.58522265111928196</v>
      </c>
      <c r="Z122">
        <v>0.227591196695965</v>
      </c>
    </row>
    <row r="123" spans="1:26" x14ac:dyDescent="0.2">
      <c r="A123" t="s">
        <v>110</v>
      </c>
      <c r="B123" t="s">
        <v>545</v>
      </c>
      <c r="C123" t="s">
        <v>978</v>
      </c>
      <c r="D123">
        <v>391</v>
      </c>
      <c r="E123" t="s">
        <v>1324</v>
      </c>
      <c r="F123">
        <v>21.0765285491943</v>
      </c>
      <c r="G123">
        <v>23.003108978271499</v>
      </c>
      <c r="H123">
        <v>21.4521160125732</v>
      </c>
      <c r="I123">
        <v>22.5006217956543</v>
      </c>
      <c r="J123">
        <v>23.281074523925799</v>
      </c>
      <c r="K123">
        <v>22.671394348144499</v>
      </c>
      <c r="L123">
        <v>17</v>
      </c>
      <c r="M123">
        <v>17</v>
      </c>
      <c r="N123">
        <v>17</v>
      </c>
      <c r="O123">
        <v>0.20018462926206701</v>
      </c>
      <c r="P123">
        <v>0.973779042561848</v>
      </c>
      <c r="Q123">
        <v>1.19676849697508E-3</v>
      </c>
      <c r="R123">
        <v>-4.8439178466796902</v>
      </c>
      <c r="S123" s="6" t="s">
        <v>1524</v>
      </c>
      <c r="T123">
        <v>-5.8176968892415397</v>
      </c>
      <c r="U123" t="s">
        <v>1361</v>
      </c>
      <c r="V123" t="s">
        <v>1361</v>
      </c>
      <c r="W123" t="s">
        <v>1361</v>
      </c>
      <c r="X123" t="s">
        <v>1361</v>
      </c>
      <c r="Y123" t="s">
        <v>1361</v>
      </c>
      <c r="Z123" t="s">
        <v>1361</v>
      </c>
    </row>
    <row r="124" spans="1:26" x14ac:dyDescent="0.2">
      <c r="A124" t="s">
        <v>111</v>
      </c>
      <c r="B124" t="s">
        <v>546</v>
      </c>
      <c r="C124" t="s">
        <v>979</v>
      </c>
      <c r="D124">
        <v>353</v>
      </c>
      <c r="E124" t="s">
        <v>1324</v>
      </c>
      <c r="F124">
        <v>22.376527786254901</v>
      </c>
      <c r="G124">
        <v>23.2952995300293</v>
      </c>
      <c r="H124">
        <v>23.379676818847699</v>
      </c>
      <c r="I124">
        <v>22.792451858520501</v>
      </c>
      <c r="J124">
        <v>23.039909362793001</v>
      </c>
      <c r="K124">
        <v>22.609189987182599</v>
      </c>
      <c r="L124">
        <v>17</v>
      </c>
      <c r="M124">
        <v>17</v>
      </c>
      <c r="N124">
        <v>17</v>
      </c>
      <c r="O124">
        <v>0.58693742429165596</v>
      </c>
      <c r="P124">
        <v>-0.20331764221191401</v>
      </c>
      <c r="Q124" s="6" t="s">
        <v>1411</v>
      </c>
      <c r="R124">
        <v>-6.0171680450439498</v>
      </c>
      <c r="S124" s="6" t="s">
        <v>1525</v>
      </c>
      <c r="T124">
        <v>-5.8138504028320304</v>
      </c>
      <c r="U124">
        <v>0.150900379099839</v>
      </c>
      <c r="V124">
        <v>7.1454366048175899E-2</v>
      </c>
      <c r="W124">
        <v>0.89713869083820197</v>
      </c>
      <c r="X124">
        <v>1.0723114013671899E-2</v>
      </c>
      <c r="Y124">
        <v>0.52056086311698802</v>
      </c>
      <c r="Z124">
        <v>6.0731252034504003E-2</v>
      </c>
    </row>
    <row r="125" spans="1:26" x14ac:dyDescent="0.2">
      <c r="A125" t="s">
        <v>112</v>
      </c>
      <c r="B125" t="s">
        <v>547</v>
      </c>
      <c r="C125" t="s">
        <v>980</v>
      </c>
      <c r="D125">
        <v>576</v>
      </c>
      <c r="E125" t="s">
        <v>1324</v>
      </c>
      <c r="F125">
        <v>22.191715240478501</v>
      </c>
      <c r="G125">
        <v>22.285429000854499</v>
      </c>
      <c r="H125">
        <v>22.257387161254901</v>
      </c>
      <c r="I125">
        <v>22.241531372070298</v>
      </c>
      <c r="J125">
        <v>23.0972080230713</v>
      </c>
      <c r="K125">
        <v>22.989452362060501</v>
      </c>
      <c r="L125">
        <v>17</v>
      </c>
      <c r="M125">
        <v>17</v>
      </c>
      <c r="N125">
        <v>17</v>
      </c>
      <c r="O125">
        <v>0.12101962677037501</v>
      </c>
      <c r="P125">
        <v>0.53122011820475401</v>
      </c>
      <c r="Q125" s="6" t="s">
        <v>1412</v>
      </c>
      <c r="R125">
        <v>-5.2448438008626299</v>
      </c>
      <c r="S125" s="6" t="s">
        <v>1526</v>
      </c>
      <c r="T125">
        <v>-5.7760639190673801</v>
      </c>
      <c r="U125">
        <v>0.91025900260054704</v>
      </c>
      <c r="V125">
        <v>-8.8125864664725401E-3</v>
      </c>
      <c r="W125">
        <v>9.4430213513109804E-2</v>
      </c>
      <c r="X125">
        <v>0.32485135396321502</v>
      </c>
      <c r="Y125">
        <v>8.9878139820416703E-2</v>
      </c>
      <c r="Z125">
        <v>-0.333663940429688</v>
      </c>
    </row>
    <row r="126" spans="1:26" x14ac:dyDescent="0.2">
      <c r="A126" t="s">
        <v>113</v>
      </c>
      <c r="B126" t="s">
        <v>548</v>
      </c>
      <c r="C126" t="s">
        <v>981</v>
      </c>
      <c r="D126">
        <v>9</v>
      </c>
      <c r="E126" t="s">
        <v>1324</v>
      </c>
      <c r="F126">
        <v>17</v>
      </c>
      <c r="G126">
        <v>21.134769439697301</v>
      </c>
      <c r="H126">
        <v>17</v>
      </c>
      <c r="I126">
        <v>22.288755416870099</v>
      </c>
      <c r="J126">
        <v>22.992567062377901</v>
      </c>
      <c r="K126">
        <v>23.0258884429932</v>
      </c>
      <c r="L126">
        <v>17</v>
      </c>
      <c r="M126">
        <v>17</v>
      </c>
      <c r="N126">
        <v>17</v>
      </c>
      <c r="O126">
        <v>3.4901124071074402E-2</v>
      </c>
      <c r="P126">
        <v>4.3908138275146502</v>
      </c>
      <c r="Q126">
        <v>0.37390096630008601</v>
      </c>
      <c r="R126">
        <v>-1.3782564798990899</v>
      </c>
      <c r="S126" s="6" t="s">
        <v>1527</v>
      </c>
      <c r="T126">
        <v>-5.7690703074137399</v>
      </c>
      <c r="U126">
        <v>9.6793345344751799E-2</v>
      </c>
      <c r="V126">
        <v>-3.6495876312255899</v>
      </c>
      <c r="W126">
        <v>0.92753506657152995</v>
      </c>
      <c r="X126">
        <v>4.0386835734050698E-2</v>
      </c>
      <c r="Y126">
        <v>9.4142354186996499E-2</v>
      </c>
      <c r="Z126">
        <v>-3.6899744669596402</v>
      </c>
    </row>
    <row r="127" spans="1:26" x14ac:dyDescent="0.2">
      <c r="A127" t="s">
        <v>114</v>
      </c>
      <c r="B127" t="s">
        <v>549</v>
      </c>
      <c r="C127" t="s">
        <v>982</v>
      </c>
      <c r="D127">
        <v>909</v>
      </c>
      <c r="E127" t="s">
        <v>1324</v>
      </c>
      <c r="F127">
        <v>17</v>
      </c>
      <c r="G127">
        <v>17</v>
      </c>
      <c r="H127">
        <v>17</v>
      </c>
      <c r="I127">
        <v>22.509395599365199</v>
      </c>
      <c r="J127">
        <v>23.509782791137699</v>
      </c>
      <c r="K127">
        <v>22.280622482299801</v>
      </c>
      <c r="L127">
        <v>17</v>
      </c>
      <c r="M127">
        <v>17</v>
      </c>
      <c r="N127">
        <v>17</v>
      </c>
      <c r="O127">
        <v>1.0701473660769499E-4</v>
      </c>
      <c r="P127">
        <v>5.7666002909342504</v>
      </c>
      <c r="Q127" t="s">
        <v>1361</v>
      </c>
      <c r="R127">
        <v>0</v>
      </c>
      <c r="S127">
        <v>1.0701473660769499E-4</v>
      </c>
      <c r="T127">
        <v>-5.7666002909342504</v>
      </c>
      <c r="U127">
        <v>0.81381053683086702</v>
      </c>
      <c r="V127">
        <v>-8.18634033203125E-2</v>
      </c>
      <c r="W127">
        <v>9.3512933053033903E-2</v>
      </c>
      <c r="X127">
        <v>0.93790308634439901</v>
      </c>
      <c r="Y127">
        <v>0.124304126960758</v>
      </c>
      <c r="Z127">
        <v>-1.0197664896647101</v>
      </c>
    </row>
    <row r="128" spans="1:26" x14ac:dyDescent="0.2">
      <c r="A128" t="s">
        <v>115</v>
      </c>
      <c r="B128" t="s">
        <v>550</v>
      </c>
      <c r="C128" t="s">
        <v>983</v>
      </c>
      <c r="D128">
        <v>341</v>
      </c>
      <c r="E128" t="s">
        <v>1324</v>
      </c>
      <c r="F128">
        <v>17</v>
      </c>
      <c r="G128">
        <v>22.604017257690401</v>
      </c>
      <c r="H128">
        <v>23.6882724761963</v>
      </c>
      <c r="I128">
        <v>22.650642395019499</v>
      </c>
      <c r="J128">
        <v>22.483699798583999</v>
      </c>
      <c r="K128">
        <v>23.1291198730469</v>
      </c>
      <c r="L128">
        <v>17</v>
      </c>
      <c r="M128">
        <v>17</v>
      </c>
      <c r="N128">
        <v>17</v>
      </c>
      <c r="O128">
        <v>0.47055344391903697</v>
      </c>
      <c r="P128">
        <v>1.65705744425455</v>
      </c>
      <c r="Q128">
        <v>0.119202011069533</v>
      </c>
      <c r="R128">
        <v>-4.0974299112955697</v>
      </c>
      <c r="S128" s="6" t="s">
        <v>1528</v>
      </c>
      <c r="T128">
        <v>-5.7544873555501299</v>
      </c>
      <c r="U128">
        <v>0.59053275440534303</v>
      </c>
      <c r="V128">
        <v>-0.165734608968098</v>
      </c>
      <c r="W128">
        <v>0.27155994347064999</v>
      </c>
      <c r="X128">
        <v>-0.395889282226563</v>
      </c>
      <c r="Y128">
        <v>0.20485896193571501</v>
      </c>
      <c r="Z128">
        <v>0.230154673258465</v>
      </c>
    </row>
    <row r="129" spans="1:26" x14ac:dyDescent="0.2">
      <c r="A129" t="s">
        <v>116</v>
      </c>
      <c r="B129" t="s">
        <v>551</v>
      </c>
      <c r="C129" t="s">
        <v>984</v>
      </c>
      <c r="D129">
        <v>1737</v>
      </c>
      <c r="E129" t="s">
        <v>1324</v>
      </c>
      <c r="F129">
        <v>17</v>
      </c>
      <c r="G129">
        <v>17</v>
      </c>
      <c r="H129">
        <v>17</v>
      </c>
      <c r="I129">
        <v>22.557867050170898</v>
      </c>
      <c r="J129">
        <v>23.968774795532202</v>
      </c>
      <c r="K129">
        <v>21.7333068847656</v>
      </c>
      <c r="L129">
        <v>17</v>
      </c>
      <c r="M129">
        <v>17</v>
      </c>
      <c r="N129">
        <v>17</v>
      </c>
      <c r="O129">
        <v>9.1392682345120503E-4</v>
      </c>
      <c r="P129">
        <v>5.7533162434895804</v>
      </c>
      <c r="Q129" t="s">
        <v>1361</v>
      </c>
      <c r="R129">
        <v>0</v>
      </c>
      <c r="S129">
        <v>9.1392682345120503E-4</v>
      </c>
      <c r="T129">
        <v>-5.7533162434895804</v>
      </c>
      <c r="U129" t="s">
        <v>1361</v>
      </c>
      <c r="V129" t="s">
        <v>1361</v>
      </c>
      <c r="W129" t="s">
        <v>1361</v>
      </c>
      <c r="X129" t="s">
        <v>1361</v>
      </c>
      <c r="Y129" t="s">
        <v>1361</v>
      </c>
      <c r="Z129" t="s">
        <v>1361</v>
      </c>
    </row>
    <row r="130" spans="1:26" x14ac:dyDescent="0.2">
      <c r="A130" t="s">
        <v>117</v>
      </c>
      <c r="B130" t="s">
        <v>552</v>
      </c>
      <c r="C130" t="s">
        <v>985</v>
      </c>
      <c r="D130">
        <v>393</v>
      </c>
      <c r="E130" t="s">
        <v>1324</v>
      </c>
      <c r="F130">
        <v>17</v>
      </c>
      <c r="G130">
        <v>17</v>
      </c>
      <c r="H130">
        <v>17</v>
      </c>
      <c r="I130">
        <v>22.299610137939499</v>
      </c>
      <c r="J130">
        <v>23.293056488037099</v>
      </c>
      <c r="K130">
        <v>22.652263641357401</v>
      </c>
      <c r="L130">
        <v>17</v>
      </c>
      <c r="M130">
        <v>17</v>
      </c>
      <c r="N130">
        <v>17</v>
      </c>
      <c r="O130" s="6" t="s">
        <v>1343</v>
      </c>
      <c r="P130">
        <v>5.7483100891113299</v>
      </c>
      <c r="Q130" t="s">
        <v>1361</v>
      </c>
      <c r="R130">
        <v>0</v>
      </c>
      <c r="S130" s="6" t="s">
        <v>1343</v>
      </c>
      <c r="T130">
        <v>-5.7483100891113299</v>
      </c>
      <c r="U130">
        <v>0.89234554842040303</v>
      </c>
      <c r="V130">
        <v>9.7840627034493401E-3</v>
      </c>
      <c r="W130">
        <v>0.100121238468312</v>
      </c>
      <c r="X130">
        <v>0.45766194661458198</v>
      </c>
      <c r="Y130">
        <v>0.10253630304021499</v>
      </c>
      <c r="Z130">
        <v>-0.44787788391113298</v>
      </c>
    </row>
    <row r="131" spans="1:26" x14ac:dyDescent="0.2">
      <c r="A131" t="s">
        <v>69</v>
      </c>
      <c r="B131" t="s">
        <v>504</v>
      </c>
      <c r="C131" t="s">
        <v>937</v>
      </c>
      <c r="D131">
        <v>210</v>
      </c>
      <c r="E131" t="s">
        <v>1324</v>
      </c>
      <c r="F131">
        <v>17</v>
      </c>
      <c r="G131">
        <v>17</v>
      </c>
      <c r="H131">
        <v>17</v>
      </c>
      <c r="I131">
        <v>22.535947799682599</v>
      </c>
      <c r="J131">
        <v>23.8102931976318</v>
      </c>
      <c r="K131">
        <v>21.8613586425781</v>
      </c>
      <c r="L131">
        <v>17</v>
      </c>
      <c r="M131">
        <v>17</v>
      </c>
      <c r="N131">
        <v>17</v>
      </c>
      <c r="O131">
        <v>5.5382774516554104E-4</v>
      </c>
      <c r="P131">
        <v>5.7358665466308603</v>
      </c>
      <c r="Q131" t="s">
        <v>1361</v>
      </c>
      <c r="R131">
        <v>0</v>
      </c>
      <c r="S131">
        <v>5.5382774516554104E-4</v>
      </c>
      <c r="T131">
        <v>-5.7358665466308603</v>
      </c>
      <c r="U131" t="s">
        <v>1361</v>
      </c>
      <c r="V131">
        <v>0</v>
      </c>
      <c r="W131" s="6" t="s">
        <v>1581</v>
      </c>
      <c r="X131">
        <v>5.9234288533528598</v>
      </c>
      <c r="Y131" s="6" t="s">
        <v>1581</v>
      </c>
      <c r="Z131">
        <v>-5.9234288533528598</v>
      </c>
    </row>
    <row r="132" spans="1:26" x14ac:dyDescent="0.2">
      <c r="A132" t="s">
        <v>118</v>
      </c>
      <c r="C132" t="s">
        <v>986</v>
      </c>
      <c r="D132">
        <v>95</v>
      </c>
      <c r="E132" t="s">
        <v>1324</v>
      </c>
      <c r="F132">
        <v>17</v>
      </c>
      <c r="G132">
        <v>17</v>
      </c>
      <c r="H132">
        <v>17</v>
      </c>
      <c r="I132">
        <v>22.4271354675293</v>
      </c>
      <c r="J132">
        <v>23.389949798583999</v>
      </c>
      <c r="K132">
        <v>22.377321243286101</v>
      </c>
      <c r="L132">
        <v>17</v>
      </c>
      <c r="M132">
        <v>17</v>
      </c>
      <c r="N132">
        <v>17</v>
      </c>
      <c r="O132" s="6" t="s">
        <v>1344</v>
      </c>
      <c r="P132">
        <v>5.7314688364664699</v>
      </c>
      <c r="Q132" t="s">
        <v>1361</v>
      </c>
      <c r="R132">
        <v>0</v>
      </c>
      <c r="S132" s="6" t="s">
        <v>1344</v>
      </c>
      <c r="T132">
        <v>-5.7314688364664699</v>
      </c>
      <c r="U132" t="s">
        <v>1361</v>
      </c>
      <c r="V132">
        <v>0</v>
      </c>
      <c r="W132">
        <v>0.37390096630008601</v>
      </c>
      <c r="X132">
        <v>0.86094601949056004</v>
      </c>
      <c r="Y132">
        <v>0.37390096630008601</v>
      </c>
      <c r="Z132">
        <v>-0.86094601949056004</v>
      </c>
    </row>
    <row r="133" spans="1:26" x14ac:dyDescent="0.2">
      <c r="A133" t="s">
        <v>119</v>
      </c>
      <c r="B133" t="s">
        <v>553</v>
      </c>
      <c r="C133" t="s">
        <v>987</v>
      </c>
      <c r="D133">
        <v>96</v>
      </c>
      <c r="E133" t="s">
        <v>1324</v>
      </c>
      <c r="F133">
        <v>17</v>
      </c>
      <c r="G133">
        <v>22.727584838867202</v>
      </c>
      <c r="H133">
        <v>22.8253574371338</v>
      </c>
      <c r="I133">
        <v>22.431606292724599</v>
      </c>
      <c r="J133">
        <v>22.9329929351807</v>
      </c>
      <c r="K133">
        <v>22.7748699188232</v>
      </c>
      <c r="L133">
        <v>17</v>
      </c>
      <c r="M133">
        <v>17</v>
      </c>
      <c r="N133">
        <v>17</v>
      </c>
      <c r="O133">
        <v>0.38956021111450601</v>
      </c>
      <c r="P133">
        <v>1.86217562357585</v>
      </c>
      <c r="Q133">
        <v>0.11614500893523499</v>
      </c>
      <c r="R133">
        <v>-3.85098075866699</v>
      </c>
      <c r="S133" s="6" t="s">
        <v>1529</v>
      </c>
      <c r="T133">
        <v>-5.7131563822428397</v>
      </c>
      <c r="U133">
        <v>0.33600822462421398</v>
      </c>
      <c r="V133">
        <v>-1.78750228881836</v>
      </c>
      <c r="W133">
        <v>0.14447977224500699</v>
      </c>
      <c r="X133">
        <v>0.239726384480797</v>
      </c>
      <c r="Y133">
        <v>0.28242131526906999</v>
      </c>
      <c r="Z133">
        <v>-2.02722867329916</v>
      </c>
    </row>
    <row r="134" spans="1:26" x14ac:dyDescent="0.2">
      <c r="A134" t="s">
        <v>120</v>
      </c>
      <c r="B134" t="s">
        <v>554</v>
      </c>
      <c r="C134" t="s">
        <v>988</v>
      </c>
      <c r="D134">
        <v>246</v>
      </c>
      <c r="E134" t="s">
        <v>1324</v>
      </c>
      <c r="F134">
        <v>17</v>
      </c>
      <c r="G134">
        <v>22.846687316894499</v>
      </c>
      <c r="H134">
        <v>22.0755825042725</v>
      </c>
      <c r="I134">
        <v>22.586805343627901</v>
      </c>
      <c r="J134">
        <v>23.059267044067401</v>
      </c>
      <c r="K134">
        <v>22.476869583129901</v>
      </c>
      <c r="L134">
        <v>17</v>
      </c>
      <c r="M134">
        <v>17</v>
      </c>
      <c r="N134">
        <v>17</v>
      </c>
      <c r="O134">
        <v>0.32476857071714899</v>
      </c>
      <c r="P134">
        <v>2.0668907165527299</v>
      </c>
      <c r="Q134">
        <v>0.118095272580647</v>
      </c>
      <c r="R134">
        <v>-3.6407566070556601</v>
      </c>
      <c r="S134" s="6" t="s">
        <v>1530</v>
      </c>
      <c r="T134">
        <v>-5.7076473236084002</v>
      </c>
      <c r="U134">
        <v>0.533108831760566</v>
      </c>
      <c r="V134">
        <v>4.4748942057289298E-2</v>
      </c>
      <c r="W134">
        <v>5.8661196245594599E-2</v>
      </c>
      <c r="X134">
        <v>-8.4131240844726604E-2</v>
      </c>
      <c r="Y134">
        <v>9.45781696576138E-2</v>
      </c>
      <c r="Z134">
        <v>0.128880182902016</v>
      </c>
    </row>
    <row r="135" spans="1:26" x14ac:dyDescent="0.2">
      <c r="A135" t="s">
        <v>121</v>
      </c>
      <c r="B135" t="s">
        <v>555</v>
      </c>
      <c r="C135" t="s">
        <v>989</v>
      </c>
      <c r="D135">
        <v>303</v>
      </c>
      <c r="E135" t="s">
        <v>1325</v>
      </c>
      <c r="F135">
        <v>17</v>
      </c>
      <c r="G135">
        <v>23.162355422973601</v>
      </c>
      <c r="H135">
        <v>17</v>
      </c>
      <c r="I135">
        <v>22.5391235351563</v>
      </c>
      <c r="J135">
        <v>22.841821670532202</v>
      </c>
      <c r="K135">
        <v>22.7223606109619</v>
      </c>
      <c r="L135">
        <v>17</v>
      </c>
      <c r="M135">
        <v>17</v>
      </c>
      <c r="N135">
        <v>17</v>
      </c>
      <c r="O135">
        <v>0.15076623318979199</v>
      </c>
      <c r="P135">
        <v>3.6469834645589199</v>
      </c>
      <c r="Q135">
        <v>0.37390096630008601</v>
      </c>
      <c r="R135">
        <v>-2.05411847432454</v>
      </c>
      <c r="S135" s="6" t="s">
        <v>1531</v>
      </c>
      <c r="T135">
        <v>-5.7011019388834603</v>
      </c>
      <c r="U135">
        <v>0.12774463874278599</v>
      </c>
      <c r="V135">
        <v>6.8327585856121004E-2</v>
      </c>
      <c r="W135">
        <v>0.22097476455015999</v>
      </c>
      <c r="X135">
        <v>0.19339116414388299</v>
      </c>
      <c r="Y135">
        <v>0.38677506671758899</v>
      </c>
      <c r="Z135">
        <v>-0.12506357828776199</v>
      </c>
    </row>
    <row r="136" spans="1:26" x14ac:dyDescent="0.2">
      <c r="A136" t="s">
        <v>122</v>
      </c>
      <c r="B136" t="s">
        <v>556</v>
      </c>
      <c r="C136" t="s">
        <v>990</v>
      </c>
      <c r="D136">
        <v>209</v>
      </c>
      <c r="E136" t="s">
        <v>1324</v>
      </c>
      <c r="F136">
        <v>23.248466491699201</v>
      </c>
      <c r="G136">
        <v>24.072511672973601</v>
      </c>
      <c r="H136">
        <v>22.7114162445068</v>
      </c>
      <c r="I136">
        <v>23.178585052490199</v>
      </c>
      <c r="J136">
        <v>22.375545501708999</v>
      </c>
      <c r="K136">
        <v>22.517757415771499</v>
      </c>
      <c r="L136">
        <v>17</v>
      </c>
      <c r="M136">
        <v>17</v>
      </c>
      <c r="N136">
        <v>17</v>
      </c>
      <c r="O136">
        <v>0.234091641723018</v>
      </c>
      <c r="P136">
        <v>-0.65350214640299598</v>
      </c>
      <c r="Q136" s="6" t="s">
        <v>1413</v>
      </c>
      <c r="R136">
        <v>-6.3441314697265598</v>
      </c>
      <c r="S136" s="6" t="s">
        <v>1532</v>
      </c>
      <c r="T136">
        <v>-5.6906293233235701</v>
      </c>
      <c r="U136">
        <v>0.99149250347787299</v>
      </c>
      <c r="V136">
        <v>6.7647298176964899E-4</v>
      </c>
      <c r="W136">
        <v>9.9662485289238698E-2</v>
      </c>
      <c r="X136">
        <v>-0.15281041463216</v>
      </c>
      <c r="Y136">
        <v>0.161175950829515</v>
      </c>
      <c r="Z136">
        <v>0.15348688761393001</v>
      </c>
    </row>
    <row r="137" spans="1:26" x14ac:dyDescent="0.2">
      <c r="A137" t="s">
        <v>123</v>
      </c>
      <c r="B137" t="s">
        <v>557</v>
      </c>
      <c r="C137" t="s">
        <v>991</v>
      </c>
      <c r="D137">
        <v>460</v>
      </c>
      <c r="E137" t="s">
        <v>1324</v>
      </c>
      <c r="F137">
        <v>21.4571857452393</v>
      </c>
      <c r="G137">
        <v>17</v>
      </c>
      <c r="H137">
        <v>17</v>
      </c>
      <c r="I137">
        <v>22.457736968994102</v>
      </c>
      <c r="J137">
        <v>23.144884109497099</v>
      </c>
      <c r="K137">
        <v>22.461463928222699</v>
      </c>
      <c r="L137">
        <v>17</v>
      </c>
      <c r="M137">
        <v>17</v>
      </c>
      <c r="N137">
        <v>17</v>
      </c>
      <c r="O137">
        <v>4.90313276169397E-2</v>
      </c>
      <c r="P137">
        <v>4.2022997538248701</v>
      </c>
      <c r="Q137">
        <v>0.37390096630008701</v>
      </c>
      <c r="R137">
        <v>-1.4857285817464201</v>
      </c>
      <c r="S137" s="6" t="s">
        <v>1533</v>
      </c>
      <c r="T137">
        <v>-5.68802833557129</v>
      </c>
      <c r="U137">
        <v>0.20662333045981601</v>
      </c>
      <c r="V137">
        <v>6.1960220336914097E-2</v>
      </c>
      <c r="W137">
        <v>0.12046692641665301</v>
      </c>
      <c r="X137">
        <v>-7.5693130493164104E-2</v>
      </c>
      <c r="Y137">
        <v>2.0567964104681699E-3</v>
      </c>
      <c r="Z137">
        <v>0.13765335083007799</v>
      </c>
    </row>
    <row r="138" spans="1:26" x14ac:dyDescent="0.2">
      <c r="A138" t="s">
        <v>124</v>
      </c>
      <c r="B138" t="s">
        <v>558</v>
      </c>
      <c r="C138" t="s">
        <v>992</v>
      </c>
      <c r="D138">
        <v>827</v>
      </c>
      <c r="E138" t="s">
        <v>1324</v>
      </c>
      <c r="F138">
        <v>17</v>
      </c>
      <c r="G138">
        <v>17</v>
      </c>
      <c r="H138">
        <v>17</v>
      </c>
      <c r="I138">
        <v>22.6565246582031</v>
      </c>
      <c r="J138">
        <v>23.217311859130898</v>
      </c>
      <c r="K138">
        <v>22.1516819000244</v>
      </c>
      <c r="L138">
        <v>17</v>
      </c>
      <c r="M138">
        <v>17</v>
      </c>
      <c r="N138">
        <v>17</v>
      </c>
      <c r="O138" s="6" t="s">
        <v>1345</v>
      </c>
      <c r="P138">
        <v>5.6751728057861301</v>
      </c>
      <c r="Q138" t="s">
        <v>1361</v>
      </c>
      <c r="R138">
        <v>0</v>
      </c>
      <c r="S138" s="6" t="s">
        <v>1345</v>
      </c>
      <c r="T138">
        <v>-5.6751728057861301</v>
      </c>
      <c r="U138">
        <v>0.116444432533732</v>
      </c>
      <c r="V138">
        <v>5.0393473307291696</v>
      </c>
      <c r="W138" s="6" t="s">
        <v>1582</v>
      </c>
      <c r="X138">
        <v>8.4838593800862601</v>
      </c>
      <c r="Y138">
        <v>0.24906254799001001</v>
      </c>
      <c r="Z138">
        <v>-3.44451204935709</v>
      </c>
    </row>
    <row r="139" spans="1:26" x14ac:dyDescent="0.2">
      <c r="A139" t="s">
        <v>125</v>
      </c>
      <c r="B139" t="s">
        <v>559</v>
      </c>
      <c r="C139" t="s">
        <v>993</v>
      </c>
      <c r="D139">
        <v>428</v>
      </c>
      <c r="E139" t="s">
        <v>1324</v>
      </c>
      <c r="F139">
        <v>17</v>
      </c>
      <c r="G139">
        <v>17</v>
      </c>
      <c r="H139">
        <v>21.525783538818398</v>
      </c>
      <c r="I139">
        <v>22.4904479980469</v>
      </c>
      <c r="J139">
        <v>23.373582839965799</v>
      </c>
      <c r="K139">
        <v>22.160602569580099</v>
      </c>
      <c r="L139">
        <v>17</v>
      </c>
      <c r="M139">
        <v>17</v>
      </c>
      <c r="N139">
        <v>17</v>
      </c>
      <c r="O139">
        <v>5.4918109175948797E-2</v>
      </c>
      <c r="P139">
        <v>4.1662832895914699</v>
      </c>
      <c r="Q139">
        <v>0.37390096630008601</v>
      </c>
      <c r="R139">
        <v>-1.50859451293945</v>
      </c>
      <c r="S139" s="6" t="s">
        <v>1534</v>
      </c>
      <c r="T139">
        <v>-5.6748778025309301</v>
      </c>
      <c r="U139" t="s">
        <v>1361</v>
      </c>
      <c r="V139">
        <v>0</v>
      </c>
      <c r="W139">
        <v>0.118750064368011</v>
      </c>
      <c r="X139">
        <v>4.8636144002278598</v>
      </c>
      <c r="Y139">
        <v>0.118750064368011</v>
      </c>
      <c r="Z139">
        <v>-4.8636144002278598</v>
      </c>
    </row>
    <row r="140" spans="1:26" x14ac:dyDescent="0.2">
      <c r="A140" t="s">
        <v>126</v>
      </c>
      <c r="B140" t="s">
        <v>560</v>
      </c>
      <c r="C140" t="s">
        <v>994</v>
      </c>
      <c r="D140">
        <v>365</v>
      </c>
      <c r="E140" t="s">
        <v>1324</v>
      </c>
      <c r="F140">
        <v>17</v>
      </c>
      <c r="G140">
        <v>17</v>
      </c>
      <c r="H140">
        <v>17</v>
      </c>
      <c r="I140">
        <v>22.291904449462901</v>
      </c>
      <c r="J140">
        <v>22.9951572418213</v>
      </c>
      <c r="K140">
        <v>22.7206726074219</v>
      </c>
      <c r="L140">
        <v>17</v>
      </c>
      <c r="M140">
        <v>17</v>
      </c>
      <c r="N140">
        <v>17</v>
      </c>
      <c r="O140" s="6" t="s">
        <v>1346</v>
      </c>
      <c r="P140">
        <v>5.6692447662353498</v>
      </c>
      <c r="Q140" t="s">
        <v>1361</v>
      </c>
      <c r="R140">
        <v>0</v>
      </c>
      <c r="S140" s="6" t="s">
        <v>1346</v>
      </c>
      <c r="T140">
        <v>-5.6692447662353498</v>
      </c>
      <c r="U140" t="s">
        <v>1361</v>
      </c>
      <c r="V140" t="s">
        <v>1361</v>
      </c>
      <c r="W140" t="s">
        <v>1361</v>
      </c>
      <c r="X140" t="s">
        <v>1361</v>
      </c>
      <c r="Y140" t="s">
        <v>1361</v>
      </c>
      <c r="Z140" t="s">
        <v>1361</v>
      </c>
    </row>
    <row r="141" spans="1:26" x14ac:dyDescent="0.2">
      <c r="A141" t="s">
        <v>127</v>
      </c>
      <c r="B141" t="s">
        <v>561</v>
      </c>
      <c r="C141" t="s">
        <v>995</v>
      </c>
      <c r="D141">
        <v>1954</v>
      </c>
      <c r="E141" t="s">
        <v>1324</v>
      </c>
      <c r="F141">
        <v>22.296924591064499</v>
      </c>
      <c r="G141">
        <v>22.481706619262699</v>
      </c>
      <c r="H141">
        <v>22.131099700927699</v>
      </c>
      <c r="I141">
        <v>21.618898391723601</v>
      </c>
      <c r="J141">
        <v>23.5441570281982</v>
      </c>
      <c r="K141">
        <v>22.820964813232401</v>
      </c>
      <c r="L141">
        <v>17</v>
      </c>
      <c r="M141">
        <v>17</v>
      </c>
      <c r="N141">
        <v>17</v>
      </c>
      <c r="O141">
        <v>0.56428203382073505</v>
      </c>
      <c r="P141">
        <v>0.358096440633137</v>
      </c>
      <c r="Q141" s="6" t="s">
        <v>1414</v>
      </c>
      <c r="R141">
        <v>-5.30324363708496</v>
      </c>
      <c r="S141">
        <v>5.4430642837064401E-4</v>
      </c>
      <c r="T141">
        <v>-5.6613400777181004</v>
      </c>
      <c r="U141">
        <v>0.16160417885085401</v>
      </c>
      <c r="V141">
        <v>-0.52557309468587099</v>
      </c>
      <c r="W141">
        <v>0.32984219051269997</v>
      </c>
      <c r="X141">
        <v>0.14749844868978099</v>
      </c>
      <c r="Y141">
        <v>8.8337412377668401E-2</v>
      </c>
      <c r="Z141">
        <v>-0.673071543375652</v>
      </c>
    </row>
    <row r="142" spans="1:26" x14ac:dyDescent="0.2">
      <c r="A142" t="s">
        <v>128</v>
      </c>
      <c r="B142" t="s">
        <v>562</v>
      </c>
      <c r="C142" t="s">
        <v>996</v>
      </c>
      <c r="D142">
        <v>2</v>
      </c>
      <c r="E142" t="s">
        <v>1324</v>
      </c>
      <c r="F142">
        <v>17</v>
      </c>
      <c r="G142">
        <v>23.040695190429702</v>
      </c>
      <c r="H142">
        <v>23.359308242797901</v>
      </c>
      <c r="I142">
        <v>22.4415683746338</v>
      </c>
      <c r="J142">
        <v>23.310079574585</v>
      </c>
      <c r="K142">
        <v>22.1634006500244</v>
      </c>
      <c r="L142">
        <v>17</v>
      </c>
      <c r="M142">
        <v>17</v>
      </c>
      <c r="N142">
        <v>17</v>
      </c>
      <c r="O142">
        <v>0.51268928546822601</v>
      </c>
      <c r="P142">
        <v>1.50501505533854</v>
      </c>
      <c r="Q142">
        <v>0.116379054736951</v>
      </c>
      <c r="R142">
        <v>-4.1333344777425101</v>
      </c>
      <c r="S142" s="6" t="s">
        <v>1535</v>
      </c>
      <c r="T142">
        <v>-5.6383495330810502</v>
      </c>
      <c r="U142">
        <v>0.49448618831824998</v>
      </c>
      <c r="V142">
        <v>-6.5865834554035302E-2</v>
      </c>
      <c r="W142">
        <v>5.4704575703186098E-2</v>
      </c>
      <c r="X142">
        <v>0.560522715250652</v>
      </c>
      <c r="Y142">
        <v>4.9444958385688402E-2</v>
      </c>
      <c r="Z142">
        <v>-0.62638854980468806</v>
      </c>
    </row>
    <row r="143" spans="1:26" x14ac:dyDescent="0.2">
      <c r="A143" t="s">
        <v>129</v>
      </c>
      <c r="B143" t="s">
        <v>563</v>
      </c>
      <c r="C143" t="s">
        <v>997</v>
      </c>
      <c r="D143">
        <v>16</v>
      </c>
      <c r="E143" t="s">
        <v>1324</v>
      </c>
      <c r="F143">
        <v>22.511785507202099</v>
      </c>
      <c r="G143">
        <v>17</v>
      </c>
      <c r="H143">
        <v>22.4267272949219</v>
      </c>
      <c r="I143">
        <v>23.8229885101318</v>
      </c>
      <c r="J143">
        <v>25.4217529296875</v>
      </c>
      <c r="K143">
        <v>23.922523498535199</v>
      </c>
      <c r="L143">
        <v>22.2562351226807</v>
      </c>
      <c r="M143">
        <v>17</v>
      </c>
      <c r="N143">
        <v>17</v>
      </c>
      <c r="O143">
        <v>0.11948650521783</v>
      </c>
      <c r="P143">
        <v>3.7429173787434902</v>
      </c>
      <c r="Q143">
        <v>0.49546931505172398</v>
      </c>
      <c r="R143">
        <v>-1.89409255981445</v>
      </c>
      <c r="S143">
        <v>3.6726498773692599E-2</v>
      </c>
      <c r="T143">
        <v>-5.6370099385579504</v>
      </c>
      <c r="U143" t="s">
        <v>1361</v>
      </c>
      <c r="V143" t="s">
        <v>1361</v>
      </c>
      <c r="W143" t="s">
        <v>1361</v>
      </c>
      <c r="X143" t="s">
        <v>1361</v>
      </c>
      <c r="Y143" t="s">
        <v>1361</v>
      </c>
      <c r="Z143" t="s">
        <v>1361</v>
      </c>
    </row>
    <row r="144" spans="1:26" x14ac:dyDescent="0.2">
      <c r="A144" t="s">
        <v>130</v>
      </c>
      <c r="B144" t="s">
        <v>564</v>
      </c>
      <c r="C144" t="s">
        <v>998</v>
      </c>
      <c r="D144">
        <v>992</v>
      </c>
      <c r="E144" t="s">
        <v>1324</v>
      </c>
      <c r="F144">
        <v>21.641918182373001</v>
      </c>
      <c r="G144">
        <v>21.539005279541001</v>
      </c>
      <c r="H144">
        <v>17</v>
      </c>
      <c r="I144">
        <v>22.265993118286101</v>
      </c>
      <c r="J144">
        <v>22.7404689788818</v>
      </c>
      <c r="K144">
        <v>22.84619140625</v>
      </c>
      <c r="L144">
        <v>17</v>
      </c>
      <c r="M144">
        <v>17</v>
      </c>
      <c r="N144">
        <v>17</v>
      </c>
      <c r="O144">
        <v>0.17231702763610299</v>
      </c>
      <c r="P144">
        <v>2.5572433471679701</v>
      </c>
      <c r="Q144">
        <v>0.116166497183757</v>
      </c>
      <c r="R144">
        <v>-3.0603078206380201</v>
      </c>
      <c r="S144" s="6" t="s">
        <v>1536</v>
      </c>
      <c r="T144">
        <v>-5.6175511678059902</v>
      </c>
      <c r="U144">
        <v>0.35499108090794101</v>
      </c>
      <c r="V144">
        <v>2.2600733439127598</v>
      </c>
      <c r="W144">
        <v>0.27176647404974302</v>
      </c>
      <c r="X144">
        <v>2.7549012502034498</v>
      </c>
      <c r="Y144">
        <v>0.34113466410427601</v>
      </c>
      <c r="Z144">
        <v>-0.49482790629068801</v>
      </c>
    </row>
    <row r="145" spans="1:26" x14ac:dyDescent="0.2">
      <c r="A145" t="s">
        <v>131</v>
      </c>
      <c r="B145" t="s">
        <v>565</v>
      </c>
      <c r="C145" t="s">
        <v>999</v>
      </c>
      <c r="D145">
        <v>7</v>
      </c>
      <c r="E145" t="s">
        <v>1324</v>
      </c>
      <c r="F145">
        <v>17</v>
      </c>
      <c r="G145">
        <v>17</v>
      </c>
      <c r="H145">
        <v>22.33935546875</v>
      </c>
      <c r="I145">
        <v>22.403692245483398</v>
      </c>
      <c r="J145">
        <v>23.0165691375732</v>
      </c>
      <c r="K145">
        <v>22.363645553588899</v>
      </c>
      <c r="L145">
        <v>17</v>
      </c>
      <c r="M145">
        <v>17</v>
      </c>
      <c r="N145">
        <v>17</v>
      </c>
      <c r="O145">
        <v>0.100378542398517</v>
      </c>
      <c r="P145">
        <v>3.8148504892984998</v>
      </c>
      <c r="Q145">
        <v>0.37390096630008601</v>
      </c>
      <c r="R145">
        <v>-1.77978515625</v>
      </c>
      <c r="S145" s="6" t="s">
        <v>1537</v>
      </c>
      <c r="T145">
        <v>-5.5946356455485002</v>
      </c>
      <c r="U145" t="s">
        <v>1361</v>
      </c>
      <c r="V145" t="s">
        <v>1361</v>
      </c>
      <c r="W145" t="s">
        <v>1361</v>
      </c>
      <c r="X145" t="s">
        <v>1361</v>
      </c>
      <c r="Y145" t="s">
        <v>1361</v>
      </c>
      <c r="Z145" t="s">
        <v>1361</v>
      </c>
    </row>
    <row r="146" spans="1:26" x14ac:dyDescent="0.2">
      <c r="A146" t="s">
        <v>132</v>
      </c>
      <c r="B146" t="s">
        <v>566</v>
      </c>
      <c r="C146" t="s">
        <v>1000</v>
      </c>
      <c r="D146">
        <v>458</v>
      </c>
      <c r="E146" t="s">
        <v>1324</v>
      </c>
      <c r="F146">
        <v>17</v>
      </c>
      <c r="G146">
        <v>17</v>
      </c>
      <c r="H146">
        <v>17</v>
      </c>
      <c r="I146">
        <v>22.208185195922901</v>
      </c>
      <c r="J146">
        <v>23.178022384643601</v>
      </c>
      <c r="K146">
        <v>22.295749664306602</v>
      </c>
      <c r="L146">
        <v>17</v>
      </c>
      <c r="M146">
        <v>17</v>
      </c>
      <c r="N146">
        <v>17</v>
      </c>
      <c r="O146" s="6" t="s">
        <v>1347</v>
      </c>
      <c r="P146">
        <v>5.5606524149576799</v>
      </c>
      <c r="Q146" t="s">
        <v>1361</v>
      </c>
      <c r="R146">
        <v>0</v>
      </c>
      <c r="S146" s="6" t="s">
        <v>1347</v>
      </c>
      <c r="T146">
        <v>-5.5606524149576799</v>
      </c>
      <c r="U146" t="s">
        <v>1361</v>
      </c>
      <c r="V146" t="s">
        <v>1361</v>
      </c>
      <c r="W146" t="s">
        <v>1361</v>
      </c>
      <c r="X146" t="s">
        <v>1361</v>
      </c>
      <c r="Y146" t="s">
        <v>1361</v>
      </c>
      <c r="Z146" t="s">
        <v>1361</v>
      </c>
    </row>
    <row r="147" spans="1:26" x14ac:dyDescent="0.2">
      <c r="A147" t="s">
        <v>133</v>
      </c>
      <c r="B147" t="s">
        <v>567</v>
      </c>
      <c r="C147" t="s">
        <v>1001</v>
      </c>
      <c r="D147">
        <v>400</v>
      </c>
      <c r="E147" t="s">
        <v>1324</v>
      </c>
      <c r="F147">
        <v>17</v>
      </c>
      <c r="G147">
        <v>17</v>
      </c>
      <c r="H147">
        <v>17</v>
      </c>
      <c r="I147">
        <v>22.172248840331999</v>
      </c>
      <c r="J147">
        <v>23.452367782592798</v>
      </c>
      <c r="K147">
        <v>22.032917022705099</v>
      </c>
      <c r="L147">
        <v>17</v>
      </c>
      <c r="M147">
        <v>17</v>
      </c>
      <c r="N147">
        <v>17</v>
      </c>
      <c r="O147">
        <v>2.51626677443152E-4</v>
      </c>
      <c r="P147">
        <v>5.55251121520996</v>
      </c>
      <c r="Q147" t="s">
        <v>1361</v>
      </c>
      <c r="R147">
        <v>0</v>
      </c>
      <c r="S147">
        <v>2.51626677443152E-4</v>
      </c>
      <c r="T147">
        <v>-5.55251121520996</v>
      </c>
      <c r="U147">
        <v>1.42787770346126E-2</v>
      </c>
      <c r="V147">
        <v>0.42394828796386702</v>
      </c>
      <c r="W147">
        <v>9.1631314233172501E-2</v>
      </c>
      <c r="X147">
        <v>0.538433710734047</v>
      </c>
      <c r="Y147">
        <v>0.64439279856968501</v>
      </c>
      <c r="Z147">
        <v>-0.11448542277018001</v>
      </c>
    </row>
    <row r="148" spans="1:26" x14ac:dyDescent="0.2">
      <c r="A148" t="s">
        <v>134</v>
      </c>
      <c r="B148" t="s">
        <v>568</v>
      </c>
      <c r="C148" t="s">
        <v>1002</v>
      </c>
      <c r="D148">
        <v>340</v>
      </c>
      <c r="E148" t="s">
        <v>1324</v>
      </c>
      <c r="F148">
        <v>20.4210090637207</v>
      </c>
      <c r="G148">
        <v>22.099409103393601</v>
      </c>
      <c r="H148">
        <v>17</v>
      </c>
      <c r="I148">
        <v>22.109806060791001</v>
      </c>
      <c r="J148">
        <v>23.387323379516602</v>
      </c>
      <c r="K148">
        <v>22.0747985839844</v>
      </c>
      <c r="L148">
        <v>17</v>
      </c>
      <c r="M148">
        <v>17</v>
      </c>
      <c r="N148">
        <v>17</v>
      </c>
      <c r="O148">
        <v>0.16075172401604501</v>
      </c>
      <c r="P148">
        <v>2.68383661905925</v>
      </c>
      <c r="Q148">
        <v>0.131316507890369</v>
      </c>
      <c r="R148">
        <v>-2.8401393890380899</v>
      </c>
      <c r="S148">
        <v>2.1515716211401099E-4</v>
      </c>
      <c r="T148">
        <v>-5.5239760080973301</v>
      </c>
      <c r="U148">
        <v>0.89210779006262497</v>
      </c>
      <c r="V148">
        <v>4.4171651204425899E-2</v>
      </c>
      <c r="W148">
        <v>0.18513043759391601</v>
      </c>
      <c r="X148">
        <v>0.56589508056640603</v>
      </c>
      <c r="Y148">
        <v>0.25151700967998403</v>
      </c>
      <c r="Z148">
        <v>-0.52172342936198002</v>
      </c>
    </row>
    <row r="149" spans="1:26" x14ac:dyDescent="0.2">
      <c r="A149" t="s">
        <v>135</v>
      </c>
      <c r="B149" t="s">
        <v>569</v>
      </c>
      <c r="C149" t="s">
        <v>1003</v>
      </c>
      <c r="D149">
        <v>520</v>
      </c>
      <c r="E149" t="s">
        <v>1324</v>
      </c>
      <c r="F149">
        <v>23.463136672973601</v>
      </c>
      <c r="G149">
        <v>24.9079780578613</v>
      </c>
      <c r="H149">
        <v>23.9878044128418</v>
      </c>
      <c r="I149">
        <v>24.158000946044901</v>
      </c>
      <c r="J149">
        <v>24.489284515380898</v>
      </c>
      <c r="K149">
        <v>24.7925815582275</v>
      </c>
      <c r="L149">
        <v>22.871997833251999</v>
      </c>
      <c r="M149">
        <v>17</v>
      </c>
      <c r="N149">
        <v>17</v>
      </c>
      <c r="O149">
        <v>0.47751411031074698</v>
      </c>
      <c r="P149">
        <v>0.36031595865885502</v>
      </c>
      <c r="Q149">
        <v>6.14501415338135E-2</v>
      </c>
      <c r="R149">
        <v>-5.1623071034749302</v>
      </c>
      <c r="S149">
        <v>4.8355289618673102E-2</v>
      </c>
      <c r="T149">
        <v>-5.52262306213379</v>
      </c>
      <c r="U149">
        <v>0.80334204710191603</v>
      </c>
      <c r="V149">
        <v>-2.8317133585613202E-2</v>
      </c>
      <c r="W149">
        <v>0.54255552889327996</v>
      </c>
      <c r="X149">
        <v>9.7605387369792906E-2</v>
      </c>
      <c r="Y149">
        <v>0.28545494397385002</v>
      </c>
      <c r="Z149">
        <v>-0.12592252095540599</v>
      </c>
    </row>
    <row r="150" spans="1:26" x14ac:dyDescent="0.2">
      <c r="A150" t="s">
        <v>82</v>
      </c>
      <c r="B150" t="s">
        <v>518</v>
      </c>
      <c r="C150" t="s">
        <v>950</v>
      </c>
      <c r="D150">
        <v>3996</v>
      </c>
      <c r="E150" t="s">
        <v>1325</v>
      </c>
      <c r="F150">
        <v>21.444654464721701</v>
      </c>
      <c r="G150">
        <v>22.097608566284201</v>
      </c>
      <c r="H150">
        <v>22.375625610351602</v>
      </c>
      <c r="I150">
        <v>23.9901447296143</v>
      </c>
      <c r="J150">
        <v>25.436571121215799</v>
      </c>
      <c r="K150">
        <v>23.35205078125</v>
      </c>
      <c r="L150">
        <v>17</v>
      </c>
      <c r="M150">
        <v>17</v>
      </c>
      <c r="N150">
        <v>22.2132663726807</v>
      </c>
      <c r="O150">
        <v>2.7650371598230399E-2</v>
      </c>
      <c r="P150">
        <v>2.2869593302408902</v>
      </c>
      <c r="Q150">
        <v>0.13984249701904</v>
      </c>
      <c r="R150">
        <v>-3.2348740895589199</v>
      </c>
      <c r="S150">
        <v>4.0154754997412001E-2</v>
      </c>
      <c r="T150">
        <v>-5.5218334197998002</v>
      </c>
      <c r="U150" t="s">
        <v>1361</v>
      </c>
      <c r="V150" t="s">
        <v>1361</v>
      </c>
      <c r="W150" t="s">
        <v>1361</v>
      </c>
      <c r="X150" t="s">
        <v>1361</v>
      </c>
      <c r="Y150" t="s">
        <v>1361</v>
      </c>
      <c r="Z150" t="s">
        <v>1361</v>
      </c>
    </row>
    <row r="151" spans="1:26" x14ac:dyDescent="0.2">
      <c r="A151" t="s">
        <v>136</v>
      </c>
      <c r="B151" t="s">
        <v>570</v>
      </c>
      <c r="C151" t="s">
        <v>1004</v>
      </c>
      <c r="D151">
        <v>6</v>
      </c>
      <c r="E151" t="s">
        <v>1324</v>
      </c>
      <c r="F151">
        <v>22.8032741546631</v>
      </c>
      <c r="G151">
        <v>22.230491638183601</v>
      </c>
      <c r="H151">
        <v>17</v>
      </c>
      <c r="I151">
        <v>22.735498428344702</v>
      </c>
      <c r="J151">
        <v>23.2000923156738</v>
      </c>
      <c r="K151">
        <v>21.615983963012699</v>
      </c>
      <c r="L151">
        <v>17</v>
      </c>
      <c r="M151">
        <v>17</v>
      </c>
      <c r="N151">
        <v>17</v>
      </c>
      <c r="O151">
        <v>0.38903752908519001</v>
      </c>
      <c r="P151">
        <v>1.8392696380615201</v>
      </c>
      <c r="Q151">
        <v>0.117187298729428</v>
      </c>
      <c r="R151">
        <v>-3.67792193094889</v>
      </c>
      <c r="S151">
        <v>3.0161232167326402E-4</v>
      </c>
      <c r="T151">
        <v>-5.5171915690104196</v>
      </c>
      <c r="U151">
        <v>2.8880640222296101E-2</v>
      </c>
      <c r="V151">
        <v>-0.27912330627441401</v>
      </c>
      <c r="W151">
        <v>0.94882113297694903</v>
      </c>
      <c r="X151">
        <v>1.1006673177082101E-2</v>
      </c>
      <c r="Y151">
        <v>0.15647074938163799</v>
      </c>
      <c r="Z151">
        <v>-0.29012997945149599</v>
      </c>
    </row>
    <row r="152" spans="1:26" x14ac:dyDescent="0.2">
      <c r="A152" t="s">
        <v>137</v>
      </c>
      <c r="B152" t="s">
        <v>571</v>
      </c>
      <c r="C152" t="s">
        <v>1005</v>
      </c>
      <c r="D152">
        <v>16</v>
      </c>
      <c r="E152" t="s">
        <v>1324</v>
      </c>
      <c r="F152">
        <v>17</v>
      </c>
      <c r="G152">
        <v>17</v>
      </c>
      <c r="H152">
        <v>17</v>
      </c>
      <c r="I152">
        <v>22.101556777954102</v>
      </c>
      <c r="J152">
        <v>23.154249191284201</v>
      </c>
      <c r="K152">
        <v>22.109836578369102</v>
      </c>
      <c r="L152">
        <v>17</v>
      </c>
      <c r="M152">
        <v>17</v>
      </c>
      <c r="N152">
        <v>17</v>
      </c>
      <c r="O152" s="9">
        <v>9.8407254737483598E-5</v>
      </c>
      <c r="P152">
        <v>5.4552141825358103</v>
      </c>
      <c r="Q152" t="s">
        <v>1361</v>
      </c>
      <c r="R152">
        <v>0</v>
      </c>
      <c r="S152" s="6" t="s">
        <v>1538</v>
      </c>
      <c r="T152">
        <v>-5.4552141825358103</v>
      </c>
      <c r="U152">
        <v>0.87736671567003899</v>
      </c>
      <c r="V152">
        <v>-3.9669036865234403E-2</v>
      </c>
      <c r="W152">
        <v>2.7393509248343099E-2</v>
      </c>
      <c r="X152">
        <v>1.5661652882893899</v>
      </c>
      <c r="Y152">
        <v>2.9491023224189599E-2</v>
      </c>
      <c r="Z152">
        <v>-1.6058343251546201</v>
      </c>
    </row>
    <row r="153" spans="1:26" x14ac:dyDescent="0.2">
      <c r="A153" t="s">
        <v>138</v>
      </c>
      <c r="B153" t="s">
        <v>572</v>
      </c>
      <c r="C153" t="s">
        <v>1006</v>
      </c>
      <c r="D153">
        <v>795</v>
      </c>
      <c r="E153" t="s">
        <v>1325</v>
      </c>
      <c r="F153">
        <v>17</v>
      </c>
      <c r="G153">
        <v>22.548820495605501</v>
      </c>
      <c r="H153">
        <v>17</v>
      </c>
      <c r="I153">
        <v>22.3144016265869</v>
      </c>
      <c r="J153">
        <v>22.7706813812256</v>
      </c>
      <c r="K153">
        <v>22.233272552490199</v>
      </c>
      <c r="L153">
        <v>17</v>
      </c>
      <c r="M153">
        <v>17</v>
      </c>
      <c r="N153">
        <v>17</v>
      </c>
      <c r="O153">
        <v>0.12538475548502701</v>
      </c>
      <c r="P153">
        <v>3.5898450215657598</v>
      </c>
      <c r="Q153">
        <v>0.37390096630008601</v>
      </c>
      <c r="R153">
        <v>-1.84960683186849</v>
      </c>
      <c r="S153" s="6" t="s">
        <v>1539</v>
      </c>
      <c r="T153">
        <v>-5.4394518534342504</v>
      </c>
      <c r="U153">
        <v>9.10697605759756E-2</v>
      </c>
      <c r="V153">
        <v>0.30842717488607002</v>
      </c>
      <c r="W153">
        <v>0.1183331836956</v>
      </c>
      <c r="X153">
        <v>0.71129989624023404</v>
      </c>
      <c r="Y153">
        <v>0.29318339280237299</v>
      </c>
      <c r="Z153">
        <v>-0.40287272135416402</v>
      </c>
    </row>
    <row r="154" spans="1:26" x14ac:dyDescent="0.2">
      <c r="A154" t="s">
        <v>139</v>
      </c>
      <c r="B154" t="s">
        <v>573</v>
      </c>
      <c r="C154" t="s">
        <v>1007</v>
      </c>
      <c r="D154">
        <v>573</v>
      </c>
      <c r="E154" t="s">
        <v>1324</v>
      </c>
      <c r="F154">
        <v>17</v>
      </c>
      <c r="G154">
        <v>21.6094150543213</v>
      </c>
      <c r="H154">
        <v>21.718582153320298</v>
      </c>
      <c r="I154">
        <v>21.7098197937012</v>
      </c>
      <c r="J154">
        <v>23.336471557617202</v>
      </c>
      <c r="K154">
        <v>22.222406387329102</v>
      </c>
      <c r="L154">
        <v>17</v>
      </c>
      <c r="M154">
        <v>17</v>
      </c>
      <c r="N154">
        <v>17</v>
      </c>
      <c r="O154">
        <v>0.228196039705508</v>
      </c>
      <c r="P154">
        <v>2.3135668436686201</v>
      </c>
      <c r="Q154">
        <v>0.116170996383025</v>
      </c>
      <c r="R154">
        <v>-3.1093324025471998</v>
      </c>
      <c r="S154">
        <v>3.5025759888647403E-4</v>
      </c>
      <c r="T154">
        <v>-5.4228992462158203</v>
      </c>
      <c r="U154" t="s">
        <v>1361</v>
      </c>
      <c r="V154" t="s">
        <v>1361</v>
      </c>
      <c r="W154" t="s">
        <v>1361</v>
      </c>
      <c r="X154" t="s">
        <v>1361</v>
      </c>
      <c r="Y154" t="s">
        <v>1361</v>
      </c>
      <c r="Z154" t="s">
        <v>1361</v>
      </c>
    </row>
    <row r="155" spans="1:26" x14ac:dyDescent="0.2">
      <c r="A155" t="s">
        <v>140</v>
      </c>
      <c r="B155" t="s">
        <v>574</v>
      </c>
      <c r="C155" t="s">
        <v>1008</v>
      </c>
      <c r="D155">
        <v>137</v>
      </c>
      <c r="E155" t="s">
        <v>1324</v>
      </c>
      <c r="F155">
        <v>17</v>
      </c>
      <c r="G155">
        <v>17</v>
      </c>
      <c r="H155">
        <v>21.763444900512699</v>
      </c>
      <c r="I155">
        <v>22.139928817748999</v>
      </c>
      <c r="J155">
        <v>23.097640991210898</v>
      </c>
      <c r="K155">
        <v>22.011783599853501</v>
      </c>
      <c r="L155">
        <v>17</v>
      </c>
      <c r="M155">
        <v>17</v>
      </c>
      <c r="N155">
        <v>17</v>
      </c>
      <c r="O155">
        <v>7.7915918212167201E-2</v>
      </c>
      <c r="P155">
        <v>3.8286361694335902</v>
      </c>
      <c r="Q155">
        <v>0.37390096630008601</v>
      </c>
      <c r="R155">
        <v>-1.5878149668375701</v>
      </c>
      <c r="S155" s="6" t="s">
        <v>1540</v>
      </c>
      <c r="T155">
        <v>-5.41645113627116</v>
      </c>
      <c r="U155">
        <v>0.896318090715441</v>
      </c>
      <c r="V155">
        <v>-2.1249771118164101E-2</v>
      </c>
      <c r="W155">
        <v>7.8279754704711296E-2</v>
      </c>
      <c r="X155">
        <v>1.03647931416829</v>
      </c>
      <c r="Y155">
        <v>7.6760080576766795E-2</v>
      </c>
      <c r="Z155">
        <v>-1.05772908528646</v>
      </c>
    </row>
    <row r="156" spans="1:26" x14ac:dyDescent="0.2">
      <c r="A156" t="s">
        <v>43</v>
      </c>
      <c r="B156" t="s">
        <v>511</v>
      </c>
      <c r="C156" t="s">
        <v>944</v>
      </c>
      <c r="D156" t="s">
        <v>1309</v>
      </c>
      <c r="E156" t="s">
        <v>1324</v>
      </c>
      <c r="F156">
        <v>17</v>
      </c>
      <c r="G156">
        <v>17</v>
      </c>
      <c r="H156">
        <v>17</v>
      </c>
      <c r="I156">
        <v>21.894302368164102</v>
      </c>
      <c r="J156">
        <v>22.9523735046387</v>
      </c>
      <c r="K156">
        <v>22.272443771362301</v>
      </c>
      <c r="L156">
        <v>17</v>
      </c>
      <c r="M156">
        <v>17</v>
      </c>
      <c r="N156">
        <v>17</v>
      </c>
      <c r="O156" s="9">
        <v>6.4663484136540605E-5</v>
      </c>
      <c r="P156">
        <v>5.3730398813883502</v>
      </c>
      <c r="Q156" t="s">
        <v>1361</v>
      </c>
      <c r="R156">
        <v>0</v>
      </c>
      <c r="S156" s="6" t="s">
        <v>1541</v>
      </c>
      <c r="T156">
        <v>-5.3730398813883502</v>
      </c>
      <c r="U156">
        <v>0.79704717238604705</v>
      </c>
      <c r="V156">
        <v>8.4901173909503996E-2</v>
      </c>
      <c r="W156">
        <v>3.0818936003358999E-2</v>
      </c>
      <c r="X156">
        <v>1.86972681681315</v>
      </c>
      <c r="Y156">
        <v>3.2742694942587698E-2</v>
      </c>
      <c r="Z156">
        <v>-1.7818756103515601</v>
      </c>
    </row>
    <row r="157" spans="1:26" x14ac:dyDescent="0.2">
      <c r="A157" t="s">
        <v>141</v>
      </c>
      <c r="B157" t="s">
        <v>575</v>
      </c>
      <c r="C157" t="s">
        <v>1009</v>
      </c>
      <c r="D157">
        <v>808</v>
      </c>
      <c r="E157" t="s">
        <v>1324</v>
      </c>
      <c r="F157">
        <v>22.2242031097412</v>
      </c>
      <c r="G157">
        <v>17</v>
      </c>
      <c r="H157">
        <v>23.0569877624512</v>
      </c>
      <c r="I157">
        <v>23.678955078125</v>
      </c>
      <c r="J157">
        <v>24.934495925903299</v>
      </c>
      <c r="K157">
        <v>23.8948574066162</v>
      </c>
      <c r="L157">
        <v>22.415500640869102</v>
      </c>
      <c r="M157">
        <v>17</v>
      </c>
      <c r="N157">
        <v>17</v>
      </c>
      <c r="O157">
        <v>0.152854368151534</v>
      </c>
      <c r="P157">
        <v>3.4090391794840502</v>
      </c>
      <c r="Q157">
        <v>0.49659721172731902</v>
      </c>
      <c r="R157">
        <v>-1.95523007710775</v>
      </c>
      <c r="S157">
        <v>4.3879453146271202E-2</v>
      </c>
      <c r="T157">
        <v>-5.3642692565918004</v>
      </c>
      <c r="U157" t="s">
        <v>1361</v>
      </c>
      <c r="V157">
        <v>0</v>
      </c>
      <c r="W157">
        <v>0.122091970145168</v>
      </c>
      <c r="X157">
        <v>4.9660530090331996</v>
      </c>
      <c r="Y157">
        <v>0.122091970145168</v>
      </c>
      <c r="Z157">
        <v>-4.9660530090331996</v>
      </c>
    </row>
    <row r="158" spans="1:26" x14ac:dyDescent="0.2">
      <c r="A158" t="s">
        <v>142</v>
      </c>
      <c r="B158" t="s">
        <v>576</v>
      </c>
      <c r="C158" t="s">
        <v>1010</v>
      </c>
      <c r="D158">
        <v>380</v>
      </c>
      <c r="E158" t="s">
        <v>1325</v>
      </c>
      <c r="F158">
        <v>17</v>
      </c>
      <c r="G158">
        <v>21.330028533935501</v>
      </c>
      <c r="H158">
        <v>21.436443328857401</v>
      </c>
      <c r="I158">
        <v>21.9011325836182</v>
      </c>
      <c r="J158">
        <v>22.9304313659668</v>
      </c>
      <c r="K158">
        <v>22.205083847045898</v>
      </c>
      <c r="L158">
        <v>17</v>
      </c>
      <c r="M158">
        <v>17</v>
      </c>
      <c r="N158">
        <v>17</v>
      </c>
      <c r="O158">
        <v>0.17986443530366999</v>
      </c>
      <c r="P158">
        <v>2.4233919779459598</v>
      </c>
      <c r="Q158">
        <v>0.11617512747799</v>
      </c>
      <c r="R158">
        <v>-2.9221572875976598</v>
      </c>
      <c r="S158" s="6" t="s">
        <v>1542</v>
      </c>
      <c r="T158">
        <v>-5.3455492655436201</v>
      </c>
      <c r="U158">
        <v>0.44781909970845402</v>
      </c>
      <c r="V158">
        <v>-1.6721738179524801</v>
      </c>
      <c r="W158">
        <v>0.718893296280393</v>
      </c>
      <c r="X158">
        <v>0.38903745015462099</v>
      </c>
      <c r="Y158">
        <v>0.40674744292836301</v>
      </c>
      <c r="Z158">
        <v>-2.0612112681071002</v>
      </c>
    </row>
    <row r="159" spans="1:26" x14ac:dyDescent="0.2">
      <c r="A159" t="s">
        <v>143</v>
      </c>
      <c r="B159" t="s">
        <v>577</v>
      </c>
      <c r="C159" t="s">
        <v>1011</v>
      </c>
      <c r="D159">
        <v>390</v>
      </c>
      <c r="E159" t="s">
        <v>1324</v>
      </c>
      <c r="F159">
        <v>17</v>
      </c>
      <c r="G159">
        <v>17</v>
      </c>
      <c r="H159">
        <v>21.994899749755898</v>
      </c>
      <c r="I159">
        <v>22.052982330322301</v>
      </c>
      <c r="J159">
        <v>23.175359725952099</v>
      </c>
      <c r="K159">
        <v>21.804634094238299</v>
      </c>
      <c r="L159">
        <v>17</v>
      </c>
      <c r="M159">
        <v>17</v>
      </c>
      <c r="N159">
        <v>17</v>
      </c>
      <c r="O159">
        <v>9.8838942633736507E-2</v>
      </c>
      <c r="P159">
        <v>3.6793588002522801</v>
      </c>
      <c r="Q159">
        <v>0.37390096630008601</v>
      </c>
      <c r="R159">
        <v>-1.66496658325195</v>
      </c>
      <c r="S159">
        <v>2.2315355960686001E-4</v>
      </c>
      <c r="T159">
        <v>-5.3443253835042297</v>
      </c>
      <c r="U159" t="s">
        <v>1361</v>
      </c>
      <c r="V159" t="s">
        <v>1361</v>
      </c>
      <c r="W159" t="s">
        <v>1361</v>
      </c>
      <c r="X159" t="s">
        <v>1361</v>
      </c>
      <c r="Y159" t="s">
        <v>1361</v>
      </c>
      <c r="Z159" t="s">
        <v>1361</v>
      </c>
    </row>
    <row r="160" spans="1:26" x14ac:dyDescent="0.2">
      <c r="A160" t="s">
        <v>144</v>
      </c>
      <c r="B160" t="s">
        <v>578</v>
      </c>
      <c r="C160" t="s">
        <v>1012</v>
      </c>
      <c r="D160">
        <v>402</v>
      </c>
      <c r="E160" t="s">
        <v>1324</v>
      </c>
      <c r="F160">
        <v>17</v>
      </c>
      <c r="G160">
        <v>17</v>
      </c>
      <c r="H160">
        <v>17</v>
      </c>
      <c r="I160">
        <v>21.854564666748001</v>
      </c>
      <c r="J160">
        <v>22.594661712646499</v>
      </c>
      <c r="K160">
        <v>22.535781860351602</v>
      </c>
      <c r="L160">
        <v>17</v>
      </c>
      <c r="M160">
        <v>17</v>
      </c>
      <c r="N160">
        <v>17</v>
      </c>
      <c r="O160" s="6" t="s">
        <v>1348</v>
      </c>
      <c r="P160">
        <v>5.3283360799153598</v>
      </c>
      <c r="Q160" t="s">
        <v>1361</v>
      </c>
      <c r="R160">
        <v>0</v>
      </c>
      <c r="S160" s="6" t="s">
        <v>1348</v>
      </c>
      <c r="T160">
        <v>-5.3283360799153598</v>
      </c>
      <c r="U160" t="s">
        <v>1361</v>
      </c>
      <c r="V160" t="s">
        <v>1361</v>
      </c>
      <c r="W160" t="s">
        <v>1361</v>
      </c>
      <c r="X160" t="s">
        <v>1361</v>
      </c>
      <c r="Y160" t="s">
        <v>1361</v>
      </c>
      <c r="Z160" t="s">
        <v>1361</v>
      </c>
    </row>
    <row r="161" spans="1:26" x14ac:dyDescent="0.2">
      <c r="A161" t="s">
        <v>145</v>
      </c>
      <c r="B161" t="s">
        <v>579</v>
      </c>
      <c r="C161" t="s">
        <v>1013</v>
      </c>
      <c r="D161">
        <v>299</v>
      </c>
      <c r="E161" t="s">
        <v>1324</v>
      </c>
      <c r="F161">
        <v>17</v>
      </c>
      <c r="G161">
        <v>21.856960296630898</v>
      </c>
      <c r="H161">
        <v>17</v>
      </c>
      <c r="I161">
        <v>22.454402923583999</v>
      </c>
      <c r="J161">
        <v>22.673618316650401</v>
      </c>
      <c r="K161">
        <v>21.7569885253906</v>
      </c>
      <c r="L161">
        <v>17</v>
      </c>
      <c r="M161">
        <v>17</v>
      </c>
      <c r="N161">
        <v>17</v>
      </c>
      <c r="O161">
        <v>8.8799649344413895E-2</v>
      </c>
      <c r="P161">
        <v>3.6760164896647098</v>
      </c>
      <c r="Q161">
        <v>0.37390096630008601</v>
      </c>
      <c r="R161">
        <v>-1.6189867655436201</v>
      </c>
      <c r="S161" s="6" t="s">
        <v>1543</v>
      </c>
      <c r="T161">
        <v>-5.2950032552083304</v>
      </c>
      <c r="U161">
        <v>0.524032070051072</v>
      </c>
      <c r="V161">
        <v>0.188728332519531</v>
      </c>
      <c r="W161">
        <v>5.1152508281713298E-2</v>
      </c>
      <c r="X161">
        <v>0.40376853942871099</v>
      </c>
      <c r="Y161">
        <v>0.43971578652870202</v>
      </c>
      <c r="Z161">
        <v>-0.21504020690917999</v>
      </c>
    </row>
    <row r="162" spans="1:26" x14ac:dyDescent="0.2">
      <c r="A162" t="s">
        <v>146</v>
      </c>
      <c r="B162" t="s">
        <v>580</v>
      </c>
      <c r="C162" t="s">
        <v>1014</v>
      </c>
      <c r="D162">
        <v>563</v>
      </c>
      <c r="E162" t="s">
        <v>1324</v>
      </c>
      <c r="F162">
        <v>17</v>
      </c>
      <c r="G162">
        <v>17</v>
      </c>
      <c r="H162">
        <v>17</v>
      </c>
      <c r="I162">
        <v>21.9880485534668</v>
      </c>
      <c r="J162">
        <v>23.235393524169901</v>
      </c>
      <c r="K162">
        <v>21.605531692504901</v>
      </c>
      <c r="L162">
        <v>17</v>
      </c>
      <c r="M162">
        <v>17</v>
      </c>
      <c r="N162">
        <v>17</v>
      </c>
      <c r="O162">
        <v>4.28755127432988E-4</v>
      </c>
      <c r="P162">
        <v>5.2763245900472002</v>
      </c>
      <c r="Q162" t="s">
        <v>1361</v>
      </c>
      <c r="R162">
        <v>0</v>
      </c>
      <c r="S162">
        <v>4.28755127432988E-4</v>
      </c>
      <c r="T162">
        <v>-5.2763245900472002</v>
      </c>
      <c r="U162" t="s">
        <v>1361</v>
      </c>
      <c r="V162" t="s">
        <v>1361</v>
      </c>
      <c r="W162" t="s">
        <v>1361</v>
      </c>
      <c r="X162" t="s">
        <v>1361</v>
      </c>
      <c r="Y162" t="s">
        <v>1361</v>
      </c>
      <c r="Z162" t="s">
        <v>1361</v>
      </c>
    </row>
    <row r="163" spans="1:26" x14ac:dyDescent="0.2">
      <c r="A163" t="s">
        <v>104</v>
      </c>
      <c r="B163" t="s">
        <v>540</v>
      </c>
      <c r="C163" t="s">
        <v>972</v>
      </c>
      <c r="D163">
        <v>1935</v>
      </c>
      <c r="E163" t="s">
        <v>1325</v>
      </c>
      <c r="F163">
        <v>17</v>
      </c>
      <c r="G163">
        <v>17</v>
      </c>
      <c r="H163">
        <v>17</v>
      </c>
      <c r="I163">
        <v>21.4681186676025</v>
      </c>
      <c r="J163">
        <v>23.214942932128899</v>
      </c>
      <c r="K163">
        <v>22.126255035400401</v>
      </c>
      <c r="L163">
        <v>17</v>
      </c>
      <c r="M163">
        <v>17</v>
      </c>
      <c r="N163">
        <v>17</v>
      </c>
      <c r="O163">
        <v>4.92557098665211E-4</v>
      </c>
      <c r="P163">
        <v>5.2697722117106096</v>
      </c>
      <c r="Q163" t="s">
        <v>1361</v>
      </c>
      <c r="R163">
        <v>0</v>
      </c>
      <c r="S163">
        <v>4.92557098665211E-4</v>
      </c>
      <c r="T163">
        <v>-5.2697722117106096</v>
      </c>
      <c r="U163">
        <v>0.27394042988547801</v>
      </c>
      <c r="V163">
        <v>0.36677042643229302</v>
      </c>
      <c r="W163">
        <v>5.4864889532618401E-2</v>
      </c>
      <c r="X163">
        <v>1.18436749776205</v>
      </c>
      <c r="Y163">
        <v>0.12421774770048501</v>
      </c>
      <c r="Z163">
        <v>-0.81759707132975401</v>
      </c>
    </row>
    <row r="164" spans="1:26" x14ac:dyDescent="0.2">
      <c r="A164" t="s">
        <v>147</v>
      </c>
      <c r="B164" t="s">
        <v>581</v>
      </c>
      <c r="C164" t="s">
        <v>1015</v>
      </c>
      <c r="D164">
        <v>207</v>
      </c>
      <c r="E164" t="s">
        <v>1324</v>
      </c>
      <c r="F164">
        <v>17</v>
      </c>
      <c r="G164">
        <v>17</v>
      </c>
      <c r="H164">
        <v>17</v>
      </c>
      <c r="I164">
        <v>21.301956176757798</v>
      </c>
      <c r="J164">
        <v>22.620307922363299</v>
      </c>
      <c r="K164">
        <v>22.8009853363037</v>
      </c>
      <c r="L164">
        <v>17</v>
      </c>
      <c r="M164">
        <v>17</v>
      </c>
      <c r="N164">
        <v>17</v>
      </c>
      <c r="O164">
        <v>3.75601334479174E-4</v>
      </c>
      <c r="P164">
        <v>5.2410831451415998</v>
      </c>
      <c r="Q164" t="s">
        <v>1361</v>
      </c>
      <c r="R164">
        <v>0</v>
      </c>
      <c r="S164">
        <v>3.75601334479174E-4</v>
      </c>
      <c r="T164">
        <v>-5.2410831451415998</v>
      </c>
      <c r="U164">
        <v>0.38610492773517002</v>
      </c>
      <c r="V164">
        <v>-2.5900446573893201</v>
      </c>
      <c r="W164">
        <v>0.14912185406327599</v>
      </c>
      <c r="X164">
        <v>0.62878100077311305</v>
      </c>
      <c r="Y164">
        <v>0.29598475297069099</v>
      </c>
      <c r="Z164">
        <v>-3.2188256581624302</v>
      </c>
    </row>
    <row r="165" spans="1:26" x14ac:dyDescent="0.2">
      <c r="A165" t="s">
        <v>148</v>
      </c>
      <c r="B165" t="s">
        <v>582</v>
      </c>
      <c r="C165" t="s">
        <v>1016</v>
      </c>
      <c r="D165">
        <v>64</v>
      </c>
      <c r="E165" t="s">
        <v>1324</v>
      </c>
      <c r="F165">
        <v>17</v>
      </c>
      <c r="G165">
        <v>17</v>
      </c>
      <c r="H165">
        <v>17</v>
      </c>
      <c r="I165">
        <v>21.9829406738281</v>
      </c>
      <c r="J165">
        <v>23.116102218627901</v>
      </c>
      <c r="K165">
        <v>21.6238613128662</v>
      </c>
      <c r="L165">
        <v>17</v>
      </c>
      <c r="M165">
        <v>17</v>
      </c>
      <c r="N165">
        <v>17</v>
      </c>
      <c r="O165">
        <v>3.09806281938949E-4</v>
      </c>
      <c r="P165">
        <v>5.2409680684407496</v>
      </c>
      <c r="Q165" t="s">
        <v>1361</v>
      </c>
      <c r="R165">
        <v>0</v>
      </c>
      <c r="S165">
        <v>3.09806281938949E-4</v>
      </c>
      <c r="T165">
        <v>-5.2409680684407496</v>
      </c>
      <c r="U165" t="s">
        <v>1361</v>
      </c>
      <c r="V165">
        <v>0</v>
      </c>
      <c r="W165">
        <v>0.117066519500077</v>
      </c>
      <c r="X165">
        <v>6.74967384338379</v>
      </c>
      <c r="Y165">
        <v>0.117066519500077</v>
      </c>
      <c r="Z165">
        <v>-6.74967384338379</v>
      </c>
    </row>
    <row r="166" spans="1:26" x14ac:dyDescent="0.2">
      <c r="A166" t="s">
        <v>149</v>
      </c>
      <c r="B166" t="s">
        <v>583</v>
      </c>
      <c r="C166" t="s">
        <v>1017</v>
      </c>
      <c r="D166" t="s">
        <v>1310</v>
      </c>
      <c r="E166" t="s">
        <v>1324</v>
      </c>
      <c r="F166">
        <v>17</v>
      </c>
      <c r="G166">
        <v>17</v>
      </c>
      <c r="H166">
        <v>17</v>
      </c>
      <c r="I166">
        <v>22.504409790039102</v>
      </c>
      <c r="J166">
        <v>22.719753265380898</v>
      </c>
      <c r="K166">
        <v>21.489198684692401</v>
      </c>
      <c r="L166">
        <v>17</v>
      </c>
      <c r="M166">
        <v>17</v>
      </c>
      <c r="N166">
        <v>17</v>
      </c>
      <c r="O166">
        <v>1.59589758164741E-4</v>
      </c>
      <c r="P166">
        <v>5.2377872467040998</v>
      </c>
      <c r="Q166" t="s">
        <v>1361</v>
      </c>
      <c r="R166">
        <v>0</v>
      </c>
      <c r="S166">
        <v>1.59589758164741E-4</v>
      </c>
      <c r="T166">
        <v>-5.2377872467040998</v>
      </c>
      <c r="U166">
        <v>0.196684051544678</v>
      </c>
      <c r="V166">
        <v>-0.188235600789389</v>
      </c>
      <c r="W166">
        <v>0.20010141879128901</v>
      </c>
      <c r="X166">
        <v>0.49361801147460799</v>
      </c>
      <c r="Y166">
        <v>9.40457570191751E-2</v>
      </c>
      <c r="Z166">
        <v>-0.68185361226399599</v>
      </c>
    </row>
    <row r="167" spans="1:26" x14ac:dyDescent="0.2">
      <c r="A167" t="s">
        <v>150</v>
      </c>
      <c r="B167" t="s">
        <v>584</v>
      </c>
      <c r="C167" t="s">
        <v>1018</v>
      </c>
      <c r="D167">
        <v>4</v>
      </c>
      <c r="E167" t="s">
        <v>1325</v>
      </c>
      <c r="F167">
        <v>17</v>
      </c>
      <c r="G167">
        <v>22.061775207519499</v>
      </c>
      <c r="H167">
        <v>21.376712799072301</v>
      </c>
      <c r="I167">
        <v>21.7282905578613</v>
      </c>
      <c r="J167">
        <v>22.204994201660199</v>
      </c>
      <c r="K167">
        <v>22.6724967956543</v>
      </c>
      <c r="L167">
        <v>17</v>
      </c>
      <c r="M167">
        <v>17</v>
      </c>
      <c r="N167">
        <v>17</v>
      </c>
      <c r="O167">
        <v>0.27041122144601698</v>
      </c>
      <c r="P167">
        <v>2.0557645161946598</v>
      </c>
      <c r="Q167">
        <v>0.11820773636201801</v>
      </c>
      <c r="R167">
        <v>-3.1461626688639299</v>
      </c>
      <c r="S167" s="6" t="s">
        <v>1544</v>
      </c>
      <c r="T167">
        <v>-5.2019271850585902</v>
      </c>
      <c r="U167" t="s">
        <v>1361</v>
      </c>
      <c r="V167" t="s">
        <v>1361</v>
      </c>
      <c r="W167" t="s">
        <v>1361</v>
      </c>
      <c r="X167" t="s">
        <v>1361</v>
      </c>
      <c r="Y167" t="s">
        <v>1361</v>
      </c>
      <c r="Z167" t="s">
        <v>1361</v>
      </c>
    </row>
    <row r="168" spans="1:26" x14ac:dyDescent="0.2">
      <c r="A168" t="s">
        <v>151</v>
      </c>
      <c r="B168" t="s">
        <v>585</v>
      </c>
      <c r="C168" t="s">
        <v>1019</v>
      </c>
      <c r="D168">
        <v>541</v>
      </c>
      <c r="E168" t="s">
        <v>1324</v>
      </c>
      <c r="F168">
        <v>17</v>
      </c>
      <c r="G168">
        <v>17</v>
      </c>
      <c r="H168">
        <v>17</v>
      </c>
      <c r="I168">
        <v>23.339057922363299</v>
      </c>
      <c r="J168">
        <v>24.497165679931602</v>
      </c>
      <c r="K168">
        <v>23.877643585205099</v>
      </c>
      <c r="L168">
        <v>22.197546005248999</v>
      </c>
      <c r="M168">
        <v>17</v>
      </c>
      <c r="N168">
        <v>17</v>
      </c>
      <c r="O168" s="6" t="s">
        <v>1349</v>
      </c>
      <c r="P168">
        <v>6.9046223958333304</v>
      </c>
      <c r="Q168">
        <v>0.37390096630008601</v>
      </c>
      <c r="R168">
        <v>1.73251533508301</v>
      </c>
      <c r="S168">
        <v>4.2764463266514001E-2</v>
      </c>
      <c r="T168">
        <v>-5.1721070607503199</v>
      </c>
      <c r="U168">
        <v>0.11616877649792499</v>
      </c>
      <c r="V168">
        <v>5.1241626739501998</v>
      </c>
      <c r="W168" s="6" t="s">
        <v>1583</v>
      </c>
      <c r="X168">
        <v>7.9023513793945304</v>
      </c>
      <c r="Y168">
        <v>0.346137912645125</v>
      </c>
      <c r="Z168">
        <v>-2.7781887054443399</v>
      </c>
    </row>
    <row r="169" spans="1:26" x14ac:dyDescent="0.2">
      <c r="A169" t="s">
        <v>43</v>
      </c>
      <c r="B169" t="s">
        <v>586</v>
      </c>
      <c r="C169" t="s">
        <v>1020</v>
      </c>
      <c r="D169" t="s">
        <v>1311</v>
      </c>
      <c r="E169" t="s">
        <v>1324</v>
      </c>
      <c r="F169">
        <v>17</v>
      </c>
      <c r="G169">
        <v>17</v>
      </c>
      <c r="H169">
        <v>17</v>
      </c>
      <c r="I169">
        <v>21.645967483520501</v>
      </c>
      <c r="J169">
        <v>23.1690864562988</v>
      </c>
      <c r="K169">
        <v>21.694087982177699</v>
      </c>
      <c r="L169">
        <v>17</v>
      </c>
      <c r="M169">
        <v>17</v>
      </c>
      <c r="N169">
        <v>17</v>
      </c>
      <c r="O169">
        <v>4.9334325467617797E-4</v>
      </c>
      <c r="P169">
        <v>5.1697139739990199</v>
      </c>
      <c r="Q169" t="s">
        <v>1361</v>
      </c>
      <c r="R169">
        <v>0</v>
      </c>
      <c r="S169">
        <v>4.9334325467617797E-4</v>
      </c>
      <c r="T169">
        <v>-5.1697139739990199</v>
      </c>
      <c r="U169">
        <v>0.77276108458815396</v>
      </c>
      <c r="V169">
        <v>1.4976819356283101E-2</v>
      </c>
      <c r="W169">
        <v>0.20235995115172301</v>
      </c>
      <c r="X169">
        <v>1.89699331919352</v>
      </c>
      <c r="Y169">
        <v>9.6418071787496798E-2</v>
      </c>
      <c r="Z169">
        <v>-2.7372252146403002</v>
      </c>
    </row>
    <row r="170" spans="1:26" x14ac:dyDescent="0.2">
      <c r="A170" t="s">
        <v>43</v>
      </c>
      <c r="B170" t="s">
        <v>586</v>
      </c>
      <c r="C170" t="s">
        <v>1020</v>
      </c>
      <c r="D170" t="s">
        <v>1312</v>
      </c>
      <c r="E170" t="s">
        <v>1325</v>
      </c>
      <c r="F170">
        <v>17</v>
      </c>
      <c r="G170">
        <v>17</v>
      </c>
      <c r="H170">
        <v>17</v>
      </c>
      <c r="I170">
        <v>21.645967483520501</v>
      </c>
      <c r="J170">
        <v>23.1690864562988</v>
      </c>
      <c r="K170">
        <v>21.694087982177699</v>
      </c>
      <c r="L170">
        <v>17</v>
      </c>
      <c r="M170">
        <v>17</v>
      </c>
      <c r="N170">
        <v>17</v>
      </c>
      <c r="O170">
        <v>4.9334325467617797E-4</v>
      </c>
      <c r="P170">
        <v>5.1697139739990199</v>
      </c>
      <c r="Q170" t="s">
        <v>1361</v>
      </c>
      <c r="R170">
        <v>0</v>
      </c>
      <c r="S170">
        <v>4.9334325467617797E-4</v>
      </c>
      <c r="T170">
        <v>-5.1697139739990199</v>
      </c>
      <c r="U170">
        <v>0.77276108458815396</v>
      </c>
      <c r="V170">
        <v>1.4976819356283101E-2</v>
      </c>
      <c r="W170">
        <v>0.20235995115172301</v>
      </c>
      <c r="X170">
        <v>1.89699331919352</v>
      </c>
      <c r="Y170">
        <v>9.6418071787496798E-2</v>
      </c>
      <c r="Z170">
        <v>-2.7372252146403002</v>
      </c>
    </row>
    <row r="171" spans="1:26" x14ac:dyDescent="0.2">
      <c r="A171" t="s">
        <v>152</v>
      </c>
      <c r="B171" t="s">
        <v>587</v>
      </c>
      <c r="C171" t="s">
        <v>1021</v>
      </c>
      <c r="D171">
        <v>148</v>
      </c>
      <c r="E171" t="s">
        <v>1324</v>
      </c>
      <c r="F171">
        <v>17</v>
      </c>
      <c r="G171">
        <v>17</v>
      </c>
      <c r="H171">
        <v>17</v>
      </c>
      <c r="I171">
        <v>22.149574279785199</v>
      </c>
      <c r="J171">
        <v>22.5759086608887</v>
      </c>
      <c r="K171">
        <v>21.7580451965332</v>
      </c>
      <c r="L171">
        <v>17</v>
      </c>
      <c r="M171">
        <v>17</v>
      </c>
      <c r="N171">
        <v>17</v>
      </c>
      <c r="O171" s="6" t="s">
        <v>1350</v>
      </c>
      <c r="P171">
        <v>5.1611760457356803</v>
      </c>
      <c r="Q171" t="s">
        <v>1361</v>
      </c>
      <c r="R171">
        <v>0</v>
      </c>
      <c r="S171" s="6" t="s">
        <v>1350</v>
      </c>
      <c r="T171">
        <v>-5.1611760457356803</v>
      </c>
      <c r="U171">
        <v>0.36945506842780501</v>
      </c>
      <c r="V171">
        <v>2.2953796386718799</v>
      </c>
      <c r="W171">
        <v>0.25924800779037299</v>
      </c>
      <c r="X171">
        <v>3.02258745829264</v>
      </c>
      <c r="Y171">
        <v>0.123949508267665</v>
      </c>
      <c r="Z171">
        <v>-0.72720781962076597</v>
      </c>
    </row>
    <row r="172" spans="1:26" x14ac:dyDescent="0.2">
      <c r="A172" t="s">
        <v>153</v>
      </c>
      <c r="B172" t="s">
        <v>588</v>
      </c>
      <c r="C172" t="s">
        <v>1022</v>
      </c>
      <c r="D172">
        <v>646</v>
      </c>
      <c r="E172" t="s">
        <v>1324</v>
      </c>
      <c r="F172">
        <v>17</v>
      </c>
      <c r="G172">
        <v>17</v>
      </c>
      <c r="H172">
        <v>17</v>
      </c>
      <c r="I172">
        <v>21.466625213623001</v>
      </c>
      <c r="J172">
        <v>23.296281814575199</v>
      </c>
      <c r="K172">
        <v>21.641168594360401</v>
      </c>
      <c r="L172">
        <v>17</v>
      </c>
      <c r="M172">
        <v>17</v>
      </c>
      <c r="N172">
        <v>17</v>
      </c>
      <c r="O172">
        <v>9.1678580796529996E-4</v>
      </c>
      <c r="P172">
        <v>5.1346918741862</v>
      </c>
      <c r="Q172" t="s">
        <v>1361</v>
      </c>
      <c r="R172">
        <v>0</v>
      </c>
      <c r="S172">
        <v>9.1678580796529996E-4</v>
      </c>
      <c r="T172">
        <v>-5.1346918741862</v>
      </c>
      <c r="U172" t="s">
        <v>1361</v>
      </c>
      <c r="V172">
        <v>0</v>
      </c>
      <c r="W172">
        <v>0.37390096630008601</v>
      </c>
      <c r="X172">
        <v>2.4589004516601598</v>
      </c>
      <c r="Y172">
        <v>0.37390096630008601</v>
      </c>
      <c r="Z172">
        <v>-2.4589004516601598</v>
      </c>
    </row>
    <row r="173" spans="1:26" x14ac:dyDescent="0.2">
      <c r="A173" t="s">
        <v>154</v>
      </c>
      <c r="B173" t="s">
        <v>589</v>
      </c>
      <c r="C173" t="s">
        <v>1023</v>
      </c>
      <c r="D173">
        <v>308</v>
      </c>
      <c r="E173" t="s">
        <v>1325</v>
      </c>
      <c r="F173">
        <v>17</v>
      </c>
      <c r="G173">
        <v>17</v>
      </c>
      <c r="H173">
        <v>17</v>
      </c>
      <c r="I173">
        <v>21.73264503479</v>
      </c>
      <c r="J173">
        <v>22.270021438598601</v>
      </c>
      <c r="K173">
        <v>22.3313694000244</v>
      </c>
      <c r="L173">
        <v>17</v>
      </c>
      <c r="M173">
        <v>17</v>
      </c>
      <c r="N173">
        <v>17</v>
      </c>
      <c r="O173" s="6" t="s">
        <v>1351</v>
      </c>
      <c r="P173">
        <v>5.1113452911376998</v>
      </c>
      <c r="Q173" t="s">
        <v>1361</v>
      </c>
      <c r="R173">
        <v>0</v>
      </c>
      <c r="S173" s="6" t="s">
        <v>1351</v>
      </c>
      <c r="T173">
        <v>-5.1113452911376998</v>
      </c>
      <c r="U173">
        <v>0.104864308742828</v>
      </c>
      <c r="V173">
        <v>-0.15740712483723801</v>
      </c>
      <c r="W173">
        <v>0.370218834373995</v>
      </c>
      <c r="X173">
        <v>-9.7434997558593806E-2</v>
      </c>
      <c r="Y173">
        <v>0.63076595876313601</v>
      </c>
      <c r="Z173">
        <v>-5.9972127278644601E-2</v>
      </c>
    </row>
    <row r="174" spans="1:26" x14ac:dyDescent="0.2">
      <c r="A174" t="s">
        <v>155</v>
      </c>
      <c r="B174" t="s">
        <v>590</v>
      </c>
      <c r="C174" t="s">
        <v>1024</v>
      </c>
      <c r="D174">
        <v>603</v>
      </c>
      <c r="E174" t="s">
        <v>1324</v>
      </c>
      <c r="F174">
        <v>17</v>
      </c>
      <c r="G174">
        <v>25.169475555419901</v>
      </c>
      <c r="H174">
        <v>24.065790176391602</v>
      </c>
      <c r="I174">
        <v>22.114229202270501</v>
      </c>
      <c r="J174">
        <v>22.561670303344702</v>
      </c>
      <c r="K174">
        <v>21.6061191558838</v>
      </c>
      <c r="L174">
        <v>17</v>
      </c>
      <c r="M174">
        <v>17</v>
      </c>
      <c r="N174">
        <v>17</v>
      </c>
      <c r="O174">
        <v>0.99545908963347296</v>
      </c>
      <c r="P174">
        <v>1.55843098958357E-2</v>
      </c>
      <c r="Q174">
        <v>0.118199750835055</v>
      </c>
      <c r="R174">
        <v>-5.07842191060384</v>
      </c>
      <c r="S174" s="6" t="s">
        <v>1545</v>
      </c>
      <c r="T174">
        <v>-5.0940062204996801</v>
      </c>
      <c r="U174">
        <v>4.35289600209285E-2</v>
      </c>
      <c r="V174">
        <v>0.21114158630371099</v>
      </c>
      <c r="W174">
        <v>0.111934976967872</v>
      </c>
      <c r="X174">
        <v>0.19511032104492201</v>
      </c>
      <c r="Y174">
        <v>0.88543122985215605</v>
      </c>
      <c r="Z174">
        <v>1.6031265258789101E-2</v>
      </c>
    </row>
    <row r="175" spans="1:26" x14ac:dyDescent="0.2">
      <c r="A175" t="s">
        <v>156</v>
      </c>
      <c r="B175" t="s">
        <v>591</v>
      </c>
      <c r="C175" t="s">
        <v>1025</v>
      </c>
      <c r="D175">
        <v>49</v>
      </c>
      <c r="E175" t="s">
        <v>1324</v>
      </c>
      <c r="F175">
        <v>17</v>
      </c>
      <c r="G175">
        <v>17</v>
      </c>
      <c r="H175">
        <v>17</v>
      </c>
      <c r="I175">
        <v>21.490913391113299</v>
      </c>
      <c r="J175">
        <v>22.0720520019531</v>
      </c>
      <c r="K175">
        <v>22.659488677978501</v>
      </c>
      <c r="L175">
        <v>17</v>
      </c>
      <c r="M175">
        <v>17</v>
      </c>
      <c r="N175">
        <v>17</v>
      </c>
      <c r="O175">
        <v>1.13836260982917E-4</v>
      </c>
      <c r="P175">
        <v>5.0741513570149701</v>
      </c>
      <c r="Q175" t="s">
        <v>1361</v>
      </c>
      <c r="R175">
        <v>0</v>
      </c>
      <c r="S175">
        <v>1.13836260982917E-4</v>
      </c>
      <c r="T175">
        <v>-5.0741513570149701</v>
      </c>
      <c r="U175">
        <v>0.28631197285896498</v>
      </c>
      <c r="V175">
        <v>-0.14756902058919499</v>
      </c>
      <c r="W175">
        <v>0.97615387318403901</v>
      </c>
      <c r="X175">
        <v>-3.03586324056226E-3</v>
      </c>
      <c r="Y175">
        <v>0.22982149699668999</v>
      </c>
      <c r="Z175">
        <v>-0.14453315734863301</v>
      </c>
    </row>
    <row r="176" spans="1:26" x14ac:dyDescent="0.2">
      <c r="A176" t="s">
        <v>157</v>
      </c>
      <c r="B176" t="s">
        <v>592</v>
      </c>
      <c r="C176" t="s">
        <v>1026</v>
      </c>
      <c r="D176">
        <v>12</v>
      </c>
      <c r="E176" t="s">
        <v>1324</v>
      </c>
      <c r="F176">
        <v>17</v>
      </c>
      <c r="G176">
        <v>17</v>
      </c>
      <c r="H176">
        <v>17</v>
      </c>
      <c r="I176">
        <v>21.156164169311499</v>
      </c>
      <c r="J176">
        <v>22.958723068237301</v>
      </c>
      <c r="K176">
        <v>22.0877380371094</v>
      </c>
      <c r="L176">
        <v>17</v>
      </c>
      <c r="M176">
        <v>17</v>
      </c>
      <c r="N176">
        <v>17</v>
      </c>
      <c r="O176">
        <v>6.2308295844623E-4</v>
      </c>
      <c r="P176">
        <v>5.0675417582193996</v>
      </c>
      <c r="Q176" t="s">
        <v>1361</v>
      </c>
      <c r="R176">
        <v>0</v>
      </c>
      <c r="S176">
        <v>6.2308295844623E-4</v>
      </c>
      <c r="T176">
        <v>-5.0675417582193996</v>
      </c>
      <c r="U176" t="s">
        <v>1361</v>
      </c>
      <c r="V176" t="s">
        <v>1361</v>
      </c>
      <c r="W176" t="s">
        <v>1361</v>
      </c>
      <c r="X176" t="s">
        <v>1361</v>
      </c>
      <c r="Y176" t="s">
        <v>1361</v>
      </c>
      <c r="Z176" t="s">
        <v>1361</v>
      </c>
    </row>
    <row r="177" spans="1:26" x14ac:dyDescent="0.2">
      <c r="A177" t="s">
        <v>158</v>
      </c>
      <c r="B177" t="s">
        <v>593</v>
      </c>
      <c r="C177" t="s">
        <v>1027</v>
      </c>
      <c r="D177">
        <v>633</v>
      </c>
      <c r="E177" t="s">
        <v>1324</v>
      </c>
      <c r="F177">
        <v>17</v>
      </c>
      <c r="G177">
        <v>21.8494968414307</v>
      </c>
      <c r="H177">
        <v>21.398847579956101</v>
      </c>
      <c r="I177">
        <v>22.158138275146499</v>
      </c>
      <c r="J177">
        <v>22.130125045776399</v>
      </c>
      <c r="K177">
        <v>21.910606384277301</v>
      </c>
      <c r="L177">
        <v>17</v>
      </c>
      <c r="M177">
        <v>17</v>
      </c>
      <c r="N177">
        <v>17</v>
      </c>
      <c r="O177">
        <v>0.26953688497859102</v>
      </c>
      <c r="P177">
        <v>1.9835084279378199</v>
      </c>
      <c r="Q177">
        <v>0.117060080533036</v>
      </c>
      <c r="R177">
        <v>-3.0827814737955701</v>
      </c>
      <c r="S177" s="6" t="s">
        <v>1546</v>
      </c>
      <c r="T177">
        <v>-5.0662899017334002</v>
      </c>
      <c r="U177" t="s">
        <v>1361</v>
      </c>
      <c r="V177" t="s">
        <v>1361</v>
      </c>
      <c r="W177" t="s">
        <v>1361</v>
      </c>
      <c r="X177" t="s">
        <v>1361</v>
      </c>
      <c r="Y177" t="s">
        <v>1361</v>
      </c>
      <c r="Z177" t="s">
        <v>1361</v>
      </c>
    </row>
    <row r="178" spans="1:26" x14ac:dyDescent="0.2">
      <c r="A178" t="s">
        <v>159</v>
      </c>
      <c r="B178" t="s">
        <v>594</v>
      </c>
      <c r="C178" t="s">
        <v>1028</v>
      </c>
      <c r="D178">
        <v>573</v>
      </c>
      <c r="E178" t="s">
        <v>1324</v>
      </c>
      <c r="F178">
        <v>21.012840270996101</v>
      </c>
      <c r="G178">
        <v>21.5051364898682</v>
      </c>
      <c r="H178">
        <v>17</v>
      </c>
      <c r="I178">
        <v>22.197996139526399</v>
      </c>
      <c r="J178">
        <v>21.926763534545898</v>
      </c>
      <c r="K178">
        <v>21.951198577880898</v>
      </c>
      <c r="L178">
        <v>17</v>
      </c>
      <c r="M178">
        <v>17</v>
      </c>
      <c r="N178">
        <v>17</v>
      </c>
      <c r="O178">
        <v>0.200918816662677</v>
      </c>
      <c r="P178">
        <v>2.1859938303629498</v>
      </c>
      <c r="Q178">
        <v>0.117443430637278</v>
      </c>
      <c r="R178">
        <v>-2.8393255869547498</v>
      </c>
      <c r="S178" s="6" t="s">
        <v>1547</v>
      </c>
      <c r="T178">
        <v>-5.0253194173177098</v>
      </c>
      <c r="U178">
        <v>7.2890448857643203E-2</v>
      </c>
      <c r="V178">
        <v>6.6043853759765597E-2</v>
      </c>
      <c r="W178">
        <v>0.13726102321083</v>
      </c>
      <c r="X178">
        <v>0.21449343363444101</v>
      </c>
      <c r="Y178">
        <v>0.26811605625137203</v>
      </c>
      <c r="Z178">
        <v>-0.148449579874676</v>
      </c>
    </row>
    <row r="179" spans="1:26" x14ac:dyDescent="0.2">
      <c r="A179" t="s">
        <v>54</v>
      </c>
      <c r="B179" t="s">
        <v>489</v>
      </c>
      <c r="C179" t="s">
        <v>922</v>
      </c>
      <c r="D179">
        <v>489</v>
      </c>
      <c r="E179" t="s">
        <v>1324</v>
      </c>
      <c r="F179">
        <v>17</v>
      </c>
      <c r="G179">
        <v>21.1655788421631</v>
      </c>
      <c r="H179">
        <v>17</v>
      </c>
      <c r="I179">
        <v>21.4181804656982</v>
      </c>
      <c r="J179">
        <v>22.7309665679932</v>
      </c>
      <c r="K179">
        <v>21.874927520751999</v>
      </c>
      <c r="L179">
        <v>17</v>
      </c>
      <c r="M179">
        <v>17</v>
      </c>
      <c r="N179">
        <v>17</v>
      </c>
      <c r="O179">
        <v>6.5912598936780406E-2</v>
      </c>
      <c r="P179">
        <v>3.61949857076009</v>
      </c>
      <c r="Q179">
        <v>0.37390096630008701</v>
      </c>
      <c r="R179">
        <v>-1.3885262807210299</v>
      </c>
      <c r="S179">
        <v>2.01084490004284E-4</v>
      </c>
      <c r="T179">
        <v>-5.0080248514811201</v>
      </c>
      <c r="U179">
        <v>7.1448720918303897E-3</v>
      </c>
      <c r="V179">
        <v>0.28355662027994899</v>
      </c>
      <c r="W179">
        <v>0.28153365166177802</v>
      </c>
      <c r="X179">
        <v>0.50194358825683605</v>
      </c>
      <c r="Y179">
        <v>0.61404789956246397</v>
      </c>
      <c r="Z179">
        <v>-0.218386967976887</v>
      </c>
    </row>
    <row r="180" spans="1:26" x14ac:dyDescent="0.2">
      <c r="A180" t="s">
        <v>160</v>
      </c>
      <c r="B180" t="s">
        <v>595</v>
      </c>
      <c r="C180" t="s">
        <v>1029</v>
      </c>
      <c r="D180">
        <v>398</v>
      </c>
      <c r="E180" t="s">
        <v>1324</v>
      </c>
      <c r="F180">
        <v>17</v>
      </c>
      <c r="G180">
        <v>17</v>
      </c>
      <c r="H180">
        <v>17</v>
      </c>
      <c r="I180">
        <v>23.029972076416001</v>
      </c>
      <c r="J180">
        <v>24.5384845733643</v>
      </c>
      <c r="K180">
        <v>23.5137634277344</v>
      </c>
      <c r="L180">
        <v>22.178432464599599</v>
      </c>
      <c r="M180">
        <v>17</v>
      </c>
      <c r="N180">
        <v>17</v>
      </c>
      <c r="O180">
        <v>1.13502259297237E-4</v>
      </c>
      <c r="P180">
        <v>6.6940733591715498</v>
      </c>
      <c r="Q180">
        <v>0.37390096630008601</v>
      </c>
      <c r="R180">
        <v>1.7261441548665399</v>
      </c>
      <c r="S180">
        <v>4.9461127828381198E-2</v>
      </c>
      <c r="T180">
        <v>-4.9679292043050198</v>
      </c>
      <c r="U180">
        <v>0.37390096630008601</v>
      </c>
      <c r="V180">
        <v>-3.0011100769043</v>
      </c>
      <c r="W180">
        <v>0.95957633405448906</v>
      </c>
      <c r="X180">
        <v>0.23814900716145701</v>
      </c>
      <c r="Y180">
        <v>0.37390096630008601</v>
      </c>
      <c r="Z180">
        <v>-3.23925908406575</v>
      </c>
    </row>
    <row r="181" spans="1:26" x14ac:dyDescent="0.2">
      <c r="A181" t="s">
        <v>161</v>
      </c>
      <c r="B181" t="s">
        <v>596</v>
      </c>
      <c r="C181" t="s">
        <v>1030</v>
      </c>
      <c r="D181">
        <v>39</v>
      </c>
      <c r="E181" t="s">
        <v>1324</v>
      </c>
      <c r="F181">
        <v>17</v>
      </c>
      <c r="G181">
        <v>17</v>
      </c>
      <c r="H181">
        <v>17</v>
      </c>
      <c r="I181">
        <v>21.814641952514599</v>
      </c>
      <c r="J181">
        <v>22.092746734619102</v>
      </c>
      <c r="K181">
        <v>21.8991794586182</v>
      </c>
      <c r="L181">
        <v>17</v>
      </c>
      <c r="M181">
        <v>17</v>
      </c>
      <c r="N181">
        <v>17</v>
      </c>
      <c r="O181" s="6" t="s">
        <v>1352</v>
      </c>
      <c r="P181">
        <v>4.9355227152506496</v>
      </c>
      <c r="Q181" t="s">
        <v>1361</v>
      </c>
      <c r="R181">
        <v>0</v>
      </c>
      <c r="S181" s="6" t="s">
        <v>1352</v>
      </c>
      <c r="T181">
        <v>-4.9355227152506496</v>
      </c>
      <c r="U181" t="s">
        <v>1361</v>
      </c>
      <c r="V181">
        <v>0</v>
      </c>
      <c r="W181">
        <v>0.37390096630008601</v>
      </c>
      <c r="X181">
        <v>2.3860441843668601</v>
      </c>
      <c r="Y181">
        <v>0.37390096630008601</v>
      </c>
      <c r="Z181">
        <v>-2.3860441843668601</v>
      </c>
    </row>
    <row r="182" spans="1:26" x14ac:dyDescent="0.2">
      <c r="A182" t="s">
        <v>162</v>
      </c>
      <c r="B182" t="s">
        <v>597</v>
      </c>
      <c r="C182" t="s">
        <v>1031</v>
      </c>
      <c r="D182">
        <v>256</v>
      </c>
      <c r="E182" t="s">
        <v>1324</v>
      </c>
      <c r="F182">
        <v>17</v>
      </c>
      <c r="G182">
        <v>17</v>
      </c>
      <c r="H182">
        <v>21.933658599853501</v>
      </c>
      <c r="I182">
        <v>23.035083770751999</v>
      </c>
      <c r="J182">
        <v>24.8312282562256</v>
      </c>
      <c r="K182">
        <v>22.832521438598601</v>
      </c>
      <c r="L182">
        <v>17</v>
      </c>
      <c r="M182">
        <v>17</v>
      </c>
      <c r="N182">
        <v>21.946815490722699</v>
      </c>
      <c r="O182">
        <v>4.9223895754609198E-2</v>
      </c>
      <c r="P182">
        <v>4.9217249552408804</v>
      </c>
      <c r="Q182">
        <v>0.99858762167491599</v>
      </c>
      <c r="R182">
        <v>4.3856302897111697E-3</v>
      </c>
      <c r="S182">
        <v>4.9675779205405099E-2</v>
      </c>
      <c r="T182">
        <v>-4.9173393249511701</v>
      </c>
      <c r="U182">
        <v>0.37390096630008601</v>
      </c>
      <c r="V182">
        <v>1.8156929016113299</v>
      </c>
      <c r="W182">
        <v>0.117826796277511</v>
      </c>
      <c r="X182">
        <v>4.1946398417155004</v>
      </c>
      <c r="Y182">
        <v>0.441027699152097</v>
      </c>
      <c r="Z182">
        <v>-2.3789469401041701</v>
      </c>
    </row>
    <row r="183" spans="1:26" x14ac:dyDescent="0.2">
      <c r="A183" t="s">
        <v>163</v>
      </c>
      <c r="B183" t="s">
        <v>598</v>
      </c>
      <c r="C183" t="s">
        <v>1032</v>
      </c>
      <c r="D183">
        <v>1031</v>
      </c>
      <c r="E183" t="s">
        <v>1324</v>
      </c>
      <c r="F183">
        <v>22.4809665679932</v>
      </c>
      <c r="G183">
        <v>24.914243698120099</v>
      </c>
      <c r="H183">
        <v>17</v>
      </c>
      <c r="I183">
        <v>23.93678855896</v>
      </c>
      <c r="J183">
        <v>23.077442169189499</v>
      </c>
      <c r="K183">
        <v>23.623771667480501</v>
      </c>
      <c r="L183">
        <v>21.957838058471701</v>
      </c>
      <c r="M183">
        <v>17</v>
      </c>
      <c r="N183">
        <v>17</v>
      </c>
      <c r="O183">
        <v>0.42660624635241301</v>
      </c>
      <c r="P183">
        <v>2.0809307098388699</v>
      </c>
      <c r="Q183">
        <v>0.38186051764315598</v>
      </c>
      <c r="R183">
        <v>-2.8124574025471998</v>
      </c>
      <c r="S183">
        <v>4.2924935383031E-2</v>
      </c>
      <c r="T183">
        <v>-4.8933881123860701</v>
      </c>
      <c r="U183">
        <v>0.91442541905707797</v>
      </c>
      <c r="V183">
        <v>2.18073527018205E-2</v>
      </c>
      <c r="W183">
        <v>5.8416627150222299E-2</v>
      </c>
      <c r="X183">
        <v>0.86646525065103897</v>
      </c>
      <c r="Y183">
        <v>7.4554188831508703E-2</v>
      </c>
      <c r="Z183">
        <v>-0.84465789794921897</v>
      </c>
    </row>
    <row r="184" spans="1:26" x14ac:dyDescent="0.2">
      <c r="A184" t="s">
        <v>17</v>
      </c>
      <c r="B184" t="s">
        <v>452</v>
      </c>
      <c r="C184" t="s">
        <v>885</v>
      </c>
      <c r="D184">
        <v>355</v>
      </c>
      <c r="E184" t="s">
        <v>1324</v>
      </c>
      <c r="F184">
        <v>21.7222576141357</v>
      </c>
      <c r="G184">
        <v>22.1947231292725</v>
      </c>
      <c r="H184">
        <v>21.824192047119102</v>
      </c>
      <c r="I184">
        <v>22.412092208862301</v>
      </c>
      <c r="J184">
        <v>23.6059169769287</v>
      </c>
      <c r="K184">
        <v>23.296281814575199</v>
      </c>
      <c r="L184">
        <v>21.1796779632568</v>
      </c>
      <c r="M184">
        <v>17</v>
      </c>
      <c r="N184">
        <v>17</v>
      </c>
      <c r="O184">
        <v>3.6564162385067198E-2</v>
      </c>
      <c r="P184">
        <v>1.1910394032796201</v>
      </c>
      <c r="Q184">
        <v>6.5806857175729594E-2</v>
      </c>
      <c r="R184">
        <v>-3.5204982757568399</v>
      </c>
      <c r="S184">
        <v>3.0629467132010799E-2</v>
      </c>
      <c r="T184">
        <v>-4.7115376790364598</v>
      </c>
      <c r="U184">
        <v>7.8525109943708593E-2</v>
      </c>
      <c r="V184">
        <v>0.121509552001953</v>
      </c>
      <c r="W184">
        <v>7.6573800312462498E-2</v>
      </c>
      <c r="X184">
        <v>0.404556274414063</v>
      </c>
      <c r="Y184">
        <v>0.15655401182849901</v>
      </c>
      <c r="Z184">
        <v>-0.28304672241210899</v>
      </c>
    </row>
    <row r="185" spans="1:26" x14ac:dyDescent="0.2">
      <c r="A185" t="s">
        <v>164</v>
      </c>
      <c r="B185" t="s">
        <v>599</v>
      </c>
      <c r="C185" t="s">
        <v>1033</v>
      </c>
      <c r="D185">
        <v>1889</v>
      </c>
      <c r="E185" t="s">
        <v>1324</v>
      </c>
      <c r="F185">
        <v>22.190841674804702</v>
      </c>
      <c r="G185">
        <v>23.470354080200199</v>
      </c>
      <c r="H185">
        <v>17</v>
      </c>
      <c r="I185">
        <v>22.918016433715799</v>
      </c>
      <c r="J185">
        <v>23.668605804443398</v>
      </c>
      <c r="K185">
        <v>22.651868820190401</v>
      </c>
      <c r="L185">
        <v>21.2242317199707</v>
      </c>
      <c r="M185">
        <v>17</v>
      </c>
      <c r="N185">
        <v>17</v>
      </c>
      <c r="O185">
        <v>0.33489393688902003</v>
      </c>
      <c r="P185">
        <v>2.1924317677815801</v>
      </c>
      <c r="Q185">
        <v>0.36502488075407102</v>
      </c>
      <c r="R185">
        <v>-2.47898801167806</v>
      </c>
      <c r="S185">
        <v>3.1593827130493003E-2</v>
      </c>
      <c r="T185">
        <v>-4.6714197794596402</v>
      </c>
      <c r="U185">
        <v>0.15044011306189101</v>
      </c>
      <c r="V185">
        <v>0.25115203857421903</v>
      </c>
      <c r="W185">
        <v>5.0940395306153997E-2</v>
      </c>
      <c r="X185">
        <v>0.86529350280761697</v>
      </c>
      <c r="Y185">
        <v>0.112940491589074</v>
      </c>
      <c r="Z185">
        <v>-0.61414146423339799</v>
      </c>
    </row>
    <row r="186" spans="1:26" x14ac:dyDescent="0.2">
      <c r="A186" t="s">
        <v>165</v>
      </c>
      <c r="B186" t="s">
        <v>600</v>
      </c>
      <c r="C186" t="s">
        <v>1034</v>
      </c>
      <c r="D186">
        <v>391</v>
      </c>
      <c r="E186" t="s">
        <v>1324</v>
      </c>
      <c r="F186">
        <v>17</v>
      </c>
      <c r="G186">
        <v>17</v>
      </c>
      <c r="H186">
        <v>17</v>
      </c>
      <c r="I186">
        <v>22.628742218017599</v>
      </c>
      <c r="J186">
        <v>23.946815490722699</v>
      </c>
      <c r="K186">
        <v>23.2336101531982</v>
      </c>
      <c r="L186">
        <v>21.8127632141113</v>
      </c>
      <c r="M186">
        <v>17</v>
      </c>
      <c r="N186">
        <v>17</v>
      </c>
      <c r="O186" s="9">
        <v>7.9780175060071594E-5</v>
      </c>
      <c r="P186">
        <v>6.26972262064616</v>
      </c>
      <c r="Q186">
        <v>0.37390096630008601</v>
      </c>
      <c r="R186">
        <v>1.6042544047037799</v>
      </c>
      <c r="S186">
        <v>4.7368403784272699E-2</v>
      </c>
      <c r="T186">
        <v>-4.6654682159423801</v>
      </c>
      <c r="U186">
        <v>0.28233040937991599</v>
      </c>
      <c r="V186">
        <v>0.19741757710774999</v>
      </c>
      <c r="W186">
        <v>4.9440997806235003E-2</v>
      </c>
      <c r="X186">
        <v>0.70251401265462499</v>
      </c>
      <c r="Y186">
        <v>0.161103125660882</v>
      </c>
      <c r="Z186">
        <v>-0.505096435546875</v>
      </c>
    </row>
    <row r="187" spans="1:26" x14ac:dyDescent="0.2">
      <c r="A187" t="s">
        <v>166</v>
      </c>
      <c r="B187" t="s">
        <v>601</v>
      </c>
      <c r="C187" t="s">
        <v>1035</v>
      </c>
      <c r="D187">
        <v>206</v>
      </c>
      <c r="E187" t="s">
        <v>1324</v>
      </c>
      <c r="F187">
        <v>17</v>
      </c>
      <c r="G187">
        <v>22.8463439941406</v>
      </c>
      <c r="H187">
        <v>21.5278835296631</v>
      </c>
      <c r="I187">
        <v>21.916996002197301</v>
      </c>
      <c r="J187">
        <v>21.6072483062744</v>
      </c>
      <c r="K187">
        <v>21.4344081878662</v>
      </c>
      <c r="L187">
        <v>17</v>
      </c>
      <c r="M187">
        <v>17</v>
      </c>
      <c r="N187">
        <v>17</v>
      </c>
      <c r="O187">
        <v>0.53798174140294197</v>
      </c>
      <c r="P187">
        <v>1.19480832417806</v>
      </c>
      <c r="Q187">
        <v>0.12250123696838</v>
      </c>
      <c r="R187">
        <v>-3.4580758412678998</v>
      </c>
      <c r="S187" s="6" t="s">
        <v>1548</v>
      </c>
      <c r="T187">
        <v>-4.6528841654459603</v>
      </c>
      <c r="U187">
        <v>9.50679787893315E-2</v>
      </c>
      <c r="V187">
        <v>5.87451171875</v>
      </c>
      <c r="W187">
        <v>7.2964009064570803E-2</v>
      </c>
      <c r="X187">
        <v>6.5222492218017596</v>
      </c>
      <c r="Y187">
        <v>0.28093687806422801</v>
      </c>
      <c r="Z187">
        <v>-0.64773750305175803</v>
      </c>
    </row>
    <row r="188" spans="1:26" x14ac:dyDescent="0.2">
      <c r="A188" t="s">
        <v>167</v>
      </c>
      <c r="B188" t="s">
        <v>602</v>
      </c>
      <c r="C188" t="s">
        <v>1036</v>
      </c>
      <c r="D188">
        <v>76</v>
      </c>
      <c r="E188" t="s">
        <v>1324</v>
      </c>
      <c r="F188">
        <v>17</v>
      </c>
      <c r="G188">
        <v>17</v>
      </c>
      <c r="H188">
        <v>17</v>
      </c>
      <c r="I188">
        <v>20.979873657226602</v>
      </c>
      <c r="J188">
        <v>22.2156085968018</v>
      </c>
      <c r="K188">
        <v>21.7279167175293</v>
      </c>
      <c r="L188">
        <v>17</v>
      </c>
      <c r="M188">
        <v>17</v>
      </c>
      <c r="N188">
        <v>17</v>
      </c>
      <c r="O188">
        <v>2.0729566707155099E-4</v>
      </c>
      <c r="P188">
        <v>4.6411329905192096</v>
      </c>
      <c r="Q188" t="s">
        <v>1361</v>
      </c>
      <c r="R188">
        <v>0</v>
      </c>
      <c r="S188">
        <v>2.0729566707155099E-4</v>
      </c>
      <c r="T188">
        <v>-4.6411329905192096</v>
      </c>
      <c r="U188">
        <v>0.83446590970775902</v>
      </c>
      <c r="V188">
        <v>2.5186538696289101E-2</v>
      </c>
      <c r="W188">
        <v>0.11497006609597001</v>
      </c>
      <c r="X188">
        <v>0.59991582234700402</v>
      </c>
      <c r="Y188">
        <v>0.115568275740808</v>
      </c>
      <c r="Z188">
        <v>-0.57472928365071496</v>
      </c>
    </row>
    <row r="189" spans="1:26" x14ac:dyDescent="0.2">
      <c r="A189" t="s">
        <v>168</v>
      </c>
      <c r="B189" t="s">
        <v>603</v>
      </c>
      <c r="C189" t="s">
        <v>1037</v>
      </c>
      <c r="D189">
        <v>454</v>
      </c>
      <c r="E189" t="s">
        <v>1324</v>
      </c>
      <c r="F189">
        <v>17</v>
      </c>
      <c r="G189">
        <v>22.015802383422901</v>
      </c>
      <c r="H189">
        <v>17</v>
      </c>
      <c r="I189">
        <v>22.641918182373001</v>
      </c>
      <c r="J189">
        <v>23.581758499145501</v>
      </c>
      <c r="K189">
        <v>23.023370742797901</v>
      </c>
      <c r="L189">
        <v>21.523008346557599</v>
      </c>
      <c r="M189">
        <v>17</v>
      </c>
      <c r="N189">
        <v>17</v>
      </c>
      <c r="O189">
        <v>5.9830091833452399E-2</v>
      </c>
      <c r="P189">
        <v>4.4104150136311802</v>
      </c>
      <c r="Q189">
        <v>0.94533776131059899</v>
      </c>
      <c r="R189">
        <v>-0.16426467895507799</v>
      </c>
      <c r="S189">
        <v>4.0507798554910601E-2</v>
      </c>
      <c r="T189">
        <v>-4.5746796925862601</v>
      </c>
      <c r="U189">
        <v>0.68223020091309805</v>
      </c>
      <c r="V189">
        <v>-1.00892384846993E-2</v>
      </c>
      <c r="W189">
        <v>7.5422796663159694E-2</v>
      </c>
      <c r="X189">
        <v>0.84058698018391798</v>
      </c>
      <c r="Y189">
        <v>7.3488686412502099E-2</v>
      </c>
      <c r="Z189">
        <v>-0.85067621866861698</v>
      </c>
    </row>
    <row r="190" spans="1:26" x14ac:dyDescent="0.2">
      <c r="A190" t="s">
        <v>169</v>
      </c>
      <c r="B190" t="s">
        <v>604</v>
      </c>
      <c r="C190" t="s">
        <v>1038</v>
      </c>
      <c r="D190">
        <v>15</v>
      </c>
      <c r="E190" t="s">
        <v>1324</v>
      </c>
      <c r="F190">
        <v>17</v>
      </c>
      <c r="G190">
        <v>20.875078201293899</v>
      </c>
      <c r="H190">
        <v>17</v>
      </c>
      <c r="I190">
        <v>21.1044406890869</v>
      </c>
      <c r="J190">
        <v>22.458238601684599</v>
      </c>
      <c r="K190">
        <v>21.106229782104499</v>
      </c>
      <c r="L190">
        <v>17</v>
      </c>
      <c r="M190">
        <v>17</v>
      </c>
      <c r="N190">
        <v>17</v>
      </c>
      <c r="O190">
        <v>7.5483315133058004E-2</v>
      </c>
      <c r="P190">
        <v>3.2646102905273402</v>
      </c>
      <c r="Q190">
        <v>0.37390096630008601</v>
      </c>
      <c r="R190">
        <v>-1.29169273376465</v>
      </c>
      <c r="S190">
        <v>5.4005737743616103E-4</v>
      </c>
      <c r="T190">
        <v>-4.5563030242919904</v>
      </c>
      <c r="U190">
        <v>0.37390096630008601</v>
      </c>
      <c r="V190">
        <v>-2.3776340484619101</v>
      </c>
      <c r="W190">
        <v>6.9116451581432495E-2</v>
      </c>
      <c r="X190">
        <v>6.05834134419759</v>
      </c>
      <c r="Y190">
        <v>1.6015018753725199E-4</v>
      </c>
      <c r="Z190">
        <v>-8.4359753926595005</v>
      </c>
    </row>
    <row r="191" spans="1:26" x14ac:dyDescent="0.2">
      <c r="A191" t="s">
        <v>170</v>
      </c>
      <c r="B191" t="s">
        <v>605</v>
      </c>
      <c r="C191" t="s">
        <v>1039</v>
      </c>
      <c r="D191">
        <v>7</v>
      </c>
      <c r="E191" t="s">
        <v>1324</v>
      </c>
      <c r="F191">
        <v>17</v>
      </c>
      <c r="G191">
        <v>17</v>
      </c>
      <c r="H191">
        <v>17</v>
      </c>
      <c r="I191">
        <v>21.111589431762699</v>
      </c>
      <c r="J191">
        <v>23.319482803344702</v>
      </c>
      <c r="K191">
        <v>22.928554534912099</v>
      </c>
      <c r="L191">
        <v>19.991477966308601</v>
      </c>
      <c r="M191">
        <v>17</v>
      </c>
      <c r="N191">
        <v>17</v>
      </c>
      <c r="O191">
        <v>1.3134733995912599E-3</v>
      </c>
      <c r="P191">
        <v>5.4532089233398402</v>
      </c>
      <c r="Q191">
        <v>0.37390096630008701</v>
      </c>
      <c r="R191">
        <v>0.99715932210286296</v>
      </c>
      <c r="S191">
        <v>2.0989512194429301E-2</v>
      </c>
      <c r="T191">
        <v>-4.4560496012369804</v>
      </c>
      <c r="U191">
        <v>0.57288775355266497</v>
      </c>
      <c r="V191">
        <v>0.19311396280924201</v>
      </c>
      <c r="W191">
        <v>2.73689284620116E-2</v>
      </c>
      <c r="X191">
        <v>2.0338255564371699</v>
      </c>
      <c r="Y191">
        <v>3.2082846308641097E-2</v>
      </c>
      <c r="Z191">
        <v>-1.8407115936279299</v>
      </c>
    </row>
    <row r="192" spans="1:26" x14ac:dyDescent="0.2">
      <c r="A192" t="s">
        <v>171</v>
      </c>
      <c r="B192" t="s">
        <v>606</v>
      </c>
      <c r="C192" t="s">
        <v>1040</v>
      </c>
      <c r="D192">
        <v>960</v>
      </c>
      <c r="E192" t="s">
        <v>1324</v>
      </c>
      <c r="F192">
        <v>21.5764865875244</v>
      </c>
      <c r="G192">
        <v>17</v>
      </c>
      <c r="H192">
        <v>21.840650558471701</v>
      </c>
      <c r="I192">
        <v>22.607069015502901</v>
      </c>
      <c r="J192">
        <v>23.4724636077881</v>
      </c>
      <c r="K192">
        <v>22.083492279052699</v>
      </c>
      <c r="L192">
        <v>21.005182266235401</v>
      </c>
      <c r="M192">
        <v>17</v>
      </c>
      <c r="N192">
        <v>17</v>
      </c>
      <c r="O192">
        <v>0.18679132035634399</v>
      </c>
      <c r="P192">
        <v>2.5819625854492201</v>
      </c>
      <c r="Q192">
        <v>0.43101896353938601</v>
      </c>
      <c r="R192">
        <v>-1.80398495992025</v>
      </c>
      <c r="S192">
        <v>3.4722377261290203E-2</v>
      </c>
      <c r="T192">
        <v>-4.3859475453694596</v>
      </c>
      <c r="U192">
        <v>5.8002256470850097E-2</v>
      </c>
      <c r="V192">
        <v>0.28231875101725401</v>
      </c>
      <c r="W192">
        <v>3.3099329869563897E-2</v>
      </c>
      <c r="X192">
        <v>0.58619435628255101</v>
      </c>
      <c r="Y192">
        <v>0.14911290711161401</v>
      </c>
      <c r="Z192">
        <v>-0.303875605265297</v>
      </c>
    </row>
    <row r="193" spans="1:26" x14ac:dyDescent="0.2">
      <c r="A193" t="s">
        <v>172</v>
      </c>
      <c r="B193" t="s">
        <v>607</v>
      </c>
      <c r="C193" t="s">
        <v>1041</v>
      </c>
      <c r="D193">
        <v>472</v>
      </c>
      <c r="E193" t="s">
        <v>1324</v>
      </c>
      <c r="F193">
        <v>17</v>
      </c>
      <c r="G193">
        <v>17</v>
      </c>
      <c r="H193">
        <v>21.949241638183601</v>
      </c>
      <c r="I193">
        <v>22.097063064575199</v>
      </c>
      <c r="J193">
        <v>23.695936203002901</v>
      </c>
      <c r="K193">
        <v>22.221315383911101</v>
      </c>
      <c r="L193">
        <v>21.091068267822301</v>
      </c>
      <c r="M193">
        <v>17</v>
      </c>
      <c r="N193">
        <v>17</v>
      </c>
      <c r="O193">
        <v>8.0462160648062303E-2</v>
      </c>
      <c r="P193">
        <v>4.0216910044352199</v>
      </c>
      <c r="Q193">
        <v>0.90013611364878698</v>
      </c>
      <c r="R193">
        <v>-0.28605779012044202</v>
      </c>
      <c r="S193">
        <v>4.1709465072946102E-2</v>
      </c>
      <c r="T193">
        <v>-4.3077487945556596</v>
      </c>
      <c r="U193" t="s">
        <v>1361</v>
      </c>
      <c r="V193">
        <v>0</v>
      </c>
      <c r="W193">
        <v>0.37390096630008601</v>
      </c>
      <c r="X193">
        <v>1.2642358144124399</v>
      </c>
      <c r="Y193">
        <v>0.37390096630008601</v>
      </c>
      <c r="Z193">
        <v>-1.2642358144124399</v>
      </c>
    </row>
    <row r="194" spans="1:26" x14ac:dyDescent="0.2">
      <c r="A194" t="s">
        <v>173</v>
      </c>
      <c r="B194" t="s">
        <v>608</v>
      </c>
      <c r="C194" t="s">
        <v>1042</v>
      </c>
      <c r="D194">
        <v>4</v>
      </c>
      <c r="E194" t="s">
        <v>1324</v>
      </c>
      <c r="F194">
        <v>19.982313156127901</v>
      </c>
      <c r="G194">
        <v>21.745872497558601</v>
      </c>
      <c r="H194">
        <v>17</v>
      </c>
      <c r="I194">
        <v>21.4781799316406</v>
      </c>
      <c r="J194">
        <v>20.994104385376001</v>
      </c>
      <c r="K194">
        <v>21.231340408325199</v>
      </c>
      <c r="L194">
        <v>17</v>
      </c>
      <c r="M194">
        <v>17</v>
      </c>
      <c r="N194">
        <v>17</v>
      </c>
      <c r="O194">
        <v>0.29935041068136697</v>
      </c>
      <c r="P194">
        <v>1.65847969055176</v>
      </c>
      <c r="Q194">
        <v>0.13640304507310799</v>
      </c>
      <c r="R194">
        <v>-2.5760618845621801</v>
      </c>
      <c r="S194" s="6" t="s">
        <v>1549</v>
      </c>
      <c r="T194">
        <v>-4.2345415751139299</v>
      </c>
      <c r="U194">
        <v>0.53933046923322303</v>
      </c>
      <c r="V194">
        <v>-6.8945566813152198E-2</v>
      </c>
      <c r="W194">
        <v>0.19890393073493601</v>
      </c>
      <c r="X194">
        <v>-0.152035395304363</v>
      </c>
      <c r="Y194">
        <v>0.54444591683231003</v>
      </c>
      <c r="Z194">
        <v>8.3089828491210896E-2</v>
      </c>
    </row>
    <row r="195" spans="1:26" x14ac:dyDescent="0.2">
      <c r="A195" t="s">
        <v>174</v>
      </c>
      <c r="B195" t="s">
        <v>609</v>
      </c>
      <c r="C195" t="s">
        <v>1043</v>
      </c>
      <c r="D195">
        <v>760</v>
      </c>
      <c r="E195" t="s">
        <v>1324</v>
      </c>
      <c r="F195">
        <v>17</v>
      </c>
      <c r="G195">
        <v>24.8505744934082</v>
      </c>
      <c r="H195">
        <v>24.70530128479</v>
      </c>
      <c r="I195">
        <v>25.0166530609131</v>
      </c>
      <c r="J195">
        <v>26.278295516967798</v>
      </c>
      <c r="K195">
        <v>25.467216491699201</v>
      </c>
      <c r="L195">
        <v>22.544723510742202</v>
      </c>
      <c r="M195">
        <v>23.3629245758057</v>
      </c>
      <c r="N195">
        <v>23.122230529785199</v>
      </c>
      <c r="O195">
        <v>0.26378033170801102</v>
      </c>
      <c r="P195">
        <v>3.4020964304606101</v>
      </c>
      <c r="Q195">
        <v>0.76734406186563997</v>
      </c>
      <c r="R195">
        <v>0.82466761271158595</v>
      </c>
      <c r="S195">
        <v>4.3024838439290796E-3</v>
      </c>
      <c r="T195">
        <v>-2.5774288177490199</v>
      </c>
      <c r="U195">
        <v>0.55980017399725401</v>
      </c>
      <c r="V195">
        <v>0.45106315612793002</v>
      </c>
      <c r="W195">
        <v>0.110378309858836</v>
      </c>
      <c r="X195">
        <v>1.55979156494141</v>
      </c>
      <c r="Y195">
        <v>0.17232710640760801</v>
      </c>
      <c r="Z195">
        <v>-1.1087284088134799</v>
      </c>
    </row>
    <row r="196" spans="1:26" x14ac:dyDescent="0.2">
      <c r="A196" t="s">
        <v>114</v>
      </c>
      <c r="B196" t="s">
        <v>549</v>
      </c>
      <c r="C196" t="s">
        <v>982</v>
      </c>
      <c r="D196">
        <v>929</v>
      </c>
      <c r="E196" t="s">
        <v>1325</v>
      </c>
      <c r="F196">
        <v>22.789192199706999</v>
      </c>
      <c r="G196">
        <v>23.196090698242202</v>
      </c>
      <c r="H196">
        <v>23.485298156738299</v>
      </c>
      <c r="I196">
        <v>24.439680099487301</v>
      </c>
      <c r="J196">
        <v>25.732053756713899</v>
      </c>
      <c r="K196">
        <v>24.275117874145501</v>
      </c>
      <c r="L196">
        <v>22.1831359863281</v>
      </c>
      <c r="M196">
        <v>22.8229675292969</v>
      </c>
      <c r="N196">
        <v>22.8574924468994</v>
      </c>
      <c r="O196">
        <v>2.9992990255253E-2</v>
      </c>
      <c r="P196">
        <v>1.65875689188639</v>
      </c>
      <c r="Q196">
        <v>0.14672124893349001</v>
      </c>
      <c r="R196">
        <v>-0.53566169738769498</v>
      </c>
      <c r="S196">
        <v>1.26339033616867E-2</v>
      </c>
      <c r="T196">
        <v>-2.1944185892740902</v>
      </c>
      <c r="U196">
        <v>0.81381053683086702</v>
      </c>
      <c r="V196">
        <v>-8.18634033203125E-2</v>
      </c>
      <c r="W196">
        <v>9.3512933053033903E-2</v>
      </c>
      <c r="X196">
        <v>0.93790308634439901</v>
      </c>
      <c r="Y196">
        <v>0.124304126960758</v>
      </c>
      <c r="Z196">
        <v>-1.0197664896647101</v>
      </c>
    </row>
    <row r="197" spans="1:26" x14ac:dyDescent="0.2">
      <c r="A197" t="s">
        <v>175</v>
      </c>
      <c r="B197" t="s">
        <v>610</v>
      </c>
      <c r="C197" t="s">
        <v>1044</v>
      </c>
      <c r="D197">
        <v>606</v>
      </c>
      <c r="E197" t="s">
        <v>1324</v>
      </c>
      <c r="F197">
        <v>25.242599487304702</v>
      </c>
      <c r="G197">
        <v>25.974037170410199</v>
      </c>
      <c r="H197">
        <v>25.729774475097699</v>
      </c>
      <c r="I197">
        <v>26.920366287231399</v>
      </c>
      <c r="J197">
        <v>28.1407775878906</v>
      </c>
      <c r="K197">
        <v>26.6880588531494</v>
      </c>
      <c r="L197">
        <v>24.8561916351318</v>
      </c>
      <c r="M197">
        <v>25.2796955108643</v>
      </c>
      <c r="N197">
        <v>25.537773132324201</v>
      </c>
      <c r="O197">
        <v>3.2684092035537099E-2</v>
      </c>
      <c r="P197">
        <v>1.6009305318196601</v>
      </c>
      <c r="Q197">
        <v>0.22085861639779</v>
      </c>
      <c r="R197">
        <v>-0.42425028483073002</v>
      </c>
      <c r="S197">
        <v>1.4697783789752601E-2</v>
      </c>
      <c r="T197">
        <v>-2.0251808166503902</v>
      </c>
      <c r="U197">
        <v>3.9315360293733399E-3</v>
      </c>
      <c r="V197">
        <v>0.64827855428060099</v>
      </c>
      <c r="W197">
        <v>7.1794567427133194E-2</v>
      </c>
      <c r="X197">
        <v>1.04869588216146</v>
      </c>
      <c r="Y197">
        <v>0.41272807992189697</v>
      </c>
      <c r="Z197">
        <v>-0.40041732788085899</v>
      </c>
    </row>
    <row r="198" spans="1:26" x14ac:dyDescent="0.2">
      <c r="A198" t="s">
        <v>176</v>
      </c>
      <c r="B198" t="s">
        <v>611</v>
      </c>
      <c r="C198" t="s">
        <v>1045</v>
      </c>
      <c r="D198">
        <v>29</v>
      </c>
      <c r="E198" t="s">
        <v>1324</v>
      </c>
      <c r="F198">
        <v>17</v>
      </c>
      <c r="G198">
        <v>23.0260410308838</v>
      </c>
      <c r="H198">
        <v>22.516290664672901</v>
      </c>
      <c r="I198">
        <v>22.876558303833001</v>
      </c>
      <c r="J198">
        <v>24.878252029418899</v>
      </c>
      <c r="K198">
        <v>24.375638961791999</v>
      </c>
      <c r="L198">
        <v>22.153570175170898</v>
      </c>
      <c r="M198">
        <v>21.345758438110401</v>
      </c>
      <c r="N198">
        <v>22.5762329101563</v>
      </c>
      <c r="O198">
        <v>0.188916272378886</v>
      </c>
      <c r="P198">
        <v>3.1960391998290998</v>
      </c>
      <c r="Q198">
        <v>0.58082491087022003</v>
      </c>
      <c r="R198">
        <v>1.1777432759602899</v>
      </c>
      <c r="S198">
        <v>4.5100240678268302E-2</v>
      </c>
      <c r="T198">
        <v>-2.0182959238688101</v>
      </c>
      <c r="U198">
        <v>0.48782685204913501</v>
      </c>
      <c r="V198">
        <v>-3.4356282552083401</v>
      </c>
      <c r="W198">
        <v>0.93925164577276499</v>
      </c>
      <c r="X198">
        <v>0.38618342081705498</v>
      </c>
      <c r="Y198">
        <v>0.45685904382405701</v>
      </c>
      <c r="Z198">
        <v>-3.8218116760253902</v>
      </c>
    </row>
    <row r="199" spans="1:26" x14ac:dyDescent="0.2">
      <c r="A199" t="s">
        <v>133</v>
      </c>
      <c r="B199" t="s">
        <v>567</v>
      </c>
      <c r="C199" t="s">
        <v>1001</v>
      </c>
      <c r="D199">
        <v>1446</v>
      </c>
      <c r="E199" t="s">
        <v>1324</v>
      </c>
      <c r="F199">
        <v>17</v>
      </c>
      <c r="G199">
        <v>23.8785800933838</v>
      </c>
      <c r="H199">
        <v>24.9541130065918</v>
      </c>
      <c r="I199">
        <v>24.625055313110401</v>
      </c>
      <c r="J199">
        <v>24.941408157348601</v>
      </c>
      <c r="K199">
        <v>24.926918029785199</v>
      </c>
      <c r="L199">
        <v>23.114721298217798</v>
      </c>
      <c r="M199">
        <v>23.029634475708001</v>
      </c>
      <c r="N199">
        <v>22.807703018188501</v>
      </c>
      <c r="O199">
        <v>0.31140953649101299</v>
      </c>
      <c r="P199">
        <v>2.8868961334228498</v>
      </c>
      <c r="Q199">
        <v>0.69805407395220398</v>
      </c>
      <c r="R199">
        <v>1.0397885640462201</v>
      </c>
      <c r="S199">
        <v>1.79532857414216E-4</v>
      </c>
      <c r="T199">
        <v>-1.8471075693766299</v>
      </c>
      <c r="U199">
        <v>1.42787770346126E-2</v>
      </c>
      <c r="V199">
        <v>0.42394828796386702</v>
      </c>
      <c r="W199">
        <v>9.1631314233172501E-2</v>
      </c>
      <c r="X199">
        <v>0.538433710734047</v>
      </c>
      <c r="Y199">
        <v>0.64439279856968501</v>
      </c>
      <c r="Z199">
        <v>-0.11448542277018001</v>
      </c>
    </row>
    <row r="200" spans="1:26" x14ac:dyDescent="0.2">
      <c r="A200" t="s">
        <v>177</v>
      </c>
      <c r="B200" t="s">
        <v>612</v>
      </c>
      <c r="C200" t="s">
        <v>1046</v>
      </c>
      <c r="D200">
        <v>655</v>
      </c>
      <c r="E200" t="s">
        <v>1325</v>
      </c>
      <c r="F200">
        <v>26.4922065734863</v>
      </c>
      <c r="G200">
        <v>27.246536254882798</v>
      </c>
      <c r="H200">
        <v>27.209831237793001</v>
      </c>
      <c r="I200">
        <v>27.889772415161101</v>
      </c>
      <c r="J200">
        <v>29.060440063476602</v>
      </c>
      <c r="K200">
        <v>28.2117824554443</v>
      </c>
      <c r="L200">
        <v>26.035884857177699</v>
      </c>
      <c r="M200">
        <v>26.967962265014599</v>
      </c>
      <c r="N200">
        <v>26.757226943969702</v>
      </c>
      <c r="O200">
        <v>3.0207848347020502E-2</v>
      </c>
      <c r="P200">
        <v>1.4044736226399801</v>
      </c>
      <c r="Q200">
        <v>0.34965605629019503</v>
      </c>
      <c r="R200">
        <v>-0.39583333333333198</v>
      </c>
      <c r="S200">
        <v>1.5995161345209501E-2</v>
      </c>
      <c r="T200">
        <v>-1.80030695597331</v>
      </c>
      <c r="U200">
        <v>0.41328371954693599</v>
      </c>
      <c r="V200">
        <v>0.21376101175944101</v>
      </c>
      <c r="W200">
        <v>5.3415806160080501E-2</v>
      </c>
      <c r="X200">
        <v>1.3161671956380201</v>
      </c>
      <c r="Y200">
        <v>6.3732866267923793E-2</v>
      </c>
      <c r="Z200">
        <v>-1.1024061838785799</v>
      </c>
    </row>
    <row r="201" spans="1:26" x14ac:dyDescent="0.2">
      <c r="A201" t="s">
        <v>178</v>
      </c>
      <c r="B201" t="s">
        <v>613</v>
      </c>
      <c r="C201" t="s">
        <v>1047</v>
      </c>
      <c r="D201">
        <v>2044</v>
      </c>
      <c r="E201" t="s">
        <v>1324</v>
      </c>
      <c r="F201">
        <v>22.063356399536101</v>
      </c>
      <c r="G201">
        <v>22.188398361206101</v>
      </c>
      <c r="H201">
        <v>23.038753509521499</v>
      </c>
      <c r="I201">
        <v>24.0747165679932</v>
      </c>
      <c r="J201">
        <v>25.6905918121338</v>
      </c>
      <c r="K201">
        <v>23.943868637085</v>
      </c>
      <c r="L201">
        <v>22.701953887939499</v>
      </c>
      <c r="M201">
        <v>22.587034225463899</v>
      </c>
      <c r="N201">
        <v>23.087608337402301</v>
      </c>
      <c r="O201">
        <v>2.87329791130141E-2</v>
      </c>
      <c r="P201">
        <v>2.1395562489827502</v>
      </c>
      <c r="Q201">
        <v>0.34921250833534101</v>
      </c>
      <c r="R201">
        <v>0.36202939351399999</v>
      </c>
      <c r="S201">
        <v>3.7824366952429203E-2</v>
      </c>
      <c r="T201">
        <v>-1.77752685546875</v>
      </c>
      <c r="U201" t="s">
        <v>1361</v>
      </c>
      <c r="V201" t="s">
        <v>1361</v>
      </c>
      <c r="W201" t="s">
        <v>1361</v>
      </c>
      <c r="X201" t="s">
        <v>1361</v>
      </c>
      <c r="Y201" t="s">
        <v>1361</v>
      </c>
      <c r="Z201" t="s">
        <v>1361</v>
      </c>
    </row>
    <row r="202" spans="1:26" x14ac:dyDescent="0.2">
      <c r="A202" t="s">
        <v>179</v>
      </c>
      <c r="B202" t="s">
        <v>614</v>
      </c>
      <c r="C202" t="s">
        <v>1048</v>
      </c>
      <c r="D202">
        <v>375</v>
      </c>
      <c r="E202" t="s">
        <v>1324</v>
      </c>
      <c r="F202">
        <v>24.383703231811499</v>
      </c>
      <c r="G202">
        <v>24.752002716064499</v>
      </c>
      <c r="H202">
        <v>26.153657913208001</v>
      </c>
      <c r="I202">
        <v>26.512437820434599</v>
      </c>
      <c r="J202">
        <v>27.908504486083999</v>
      </c>
      <c r="K202">
        <v>26.9967956542969</v>
      </c>
      <c r="L202">
        <v>25.527936935424801</v>
      </c>
      <c r="M202">
        <v>25.421144485473601</v>
      </c>
      <c r="N202">
        <v>25.1597709655762</v>
      </c>
      <c r="O202">
        <v>3.9248098589393397E-2</v>
      </c>
      <c r="P202">
        <v>2.0427913665771502</v>
      </c>
      <c r="Q202">
        <v>0.64558177895630398</v>
      </c>
      <c r="R202">
        <v>0.273162841796875</v>
      </c>
      <c r="S202">
        <v>1.39469706975331E-2</v>
      </c>
      <c r="T202">
        <v>-1.7696285247802701</v>
      </c>
      <c r="U202">
        <v>0.207713443411049</v>
      </c>
      <c r="V202">
        <v>0.37821515401204697</v>
      </c>
      <c r="W202">
        <v>0.19225460476890999</v>
      </c>
      <c r="X202">
        <v>0.51963869730631596</v>
      </c>
      <c r="Y202">
        <v>0.64789598565490703</v>
      </c>
      <c r="Z202">
        <v>-0.14142354329427001</v>
      </c>
    </row>
    <row r="203" spans="1:26" x14ac:dyDescent="0.2">
      <c r="A203" t="s">
        <v>60</v>
      </c>
      <c r="B203" t="s">
        <v>495</v>
      </c>
      <c r="C203" t="s">
        <v>928</v>
      </c>
      <c r="D203">
        <v>788</v>
      </c>
      <c r="E203" t="s">
        <v>1324</v>
      </c>
      <c r="F203">
        <v>23.6015014648438</v>
      </c>
      <c r="G203">
        <v>24.030189514160199</v>
      </c>
      <c r="H203">
        <v>23.980588912963899</v>
      </c>
      <c r="I203">
        <v>24.5894374847412</v>
      </c>
      <c r="J203">
        <v>25.6794128417969</v>
      </c>
      <c r="K203">
        <v>24.758472442626999</v>
      </c>
      <c r="L203">
        <v>22.461790084838899</v>
      </c>
      <c r="M203">
        <v>23.764457702636701</v>
      </c>
      <c r="N203">
        <v>23.671524047851602</v>
      </c>
      <c r="O203">
        <v>3.5494130870978399E-2</v>
      </c>
      <c r="P203">
        <v>1.1383476257324201</v>
      </c>
      <c r="Q203">
        <v>0.26462390605387098</v>
      </c>
      <c r="R203">
        <v>-0.571502685546875</v>
      </c>
      <c r="S203">
        <v>3.3827716726934298E-2</v>
      </c>
      <c r="T203">
        <v>-1.7098503112793</v>
      </c>
      <c r="U203">
        <v>0.63412631929623797</v>
      </c>
      <c r="V203">
        <v>7.5823465983070507E-2</v>
      </c>
      <c r="W203">
        <v>0.19364407475106499</v>
      </c>
      <c r="X203">
        <v>0.41252962748209399</v>
      </c>
      <c r="Y203">
        <v>0.213010323563153</v>
      </c>
      <c r="Z203">
        <v>-0.33670616149902299</v>
      </c>
    </row>
    <row r="204" spans="1:26" x14ac:dyDescent="0.2">
      <c r="A204" t="s">
        <v>180</v>
      </c>
      <c r="B204" t="s">
        <v>615</v>
      </c>
      <c r="C204" t="s">
        <v>1049</v>
      </c>
      <c r="D204">
        <v>275</v>
      </c>
      <c r="E204" t="s">
        <v>1324</v>
      </c>
      <c r="F204">
        <v>27.300249099731399</v>
      </c>
      <c r="G204">
        <v>26.761671066284201</v>
      </c>
      <c r="H204">
        <v>25.826967239379901</v>
      </c>
      <c r="I204">
        <v>28.215629577636701</v>
      </c>
      <c r="J204">
        <v>29.411127090454102</v>
      </c>
      <c r="K204">
        <v>29.046873092651399</v>
      </c>
      <c r="L204">
        <v>27.623102188110401</v>
      </c>
      <c r="M204">
        <v>27.300075531005898</v>
      </c>
      <c r="N204">
        <v>26.657445907592798</v>
      </c>
      <c r="O204">
        <v>1.53573553568733E-2</v>
      </c>
      <c r="P204">
        <v>2.26158078511556</v>
      </c>
      <c r="Q204">
        <v>0.33548409335518498</v>
      </c>
      <c r="R204">
        <v>0.56391207377116004</v>
      </c>
      <c r="S204">
        <v>2.0066918157427401E-2</v>
      </c>
      <c r="T204">
        <v>-1.6976687113444</v>
      </c>
      <c r="U204">
        <v>0.21679379034276999</v>
      </c>
      <c r="V204">
        <v>0.219456354777019</v>
      </c>
      <c r="W204">
        <v>0.12846364349975201</v>
      </c>
      <c r="X204">
        <v>0.52235221862793002</v>
      </c>
      <c r="Y204">
        <v>0.30623505653417699</v>
      </c>
      <c r="Z204">
        <v>-0.30289586385091</v>
      </c>
    </row>
    <row r="205" spans="1:26" x14ac:dyDescent="0.2">
      <c r="A205" t="s">
        <v>181</v>
      </c>
      <c r="B205" t="s">
        <v>616</v>
      </c>
      <c r="C205" t="s">
        <v>1050</v>
      </c>
      <c r="D205">
        <v>788</v>
      </c>
      <c r="E205" t="s">
        <v>1324</v>
      </c>
      <c r="F205">
        <v>23.910770416259801</v>
      </c>
      <c r="G205">
        <v>24.216749191284201</v>
      </c>
      <c r="H205">
        <v>24.950025558471701</v>
      </c>
      <c r="I205">
        <v>25.715024948120099</v>
      </c>
      <c r="J205">
        <v>26.945924758911101</v>
      </c>
      <c r="K205">
        <v>25.264848709106399</v>
      </c>
      <c r="L205">
        <v>24.018352508544901</v>
      </c>
      <c r="M205">
        <v>24.561683654785199</v>
      </c>
      <c r="N205">
        <v>24.3482055664063</v>
      </c>
      <c r="O205">
        <v>5.1827844262915097E-2</v>
      </c>
      <c r="P205">
        <v>1.61608441670736</v>
      </c>
      <c r="Q205">
        <v>0.89273382544437796</v>
      </c>
      <c r="R205">
        <v>-4.9767812093097802E-2</v>
      </c>
      <c r="S205">
        <v>3.4091397145576602E-2</v>
      </c>
      <c r="T205">
        <v>-1.66585222880046</v>
      </c>
      <c r="U205" t="s">
        <v>1361</v>
      </c>
      <c r="V205">
        <v>0</v>
      </c>
      <c r="W205">
        <v>0.116288044971781</v>
      </c>
      <c r="X205">
        <v>5.3578325907389299</v>
      </c>
      <c r="Y205">
        <v>0.116288044971781</v>
      </c>
      <c r="Z205">
        <v>-5.3578325907389299</v>
      </c>
    </row>
    <row r="206" spans="1:26" x14ac:dyDescent="0.2">
      <c r="A206" t="s">
        <v>182</v>
      </c>
      <c r="B206" t="s">
        <v>617</v>
      </c>
      <c r="C206" t="s">
        <v>1051</v>
      </c>
      <c r="D206">
        <v>169</v>
      </c>
      <c r="E206" t="s">
        <v>1324</v>
      </c>
      <c r="F206">
        <v>23.723798751831101</v>
      </c>
      <c r="G206">
        <v>24.690671920776399</v>
      </c>
      <c r="H206">
        <v>24.444744110107401</v>
      </c>
      <c r="I206">
        <v>25.964307785034201</v>
      </c>
      <c r="J206">
        <v>26.703849792480501</v>
      </c>
      <c r="K206">
        <v>25.216453552246101</v>
      </c>
      <c r="L206">
        <v>24.042850494384801</v>
      </c>
      <c r="M206">
        <v>24.5416774749756</v>
      </c>
      <c r="N206">
        <v>24.357631683349599</v>
      </c>
      <c r="O206">
        <v>3.1897684720658001E-2</v>
      </c>
      <c r="P206">
        <v>1.6751321156819701</v>
      </c>
      <c r="Q206">
        <v>0.93621906357513995</v>
      </c>
      <c r="R206">
        <v>2.7648289998374799E-2</v>
      </c>
      <c r="S206">
        <v>2.2089494099536498E-2</v>
      </c>
      <c r="T206">
        <v>-1.64748382568359</v>
      </c>
      <c r="U206" t="s">
        <v>1361</v>
      </c>
      <c r="V206">
        <v>0</v>
      </c>
      <c r="W206">
        <v>0.37390096630008601</v>
      </c>
      <c r="X206">
        <v>4.2240708669026699</v>
      </c>
      <c r="Y206">
        <v>0.37390096630008601</v>
      </c>
      <c r="Z206">
        <v>-4.2240708669026699</v>
      </c>
    </row>
    <row r="207" spans="1:26" x14ac:dyDescent="0.2">
      <c r="A207" t="s">
        <v>183</v>
      </c>
      <c r="B207" t="s">
        <v>618</v>
      </c>
      <c r="C207" t="s">
        <v>1052</v>
      </c>
      <c r="D207">
        <v>1443</v>
      </c>
      <c r="E207" t="s">
        <v>1324</v>
      </c>
      <c r="F207">
        <v>26.775802612304702</v>
      </c>
      <c r="G207">
        <v>25.809827804565401</v>
      </c>
      <c r="H207">
        <v>25.795408248901399</v>
      </c>
      <c r="I207">
        <v>26.852218627929702</v>
      </c>
      <c r="J207">
        <v>28.267717361450199</v>
      </c>
      <c r="K207">
        <v>26.916612625122099</v>
      </c>
      <c r="L207">
        <v>25.454095840454102</v>
      </c>
      <c r="M207">
        <v>25.702106475830099</v>
      </c>
      <c r="N207">
        <v>25.953493118286101</v>
      </c>
      <c r="O207">
        <v>9.6879929208703794E-2</v>
      </c>
      <c r="P207">
        <v>1.21850331624349</v>
      </c>
      <c r="Q207">
        <v>0.29854518131200702</v>
      </c>
      <c r="R207">
        <v>-0.42378107706705798</v>
      </c>
      <c r="S207">
        <v>2.7356043182615201E-2</v>
      </c>
      <c r="T207">
        <v>-1.64228439331055</v>
      </c>
      <c r="U207">
        <v>0.974990979138183</v>
      </c>
      <c r="V207">
        <v>-1.1240641276042899E-2</v>
      </c>
      <c r="W207">
        <v>0.15728029084556999</v>
      </c>
      <c r="X207">
        <v>0.84265327453613303</v>
      </c>
      <c r="Y207">
        <v>0.11520023687329201</v>
      </c>
      <c r="Z207">
        <v>-0.853893915812176</v>
      </c>
    </row>
    <row r="208" spans="1:26" x14ac:dyDescent="0.2">
      <c r="A208" t="s">
        <v>184</v>
      </c>
      <c r="B208" t="s">
        <v>619</v>
      </c>
      <c r="C208" t="s">
        <v>1053</v>
      </c>
      <c r="D208">
        <v>413</v>
      </c>
      <c r="E208" t="s">
        <v>1324</v>
      </c>
      <c r="F208">
        <v>23.3504333496094</v>
      </c>
      <c r="G208">
        <v>24.769260406494102</v>
      </c>
      <c r="H208">
        <v>23.690404891967798</v>
      </c>
      <c r="I208">
        <v>24.394733428955099</v>
      </c>
      <c r="J208">
        <v>25.8349933624268</v>
      </c>
      <c r="K208">
        <v>25.9784965515137</v>
      </c>
      <c r="L208">
        <v>23.795110702514599</v>
      </c>
      <c r="M208">
        <v>23.8157749176025</v>
      </c>
      <c r="N208">
        <v>23.749090194702099</v>
      </c>
      <c r="O208">
        <v>9.1267663293160106E-2</v>
      </c>
      <c r="P208">
        <v>1.46604156494141</v>
      </c>
      <c r="Q208">
        <v>0.74368263459933504</v>
      </c>
      <c r="R208">
        <v>-0.15004094441731999</v>
      </c>
      <c r="S208">
        <v>3.31121327030479E-2</v>
      </c>
      <c r="T208">
        <v>-1.6160825093587301</v>
      </c>
      <c r="U208">
        <v>0.83195382406030904</v>
      </c>
      <c r="V208">
        <v>2.5096893310546899E-2</v>
      </c>
      <c r="W208">
        <v>0.204098509913028</v>
      </c>
      <c r="X208">
        <v>0.177470525105793</v>
      </c>
      <c r="Y208">
        <v>0.229821471301246</v>
      </c>
      <c r="Z208">
        <v>-0.15237363179524599</v>
      </c>
    </row>
    <row r="209" spans="1:26" x14ac:dyDescent="0.2">
      <c r="A209" t="s">
        <v>185</v>
      </c>
      <c r="B209" t="s">
        <v>620</v>
      </c>
      <c r="C209" t="s">
        <v>1054</v>
      </c>
      <c r="D209">
        <v>221</v>
      </c>
      <c r="E209" t="s">
        <v>1325</v>
      </c>
      <c r="F209">
        <v>24.098283767700199</v>
      </c>
      <c r="G209">
        <v>25.303440093994102</v>
      </c>
      <c r="H209">
        <v>24.409503936767599</v>
      </c>
      <c r="I209">
        <v>24.762025833129901</v>
      </c>
      <c r="J209">
        <v>26.227108001708999</v>
      </c>
      <c r="K209">
        <v>26.2397975921631</v>
      </c>
      <c r="L209">
        <v>23.8214321136475</v>
      </c>
      <c r="M209">
        <v>24.676376342773398</v>
      </c>
      <c r="N209">
        <v>24.013334274291999</v>
      </c>
      <c r="O209">
        <v>0.134792164364646</v>
      </c>
      <c r="P209">
        <v>1.1392345428466799</v>
      </c>
      <c r="Q209">
        <v>0.38475309939478097</v>
      </c>
      <c r="R209">
        <v>-0.433361689249676</v>
      </c>
      <c r="S209">
        <v>4.7095941611695703E-2</v>
      </c>
      <c r="T209">
        <v>-1.57259623209636</v>
      </c>
      <c r="U209">
        <v>0.20454693618447101</v>
      </c>
      <c r="V209">
        <v>-0.25268046061198002</v>
      </c>
      <c r="W209">
        <v>0.57687921278156895</v>
      </c>
      <c r="X209">
        <v>-0.15594228108724201</v>
      </c>
      <c r="Y209">
        <v>0.68742384064927198</v>
      </c>
      <c r="Z209">
        <v>-9.6738179524738399E-2</v>
      </c>
    </row>
    <row r="210" spans="1:26" x14ac:dyDescent="0.2">
      <c r="A210" t="s">
        <v>186</v>
      </c>
      <c r="B210" t="s">
        <v>621</v>
      </c>
      <c r="C210" t="s">
        <v>1055</v>
      </c>
      <c r="D210">
        <v>199</v>
      </c>
      <c r="E210" t="s">
        <v>1324</v>
      </c>
      <c r="F210">
        <v>25.456071853637699</v>
      </c>
      <c r="G210">
        <v>24.546277999877901</v>
      </c>
      <c r="H210">
        <v>25.0836296081543</v>
      </c>
      <c r="I210">
        <v>24.712718963623001</v>
      </c>
      <c r="J210">
        <v>23.679063796997099</v>
      </c>
      <c r="K210">
        <v>24.1080513000488</v>
      </c>
      <c r="L210">
        <v>22.376527786254901</v>
      </c>
      <c r="M210">
        <v>23.264419555664102</v>
      </c>
      <c r="N210">
        <v>22.4374599456787</v>
      </c>
      <c r="O210">
        <v>9.7145758917656005E-2</v>
      </c>
      <c r="P210">
        <v>-0.862048467000324</v>
      </c>
      <c r="Q210">
        <v>3.89035581670514E-3</v>
      </c>
      <c r="R210">
        <v>-2.3358573913574201</v>
      </c>
      <c r="S210">
        <v>2.3696191697464099E-2</v>
      </c>
      <c r="T210">
        <v>-1.4738089243571</v>
      </c>
      <c r="U210">
        <v>0.115349304336753</v>
      </c>
      <c r="V210">
        <v>9.9540074666340003E-2</v>
      </c>
      <c r="W210">
        <v>4.5582546623894597E-2</v>
      </c>
      <c r="X210">
        <v>-0.13837687174479299</v>
      </c>
      <c r="Y210">
        <v>1.50817502798062E-2</v>
      </c>
      <c r="Z210">
        <v>0.23791694641113301</v>
      </c>
    </row>
    <row r="211" spans="1:26" x14ac:dyDescent="0.2">
      <c r="A211" t="s">
        <v>187</v>
      </c>
      <c r="B211" t="s">
        <v>622</v>
      </c>
      <c r="C211" t="s">
        <v>1056</v>
      </c>
      <c r="D211">
        <v>606</v>
      </c>
      <c r="E211" t="s">
        <v>1324</v>
      </c>
      <c r="F211">
        <v>23.038335800170898</v>
      </c>
      <c r="G211">
        <v>22.843317031860401</v>
      </c>
      <c r="H211">
        <v>23.553443908691399</v>
      </c>
      <c r="I211">
        <v>24.483575820922901</v>
      </c>
      <c r="J211">
        <v>25.628480911254901</v>
      </c>
      <c r="K211">
        <v>24.192497253418001</v>
      </c>
      <c r="L211">
        <v>23.608964920043899</v>
      </c>
      <c r="M211">
        <v>23.507968902587901</v>
      </c>
      <c r="N211">
        <v>22.781488418579102</v>
      </c>
      <c r="O211">
        <v>2.89851901570553E-2</v>
      </c>
      <c r="P211">
        <v>1.6231524149576799</v>
      </c>
      <c r="Q211">
        <v>0.66950778432883695</v>
      </c>
      <c r="R211">
        <v>0.154441833496094</v>
      </c>
      <c r="S211">
        <v>4.4999804865198598E-2</v>
      </c>
      <c r="T211">
        <v>-1.4687105814615899</v>
      </c>
      <c r="U211">
        <v>0.302067605555222</v>
      </c>
      <c r="V211">
        <v>0.19944190979003901</v>
      </c>
      <c r="W211">
        <v>8.1758781277226494E-2</v>
      </c>
      <c r="X211">
        <v>0.86322021484375</v>
      </c>
      <c r="Y211">
        <v>0.167655180831037</v>
      </c>
      <c r="Z211">
        <v>-0.66377830505371105</v>
      </c>
    </row>
    <row r="212" spans="1:26" x14ac:dyDescent="0.2">
      <c r="A212" t="s">
        <v>188</v>
      </c>
      <c r="B212" t="s">
        <v>623</v>
      </c>
      <c r="C212" t="s">
        <v>1057</v>
      </c>
      <c r="D212">
        <v>81</v>
      </c>
      <c r="E212" t="s">
        <v>1326</v>
      </c>
      <c r="F212">
        <v>23.237962722778299</v>
      </c>
      <c r="G212">
        <v>23.521930694580099</v>
      </c>
      <c r="H212">
        <v>23.654472351074201</v>
      </c>
      <c r="I212">
        <v>24.9334602355957</v>
      </c>
      <c r="J212">
        <v>26.099809646606399</v>
      </c>
      <c r="K212">
        <v>24.8377380371094</v>
      </c>
      <c r="L212">
        <v>23.997743606567401</v>
      </c>
      <c r="M212">
        <v>23.976312637329102</v>
      </c>
      <c r="N212">
        <v>23.572536468505898</v>
      </c>
      <c r="O212">
        <v>1.27351586222636E-2</v>
      </c>
      <c r="P212">
        <v>1.8188807169596299</v>
      </c>
      <c r="Q212">
        <v>0.11092307928518901</v>
      </c>
      <c r="R212">
        <v>0.37740898132324202</v>
      </c>
      <c r="S212">
        <v>2.8221924075491098E-2</v>
      </c>
      <c r="T212">
        <v>-1.44147173563639</v>
      </c>
      <c r="U212">
        <v>0.124037649538289</v>
      </c>
      <c r="V212">
        <v>-0.28878148396810099</v>
      </c>
      <c r="W212">
        <v>4.1089088334320803E-2</v>
      </c>
      <c r="X212">
        <v>1.16103744506836</v>
      </c>
      <c r="Y212">
        <v>1.8795332198960499E-2</v>
      </c>
      <c r="Z212">
        <v>-1.44981892903646</v>
      </c>
    </row>
    <row r="213" spans="1:26" x14ac:dyDescent="0.2">
      <c r="A213" t="s">
        <v>9</v>
      </c>
      <c r="B213" t="s">
        <v>444</v>
      </c>
      <c r="C213" t="s">
        <v>878</v>
      </c>
      <c r="D213">
        <v>2162</v>
      </c>
      <c r="E213" t="s">
        <v>1324</v>
      </c>
      <c r="F213">
        <v>23.020185470581101</v>
      </c>
      <c r="G213">
        <v>23.537063598632798</v>
      </c>
      <c r="H213">
        <v>23.685813903808601</v>
      </c>
      <c r="I213">
        <v>24.368995666503899</v>
      </c>
      <c r="J213">
        <v>25.850074768066399</v>
      </c>
      <c r="K213">
        <v>24.946638107299801</v>
      </c>
      <c r="L213">
        <v>23.6005954742432</v>
      </c>
      <c r="M213">
        <v>23.661664962768601</v>
      </c>
      <c r="N213">
        <v>23.6409702301025</v>
      </c>
      <c r="O213">
        <v>2.60947122639947E-2</v>
      </c>
      <c r="P213">
        <v>1.64088185628255</v>
      </c>
      <c r="Q213">
        <v>0.33828106103917799</v>
      </c>
      <c r="R213">
        <v>0.220055898030598</v>
      </c>
      <c r="S213">
        <v>3.0106657726083501E-2</v>
      </c>
      <c r="T213">
        <v>-1.42082595825195</v>
      </c>
      <c r="U213">
        <v>0.41029870948914499</v>
      </c>
      <c r="V213">
        <v>0.106875737508137</v>
      </c>
      <c r="W213">
        <v>5.0205474858310402E-2</v>
      </c>
      <c r="X213">
        <v>0.334606806437172</v>
      </c>
      <c r="Y213">
        <v>0.15886980152305699</v>
      </c>
      <c r="Z213">
        <v>-0.227731068929035</v>
      </c>
    </row>
    <row r="214" spans="1:26" x14ac:dyDescent="0.2">
      <c r="A214" t="s">
        <v>189</v>
      </c>
      <c r="B214" t="s">
        <v>624</v>
      </c>
      <c r="C214" t="s">
        <v>1058</v>
      </c>
      <c r="D214">
        <v>248</v>
      </c>
      <c r="E214" t="s">
        <v>1324</v>
      </c>
      <c r="F214">
        <v>23.922704696655298</v>
      </c>
      <c r="G214">
        <v>24.659215927123999</v>
      </c>
      <c r="H214">
        <v>24.5829067230225</v>
      </c>
      <c r="I214">
        <v>25.433835983276399</v>
      </c>
      <c r="J214">
        <v>26.895736694335898</v>
      </c>
      <c r="K214">
        <v>25.979194641113299</v>
      </c>
      <c r="L214">
        <v>24.568889617919901</v>
      </c>
      <c r="M214">
        <v>24.785264968872099</v>
      </c>
      <c r="N214">
        <v>24.811372756958001</v>
      </c>
      <c r="O214">
        <v>2.4338178390714098E-2</v>
      </c>
      <c r="P214">
        <v>1.71464665730794</v>
      </c>
      <c r="Q214">
        <v>0.246816053243473</v>
      </c>
      <c r="R214">
        <v>0.33356666564941401</v>
      </c>
      <c r="S214">
        <v>3.3321874189126501E-2</v>
      </c>
      <c r="T214">
        <v>-1.3810799916585299</v>
      </c>
      <c r="U214" t="s">
        <v>1361</v>
      </c>
      <c r="V214">
        <v>0</v>
      </c>
      <c r="W214">
        <v>0.37390096630008601</v>
      </c>
      <c r="X214">
        <v>3.0475502014160201</v>
      </c>
      <c r="Y214">
        <v>0.37390096630008601</v>
      </c>
      <c r="Z214">
        <v>-3.0475502014160201</v>
      </c>
    </row>
    <row r="215" spans="1:26" x14ac:dyDescent="0.2">
      <c r="A215" t="s">
        <v>190</v>
      </c>
      <c r="B215" t="s">
        <v>625</v>
      </c>
      <c r="C215" t="s">
        <v>1059</v>
      </c>
      <c r="D215" t="s">
        <v>1313</v>
      </c>
      <c r="E215" t="s">
        <v>1326</v>
      </c>
      <c r="F215">
        <v>25.997657775878899</v>
      </c>
      <c r="G215">
        <v>27.031810760498001</v>
      </c>
      <c r="H215">
        <v>26.788803100585898</v>
      </c>
      <c r="I215">
        <v>27.5099792480469</v>
      </c>
      <c r="J215">
        <v>28.9696369171143</v>
      </c>
      <c r="K215">
        <v>27.699487686157202</v>
      </c>
      <c r="L215">
        <v>26.683513641357401</v>
      </c>
      <c r="M215">
        <v>26.702133178710898</v>
      </c>
      <c r="N215">
        <v>26.659080505371101</v>
      </c>
      <c r="O215">
        <v>5.87047171135728E-2</v>
      </c>
      <c r="P215">
        <v>1.45361073811849</v>
      </c>
      <c r="Q215">
        <v>0.82097563896015502</v>
      </c>
      <c r="R215">
        <v>7.54852294921875E-2</v>
      </c>
      <c r="S215">
        <v>3.9695254708840201E-2</v>
      </c>
      <c r="T215">
        <v>-1.3781255086263</v>
      </c>
      <c r="U215">
        <v>0.60925979464964597</v>
      </c>
      <c r="V215">
        <v>-1.7842610677083901E-2</v>
      </c>
      <c r="W215">
        <v>0.121416763447998</v>
      </c>
      <c r="X215">
        <v>0.82701937357584598</v>
      </c>
      <c r="Y215">
        <v>0.113277614395715</v>
      </c>
      <c r="Z215">
        <v>-0.84486198425293002</v>
      </c>
    </row>
    <row r="216" spans="1:26" x14ac:dyDescent="0.2">
      <c r="A216" t="s">
        <v>191</v>
      </c>
      <c r="B216" t="s">
        <v>626</v>
      </c>
      <c r="C216" t="s">
        <v>1060</v>
      </c>
      <c r="D216">
        <v>939</v>
      </c>
      <c r="E216" t="s">
        <v>1324</v>
      </c>
      <c r="F216">
        <v>22.799919128418001</v>
      </c>
      <c r="G216">
        <v>22.928462982177699</v>
      </c>
      <c r="H216">
        <v>24.314996719360401</v>
      </c>
      <c r="I216">
        <v>24.029516220092798</v>
      </c>
      <c r="J216">
        <v>24.897352218627901</v>
      </c>
      <c r="K216">
        <v>23.78346824646</v>
      </c>
      <c r="L216">
        <v>22.635643005371101</v>
      </c>
      <c r="M216">
        <v>23.280225753784201</v>
      </c>
      <c r="N216">
        <v>22.7315063476563</v>
      </c>
      <c r="O216">
        <v>0.20702201602204001</v>
      </c>
      <c r="P216">
        <v>0.88898595174153905</v>
      </c>
      <c r="Q216">
        <v>0.42545860060211199</v>
      </c>
      <c r="R216">
        <v>-0.46533457438150799</v>
      </c>
      <c r="S216">
        <v>2.6148821028913999E-2</v>
      </c>
      <c r="T216">
        <v>-1.35432052612305</v>
      </c>
      <c r="U216">
        <v>0.76842707565799495</v>
      </c>
      <c r="V216">
        <v>-4.5090357462566302E-2</v>
      </c>
      <c r="W216">
        <v>8.0474680264820297E-2</v>
      </c>
      <c r="X216">
        <v>0.99281120300293002</v>
      </c>
      <c r="Y216">
        <v>6.3423810867509006E-2</v>
      </c>
      <c r="Z216">
        <v>-1.0379015604655</v>
      </c>
    </row>
    <row r="217" spans="1:26" x14ac:dyDescent="0.2">
      <c r="A217" t="s">
        <v>192</v>
      </c>
      <c r="B217" t="s">
        <v>627</v>
      </c>
      <c r="C217" t="s">
        <v>1061</v>
      </c>
      <c r="D217">
        <v>420</v>
      </c>
      <c r="E217" t="s">
        <v>1324</v>
      </c>
      <c r="F217">
        <v>24.2153415679932</v>
      </c>
      <c r="G217">
        <v>24.5856037139893</v>
      </c>
      <c r="H217">
        <v>24.4420871734619</v>
      </c>
      <c r="I217">
        <v>24.903387069702099</v>
      </c>
      <c r="J217">
        <v>26.2767524719238</v>
      </c>
      <c r="K217">
        <v>25.8635349273682</v>
      </c>
      <c r="L217">
        <v>24.3061218261719</v>
      </c>
      <c r="M217">
        <v>24.374048233032202</v>
      </c>
      <c r="N217">
        <v>24.483699798583999</v>
      </c>
      <c r="O217">
        <v>3.9535472675060697E-2</v>
      </c>
      <c r="P217">
        <v>1.2668806711832701</v>
      </c>
      <c r="Q217">
        <v>0.836121262429525</v>
      </c>
      <c r="R217">
        <v>-2.6387532552082101E-2</v>
      </c>
      <c r="S217">
        <v>3.4390823846455601E-2</v>
      </c>
      <c r="T217">
        <v>-1.29326820373535</v>
      </c>
      <c r="U217" t="s">
        <v>1361</v>
      </c>
      <c r="V217" t="s">
        <v>1361</v>
      </c>
      <c r="W217" t="s">
        <v>1361</v>
      </c>
      <c r="X217" t="s">
        <v>1361</v>
      </c>
      <c r="Y217" t="s">
        <v>1361</v>
      </c>
      <c r="Z217" t="s">
        <v>1361</v>
      </c>
    </row>
    <row r="218" spans="1:26" x14ac:dyDescent="0.2">
      <c r="A218" t="s">
        <v>193</v>
      </c>
      <c r="B218" t="s">
        <v>628</v>
      </c>
      <c r="C218" t="s">
        <v>1062</v>
      </c>
      <c r="D218">
        <v>689</v>
      </c>
      <c r="E218" t="s">
        <v>1324</v>
      </c>
      <c r="F218">
        <v>24.366930007934599</v>
      </c>
      <c r="G218">
        <v>25.6881923675537</v>
      </c>
      <c r="H218">
        <v>24.3964328765869</v>
      </c>
      <c r="I218">
        <v>25.128215789794901</v>
      </c>
      <c r="J218">
        <v>26.004360198974599</v>
      </c>
      <c r="K218">
        <v>25.4912433624268</v>
      </c>
      <c r="L218">
        <v>24.073246002197301</v>
      </c>
      <c r="M218">
        <v>24.0292644500732</v>
      </c>
      <c r="N218">
        <v>24.641630172729499</v>
      </c>
      <c r="O218">
        <v>0.224400558685309</v>
      </c>
      <c r="P218">
        <v>0.72408803304036296</v>
      </c>
      <c r="Q218">
        <v>0.299741952420776</v>
      </c>
      <c r="R218">
        <v>-0.56913820902506596</v>
      </c>
      <c r="S218">
        <v>1.5862721531119901E-2</v>
      </c>
      <c r="T218">
        <v>-1.2932262420654299</v>
      </c>
      <c r="U218">
        <v>6.8355171122319897E-2</v>
      </c>
      <c r="V218">
        <v>0.21972974141439</v>
      </c>
      <c r="W218">
        <v>2.6314264153642099E-2</v>
      </c>
      <c r="X218">
        <v>0.45399347941080798</v>
      </c>
      <c r="Y218">
        <v>0.212341883826419</v>
      </c>
      <c r="Z218">
        <v>-0.234263737996418</v>
      </c>
    </row>
    <row r="219" spans="1:26" x14ac:dyDescent="0.2">
      <c r="A219" t="s">
        <v>194</v>
      </c>
      <c r="B219" t="s">
        <v>629</v>
      </c>
      <c r="C219" t="s">
        <v>1063</v>
      </c>
      <c r="D219">
        <v>17</v>
      </c>
      <c r="E219" t="s">
        <v>1324</v>
      </c>
      <c r="F219">
        <v>24.8497638702393</v>
      </c>
      <c r="G219">
        <v>25.841773986816399</v>
      </c>
      <c r="H219">
        <v>24.911594390869102</v>
      </c>
      <c r="I219">
        <v>25.479541778564499</v>
      </c>
      <c r="J219">
        <v>26.1607341766357</v>
      </c>
      <c r="K219">
        <v>26.2071533203125</v>
      </c>
      <c r="L219">
        <v>24.652887344360401</v>
      </c>
      <c r="M219">
        <v>24.638210296630898</v>
      </c>
      <c r="N219">
        <v>24.738975524902301</v>
      </c>
      <c r="O219">
        <v>0.133207042264572</v>
      </c>
      <c r="P219">
        <v>0.74809900919596495</v>
      </c>
      <c r="Q219">
        <v>0.17918842186234599</v>
      </c>
      <c r="R219">
        <v>-0.52435302734375</v>
      </c>
      <c r="S219">
        <v>5.8353364370125199E-3</v>
      </c>
      <c r="T219">
        <v>-1.2724520365397101</v>
      </c>
      <c r="U219">
        <v>3.87209201815292E-2</v>
      </c>
      <c r="V219">
        <v>0.12887700398763299</v>
      </c>
      <c r="W219">
        <v>0.10946676026454701</v>
      </c>
      <c r="X219">
        <v>0.37827555338541802</v>
      </c>
      <c r="Y219">
        <v>0.242338684427369</v>
      </c>
      <c r="Z219">
        <v>-0.249398549397785</v>
      </c>
    </row>
    <row r="220" spans="1:26" x14ac:dyDescent="0.2">
      <c r="A220" t="s">
        <v>195</v>
      </c>
      <c r="B220" t="s">
        <v>630</v>
      </c>
      <c r="C220" t="s">
        <v>1064</v>
      </c>
      <c r="D220">
        <v>313</v>
      </c>
      <c r="E220" t="s">
        <v>1324</v>
      </c>
      <c r="F220">
        <v>26.1974182128906</v>
      </c>
      <c r="G220">
        <v>26.637823104858398</v>
      </c>
      <c r="H220">
        <v>26.144351959228501</v>
      </c>
      <c r="I220">
        <v>26.754552841186499</v>
      </c>
      <c r="J220">
        <v>27.314668655395501</v>
      </c>
      <c r="K220">
        <v>26.599744796752901</v>
      </c>
      <c r="L220">
        <v>25.323783874511701</v>
      </c>
      <c r="M220">
        <v>26.009859085083001</v>
      </c>
      <c r="N220">
        <v>25.5638942718506</v>
      </c>
      <c r="O220">
        <v>0.103157138930786</v>
      </c>
      <c r="P220">
        <v>0.56312433878580503</v>
      </c>
      <c r="Q220">
        <v>5.2711317990667E-2</v>
      </c>
      <c r="R220">
        <v>-0.694018681844078</v>
      </c>
      <c r="S220">
        <v>1.3173770958148701E-2</v>
      </c>
      <c r="T220">
        <v>-1.2571430206298799</v>
      </c>
      <c r="U220">
        <v>0.63937117009169897</v>
      </c>
      <c r="V220">
        <v>-0.102254231770832</v>
      </c>
      <c r="W220">
        <v>6.8833329425847203E-2</v>
      </c>
      <c r="X220">
        <v>0.48895963033040601</v>
      </c>
      <c r="Y220">
        <v>6.7387280069528502E-2</v>
      </c>
      <c r="Z220">
        <v>-0.59121386210123805</v>
      </c>
    </row>
    <row r="221" spans="1:26" x14ac:dyDescent="0.2">
      <c r="A221" t="s">
        <v>191</v>
      </c>
      <c r="B221" t="s">
        <v>626</v>
      </c>
      <c r="C221" t="s">
        <v>1060</v>
      </c>
      <c r="D221">
        <v>6</v>
      </c>
      <c r="E221" t="s">
        <v>1324</v>
      </c>
      <c r="F221">
        <v>24.688591003418001</v>
      </c>
      <c r="G221">
        <v>25.238304138183601</v>
      </c>
      <c r="H221">
        <v>25.313266754150401</v>
      </c>
      <c r="I221">
        <v>25.8525295257568</v>
      </c>
      <c r="J221">
        <v>26.789798736572301</v>
      </c>
      <c r="K221">
        <v>25.762331008911101</v>
      </c>
      <c r="L221">
        <v>24.61110496521</v>
      </c>
      <c r="M221">
        <v>25.201723098754901</v>
      </c>
      <c r="N221">
        <v>24.904260635376001</v>
      </c>
      <c r="O221">
        <v>5.1154670711767901E-2</v>
      </c>
      <c r="P221">
        <v>1.05483245849609</v>
      </c>
      <c r="Q221">
        <v>0.53990976284935199</v>
      </c>
      <c r="R221">
        <v>-0.174357732137047</v>
      </c>
      <c r="S221">
        <v>2.9344974055816399E-2</v>
      </c>
      <c r="T221">
        <v>-1.2291901906331399</v>
      </c>
      <c r="U221">
        <v>0.76842707565799495</v>
      </c>
      <c r="V221">
        <v>-4.5090357462566302E-2</v>
      </c>
      <c r="W221">
        <v>8.0474680264820297E-2</v>
      </c>
      <c r="X221">
        <v>0.99281120300293002</v>
      </c>
      <c r="Y221">
        <v>6.3423810867509006E-2</v>
      </c>
      <c r="Z221">
        <v>-1.0379015604655</v>
      </c>
    </row>
    <row r="222" spans="1:26" x14ac:dyDescent="0.2">
      <c r="A222" t="s">
        <v>196</v>
      </c>
      <c r="B222" t="s">
        <v>631</v>
      </c>
      <c r="C222" t="s">
        <v>1065</v>
      </c>
      <c r="D222">
        <v>631</v>
      </c>
      <c r="E222" t="s">
        <v>1324</v>
      </c>
      <c r="F222">
        <v>22.659074783325199</v>
      </c>
      <c r="G222">
        <v>22.918962478637699</v>
      </c>
      <c r="H222">
        <v>23.2466850280762</v>
      </c>
      <c r="I222">
        <v>23.845079421997099</v>
      </c>
      <c r="J222">
        <v>24.8209438323975</v>
      </c>
      <c r="K222">
        <v>23.824348449706999</v>
      </c>
      <c r="L222">
        <v>22.745298385620099</v>
      </c>
      <c r="M222">
        <v>22.614545822143601</v>
      </c>
      <c r="N222">
        <v>23.477783203125</v>
      </c>
      <c r="O222">
        <v>2.9903544047406201E-2</v>
      </c>
      <c r="P222">
        <v>1.2218831380208299</v>
      </c>
      <c r="Q222">
        <v>0.98985152410284205</v>
      </c>
      <c r="R222">
        <v>4.3017069498709802E-3</v>
      </c>
      <c r="S222">
        <v>4.5571170522017403E-2</v>
      </c>
      <c r="T222">
        <v>-1.2175814310709601</v>
      </c>
      <c r="U222">
        <v>0.28035402368663798</v>
      </c>
      <c r="V222">
        <v>-0.170263926188152</v>
      </c>
      <c r="W222">
        <v>4.0078378614097902E-2</v>
      </c>
      <c r="X222">
        <v>0.96258989969889097</v>
      </c>
      <c r="Y222">
        <v>2.1573807043042299E-2</v>
      </c>
      <c r="Z222">
        <v>-1.13285382588704</v>
      </c>
    </row>
    <row r="223" spans="1:26" x14ac:dyDescent="0.2">
      <c r="A223" t="s">
        <v>197</v>
      </c>
      <c r="B223" t="s">
        <v>632</v>
      </c>
      <c r="C223" t="s">
        <v>1066</v>
      </c>
      <c r="D223">
        <v>745</v>
      </c>
      <c r="E223" t="s">
        <v>1324</v>
      </c>
      <c r="F223">
        <v>17</v>
      </c>
      <c r="G223">
        <v>17</v>
      </c>
      <c r="H223">
        <v>22.475435256958001</v>
      </c>
      <c r="I223">
        <v>23.482469558715799</v>
      </c>
      <c r="J223">
        <v>24.155763626098601</v>
      </c>
      <c r="K223">
        <v>23.4769191741943</v>
      </c>
      <c r="L223">
        <v>22.0670375823975</v>
      </c>
      <c r="M223">
        <v>23.133907318115199</v>
      </c>
      <c r="N223">
        <v>22.341259002685501</v>
      </c>
      <c r="O223">
        <v>5.6770643726630599E-2</v>
      </c>
      <c r="P223">
        <v>4.8799057006835902</v>
      </c>
      <c r="Q223">
        <v>0.11734010185599</v>
      </c>
      <c r="R223">
        <v>3.6889228820800799</v>
      </c>
      <c r="S223">
        <v>3.8260901008006602E-2</v>
      </c>
      <c r="T223">
        <v>-1.1909828186035201</v>
      </c>
      <c r="U223">
        <v>4.86347144049665E-2</v>
      </c>
      <c r="V223">
        <v>0.16304588317871099</v>
      </c>
      <c r="W223">
        <v>5.7899566814786398E-2</v>
      </c>
      <c r="X223">
        <v>1.0633665720621801</v>
      </c>
      <c r="Y223">
        <v>8.8023248328774603E-2</v>
      </c>
      <c r="Z223">
        <v>-0.90032068888346495</v>
      </c>
    </row>
    <row r="224" spans="1:26" x14ac:dyDescent="0.2">
      <c r="A224" t="s">
        <v>198</v>
      </c>
      <c r="B224" t="s">
        <v>633</v>
      </c>
      <c r="C224" t="s">
        <v>1067</v>
      </c>
      <c r="D224">
        <v>8</v>
      </c>
      <c r="E224" t="s">
        <v>1325</v>
      </c>
      <c r="F224">
        <v>22.732666015625</v>
      </c>
      <c r="G224">
        <v>23.0108451843262</v>
      </c>
      <c r="H224">
        <v>23.317136764526399</v>
      </c>
      <c r="I224">
        <v>24.1046962738037</v>
      </c>
      <c r="J224">
        <v>24.860885620117202</v>
      </c>
      <c r="K224">
        <v>24.188051223754901</v>
      </c>
      <c r="L224">
        <v>22.987684249877901</v>
      </c>
      <c r="M224">
        <v>23.588293075561499</v>
      </c>
      <c r="N224">
        <v>23.0100421905518</v>
      </c>
      <c r="O224">
        <v>9.6044608858005705E-3</v>
      </c>
      <c r="P224">
        <v>1.3643283843994101</v>
      </c>
      <c r="Q224">
        <v>0.53617382564335903</v>
      </c>
      <c r="R224">
        <v>0.175123850504558</v>
      </c>
      <c r="S224">
        <v>1.8472771165296401E-2</v>
      </c>
      <c r="T224">
        <v>-1.18920453389486</v>
      </c>
      <c r="U224" t="s">
        <v>1361</v>
      </c>
      <c r="V224" t="s">
        <v>1361</v>
      </c>
      <c r="W224" t="s">
        <v>1361</v>
      </c>
      <c r="X224" t="s">
        <v>1361</v>
      </c>
      <c r="Y224" t="s">
        <v>1361</v>
      </c>
      <c r="Z224" t="s">
        <v>1361</v>
      </c>
    </row>
    <row r="225" spans="1:26" x14ac:dyDescent="0.2">
      <c r="A225" t="s">
        <v>4</v>
      </c>
      <c r="B225" t="s">
        <v>439</v>
      </c>
      <c r="C225" t="s">
        <v>873</v>
      </c>
      <c r="D225">
        <v>293</v>
      </c>
      <c r="E225" t="s">
        <v>1324</v>
      </c>
      <c r="F225">
        <v>24.061346054077099</v>
      </c>
      <c r="G225">
        <v>24.569120407104499</v>
      </c>
      <c r="H225">
        <v>24.2105197906494</v>
      </c>
      <c r="I225">
        <v>24.881942749023398</v>
      </c>
      <c r="J225">
        <v>25.559612274169901</v>
      </c>
      <c r="K225">
        <v>25.824275970458999</v>
      </c>
      <c r="L225">
        <v>24.341163635253899</v>
      </c>
      <c r="M225">
        <v>24.242418289184599</v>
      </c>
      <c r="N225">
        <v>24.2151203155518</v>
      </c>
      <c r="O225">
        <v>2.3077824209006101E-2</v>
      </c>
      <c r="P225">
        <v>1.1416149139404299</v>
      </c>
      <c r="Q225">
        <v>0.93212140970292701</v>
      </c>
      <c r="R225">
        <v>-1.40946706136056E-2</v>
      </c>
      <c r="S225">
        <v>1.50876365407624E-2</v>
      </c>
      <c r="T225">
        <v>-1.1557095845540399</v>
      </c>
      <c r="U225">
        <v>9.7855833804581599E-2</v>
      </c>
      <c r="V225">
        <v>6.4284006754554895E-2</v>
      </c>
      <c r="W225">
        <v>0.44604739456416798</v>
      </c>
      <c r="X225">
        <v>3.2307942708332101E-2</v>
      </c>
      <c r="Y225">
        <v>0.46779479009484698</v>
      </c>
      <c r="Z225">
        <v>3.1976064046222802E-2</v>
      </c>
    </row>
    <row r="226" spans="1:26" x14ac:dyDescent="0.2">
      <c r="A226" t="s">
        <v>199</v>
      </c>
      <c r="B226" t="s">
        <v>634</v>
      </c>
      <c r="C226" t="s">
        <v>1068</v>
      </c>
      <c r="D226">
        <v>763</v>
      </c>
      <c r="E226" t="s">
        <v>1324</v>
      </c>
      <c r="F226">
        <v>25.864055633544901</v>
      </c>
      <c r="G226">
        <v>26.371091842651399</v>
      </c>
      <c r="H226">
        <v>26.215898513793899</v>
      </c>
      <c r="I226">
        <v>26.825416564941399</v>
      </c>
      <c r="J226">
        <v>27.9411735534668</v>
      </c>
      <c r="K226">
        <v>27.223430633544901</v>
      </c>
      <c r="L226">
        <v>26.125635147094702</v>
      </c>
      <c r="M226">
        <v>26.156766891479499</v>
      </c>
      <c r="N226">
        <v>26.2409267425537</v>
      </c>
      <c r="O226">
        <v>3.0402931238026999E-2</v>
      </c>
      <c r="P226">
        <v>1.1796582539876299</v>
      </c>
      <c r="Q226">
        <v>0.88317385216336097</v>
      </c>
      <c r="R226">
        <v>2.4094263712566299E-2</v>
      </c>
      <c r="S226">
        <v>2.44489821362407E-2</v>
      </c>
      <c r="T226">
        <v>-1.1555639902750601</v>
      </c>
      <c r="U226">
        <v>0.68877014915244705</v>
      </c>
      <c r="V226">
        <v>2.4541219075523198E-2</v>
      </c>
      <c r="W226">
        <v>9.3375249275311406E-2</v>
      </c>
      <c r="X226">
        <v>0.72031974792480502</v>
      </c>
      <c r="Y226">
        <v>0.102455555885059</v>
      </c>
      <c r="Z226">
        <v>-0.69577852884928104</v>
      </c>
    </row>
    <row r="227" spans="1:26" x14ac:dyDescent="0.2">
      <c r="A227" t="s">
        <v>102</v>
      </c>
      <c r="B227" t="s">
        <v>538</v>
      </c>
      <c r="C227" t="s">
        <v>970</v>
      </c>
      <c r="D227">
        <v>527</v>
      </c>
      <c r="E227" t="s">
        <v>1325</v>
      </c>
      <c r="F227">
        <v>24.425472259521499</v>
      </c>
      <c r="G227">
        <v>25.139421463012699</v>
      </c>
      <c r="H227">
        <v>24.087236404418899</v>
      </c>
      <c r="I227">
        <v>24.704668045043899</v>
      </c>
      <c r="J227">
        <v>25.558679580688501</v>
      </c>
      <c r="K227">
        <v>24.916841506958001</v>
      </c>
      <c r="L227">
        <v>23.553913116455099</v>
      </c>
      <c r="M227">
        <v>24.178585052490199</v>
      </c>
      <c r="N227">
        <v>24.060440063476602</v>
      </c>
      <c r="O227">
        <v>0.27449422858086697</v>
      </c>
      <c r="P227">
        <v>0.50935300191243704</v>
      </c>
      <c r="Q227">
        <v>0.16434510213623699</v>
      </c>
      <c r="R227">
        <v>-0.61973063151041397</v>
      </c>
      <c r="S227">
        <v>2.4346488815279E-2</v>
      </c>
      <c r="T227">
        <v>-1.12908363342285</v>
      </c>
      <c r="U227">
        <v>0.33092091400599799</v>
      </c>
      <c r="V227">
        <v>0.141029357910156</v>
      </c>
      <c r="W227">
        <v>9.3767086757911899E-2</v>
      </c>
      <c r="X227">
        <v>0.20147641499837499</v>
      </c>
      <c r="Y227">
        <v>0.65525129800833404</v>
      </c>
      <c r="Z227">
        <v>-6.04470570882185E-2</v>
      </c>
    </row>
    <row r="228" spans="1:26" x14ac:dyDescent="0.2">
      <c r="A228" t="s">
        <v>200</v>
      </c>
      <c r="B228" t="s">
        <v>635</v>
      </c>
      <c r="C228" t="s">
        <v>1069</v>
      </c>
      <c r="D228">
        <v>253</v>
      </c>
      <c r="E228" t="s">
        <v>1324</v>
      </c>
      <c r="F228">
        <v>23.352186203002901</v>
      </c>
      <c r="G228">
        <v>23.5313625335693</v>
      </c>
      <c r="H228">
        <v>23.841821670532202</v>
      </c>
      <c r="I228">
        <v>24.735157012939499</v>
      </c>
      <c r="J228">
        <v>25.527280807495099</v>
      </c>
      <c r="K228">
        <v>24.612960815429702</v>
      </c>
      <c r="L228">
        <v>24.018352508544901</v>
      </c>
      <c r="M228">
        <v>24.1376647949219</v>
      </c>
      <c r="N228">
        <v>23.500087738037099</v>
      </c>
      <c r="O228">
        <v>1.2457635616660001E-2</v>
      </c>
      <c r="P228">
        <v>1.3833427429199201</v>
      </c>
      <c r="Q228">
        <v>0.26976047800941599</v>
      </c>
      <c r="R228">
        <v>0.310244878133137</v>
      </c>
      <c r="S228">
        <v>3.6494438169354701E-2</v>
      </c>
      <c r="T228">
        <v>-1.0730978647867899</v>
      </c>
      <c r="U228" t="s">
        <v>1361</v>
      </c>
      <c r="V228" t="s">
        <v>1361</v>
      </c>
      <c r="W228" t="s">
        <v>1361</v>
      </c>
      <c r="X228" t="s">
        <v>1361</v>
      </c>
      <c r="Y228" t="s">
        <v>1361</v>
      </c>
      <c r="Z228" t="s">
        <v>1361</v>
      </c>
    </row>
    <row r="229" spans="1:26" x14ac:dyDescent="0.2">
      <c r="A229" t="s">
        <v>201</v>
      </c>
      <c r="B229" t="s">
        <v>636</v>
      </c>
      <c r="C229" t="s">
        <v>1070</v>
      </c>
      <c r="D229">
        <v>722</v>
      </c>
      <c r="E229" t="s">
        <v>1324</v>
      </c>
      <c r="F229">
        <v>23.460140228271499</v>
      </c>
      <c r="G229">
        <v>24.546337127685501</v>
      </c>
      <c r="H229">
        <v>24.209775924682599</v>
      </c>
      <c r="I229">
        <v>24.8447456359863</v>
      </c>
      <c r="J229">
        <v>25.462419509887699</v>
      </c>
      <c r="K229">
        <v>25.275579452514599</v>
      </c>
      <c r="L229">
        <v>23.849573135376001</v>
      </c>
      <c r="M229">
        <v>24.319896697998001</v>
      </c>
      <c r="N229">
        <v>24.194076538085898</v>
      </c>
      <c r="O229">
        <v>3.8505666798174798E-2</v>
      </c>
      <c r="P229">
        <v>1.12216377258301</v>
      </c>
      <c r="Q229">
        <v>0.89535542707789395</v>
      </c>
      <c r="R229">
        <v>4.9097696940105399E-2</v>
      </c>
      <c r="S229">
        <v>9.6475337717304294E-3</v>
      </c>
      <c r="T229">
        <v>-1.0730660756429</v>
      </c>
      <c r="U229">
        <v>0.73908002995023403</v>
      </c>
      <c r="V229">
        <v>7.2246551513671903E-2</v>
      </c>
      <c r="W229">
        <v>0.43570035927829798</v>
      </c>
      <c r="X229">
        <v>0.18127187093098801</v>
      </c>
      <c r="Y229">
        <v>0.47863359306048903</v>
      </c>
      <c r="Z229">
        <v>-0.109025319417317</v>
      </c>
    </row>
    <row r="230" spans="1:26" x14ac:dyDescent="0.2">
      <c r="A230" t="s">
        <v>104</v>
      </c>
      <c r="B230" t="s">
        <v>540</v>
      </c>
      <c r="C230" t="s">
        <v>972</v>
      </c>
      <c r="D230">
        <v>2273</v>
      </c>
      <c r="E230" t="s">
        <v>1324</v>
      </c>
      <c r="F230">
        <v>23.0768718719482</v>
      </c>
      <c r="G230">
        <v>23.423934936523398</v>
      </c>
      <c r="H230">
        <v>23.264562606811499</v>
      </c>
      <c r="I230">
        <v>24.2495231628418</v>
      </c>
      <c r="J230">
        <v>24.873802185058601</v>
      </c>
      <c r="K230">
        <v>23.9681606292725</v>
      </c>
      <c r="L230">
        <v>23.251113891601602</v>
      </c>
      <c r="M230">
        <v>23.564884185791001</v>
      </c>
      <c r="N230">
        <v>23.248437881469702</v>
      </c>
      <c r="O230">
        <v>1.7849526035115301E-2</v>
      </c>
      <c r="P230">
        <v>1.1087055206298799</v>
      </c>
      <c r="Q230">
        <v>0.53018292651183696</v>
      </c>
      <c r="R230">
        <v>9.9688847859699295E-2</v>
      </c>
      <c r="S230">
        <v>2.4676643508201802E-2</v>
      </c>
      <c r="T230">
        <v>-1.0090166727701799</v>
      </c>
      <c r="U230">
        <v>0.27394042988547801</v>
      </c>
      <c r="V230">
        <v>0.36677042643229302</v>
      </c>
      <c r="W230">
        <v>5.4864889532618401E-2</v>
      </c>
      <c r="X230">
        <v>1.18436749776205</v>
      </c>
      <c r="Y230">
        <v>0.12421774770048501</v>
      </c>
      <c r="Z230">
        <v>-0.81759707132975401</v>
      </c>
    </row>
    <row r="231" spans="1:26" x14ac:dyDescent="0.2">
      <c r="A231" t="s">
        <v>202</v>
      </c>
      <c r="B231" t="s">
        <v>637</v>
      </c>
      <c r="C231" t="s">
        <v>1071</v>
      </c>
      <c r="D231">
        <v>578</v>
      </c>
      <c r="E231" t="s">
        <v>1324</v>
      </c>
      <c r="F231">
        <v>22.6446933746338</v>
      </c>
      <c r="G231">
        <v>23.491060256958001</v>
      </c>
      <c r="H231">
        <v>23.342044830322301</v>
      </c>
      <c r="I231">
        <v>23.423807144165</v>
      </c>
      <c r="J231">
        <v>24.37451171875</v>
      </c>
      <c r="K231">
        <v>24.103256225585898</v>
      </c>
      <c r="L231">
        <v>22.739048004150401</v>
      </c>
      <c r="M231">
        <v>23.281074523925799</v>
      </c>
      <c r="N231">
        <v>22.954717636108398</v>
      </c>
      <c r="O231">
        <v>0.10363721052210501</v>
      </c>
      <c r="P231">
        <v>0.80792554219563695</v>
      </c>
      <c r="Q231">
        <v>0.611498896647376</v>
      </c>
      <c r="R231">
        <v>-0.167652765909832</v>
      </c>
      <c r="S231">
        <v>3.9395631819727897E-2</v>
      </c>
      <c r="T231">
        <v>-0.97557830810546897</v>
      </c>
      <c r="U231" t="s">
        <v>1361</v>
      </c>
      <c r="V231" t="s">
        <v>1361</v>
      </c>
      <c r="W231" t="s">
        <v>1361</v>
      </c>
      <c r="X231" t="s">
        <v>1361</v>
      </c>
      <c r="Y231" t="s">
        <v>1361</v>
      </c>
      <c r="Z231" t="s">
        <v>1361</v>
      </c>
    </row>
    <row r="232" spans="1:26" x14ac:dyDescent="0.2">
      <c r="A232" t="s">
        <v>203</v>
      </c>
      <c r="B232" t="s">
        <v>638</v>
      </c>
      <c r="C232" t="s">
        <v>1072</v>
      </c>
      <c r="D232" t="s">
        <v>1314</v>
      </c>
      <c r="E232" t="s">
        <v>1324</v>
      </c>
      <c r="F232">
        <v>25.204412460327099</v>
      </c>
      <c r="G232">
        <v>25.220186233520501</v>
      </c>
      <c r="H232">
        <v>25.3609828948975</v>
      </c>
      <c r="I232">
        <v>25.6458415985107</v>
      </c>
      <c r="J232">
        <v>26.464540481567401</v>
      </c>
      <c r="K232">
        <v>25.954668045043899</v>
      </c>
      <c r="L232">
        <v>24.945299148559599</v>
      </c>
      <c r="M232">
        <v>25.310115814208999</v>
      </c>
      <c r="N232">
        <v>24.9476642608643</v>
      </c>
      <c r="O232">
        <v>3.5659557216246501E-2</v>
      </c>
      <c r="P232">
        <v>0.75982284545898404</v>
      </c>
      <c r="Q232">
        <v>0.21251733829332201</v>
      </c>
      <c r="R232">
        <v>-0.19416745503743699</v>
      </c>
      <c r="S232">
        <v>2.35130046339646E-2</v>
      </c>
      <c r="T232">
        <v>-0.95399030049642197</v>
      </c>
      <c r="U232">
        <v>0.34007071286058599</v>
      </c>
      <c r="V232">
        <v>5.3603172302246101E-2</v>
      </c>
      <c r="W232">
        <v>0.108562527900002</v>
      </c>
      <c r="X232">
        <v>0.292752265930178</v>
      </c>
      <c r="Y232">
        <v>0.189742301486481</v>
      </c>
      <c r="Z232">
        <v>-0.23914909362793099</v>
      </c>
    </row>
    <row r="233" spans="1:26" x14ac:dyDescent="0.2">
      <c r="A233" t="s">
        <v>204</v>
      </c>
      <c r="B233" t="s">
        <v>639</v>
      </c>
      <c r="C233" t="s">
        <v>1073</v>
      </c>
      <c r="D233">
        <v>498</v>
      </c>
      <c r="E233" t="s">
        <v>1324</v>
      </c>
      <c r="F233">
        <v>17</v>
      </c>
      <c r="G233">
        <v>17</v>
      </c>
      <c r="H233">
        <v>22.940610885620099</v>
      </c>
      <c r="I233">
        <v>23.4463214874268</v>
      </c>
      <c r="J233">
        <v>24.1561489105225</v>
      </c>
      <c r="K233">
        <v>24.045434951782202</v>
      </c>
      <c r="L233">
        <v>22.7082824707031</v>
      </c>
      <c r="M233">
        <v>23.334426879882798</v>
      </c>
      <c r="N233">
        <v>22.7443962097168</v>
      </c>
      <c r="O233">
        <v>6.9652821382003002E-2</v>
      </c>
      <c r="P233">
        <v>4.9024314880371103</v>
      </c>
      <c r="Q233">
        <v>0.118291489385383</v>
      </c>
      <c r="R233">
        <v>3.94883155822754</v>
      </c>
      <c r="S233">
        <v>3.3469208101977697E-2</v>
      </c>
      <c r="T233">
        <v>-0.95359992980956998</v>
      </c>
      <c r="U233">
        <v>0.35288528364551303</v>
      </c>
      <c r="V233">
        <v>-0.44451459248860897</v>
      </c>
      <c r="W233">
        <v>0.110256769140122</v>
      </c>
      <c r="X233">
        <v>0.53586705525716005</v>
      </c>
      <c r="Y233">
        <v>0.116576663040626</v>
      </c>
      <c r="Z233">
        <v>-0.98038164774576897</v>
      </c>
    </row>
    <row r="234" spans="1:26" x14ac:dyDescent="0.2">
      <c r="A234" t="s">
        <v>203</v>
      </c>
      <c r="B234" t="s">
        <v>640</v>
      </c>
      <c r="C234" t="s">
        <v>1074</v>
      </c>
      <c r="D234">
        <v>414</v>
      </c>
      <c r="E234" t="s">
        <v>1324</v>
      </c>
      <c r="F234">
        <v>27.088005065918001</v>
      </c>
      <c r="G234">
        <v>28.0844612121582</v>
      </c>
      <c r="H234">
        <v>27.7885551452637</v>
      </c>
      <c r="I234">
        <v>27.972845077514599</v>
      </c>
      <c r="J234">
        <v>28.882270812988299</v>
      </c>
      <c r="K234">
        <v>28.096174240112301</v>
      </c>
      <c r="L234">
        <v>27.157884597778299</v>
      </c>
      <c r="M234">
        <v>27.657037734985401</v>
      </c>
      <c r="N234">
        <v>27.3311672210693</v>
      </c>
      <c r="O234">
        <v>0.181272828718853</v>
      </c>
      <c r="P234">
        <v>0.66342290242512902</v>
      </c>
      <c r="Q234">
        <v>0.45627878801028998</v>
      </c>
      <c r="R234">
        <v>-0.27164395650228101</v>
      </c>
      <c r="S234">
        <v>4.3235042193869103E-2</v>
      </c>
      <c r="T234">
        <v>-0.93506685892741004</v>
      </c>
      <c r="U234">
        <v>0.60725097686352802</v>
      </c>
      <c r="V234">
        <v>4.1162490844726597E-2</v>
      </c>
      <c r="W234">
        <v>7.9864032589173503E-2</v>
      </c>
      <c r="X234">
        <v>0.37101109822591399</v>
      </c>
      <c r="Y234">
        <v>0.11136854672158999</v>
      </c>
      <c r="Z234">
        <v>-0.32984860738118699</v>
      </c>
    </row>
    <row r="235" spans="1:26" x14ac:dyDescent="0.2">
      <c r="A235" t="s">
        <v>205</v>
      </c>
      <c r="B235" t="s">
        <v>641</v>
      </c>
      <c r="C235" t="s">
        <v>1075</v>
      </c>
      <c r="D235">
        <v>119</v>
      </c>
      <c r="E235" t="s">
        <v>1324</v>
      </c>
      <c r="F235">
        <v>23.977535247802699</v>
      </c>
      <c r="G235">
        <v>24.0052165985107</v>
      </c>
      <c r="H235">
        <v>23.569643020629901</v>
      </c>
      <c r="I235">
        <v>24.172492980956999</v>
      </c>
      <c r="J235">
        <v>24.5254001617432</v>
      </c>
      <c r="K235">
        <v>24.691310882568398</v>
      </c>
      <c r="L235">
        <v>23.797487258911101</v>
      </c>
      <c r="M235">
        <v>23.427391052246101</v>
      </c>
      <c r="N235">
        <v>23.7009162902832</v>
      </c>
      <c r="O235">
        <v>4.2186138748045797E-2</v>
      </c>
      <c r="P235">
        <v>0.61226971944173103</v>
      </c>
      <c r="Q235">
        <v>0.30854158591238501</v>
      </c>
      <c r="R235">
        <v>-0.208866755167644</v>
      </c>
      <c r="S235">
        <v>1.21881997305891E-2</v>
      </c>
      <c r="T235">
        <v>-0.821136474609375</v>
      </c>
      <c r="U235">
        <v>0.959942084454804</v>
      </c>
      <c r="V235">
        <v>1.9373575846351802E-2</v>
      </c>
      <c r="W235">
        <v>1.6893702904182802E-2</v>
      </c>
      <c r="X235">
        <v>0.58819897969563695</v>
      </c>
      <c r="Y235">
        <v>0.19350743891136099</v>
      </c>
      <c r="Z235">
        <v>-0.56882540384928504</v>
      </c>
    </row>
    <row r="236" spans="1:26" x14ac:dyDescent="0.2">
      <c r="A236" t="s">
        <v>206</v>
      </c>
      <c r="B236" t="s">
        <v>642</v>
      </c>
      <c r="C236" t="s">
        <v>1076</v>
      </c>
      <c r="D236">
        <v>211</v>
      </c>
      <c r="E236" t="s">
        <v>1324</v>
      </c>
      <c r="F236">
        <v>25.8565464019775</v>
      </c>
      <c r="G236">
        <v>26.536840438842798</v>
      </c>
      <c r="H236">
        <v>26.232570648193398</v>
      </c>
      <c r="I236">
        <v>26.542829513549801</v>
      </c>
      <c r="J236">
        <v>26.3652458190918</v>
      </c>
      <c r="K236">
        <v>26.651025772094702</v>
      </c>
      <c r="L236">
        <v>25.502183914184599</v>
      </c>
      <c r="M236">
        <v>26.054986953735401</v>
      </c>
      <c r="N236">
        <v>25.624916076660199</v>
      </c>
      <c r="O236">
        <v>0.21914750558214199</v>
      </c>
      <c r="P236">
        <v>0.31104787190755101</v>
      </c>
      <c r="Q236">
        <v>0.13605734921709201</v>
      </c>
      <c r="R236">
        <v>-0.48129018147786301</v>
      </c>
      <c r="S236">
        <v>1.3333177201317501E-2</v>
      </c>
      <c r="T236">
        <v>-0.79233805338541397</v>
      </c>
      <c r="U236">
        <v>0.66613375673804998</v>
      </c>
      <c r="V236">
        <v>5.1748911539714698E-2</v>
      </c>
      <c r="W236">
        <v>0.65786744792090501</v>
      </c>
      <c r="X236">
        <v>-7.9857508341472497E-2</v>
      </c>
      <c r="Y236">
        <v>0.42091934489622201</v>
      </c>
      <c r="Z236">
        <v>0.13160641988118699</v>
      </c>
    </row>
    <row r="237" spans="1:26" x14ac:dyDescent="0.2">
      <c r="A237" t="s">
        <v>207</v>
      </c>
      <c r="B237" t="s">
        <v>643</v>
      </c>
      <c r="C237" t="s">
        <v>1077</v>
      </c>
      <c r="D237">
        <v>56</v>
      </c>
      <c r="E237" t="s">
        <v>1324</v>
      </c>
      <c r="F237">
        <v>23.046901702880898</v>
      </c>
      <c r="G237">
        <v>23.545925140380898</v>
      </c>
      <c r="H237">
        <v>23.445184707641602</v>
      </c>
      <c r="I237">
        <v>23.983201980590799</v>
      </c>
      <c r="J237">
        <v>24.3755073547363</v>
      </c>
      <c r="K237">
        <v>23.608060836791999</v>
      </c>
      <c r="L237">
        <v>23.227027893066399</v>
      </c>
      <c r="M237">
        <v>23.291511535644499</v>
      </c>
      <c r="N237">
        <v>23.077571868896499</v>
      </c>
      <c r="O237">
        <v>7.5083450059586596E-2</v>
      </c>
      <c r="P237">
        <v>0.64291954040527299</v>
      </c>
      <c r="Q237">
        <v>0.42246460550403803</v>
      </c>
      <c r="R237">
        <v>-0.14730008443196499</v>
      </c>
      <c r="S237">
        <v>2.6556846549883401E-2</v>
      </c>
      <c r="T237">
        <v>-0.79021962483723796</v>
      </c>
      <c r="U237" t="s">
        <v>1361</v>
      </c>
      <c r="V237" t="s">
        <v>1361</v>
      </c>
      <c r="W237" t="s">
        <v>1361</v>
      </c>
      <c r="X237" t="s">
        <v>1361</v>
      </c>
      <c r="Y237" t="s">
        <v>1361</v>
      </c>
      <c r="Z237" t="s">
        <v>1361</v>
      </c>
    </row>
    <row r="238" spans="1:26" x14ac:dyDescent="0.2">
      <c r="A238" t="s">
        <v>208</v>
      </c>
      <c r="B238" t="s">
        <v>644</v>
      </c>
      <c r="C238" t="s">
        <v>1078</v>
      </c>
      <c r="D238">
        <v>36</v>
      </c>
      <c r="E238" t="s">
        <v>1324</v>
      </c>
      <c r="F238">
        <v>24.0973205566406</v>
      </c>
      <c r="G238">
        <v>24.799217224121101</v>
      </c>
      <c r="H238">
        <v>24.374179840087901</v>
      </c>
      <c r="I238">
        <v>25.1303386688232</v>
      </c>
      <c r="J238">
        <v>25.302675247192401</v>
      </c>
      <c r="K238">
        <v>25.329166412353501</v>
      </c>
      <c r="L238">
        <v>24.5592346191406</v>
      </c>
      <c r="M238">
        <v>24.619972229003899</v>
      </c>
      <c r="N238">
        <v>24.331012725830099</v>
      </c>
      <c r="O238">
        <v>1.7671942989068299E-2</v>
      </c>
      <c r="P238">
        <v>0.83048756917317601</v>
      </c>
      <c r="Q238">
        <v>0.73761672242042398</v>
      </c>
      <c r="R238">
        <v>7.9833984375E-2</v>
      </c>
      <c r="S238">
        <v>2.2362369648725399E-3</v>
      </c>
      <c r="T238">
        <v>-0.75065358479817601</v>
      </c>
      <c r="U238">
        <v>0.66537933634797197</v>
      </c>
      <c r="V238">
        <v>-3.57252756754569E-2</v>
      </c>
      <c r="W238">
        <v>0.524792172901688</v>
      </c>
      <c r="X238">
        <v>6.1858495076496198E-2</v>
      </c>
      <c r="Y238">
        <v>0.25177892410915598</v>
      </c>
      <c r="Z238">
        <v>-9.7583770751953097E-2</v>
      </c>
    </row>
    <row r="239" spans="1:26" x14ac:dyDescent="0.2">
      <c r="A239" t="s">
        <v>209</v>
      </c>
      <c r="B239" t="s">
        <v>645</v>
      </c>
      <c r="C239" t="s">
        <v>1079</v>
      </c>
      <c r="D239">
        <v>495</v>
      </c>
      <c r="E239" t="s">
        <v>1324</v>
      </c>
      <c r="F239">
        <v>24.316722869873001</v>
      </c>
      <c r="G239">
        <v>25.283231735229499</v>
      </c>
      <c r="H239">
        <v>25.2472438812256</v>
      </c>
      <c r="I239">
        <v>25.4804992675781</v>
      </c>
      <c r="J239">
        <v>25.438539505004901</v>
      </c>
      <c r="K239">
        <v>25.655727386474599</v>
      </c>
      <c r="L239">
        <v>24.865659713745099</v>
      </c>
      <c r="M239">
        <v>24.969038009643601</v>
      </c>
      <c r="N239">
        <v>24.493444442748999</v>
      </c>
      <c r="O239">
        <v>0.14943944717119101</v>
      </c>
      <c r="P239">
        <v>0.57585589090983202</v>
      </c>
      <c r="Q239">
        <v>0.64491681646619203</v>
      </c>
      <c r="R239">
        <v>-0.17301877339680899</v>
      </c>
      <c r="S239">
        <v>9.2402973107001893E-3</v>
      </c>
      <c r="T239">
        <v>-0.74887466430664096</v>
      </c>
      <c r="U239">
        <v>0.54505211200608505</v>
      </c>
      <c r="V239">
        <v>9.4977696736652503E-2</v>
      </c>
      <c r="W239">
        <v>7.2585307485467196E-2</v>
      </c>
      <c r="X239">
        <v>0.36182657877603902</v>
      </c>
      <c r="Y239">
        <v>9.4147169440963505E-2</v>
      </c>
      <c r="Z239">
        <v>-0.266848882039387</v>
      </c>
    </row>
    <row r="240" spans="1:26" x14ac:dyDescent="0.2">
      <c r="A240" t="s">
        <v>210</v>
      </c>
      <c r="B240" t="s">
        <v>646</v>
      </c>
      <c r="C240" t="s">
        <v>1080</v>
      </c>
      <c r="D240">
        <v>977</v>
      </c>
      <c r="E240" t="s">
        <v>1324</v>
      </c>
      <c r="F240">
        <v>22.048099517822301</v>
      </c>
      <c r="G240">
        <v>23.3498935699463</v>
      </c>
      <c r="H240">
        <v>22.433923721313501</v>
      </c>
      <c r="I240">
        <v>23.6735744476318</v>
      </c>
      <c r="J240">
        <v>23.376501083373999</v>
      </c>
      <c r="K240">
        <v>23.9658718109131</v>
      </c>
      <c r="L240">
        <v>22.664293289184599</v>
      </c>
      <c r="M240">
        <v>22.9638996124268</v>
      </c>
      <c r="N240">
        <v>23.160049438476602</v>
      </c>
      <c r="O240">
        <v>6.5650578548624799E-2</v>
      </c>
      <c r="P240">
        <v>1.0613435109456399</v>
      </c>
      <c r="Q240">
        <v>0.482354958451648</v>
      </c>
      <c r="R240">
        <v>0.31877517700195301</v>
      </c>
      <c r="S240">
        <v>2.9105215074787302E-2</v>
      </c>
      <c r="T240">
        <v>-0.74256833394368704</v>
      </c>
      <c r="U240">
        <v>4.6461504898213102E-2</v>
      </c>
      <c r="V240">
        <v>0.255179087320965</v>
      </c>
      <c r="W240">
        <v>0.190064521005119</v>
      </c>
      <c r="X240">
        <v>0.233448664347332</v>
      </c>
      <c r="Y240">
        <v>0.87320595823791902</v>
      </c>
      <c r="Z240">
        <v>2.1730422973632799E-2</v>
      </c>
    </row>
    <row r="241" spans="1:26" x14ac:dyDescent="0.2">
      <c r="A241" t="s">
        <v>211</v>
      </c>
      <c r="B241" t="s">
        <v>647</v>
      </c>
      <c r="C241" t="s">
        <v>1081</v>
      </c>
      <c r="D241">
        <v>206</v>
      </c>
      <c r="E241" t="s">
        <v>1325</v>
      </c>
      <c r="F241">
        <v>26.091259002685501</v>
      </c>
      <c r="G241">
        <v>26.720514297485401</v>
      </c>
      <c r="H241">
        <v>25.958589553833001</v>
      </c>
      <c r="I241">
        <v>26.4159965515137</v>
      </c>
      <c r="J241">
        <v>26.637823104858398</v>
      </c>
      <c r="K241">
        <v>26.635471343994102</v>
      </c>
      <c r="L241">
        <v>25.533948898315401</v>
      </c>
      <c r="M241">
        <v>26.038984298706101</v>
      </c>
      <c r="N241">
        <v>25.9311618804932</v>
      </c>
      <c r="O241">
        <v>0.28144861745349498</v>
      </c>
      <c r="P241">
        <v>0.30630938212076902</v>
      </c>
      <c r="Q241">
        <v>0.20713004788109601</v>
      </c>
      <c r="R241">
        <v>-0.42208925882975001</v>
      </c>
      <c r="S241">
        <v>1.28687485614375E-2</v>
      </c>
      <c r="T241">
        <v>-0.72839864095051998</v>
      </c>
      <c r="U241">
        <v>2.7227316501061199E-3</v>
      </c>
      <c r="V241">
        <v>0.140956242879234</v>
      </c>
      <c r="W241">
        <v>0.31986246331157298</v>
      </c>
      <c r="X241">
        <v>-6.0636520385742201E-2</v>
      </c>
      <c r="Y241">
        <v>1.8838049228212899E-2</v>
      </c>
      <c r="Z241">
        <v>0.20159276326497599</v>
      </c>
    </row>
    <row r="242" spans="1:26" x14ac:dyDescent="0.2">
      <c r="A242" t="s">
        <v>84</v>
      </c>
      <c r="B242" t="s">
        <v>520</v>
      </c>
      <c r="C242" t="s">
        <v>952</v>
      </c>
      <c r="D242">
        <v>844</v>
      </c>
      <c r="E242" t="s">
        <v>1324</v>
      </c>
      <c r="F242">
        <v>24.857852935791001</v>
      </c>
      <c r="G242">
        <v>24.965696334838899</v>
      </c>
      <c r="H242">
        <v>24.760961532592798</v>
      </c>
      <c r="I242">
        <v>24.630008697509801</v>
      </c>
      <c r="J242">
        <v>24.397933959960898</v>
      </c>
      <c r="K242">
        <v>24.764408111572301</v>
      </c>
      <c r="L242">
        <v>23.862211227416999</v>
      </c>
      <c r="M242">
        <v>24.139305114746101</v>
      </c>
      <c r="N242">
        <v>23.696678161621101</v>
      </c>
      <c r="O242">
        <v>9.6959755869863801E-2</v>
      </c>
      <c r="P242">
        <v>-0.264053344726563</v>
      </c>
      <c r="Q242">
        <v>2.4775477904115401E-3</v>
      </c>
      <c r="R242">
        <v>-0.96210543314616004</v>
      </c>
      <c r="S242">
        <v>1.4121537032040299E-2</v>
      </c>
      <c r="T242">
        <v>-0.69805208841959798</v>
      </c>
      <c r="U242">
        <v>0.53480851870658996</v>
      </c>
      <c r="V242">
        <v>9.5864613850910302E-2</v>
      </c>
      <c r="W242">
        <v>0.184288308769614</v>
      </c>
      <c r="X242">
        <v>0.21524683634439901</v>
      </c>
      <c r="Y242">
        <v>0.416558617821565</v>
      </c>
      <c r="Z242">
        <v>-0.119382222493488</v>
      </c>
    </row>
    <row r="243" spans="1:26" x14ac:dyDescent="0.2">
      <c r="A243" t="s">
        <v>91</v>
      </c>
      <c r="B243" t="s">
        <v>527</v>
      </c>
      <c r="C243" t="s">
        <v>959</v>
      </c>
      <c r="D243">
        <v>4</v>
      </c>
      <c r="E243" t="s">
        <v>1324</v>
      </c>
      <c r="F243">
        <v>25.190200805664102</v>
      </c>
      <c r="G243">
        <v>26.144838333129901</v>
      </c>
      <c r="H243">
        <v>25.2093296051025</v>
      </c>
      <c r="I243">
        <v>26.1058158874512</v>
      </c>
      <c r="J243">
        <v>26.554162979126001</v>
      </c>
      <c r="K243">
        <v>26.096776962280298</v>
      </c>
      <c r="L243">
        <v>25.889646530151399</v>
      </c>
      <c r="M243">
        <v>25.6468296051025</v>
      </c>
      <c r="N243">
        <v>25.318275451660199</v>
      </c>
      <c r="O243">
        <v>0.102399863212606</v>
      </c>
      <c r="P243">
        <v>0.73746236165364498</v>
      </c>
      <c r="Q243">
        <v>0.78574131852330098</v>
      </c>
      <c r="R243">
        <v>0.103460947672527</v>
      </c>
      <c r="S243">
        <v>4.73654792846653E-2</v>
      </c>
      <c r="T243">
        <v>-0.63400141398111698</v>
      </c>
      <c r="U243">
        <v>8.62276875525953E-2</v>
      </c>
      <c r="V243">
        <v>-0.28500747680664101</v>
      </c>
      <c r="W243">
        <v>7.0559631982657606E-2</v>
      </c>
      <c r="X243">
        <v>0.858807245890297</v>
      </c>
      <c r="Y243">
        <v>3.3301633571398898E-2</v>
      </c>
      <c r="Z243">
        <v>-1.14381472269694</v>
      </c>
    </row>
    <row r="244" spans="1:26" x14ac:dyDescent="0.2">
      <c r="A244" t="s">
        <v>212</v>
      </c>
      <c r="B244" t="s">
        <v>648</v>
      </c>
      <c r="C244" t="s">
        <v>1082</v>
      </c>
      <c r="D244">
        <v>161</v>
      </c>
      <c r="E244" t="s">
        <v>1324</v>
      </c>
      <c r="F244">
        <v>23.197694778442401</v>
      </c>
      <c r="G244">
        <v>24.198879241943398</v>
      </c>
      <c r="H244">
        <v>24.226778030395501</v>
      </c>
      <c r="I244">
        <v>24.414739608764599</v>
      </c>
      <c r="J244">
        <v>24.4113159179688</v>
      </c>
      <c r="K244">
        <v>24.521511077880898</v>
      </c>
      <c r="L244">
        <v>24.113386154174801</v>
      </c>
      <c r="M244">
        <v>23.8580417633057</v>
      </c>
      <c r="N244">
        <v>23.486280441284201</v>
      </c>
      <c r="O244">
        <v>0.166602617824331</v>
      </c>
      <c r="P244">
        <v>0.57473818461100401</v>
      </c>
      <c r="Q244">
        <v>0.89271361988728704</v>
      </c>
      <c r="R244">
        <v>-5.5214564005534997E-2</v>
      </c>
      <c r="S244">
        <v>2.74368577268412E-2</v>
      </c>
      <c r="T244">
        <v>-0.62995274861653905</v>
      </c>
      <c r="U244">
        <v>0.45972587300726397</v>
      </c>
      <c r="V244">
        <v>8.2999547322590003E-2</v>
      </c>
      <c r="W244">
        <v>0.68241486977495402</v>
      </c>
      <c r="X244">
        <v>5.7156880696613399E-2</v>
      </c>
      <c r="Y244">
        <v>0.77064022976676705</v>
      </c>
      <c r="Z244">
        <v>2.5842666625976601E-2</v>
      </c>
    </row>
    <row r="245" spans="1:26" x14ac:dyDescent="0.2">
      <c r="A245" t="s">
        <v>84</v>
      </c>
      <c r="B245" t="s">
        <v>520</v>
      </c>
      <c r="C245" t="s">
        <v>952</v>
      </c>
      <c r="D245">
        <v>769</v>
      </c>
      <c r="E245" t="s">
        <v>1324</v>
      </c>
      <c r="F245">
        <v>25.106134414672901</v>
      </c>
      <c r="G245">
        <v>26.443668365478501</v>
      </c>
      <c r="H245">
        <v>25.707199096679702</v>
      </c>
      <c r="I245">
        <v>26.322614669799801</v>
      </c>
      <c r="J245">
        <v>26.246898651123001</v>
      </c>
      <c r="K245">
        <v>26.686056137085</v>
      </c>
      <c r="L245">
        <v>25.4607963562012</v>
      </c>
      <c r="M245">
        <v>25.894487380981399</v>
      </c>
      <c r="N245">
        <v>26.0200290679932</v>
      </c>
      <c r="O245">
        <v>0.17937975265820499</v>
      </c>
      <c r="P245">
        <v>0.66618919372558605</v>
      </c>
      <c r="Q245">
        <v>0.93007845765409303</v>
      </c>
      <c r="R245">
        <v>3.9436976114909997E-2</v>
      </c>
      <c r="S245">
        <v>4.4615675785756599E-2</v>
      </c>
      <c r="T245">
        <v>-0.62675221761067601</v>
      </c>
      <c r="U245">
        <v>0.53480851870658996</v>
      </c>
      <c r="V245">
        <v>9.5864613850910302E-2</v>
      </c>
      <c r="W245">
        <v>0.184288308769614</v>
      </c>
      <c r="X245">
        <v>0.21524683634439901</v>
      </c>
      <c r="Y245">
        <v>0.416558617821565</v>
      </c>
      <c r="Z245">
        <v>-0.119382222493488</v>
      </c>
    </row>
    <row r="246" spans="1:26" x14ac:dyDescent="0.2">
      <c r="A246" t="s">
        <v>213</v>
      </c>
      <c r="B246" t="s">
        <v>649</v>
      </c>
      <c r="C246" t="s">
        <v>1083</v>
      </c>
      <c r="D246">
        <v>1160</v>
      </c>
      <c r="E246" t="s">
        <v>1324</v>
      </c>
      <c r="F246">
        <v>24.038753509521499</v>
      </c>
      <c r="G246">
        <v>24.326288223266602</v>
      </c>
      <c r="H246">
        <v>23.9563312530518</v>
      </c>
      <c r="I246">
        <v>24.460453033447301</v>
      </c>
      <c r="J246">
        <v>24.7880554199219</v>
      </c>
      <c r="K246">
        <v>24.411188125610401</v>
      </c>
      <c r="L246">
        <v>24.055234909057599</v>
      </c>
      <c r="M246">
        <v>23.9656085968018</v>
      </c>
      <c r="N246">
        <v>23.889204025268601</v>
      </c>
      <c r="O246">
        <v>5.2054531130540399E-2</v>
      </c>
      <c r="P246">
        <v>0.44610786437988298</v>
      </c>
      <c r="Q246">
        <v>0.323855723574622</v>
      </c>
      <c r="R246">
        <v>-0.13710848490397301</v>
      </c>
      <c r="S246">
        <v>1.0264401461971899E-2</v>
      </c>
      <c r="T246">
        <v>-0.58321634928385502</v>
      </c>
      <c r="U246" t="s">
        <v>1361</v>
      </c>
      <c r="V246" t="s">
        <v>1361</v>
      </c>
      <c r="W246" t="s">
        <v>1361</v>
      </c>
      <c r="X246" t="s">
        <v>1361</v>
      </c>
      <c r="Y246" t="s">
        <v>1361</v>
      </c>
      <c r="Z246" t="s">
        <v>1361</v>
      </c>
    </row>
    <row r="247" spans="1:26" x14ac:dyDescent="0.2">
      <c r="A247" t="s">
        <v>214</v>
      </c>
      <c r="B247" t="s">
        <v>650</v>
      </c>
      <c r="C247" t="s">
        <v>1084</v>
      </c>
      <c r="D247">
        <v>656</v>
      </c>
      <c r="E247" t="s">
        <v>1324</v>
      </c>
      <c r="F247">
        <v>27.454267501831101</v>
      </c>
      <c r="G247">
        <v>28.0320739746094</v>
      </c>
      <c r="H247">
        <v>27.955987930297901</v>
      </c>
      <c r="I247">
        <v>27.858812332153299</v>
      </c>
      <c r="J247">
        <v>27.9316806793213</v>
      </c>
      <c r="K247">
        <v>28.135992050170898</v>
      </c>
      <c r="L247">
        <v>27.749830245971701</v>
      </c>
      <c r="M247">
        <v>27.3022556304932</v>
      </c>
      <c r="N247">
        <v>27.263917922973601</v>
      </c>
      <c r="O247">
        <v>0.463580334185698</v>
      </c>
      <c r="P247">
        <v>0.16138521830241001</v>
      </c>
      <c r="Q247">
        <v>0.19149148097545099</v>
      </c>
      <c r="R247">
        <v>-0.37544186909993399</v>
      </c>
      <c r="S247">
        <v>3.8451766895235197E-2</v>
      </c>
      <c r="T247">
        <v>-0.53682708740234397</v>
      </c>
      <c r="U247">
        <v>0.83754951994522997</v>
      </c>
      <c r="V247">
        <v>1.7124176025390601E-2</v>
      </c>
      <c r="W247">
        <v>3.0334412240416199E-2</v>
      </c>
      <c r="X247">
        <v>-0.121219635009766</v>
      </c>
      <c r="Y247">
        <v>0.16755681247871701</v>
      </c>
      <c r="Z247">
        <v>0.138343811035156</v>
      </c>
    </row>
    <row r="248" spans="1:26" x14ac:dyDescent="0.2">
      <c r="A248" t="s">
        <v>215</v>
      </c>
      <c r="B248" t="s">
        <v>651</v>
      </c>
      <c r="C248" t="s">
        <v>1085</v>
      </c>
      <c r="D248">
        <v>284</v>
      </c>
      <c r="E248" t="s">
        <v>1324</v>
      </c>
      <c r="F248">
        <v>24.027408599853501</v>
      </c>
      <c r="G248">
        <v>24.7283229827881</v>
      </c>
      <c r="H248">
        <v>24.336471557617202</v>
      </c>
      <c r="I248">
        <v>25.062294006347699</v>
      </c>
      <c r="J248">
        <v>25.025720596313501</v>
      </c>
      <c r="K248">
        <v>24.607215881347699</v>
      </c>
      <c r="L248">
        <v>24.320102691650401</v>
      </c>
      <c r="M248">
        <v>24.279943466186499</v>
      </c>
      <c r="N248">
        <v>24.531480789184599</v>
      </c>
      <c r="O248">
        <v>9.9267371248702704E-2</v>
      </c>
      <c r="P248">
        <v>0.53434244791666397</v>
      </c>
      <c r="Q248">
        <v>0.954791973099265</v>
      </c>
      <c r="R248">
        <v>1.3107935587562699E-2</v>
      </c>
      <c r="S248">
        <v>3.4544885100834997E-2</v>
      </c>
      <c r="T248">
        <v>-0.52123451232910201</v>
      </c>
      <c r="U248" t="s">
        <v>1361</v>
      </c>
      <c r="V248" t="s">
        <v>1361</v>
      </c>
      <c r="W248" t="s">
        <v>1361</v>
      </c>
      <c r="X248" t="s">
        <v>1361</v>
      </c>
      <c r="Y248" t="s">
        <v>1361</v>
      </c>
      <c r="Z248" t="s">
        <v>1361</v>
      </c>
    </row>
    <row r="249" spans="1:26" x14ac:dyDescent="0.2">
      <c r="A249" t="s">
        <v>216</v>
      </c>
      <c r="B249" t="s">
        <v>652</v>
      </c>
      <c r="C249" t="s">
        <v>1086</v>
      </c>
      <c r="D249">
        <v>414</v>
      </c>
      <c r="E249" t="s">
        <v>1324</v>
      </c>
      <c r="F249">
        <v>25.202396392822301</v>
      </c>
      <c r="G249">
        <v>25.269565582275401</v>
      </c>
      <c r="H249">
        <v>24.769159317016602</v>
      </c>
      <c r="I249">
        <v>25.194677352905298</v>
      </c>
      <c r="J249">
        <v>24.8598442077637</v>
      </c>
      <c r="K249">
        <v>24.987892150878899</v>
      </c>
      <c r="L249">
        <v>24.298101425170898</v>
      </c>
      <c r="M249">
        <v>24.719001770019499</v>
      </c>
      <c r="N249">
        <v>24.562730789184599</v>
      </c>
      <c r="O249">
        <v>0.73797629546250199</v>
      </c>
      <c r="P249">
        <v>-6.6235860188800899E-2</v>
      </c>
      <c r="Q249">
        <v>4.9818744421973003E-2</v>
      </c>
      <c r="R249">
        <v>-0.55376243591308605</v>
      </c>
      <c r="S249">
        <v>3.5938321166008598E-2</v>
      </c>
      <c r="T249">
        <v>-0.48752657572428498</v>
      </c>
      <c r="U249">
        <v>0.32608044274169101</v>
      </c>
      <c r="V249">
        <v>-0.159741083780926</v>
      </c>
      <c r="W249">
        <v>0.16338089439575201</v>
      </c>
      <c r="X249">
        <v>-0.18623987833659</v>
      </c>
      <c r="Y249">
        <v>0.85906146380338</v>
      </c>
      <c r="Z249">
        <v>2.6498794555664101E-2</v>
      </c>
    </row>
    <row r="250" spans="1:26" x14ac:dyDescent="0.2">
      <c r="A250" t="s">
        <v>217</v>
      </c>
      <c r="B250" t="s">
        <v>653</v>
      </c>
      <c r="C250" t="s">
        <v>1087</v>
      </c>
      <c r="D250">
        <v>2713</v>
      </c>
      <c r="E250" t="s">
        <v>1324</v>
      </c>
      <c r="F250">
        <v>23.571611404418899</v>
      </c>
      <c r="G250">
        <v>17</v>
      </c>
      <c r="H250">
        <v>23.373451232910199</v>
      </c>
      <c r="I250">
        <v>23.9159755706787</v>
      </c>
      <c r="J250">
        <v>24.418411254882798</v>
      </c>
      <c r="K250">
        <v>24.065624237060501</v>
      </c>
      <c r="L250">
        <v>23.5629062652588</v>
      </c>
      <c r="M250">
        <v>23.7176418304443</v>
      </c>
      <c r="N250">
        <v>23.7372741699219</v>
      </c>
      <c r="O250">
        <v>0.26260626163864298</v>
      </c>
      <c r="P250">
        <v>2.8183161417643201</v>
      </c>
      <c r="Q250">
        <v>0.33619781097606799</v>
      </c>
      <c r="R250">
        <v>2.3575865427653002</v>
      </c>
      <c r="S250">
        <v>4.4075669605322297E-2</v>
      </c>
      <c r="T250">
        <v>-0.46072959899902299</v>
      </c>
      <c r="U250">
        <v>0.129337622571816</v>
      </c>
      <c r="V250">
        <v>0.386526743570965</v>
      </c>
      <c r="W250">
        <v>0.39261750343361401</v>
      </c>
      <c r="X250">
        <v>0.13034311930338699</v>
      </c>
      <c r="Y250">
        <v>0.21234515153049799</v>
      </c>
      <c r="Z250">
        <v>0.25618362426757801</v>
      </c>
    </row>
    <row r="251" spans="1:26" x14ac:dyDescent="0.2">
      <c r="A251" t="s">
        <v>218</v>
      </c>
      <c r="B251" t="s">
        <v>654</v>
      </c>
      <c r="C251" t="s">
        <v>1088</v>
      </c>
      <c r="D251">
        <v>378</v>
      </c>
      <c r="E251" t="s">
        <v>1324</v>
      </c>
      <c r="F251">
        <v>25.3468532562256</v>
      </c>
      <c r="G251">
        <v>25.529813766479499</v>
      </c>
      <c r="H251">
        <v>26.079973220825199</v>
      </c>
      <c r="I251">
        <v>25.549043655395501</v>
      </c>
      <c r="J251">
        <v>25.5385131835938</v>
      </c>
      <c r="K251">
        <v>25.416608810424801</v>
      </c>
      <c r="L251">
        <v>24.826045989990199</v>
      </c>
      <c r="M251">
        <v>25.287818908691399</v>
      </c>
      <c r="N251">
        <v>25.0378322601318</v>
      </c>
      <c r="O251">
        <v>0.538272675305</v>
      </c>
      <c r="P251">
        <v>-0.15082486470540199</v>
      </c>
      <c r="Q251">
        <v>7.9741626719119593E-2</v>
      </c>
      <c r="R251">
        <v>-0.601647694905598</v>
      </c>
      <c r="S251">
        <v>3.2316313279416399E-2</v>
      </c>
      <c r="T251">
        <v>-0.45082283020019498</v>
      </c>
      <c r="U251">
        <v>7.4413836218059207E-2</v>
      </c>
      <c r="V251">
        <v>0.12981224060058599</v>
      </c>
      <c r="W251">
        <v>0.27440125270562099</v>
      </c>
      <c r="X251">
        <v>-8.9003880818683698E-2</v>
      </c>
      <c r="Y251">
        <v>9.0721509591393801E-3</v>
      </c>
      <c r="Z251">
        <v>0.21881612141927001</v>
      </c>
    </row>
    <row r="252" spans="1:26" x14ac:dyDescent="0.2">
      <c r="A252" t="s">
        <v>219</v>
      </c>
      <c r="B252" t="s">
        <v>655</v>
      </c>
      <c r="C252" t="s">
        <v>1089</v>
      </c>
      <c r="D252">
        <v>269</v>
      </c>
      <c r="E252" t="s">
        <v>1324</v>
      </c>
      <c r="F252">
        <v>24.2155647277832</v>
      </c>
      <c r="G252">
        <v>25.236627578735401</v>
      </c>
      <c r="H252">
        <v>23.986850738525401</v>
      </c>
      <c r="I252">
        <v>24.980894088745099</v>
      </c>
      <c r="J252">
        <v>25.426303863525401</v>
      </c>
      <c r="K252">
        <v>25.446763992309599</v>
      </c>
      <c r="L252">
        <v>24.845462799072301</v>
      </c>
      <c r="M252">
        <v>24.818119049072301</v>
      </c>
      <c r="N252">
        <v>24.838651657104499</v>
      </c>
      <c r="O252">
        <v>0.123194744603009</v>
      </c>
      <c r="P252">
        <v>0.80497296651204298</v>
      </c>
      <c r="Q252">
        <v>0.40859401111395399</v>
      </c>
      <c r="R252">
        <v>0.35439682006835899</v>
      </c>
      <c r="S252">
        <v>4.1550489070461001E-2</v>
      </c>
      <c r="T252">
        <v>-0.45057614644368399</v>
      </c>
      <c r="U252" t="s">
        <v>1361</v>
      </c>
      <c r="V252" t="s">
        <v>1361</v>
      </c>
      <c r="W252" t="s">
        <v>1361</v>
      </c>
      <c r="X252" t="s">
        <v>1361</v>
      </c>
      <c r="Y252" t="s">
        <v>1361</v>
      </c>
      <c r="Z252" t="s">
        <v>1361</v>
      </c>
    </row>
    <row r="253" spans="1:26" x14ac:dyDescent="0.2">
      <c r="A253" t="s">
        <v>220</v>
      </c>
      <c r="B253" t="s">
        <v>656</v>
      </c>
      <c r="C253" t="s">
        <v>1090</v>
      </c>
      <c r="D253">
        <v>679</v>
      </c>
      <c r="E253" t="s">
        <v>1324</v>
      </c>
      <c r="F253">
        <v>27.192346572876001</v>
      </c>
      <c r="G253">
        <v>27.834245681762699</v>
      </c>
      <c r="H253">
        <v>27.709711074829102</v>
      </c>
      <c r="I253">
        <v>27.702398300170898</v>
      </c>
      <c r="J253">
        <v>27.552814483642599</v>
      </c>
      <c r="K253">
        <v>27.740339279174801</v>
      </c>
      <c r="L253">
        <v>27.381212234497099</v>
      </c>
      <c r="M253">
        <v>27.440868377685501</v>
      </c>
      <c r="N253">
        <v>27.155281066894499</v>
      </c>
      <c r="O253">
        <v>0.69460155485979203</v>
      </c>
      <c r="P253">
        <v>8.6416244506835896E-2</v>
      </c>
      <c r="Q253">
        <v>0.30440338568159703</v>
      </c>
      <c r="R253">
        <v>-0.25298055013020698</v>
      </c>
      <c r="S253">
        <v>3.1092151975406601E-2</v>
      </c>
      <c r="T253">
        <v>-0.33939679463704298</v>
      </c>
      <c r="U253">
        <v>0.18124875114796701</v>
      </c>
      <c r="V253">
        <v>0.138067881266277</v>
      </c>
      <c r="W253">
        <v>0.78478547517067498</v>
      </c>
      <c r="X253">
        <v>-4.5340855916340003E-2</v>
      </c>
      <c r="Y253">
        <v>0.33188093967702798</v>
      </c>
      <c r="Z253">
        <v>0.18340873718261699</v>
      </c>
    </row>
    <row r="254" spans="1:26" x14ac:dyDescent="0.2">
      <c r="A254" t="s">
        <v>221</v>
      </c>
      <c r="B254" t="s">
        <v>657</v>
      </c>
      <c r="C254" t="s">
        <v>1091</v>
      </c>
      <c r="D254">
        <v>176</v>
      </c>
      <c r="E254" t="s">
        <v>1324</v>
      </c>
      <c r="F254">
        <v>23.866651535034201</v>
      </c>
      <c r="G254">
        <v>23.977798461914102</v>
      </c>
      <c r="H254">
        <v>24.228319168090799</v>
      </c>
      <c r="I254">
        <v>23.3548774719238</v>
      </c>
      <c r="J254">
        <v>23.570106506347699</v>
      </c>
      <c r="K254">
        <v>23.793226242065401</v>
      </c>
      <c r="L254">
        <v>23.866651535034201</v>
      </c>
      <c r="M254">
        <v>24.1248664855957</v>
      </c>
      <c r="N254">
        <v>23.957218170166001</v>
      </c>
      <c r="O254">
        <v>5.2711804427174297E-2</v>
      </c>
      <c r="P254">
        <v>-0.451519648234051</v>
      </c>
      <c r="Q254">
        <v>0.76808377720195897</v>
      </c>
      <c r="R254">
        <v>-4.1344324747722497E-2</v>
      </c>
      <c r="S254">
        <v>4.97077245656097E-2</v>
      </c>
      <c r="T254">
        <v>0.41017532348632801</v>
      </c>
      <c r="U254">
        <v>0.21167156072492599</v>
      </c>
      <c r="V254">
        <v>-0.13176663716633999</v>
      </c>
      <c r="W254">
        <v>7.9606177642876905E-2</v>
      </c>
      <c r="X254">
        <v>-0.41500663757324202</v>
      </c>
      <c r="Y254">
        <v>0.20392825018708099</v>
      </c>
      <c r="Z254">
        <v>0.283240000406902</v>
      </c>
    </row>
    <row r="255" spans="1:26" x14ac:dyDescent="0.2">
      <c r="A255" t="s">
        <v>154</v>
      </c>
      <c r="B255" t="s">
        <v>589</v>
      </c>
      <c r="C255" t="s">
        <v>1023</v>
      </c>
      <c r="D255">
        <v>44</v>
      </c>
      <c r="E255" t="s">
        <v>1326</v>
      </c>
      <c r="F255">
        <v>24.000411987304702</v>
      </c>
      <c r="G255">
        <v>25.712560653686499</v>
      </c>
      <c r="H255">
        <v>25.526952743530298</v>
      </c>
      <c r="I255">
        <v>25.475744247436499</v>
      </c>
      <c r="J255">
        <v>25.664869308471701</v>
      </c>
      <c r="K255">
        <v>25.581672668456999</v>
      </c>
      <c r="L255">
        <v>26.136100769043001</v>
      </c>
      <c r="M255">
        <v>26.086994171142599</v>
      </c>
      <c r="N255">
        <v>25.837184906005898</v>
      </c>
      <c r="O255">
        <v>0.41602040827359299</v>
      </c>
      <c r="P255">
        <v>0.49412027994791802</v>
      </c>
      <c r="Q255">
        <v>0.162734133821541</v>
      </c>
      <c r="R255">
        <v>0.940118153889973</v>
      </c>
      <c r="S255">
        <v>1.42814916659855E-2</v>
      </c>
      <c r="T255">
        <v>0.44599787394205498</v>
      </c>
      <c r="U255">
        <v>0.104864308742828</v>
      </c>
      <c r="V255">
        <v>-0.15740712483723801</v>
      </c>
      <c r="W255">
        <v>0.370218834373995</v>
      </c>
      <c r="X255">
        <v>-9.7434997558593806E-2</v>
      </c>
      <c r="Y255">
        <v>0.63076595876313601</v>
      </c>
      <c r="Z255">
        <v>-5.9972127278644601E-2</v>
      </c>
    </row>
    <row r="256" spans="1:26" x14ac:dyDescent="0.2">
      <c r="A256" t="s">
        <v>222</v>
      </c>
      <c r="B256" t="s">
        <v>658</v>
      </c>
      <c r="C256" t="s">
        <v>1092</v>
      </c>
      <c r="D256">
        <v>34</v>
      </c>
      <c r="E256" t="s">
        <v>1324</v>
      </c>
      <c r="F256">
        <v>23.102983474731399</v>
      </c>
      <c r="G256">
        <v>22.9837760925293</v>
      </c>
      <c r="H256">
        <v>23.745092391967798</v>
      </c>
      <c r="I256">
        <v>22.777460098266602</v>
      </c>
      <c r="J256">
        <v>22.994087219238299</v>
      </c>
      <c r="K256">
        <v>23.3674640655518</v>
      </c>
      <c r="L256">
        <v>23.528385162353501</v>
      </c>
      <c r="M256">
        <v>23.682817459106399</v>
      </c>
      <c r="N256">
        <v>23.5249214172363</v>
      </c>
      <c r="O256">
        <v>0.47402636138748699</v>
      </c>
      <c r="P256">
        <v>-0.23094685872395701</v>
      </c>
      <c r="Q256">
        <v>0.28105337971924299</v>
      </c>
      <c r="R256">
        <v>0.30142402648925798</v>
      </c>
      <c r="S256">
        <v>4.1656560728871098E-2</v>
      </c>
      <c r="T256">
        <v>0.53237088521321496</v>
      </c>
      <c r="U256">
        <v>0.27006192141135699</v>
      </c>
      <c r="V256">
        <v>0.28400166829427298</v>
      </c>
      <c r="W256">
        <v>0.88733791876479196</v>
      </c>
      <c r="X256">
        <v>3.3346176147460903E-2</v>
      </c>
      <c r="Y256">
        <v>0.45496553364022002</v>
      </c>
      <c r="Z256">
        <v>0.25065549214681199</v>
      </c>
    </row>
    <row r="257" spans="1:26" x14ac:dyDescent="0.2">
      <c r="A257" t="s">
        <v>223</v>
      </c>
      <c r="B257" t="s">
        <v>659</v>
      </c>
      <c r="C257" t="s">
        <v>1093</v>
      </c>
      <c r="D257">
        <v>888</v>
      </c>
      <c r="E257" t="s">
        <v>1324</v>
      </c>
      <c r="F257">
        <v>27.410539627075199</v>
      </c>
      <c r="G257">
        <v>27.395992279052699</v>
      </c>
      <c r="H257">
        <v>27.550174713134801</v>
      </c>
      <c r="I257">
        <v>27.462638854980501</v>
      </c>
      <c r="J257">
        <v>27.344434738159201</v>
      </c>
      <c r="K257">
        <v>27.5715236663818</v>
      </c>
      <c r="L257">
        <v>27.657649993896499</v>
      </c>
      <c r="M257">
        <v>28.224073410034201</v>
      </c>
      <c r="N257">
        <v>28.104795455932599</v>
      </c>
      <c r="O257">
        <v>0.93332818306132304</v>
      </c>
      <c r="P257">
        <v>7.2968800862653902E-3</v>
      </c>
      <c r="Q257">
        <v>3.8763450340235997E-2</v>
      </c>
      <c r="R257">
        <v>0.54327074686686305</v>
      </c>
      <c r="S257">
        <v>4.3863181300392198E-2</v>
      </c>
      <c r="T257">
        <v>0.535973866780598</v>
      </c>
      <c r="U257">
        <v>0.424109508271517</v>
      </c>
      <c r="V257">
        <v>0.135562260945637</v>
      </c>
      <c r="W257">
        <v>0.79220285718531103</v>
      </c>
      <c r="X257">
        <v>-3.05716196695975E-2</v>
      </c>
      <c r="Y257">
        <v>0.42155230800175503</v>
      </c>
      <c r="Z257">
        <v>0.16613388061523399</v>
      </c>
    </row>
    <row r="258" spans="1:26" x14ac:dyDescent="0.2">
      <c r="A258" t="s">
        <v>224</v>
      </c>
      <c r="B258" t="s">
        <v>660</v>
      </c>
      <c r="C258" t="s">
        <v>1094</v>
      </c>
      <c r="D258">
        <v>9</v>
      </c>
      <c r="E258" t="s">
        <v>1324</v>
      </c>
      <c r="F258">
        <v>23.269136428833001</v>
      </c>
      <c r="G258">
        <v>24.407690048217798</v>
      </c>
      <c r="H258">
        <v>24.819921493530298</v>
      </c>
      <c r="I258">
        <v>24.471843719482401</v>
      </c>
      <c r="J258">
        <v>23.934541702270501</v>
      </c>
      <c r="K258">
        <v>24.173179626464801</v>
      </c>
      <c r="L258">
        <v>24.508029937744102</v>
      </c>
      <c r="M258">
        <v>24.801933288574201</v>
      </c>
      <c r="N258">
        <v>24.885858535766602</v>
      </c>
      <c r="O258">
        <v>0.95769708439663104</v>
      </c>
      <c r="P258">
        <v>2.7605692545574101E-2</v>
      </c>
      <c r="Q258">
        <v>0.30139040240658499</v>
      </c>
      <c r="R258">
        <v>0.56635793050130101</v>
      </c>
      <c r="S258">
        <v>4.92946565891507E-2</v>
      </c>
      <c r="T258">
        <v>0.53875223795572702</v>
      </c>
      <c r="U258">
        <v>0.53060453319562495</v>
      </c>
      <c r="V258">
        <v>-2.6229502360026098</v>
      </c>
      <c r="W258">
        <v>0.98521668879917101</v>
      </c>
      <c r="X258">
        <v>-7.4176152547202903E-2</v>
      </c>
      <c r="Y258">
        <v>0.53899548700036704</v>
      </c>
      <c r="Z258">
        <v>-2.5487740834553998</v>
      </c>
    </row>
    <row r="259" spans="1:26" x14ac:dyDescent="0.2">
      <c r="A259" t="s">
        <v>225</v>
      </c>
      <c r="B259" t="s">
        <v>661</v>
      </c>
      <c r="C259" t="s">
        <v>1095</v>
      </c>
      <c r="D259">
        <v>50</v>
      </c>
      <c r="E259" t="s">
        <v>1324</v>
      </c>
      <c r="F259">
        <v>22.808744430541999</v>
      </c>
      <c r="G259">
        <v>17</v>
      </c>
      <c r="H259">
        <v>24.061264038085898</v>
      </c>
      <c r="I259">
        <v>23.5945720672607</v>
      </c>
      <c r="J259">
        <v>23.487384796142599</v>
      </c>
      <c r="K259">
        <v>23.6020698547363</v>
      </c>
      <c r="L259">
        <v>24.141801834106399</v>
      </c>
      <c r="M259">
        <v>24.211931228637699</v>
      </c>
      <c r="N259">
        <v>23.948064804077099</v>
      </c>
      <c r="O259">
        <v>0.35541678983733599</v>
      </c>
      <c r="P259">
        <v>2.2713394165039098</v>
      </c>
      <c r="Q259">
        <v>0.26619277600800501</v>
      </c>
      <c r="R259">
        <v>2.81059646606445</v>
      </c>
      <c r="S259">
        <v>3.47003634346297E-3</v>
      </c>
      <c r="T259">
        <v>0.53925704956054699</v>
      </c>
      <c r="U259">
        <v>0.26863537166168999</v>
      </c>
      <c r="V259">
        <v>-0.20261446634928101</v>
      </c>
      <c r="W259">
        <v>0.98833920288248001</v>
      </c>
      <c r="X259">
        <v>-4.8205057779924197E-3</v>
      </c>
      <c r="Y259">
        <v>0.50590118579254195</v>
      </c>
      <c r="Z259">
        <v>-0.19779396057128901</v>
      </c>
    </row>
    <row r="260" spans="1:26" x14ac:dyDescent="0.2">
      <c r="A260" t="s">
        <v>226</v>
      </c>
      <c r="B260" t="s">
        <v>662</v>
      </c>
      <c r="C260" t="s">
        <v>1096</v>
      </c>
      <c r="D260">
        <v>759</v>
      </c>
      <c r="E260" t="s">
        <v>1324</v>
      </c>
      <c r="F260">
        <v>29.114137649536101</v>
      </c>
      <c r="G260">
        <v>30.924507141113299</v>
      </c>
      <c r="H260">
        <v>30.0654811859131</v>
      </c>
      <c r="I260">
        <v>28.945728302001999</v>
      </c>
      <c r="J260">
        <v>28.761354446411101</v>
      </c>
      <c r="K260">
        <v>28.987312316894499</v>
      </c>
      <c r="L260">
        <v>29.193662643432599</v>
      </c>
      <c r="M260">
        <v>29.514463424682599</v>
      </c>
      <c r="N260">
        <v>29.621898651123001</v>
      </c>
      <c r="O260">
        <v>9.7438819162650597E-2</v>
      </c>
      <c r="P260">
        <v>-1.1365769704183</v>
      </c>
      <c r="Q260">
        <v>0.33373334699354601</v>
      </c>
      <c r="R260">
        <v>-0.59136708577474195</v>
      </c>
      <c r="S260">
        <v>2.0300764765631599E-2</v>
      </c>
      <c r="T260">
        <v>0.54520988464355502</v>
      </c>
      <c r="U260">
        <v>0.89907284819911204</v>
      </c>
      <c r="V260">
        <v>-1.33101145426444E-2</v>
      </c>
      <c r="W260">
        <v>0.59651301496916098</v>
      </c>
      <c r="X260">
        <v>-6.0854593912761601E-2</v>
      </c>
      <c r="Y260">
        <v>0.68050516677327599</v>
      </c>
      <c r="Z260">
        <v>4.7544479370117201E-2</v>
      </c>
    </row>
    <row r="261" spans="1:26" x14ac:dyDescent="0.2">
      <c r="A261" t="s">
        <v>227</v>
      </c>
      <c r="B261" t="s">
        <v>663</v>
      </c>
      <c r="C261" t="s">
        <v>1097</v>
      </c>
      <c r="D261">
        <v>570</v>
      </c>
      <c r="E261" t="s">
        <v>1324</v>
      </c>
      <c r="F261">
        <v>23.0929565429688</v>
      </c>
      <c r="G261">
        <v>24.2959308624268</v>
      </c>
      <c r="H261">
        <v>23.429691314697301</v>
      </c>
      <c r="I261">
        <v>22.844659805297901</v>
      </c>
      <c r="J261">
        <v>23.067432403564499</v>
      </c>
      <c r="K261">
        <v>22.721986770629901</v>
      </c>
      <c r="L261">
        <v>23.347328186035199</v>
      </c>
      <c r="M261">
        <v>23.373184204101602</v>
      </c>
      <c r="N261">
        <v>23.574501037597699</v>
      </c>
      <c r="O261">
        <v>0.122132446337833</v>
      </c>
      <c r="P261">
        <v>-0.72816658020019498</v>
      </c>
      <c r="Q261">
        <v>0.65787575842309098</v>
      </c>
      <c r="R261">
        <v>-0.17452176411946499</v>
      </c>
      <c r="S261">
        <v>1.1121579083961801E-2</v>
      </c>
      <c r="T261">
        <v>0.55364481608073002</v>
      </c>
      <c r="U261">
        <v>0.16821499341941401</v>
      </c>
      <c r="V261">
        <v>4.0796279907223003E-2</v>
      </c>
      <c r="W261">
        <v>0.115880991502004</v>
      </c>
      <c r="X261">
        <v>-6.5392176310222497E-2</v>
      </c>
      <c r="Y261">
        <v>5.80733839596555E-2</v>
      </c>
      <c r="Z261">
        <v>0.10618845621744601</v>
      </c>
    </row>
    <row r="262" spans="1:26" x14ac:dyDescent="0.2">
      <c r="A262" t="s">
        <v>228</v>
      </c>
      <c r="B262" t="s">
        <v>664</v>
      </c>
      <c r="C262" t="s">
        <v>1098</v>
      </c>
      <c r="D262">
        <v>42</v>
      </c>
      <c r="E262" t="s">
        <v>1324</v>
      </c>
      <c r="F262">
        <v>23.958457946777301</v>
      </c>
      <c r="G262">
        <v>24.48166847229</v>
      </c>
      <c r="H262">
        <v>24.6437797546387</v>
      </c>
      <c r="I262">
        <v>24.267280578613299</v>
      </c>
      <c r="J262">
        <v>23.9451198577881</v>
      </c>
      <c r="K262">
        <v>24.1612339019775</v>
      </c>
      <c r="L262">
        <v>24.5011806488037</v>
      </c>
      <c r="M262">
        <v>24.679975509643601</v>
      </c>
      <c r="N262">
        <v>24.878721237182599</v>
      </c>
      <c r="O262">
        <v>0.35674350514137598</v>
      </c>
      <c r="P262">
        <v>-0.23675727844238301</v>
      </c>
      <c r="Q262">
        <v>0.23643120018870101</v>
      </c>
      <c r="R262">
        <v>0.32532374064127401</v>
      </c>
      <c r="S262">
        <v>1.76852298613831E-2</v>
      </c>
      <c r="T262">
        <v>0.56208101908365604</v>
      </c>
      <c r="U262">
        <v>0.47654720504731202</v>
      </c>
      <c r="V262">
        <v>7.73970286051444E-2</v>
      </c>
      <c r="W262">
        <v>0.15801307006043899</v>
      </c>
      <c r="X262">
        <v>-0.99064763387044197</v>
      </c>
      <c r="Y262">
        <v>0.13817665629794501</v>
      </c>
      <c r="Z262">
        <v>1.0680446624755899</v>
      </c>
    </row>
    <row r="263" spans="1:26" x14ac:dyDescent="0.2">
      <c r="A263" t="s">
        <v>229</v>
      </c>
      <c r="B263" t="s">
        <v>665</v>
      </c>
      <c r="C263" t="s">
        <v>1099</v>
      </c>
      <c r="D263">
        <v>23</v>
      </c>
      <c r="E263" t="s">
        <v>1324</v>
      </c>
      <c r="F263">
        <v>17</v>
      </c>
      <c r="G263">
        <v>28.0091857910156</v>
      </c>
      <c r="H263">
        <v>27.3656120300293</v>
      </c>
      <c r="I263">
        <v>27.0987854003906</v>
      </c>
      <c r="J263">
        <v>26.5325527191162</v>
      </c>
      <c r="K263">
        <v>26.502061843872099</v>
      </c>
      <c r="L263">
        <v>27.340024948120099</v>
      </c>
      <c r="M263">
        <v>27.267763137817401</v>
      </c>
      <c r="N263">
        <v>27.2176189422607</v>
      </c>
      <c r="O263">
        <v>0.50919656689125903</v>
      </c>
      <c r="P263">
        <v>2.5862007141113299</v>
      </c>
      <c r="Q263">
        <v>0.42709487860277601</v>
      </c>
      <c r="R263">
        <v>3.15020306905111</v>
      </c>
      <c r="S263">
        <v>4.5961756850808402E-2</v>
      </c>
      <c r="T263">
        <v>0.56400235493978101</v>
      </c>
      <c r="U263">
        <v>0.68073664364609499</v>
      </c>
      <c r="V263">
        <v>-7.2874704996746004E-2</v>
      </c>
      <c r="W263">
        <v>0.23738373966589699</v>
      </c>
      <c r="X263">
        <v>-0.24328549702962499</v>
      </c>
      <c r="Y263">
        <v>0.40524175743952401</v>
      </c>
      <c r="Z263">
        <v>0.17041079203287901</v>
      </c>
    </row>
    <row r="264" spans="1:26" x14ac:dyDescent="0.2">
      <c r="A264" t="s">
        <v>230</v>
      </c>
      <c r="B264" t="s">
        <v>666</v>
      </c>
      <c r="C264" t="s">
        <v>1100</v>
      </c>
      <c r="D264">
        <v>416</v>
      </c>
      <c r="E264" t="s">
        <v>1324</v>
      </c>
      <c r="F264">
        <v>22.226057052612301</v>
      </c>
      <c r="G264">
        <v>23.036962509155298</v>
      </c>
      <c r="H264">
        <v>22.092714309692401</v>
      </c>
      <c r="I264">
        <v>22.6956386566162</v>
      </c>
      <c r="J264">
        <v>22.888572692871101</v>
      </c>
      <c r="K264">
        <v>22.763811111450199</v>
      </c>
      <c r="L264">
        <v>23.345434188842798</v>
      </c>
      <c r="M264">
        <v>23.589208602905298</v>
      </c>
      <c r="N264">
        <v>23.1984157562256</v>
      </c>
      <c r="O264">
        <v>0.33267624007387497</v>
      </c>
      <c r="P264">
        <v>0.33076286315918002</v>
      </c>
      <c r="Q264">
        <v>4.2943110279312698E-2</v>
      </c>
      <c r="R264">
        <v>0.92577489217122599</v>
      </c>
      <c r="S264">
        <v>9.4610895752928591E-3</v>
      </c>
      <c r="T264">
        <v>0.59501202901204697</v>
      </c>
      <c r="U264">
        <v>0.96699446327656002</v>
      </c>
      <c r="V264">
        <v>0.168505986531574</v>
      </c>
      <c r="W264">
        <v>0.51658043145829802</v>
      </c>
      <c r="X264">
        <v>2.6381651560465502</v>
      </c>
      <c r="Y264">
        <v>0.55450857543273202</v>
      </c>
      <c r="Z264">
        <v>-2.4696591695149799</v>
      </c>
    </row>
    <row r="265" spans="1:26" x14ac:dyDescent="0.2">
      <c r="A265" t="s">
        <v>231</v>
      </c>
      <c r="B265" t="s">
        <v>667</v>
      </c>
      <c r="C265" t="s">
        <v>1101</v>
      </c>
      <c r="D265">
        <v>130</v>
      </c>
      <c r="E265" t="s">
        <v>1324</v>
      </c>
      <c r="F265">
        <v>22.470628738403299</v>
      </c>
      <c r="G265">
        <v>23.193220138549801</v>
      </c>
      <c r="H265">
        <v>23.153491973876999</v>
      </c>
      <c r="I265">
        <v>23.6779880523682</v>
      </c>
      <c r="J265">
        <v>23.3687953948975</v>
      </c>
      <c r="K265">
        <v>23.177019119262699</v>
      </c>
      <c r="L265">
        <v>24.040176391601602</v>
      </c>
      <c r="M265">
        <v>23.821140289306602</v>
      </c>
      <c r="N265">
        <v>24.172721862793001</v>
      </c>
      <c r="O265">
        <v>0.16488263066578801</v>
      </c>
      <c r="P265">
        <v>0.46882057189941401</v>
      </c>
      <c r="Q265">
        <v>1.38148539709809E-2</v>
      </c>
      <c r="R265">
        <v>1.0722325642903601</v>
      </c>
      <c r="S265">
        <v>2.7696687067036801E-2</v>
      </c>
      <c r="T265">
        <v>0.603411992390949</v>
      </c>
      <c r="U265">
        <v>0.24532220176230399</v>
      </c>
      <c r="V265">
        <v>0.159590403238933</v>
      </c>
      <c r="W265">
        <v>0.92850133348481001</v>
      </c>
      <c r="X265">
        <v>1.2945175170898399E-2</v>
      </c>
      <c r="Y265">
        <v>0.30805125906217401</v>
      </c>
      <c r="Z265">
        <v>0.14664522806803501</v>
      </c>
    </row>
    <row r="266" spans="1:26" x14ac:dyDescent="0.2">
      <c r="A266" t="s">
        <v>232</v>
      </c>
      <c r="C266" t="s">
        <v>1102</v>
      </c>
      <c r="D266">
        <v>372</v>
      </c>
      <c r="E266" t="s">
        <v>1324</v>
      </c>
      <c r="F266">
        <v>25.986177444458001</v>
      </c>
      <c r="G266">
        <v>26.8131103515625</v>
      </c>
      <c r="H266">
        <v>26.381542205810501</v>
      </c>
      <c r="I266">
        <v>26.191162109375</v>
      </c>
      <c r="J266">
        <v>26.423709869384801</v>
      </c>
      <c r="K266">
        <v>26.5024108886719</v>
      </c>
      <c r="L266">
        <v>26.928747177123999</v>
      </c>
      <c r="M266">
        <v>27.111974716186499</v>
      </c>
      <c r="N266">
        <v>27.059202194213899</v>
      </c>
      <c r="O266">
        <v>0.93813204747536105</v>
      </c>
      <c r="P266">
        <v>-2.1182378133136798E-2</v>
      </c>
      <c r="Q266">
        <v>5.9304688229111099E-2</v>
      </c>
      <c r="R266">
        <v>0.63969802856445301</v>
      </c>
      <c r="S266">
        <v>3.6300056575091998E-3</v>
      </c>
      <c r="T266">
        <v>0.66088040669758996</v>
      </c>
      <c r="U266">
        <v>0.71420996196617903</v>
      </c>
      <c r="V266">
        <v>5.0989786783855399E-2</v>
      </c>
      <c r="W266">
        <v>0.88870755488612896</v>
      </c>
      <c r="X266">
        <v>-1.71616872151681E-2</v>
      </c>
      <c r="Y266">
        <v>0.49417248325468</v>
      </c>
      <c r="Z266">
        <v>6.8151473999023396E-2</v>
      </c>
    </row>
    <row r="267" spans="1:26" x14ac:dyDescent="0.2">
      <c r="A267" t="s">
        <v>233</v>
      </c>
      <c r="B267" t="s">
        <v>668</v>
      </c>
      <c r="C267" t="s">
        <v>1103</v>
      </c>
      <c r="D267">
        <v>647</v>
      </c>
      <c r="E267" t="s">
        <v>1324</v>
      </c>
      <c r="F267">
        <v>17</v>
      </c>
      <c r="G267">
        <v>17</v>
      </c>
      <c r="H267">
        <v>25.250898361206101</v>
      </c>
      <c r="I267">
        <v>24.756132125854499</v>
      </c>
      <c r="J267">
        <v>25.484621047973601</v>
      </c>
      <c r="K267">
        <v>24.872722625732401</v>
      </c>
      <c r="L267">
        <v>25.718818664550799</v>
      </c>
      <c r="M267">
        <v>25.5618572235107</v>
      </c>
      <c r="N267">
        <v>25.850526809692401</v>
      </c>
      <c r="O267">
        <v>0.12784819330255801</v>
      </c>
      <c r="P267">
        <v>5.2875258127848301</v>
      </c>
      <c r="Q267">
        <v>9.6231794514773802E-2</v>
      </c>
      <c r="R267">
        <v>5.9601014455159502</v>
      </c>
      <c r="S267">
        <v>4.9176968267755701E-2</v>
      </c>
      <c r="T267">
        <v>0.67257563273111698</v>
      </c>
      <c r="U267">
        <v>7.1972899554886893E-2</v>
      </c>
      <c r="V267">
        <v>0.16904958089192901</v>
      </c>
      <c r="W267">
        <v>4.1994308993789302E-2</v>
      </c>
      <c r="X267">
        <v>0.41523234049479302</v>
      </c>
      <c r="Y267">
        <v>0.17750806652842199</v>
      </c>
      <c r="Z267">
        <v>-0.24618275960286301</v>
      </c>
    </row>
    <row r="268" spans="1:26" x14ac:dyDescent="0.2">
      <c r="A268" t="s">
        <v>227</v>
      </c>
      <c r="B268" t="s">
        <v>663</v>
      </c>
      <c r="C268" t="s">
        <v>1097</v>
      </c>
      <c r="D268">
        <v>540</v>
      </c>
      <c r="E268" t="s">
        <v>1324</v>
      </c>
      <c r="F268">
        <v>17</v>
      </c>
      <c r="G268">
        <v>28.5434055328369</v>
      </c>
      <c r="H268">
        <v>26.7770595550537</v>
      </c>
      <c r="I268">
        <v>25.333812713623001</v>
      </c>
      <c r="J268">
        <v>25.660686492919901</v>
      </c>
      <c r="K268">
        <v>25.684076309204102</v>
      </c>
      <c r="L268">
        <v>26.235277175903299</v>
      </c>
      <c r="M268">
        <v>26.2324619293213</v>
      </c>
      <c r="N268">
        <v>26.274906158447301</v>
      </c>
      <c r="O268">
        <v>0.70655858030997298</v>
      </c>
      <c r="P268">
        <v>1.45270347595215</v>
      </c>
      <c r="Q268">
        <v>0.58306289537926304</v>
      </c>
      <c r="R268">
        <v>2.1407267252604099</v>
      </c>
      <c r="S268">
        <v>3.7859385944901398E-3</v>
      </c>
      <c r="T268">
        <v>0.68802324930826597</v>
      </c>
      <c r="U268">
        <v>0.16821499341941401</v>
      </c>
      <c r="V268">
        <v>4.0796279907223003E-2</v>
      </c>
      <c r="W268">
        <v>0.115880991502004</v>
      </c>
      <c r="X268">
        <v>-6.5392176310222497E-2</v>
      </c>
      <c r="Y268">
        <v>5.80733839596555E-2</v>
      </c>
      <c r="Z268">
        <v>0.10618845621744601</v>
      </c>
    </row>
    <row r="269" spans="1:26" x14ac:dyDescent="0.2">
      <c r="A269" t="s">
        <v>84</v>
      </c>
      <c r="B269" t="s">
        <v>520</v>
      </c>
      <c r="C269" t="s">
        <v>952</v>
      </c>
      <c r="D269">
        <v>1439</v>
      </c>
      <c r="E269" t="s">
        <v>1324</v>
      </c>
      <c r="F269">
        <v>23.203517913818398</v>
      </c>
      <c r="G269">
        <v>22.238676071166999</v>
      </c>
      <c r="H269">
        <v>23.423934936523398</v>
      </c>
      <c r="I269">
        <v>23.151077270507798</v>
      </c>
      <c r="J269">
        <v>23.107795715331999</v>
      </c>
      <c r="K269">
        <v>22.807682037353501</v>
      </c>
      <c r="L269">
        <v>23.350297927856399</v>
      </c>
      <c r="M269">
        <v>23.824348449706999</v>
      </c>
      <c r="N269">
        <v>23.972373962402301</v>
      </c>
      <c r="O269">
        <v>0.86885851650808499</v>
      </c>
      <c r="P269">
        <v>6.6808700561523396E-2</v>
      </c>
      <c r="Q269">
        <v>0.13690812175709499</v>
      </c>
      <c r="R269">
        <v>0.76029713948567601</v>
      </c>
      <c r="S269">
        <v>3.2787926713629401E-2</v>
      </c>
      <c r="T269">
        <v>0.69348843892415202</v>
      </c>
      <c r="U269">
        <v>0.53480851870658996</v>
      </c>
      <c r="V269">
        <v>9.5864613850910302E-2</v>
      </c>
      <c r="W269">
        <v>0.184288308769614</v>
      </c>
      <c r="X269">
        <v>0.21524683634439901</v>
      </c>
      <c r="Y269">
        <v>0.416558617821565</v>
      </c>
      <c r="Z269">
        <v>-0.119382222493488</v>
      </c>
    </row>
    <row r="270" spans="1:26" x14ac:dyDescent="0.2">
      <c r="A270" t="s">
        <v>234</v>
      </c>
      <c r="B270" t="s">
        <v>669</v>
      </c>
      <c r="C270" t="s">
        <v>1104</v>
      </c>
      <c r="D270">
        <v>453</v>
      </c>
      <c r="E270" t="s">
        <v>1324</v>
      </c>
      <c r="F270">
        <v>25.794763565063501</v>
      </c>
      <c r="G270">
        <v>26.108190536498999</v>
      </c>
      <c r="H270">
        <v>25.7034015655518</v>
      </c>
      <c r="I270">
        <v>25.910678863525401</v>
      </c>
      <c r="J270">
        <v>25.628368377685501</v>
      </c>
      <c r="K270">
        <v>25.898115158081101</v>
      </c>
      <c r="L270">
        <v>26.363525390625</v>
      </c>
      <c r="M270">
        <v>26.452775955200199</v>
      </c>
      <c r="N270">
        <v>26.787059783935501</v>
      </c>
      <c r="O270">
        <v>0.73160727292583305</v>
      </c>
      <c r="P270">
        <v>-5.6397755940754003E-2</v>
      </c>
      <c r="Q270">
        <v>2.0081307892977199E-2</v>
      </c>
      <c r="R270">
        <v>0.66566848754882801</v>
      </c>
      <c r="S270">
        <v>1.03539066150426E-2</v>
      </c>
      <c r="T270">
        <v>0.72206624348958204</v>
      </c>
      <c r="U270">
        <v>0.77087707924054505</v>
      </c>
      <c r="V270">
        <v>-2.3831685384117E-2</v>
      </c>
      <c r="W270">
        <v>0.55372407447875704</v>
      </c>
      <c r="X270">
        <v>-9.3689600626628802E-2</v>
      </c>
      <c r="Y270">
        <v>0.62043517821566696</v>
      </c>
      <c r="Z270">
        <v>6.9857915242511795E-2</v>
      </c>
    </row>
    <row r="271" spans="1:26" x14ac:dyDescent="0.2">
      <c r="A271" t="s">
        <v>235</v>
      </c>
      <c r="B271" t="s">
        <v>670</v>
      </c>
      <c r="C271" t="s">
        <v>1105</v>
      </c>
      <c r="D271" t="s">
        <v>1315</v>
      </c>
      <c r="E271" t="s">
        <v>1324</v>
      </c>
      <c r="F271">
        <v>31.4524822235107</v>
      </c>
      <c r="G271">
        <v>31.773998260498001</v>
      </c>
      <c r="H271">
        <v>31.8863830566406</v>
      </c>
      <c r="I271">
        <v>31.250055313110401</v>
      </c>
      <c r="J271">
        <v>31.252876281738299</v>
      </c>
      <c r="K271">
        <v>31.229230880737301</v>
      </c>
      <c r="L271">
        <v>31.764894485473601</v>
      </c>
      <c r="M271">
        <v>32.226791381835902</v>
      </c>
      <c r="N271">
        <v>31.946426391601602</v>
      </c>
      <c r="O271">
        <v>2.41428044402019E-2</v>
      </c>
      <c r="P271">
        <v>-0.46023368835449202</v>
      </c>
      <c r="Q271">
        <v>0.21516629877309901</v>
      </c>
      <c r="R271">
        <v>0.27508290608724201</v>
      </c>
      <c r="S271">
        <v>5.4534425624051001E-3</v>
      </c>
      <c r="T271">
        <v>0.73531659444173403</v>
      </c>
      <c r="U271">
        <v>0.72705260023182505</v>
      </c>
      <c r="V271">
        <v>0.10422102610270299</v>
      </c>
      <c r="W271">
        <v>0.426478169334091</v>
      </c>
      <c r="X271">
        <v>-0.28418827056884799</v>
      </c>
      <c r="Y271">
        <v>0.253812494403788</v>
      </c>
      <c r="Z271">
        <v>0.388409296671551</v>
      </c>
    </row>
    <row r="272" spans="1:26" x14ac:dyDescent="0.2">
      <c r="A272" t="s">
        <v>236</v>
      </c>
      <c r="B272" t="s">
        <v>671</v>
      </c>
      <c r="C272" t="s">
        <v>1106</v>
      </c>
      <c r="D272">
        <v>139</v>
      </c>
      <c r="E272" t="s">
        <v>1324</v>
      </c>
      <c r="F272">
        <v>25.718479156494102</v>
      </c>
      <c r="G272">
        <v>25.712324142456101</v>
      </c>
      <c r="H272">
        <v>25.290878295898398</v>
      </c>
      <c r="I272">
        <v>25.841796875</v>
      </c>
      <c r="J272">
        <v>25.497287750244102</v>
      </c>
      <c r="K272">
        <v>25.023521423339801</v>
      </c>
      <c r="L272">
        <v>26.0971794128418</v>
      </c>
      <c r="M272">
        <v>26.3621215820313</v>
      </c>
      <c r="N272">
        <v>26.130083084106399</v>
      </c>
      <c r="O272">
        <v>0.68711088600984305</v>
      </c>
      <c r="P272">
        <v>-0.11969184875488301</v>
      </c>
      <c r="Q272">
        <v>1.9263507519931399E-2</v>
      </c>
      <c r="R272">
        <v>0.62256749471028905</v>
      </c>
      <c r="S272">
        <v>4.1875803839269303E-2</v>
      </c>
      <c r="T272">
        <v>0.74225934346517197</v>
      </c>
      <c r="U272">
        <v>0.14833029246426799</v>
      </c>
      <c r="V272">
        <v>7.5957616170246198E-2</v>
      </c>
      <c r="W272">
        <v>0.240126806662362</v>
      </c>
      <c r="X272">
        <v>-0.18332163492838699</v>
      </c>
      <c r="Y272">
        <v>0.136158583843005</v>
      </c>
      <c r="Z272">
        <v>0.25927925109863298</v>
      </c>
    </row>
    <row r="273" spans="1:26" x14ac:dyDescent="0.2">
      <c r="A273" t="s">
        <v>237</v>
      </c>
      <c r="B273" t="s">
        <v>672</v>
      </c>
      <c r="C273" t="s">
        <v>1107</v>
      </c>
      <c r="D273">
        <v>381</v>
      </c>
      <c r="E273" t="s">
        <v>1324</v>
      </c>
      <c r="F273">
        <v>24.0745544433594</v>
      </c>
      <c r="G273">
        <v>24.8874397277832</v>
      </c>
      <c r="H273">
        <v>24.232643127441399</v>
      </c>
      <c r="I273">
        <v>24.5536212921143</v>
      </c>
      <c r="J273">
        <v>24.455507278442401</v>
      </c>
      <c r="K273">
        <v>24.4879360198975</v>
      </c>
      <c r="L273">
        <v>24.881383895873999</v>
      </c>
      <c r="M273">
        <v>25.567235946655298</v>
      </c>
      <c r="N273">
        <v>25.323541641235401</v>
      </c>
      <c r="O273">
        <v>0.70794746755253202</v>
      </c>
      <c r="P273">
        <v>0.10080909729003899</v>
      </c>
      <c r="Q273">
        <v>5.4806380790565899E-2</v>
      </c>
      <c r="R273">
        <v>0.85917472839355502</v>
      </c>
      <c r="S273">
        <v>2.0129132776201701E-2</v>
      </c>
      <c r="T273">
        <v>0.75836563110351596</v>
      </c>
      <c r="U273">
        <v>0.26212246646563198</v>
      </c>
      <c r="V273">
        <v>0.25344149271647298</v>
      </c>
      <c r="W273">
        <v>0.14492058137585001</v>
      </c>
      <c r="X273">
        <v>-0.40086746215820301</v>
      </c>
      <c r="Y273">
        <v>3.7273815001273802E-2</v>
      </c>
      <c r="Z273">
        <v>0.654308954874676</v>
      </c>
    </row>
    <row r="274" spans="1:26" x14ac:dyDescent="0.2">
      <c r="A274" t="s">
        <v>238</v>
      </c>
      <c r="B274" t="s">
        <v>673</v>
      </c>
      <c r="C274" t="s">
        <v>1108</v>
      </c>
      <c r="D274">
        <v>936</v>
      </c>
      <c r="E274" t="s">
        <v>1324</v>
      </c>
      <c r="F274">
        <v>23.405096054077099</v>
      </c>
      <c r="G274">
        <v>24.163999557495099</v>
      </c>
      <c r="H274">
        <v>24.600538253784201</v>
      </c>
      <c r="I274">
        <v>24.045768737793001</v>
      </c>
      <c r="J274">
        <v>24.274335861206101</v>
      </c>
      <c r="K274">
        <v>23.4793891906738</v>
      </c>
      <c r="L274">
        <v>24.466812133789102</v>
      </c>
      <c r="M274">
        <v>24.839805603027301</v>
      </c>
      <c r="N274">
        <v>24.822696685791001</v>
      </c>
      <c r="O274">
        <v>0.78438090163299101</v>
      </c>
      <c r="P274">
        <v>-0.123380025227863</v>
      </c>
      <c r="Q274">
        <v>0.15207845106117801</v>
      </c>
      <c r="R274">
        <v>0.65322685241699197</v>
      </c>
      <c r="S274">
        <v>4.3134589787068502E-2</v>
      </c>
      <c r="T274">
        <v>0.77660687764485603</v>
      </c>
      <c r="U274">
        <v>0.61397473838030403</v>
      </c>
      <c r="V274">
        <v>5.9942881266277198E-2</v>
      </c>
      <c r="W274">
        <v>0.124300815735411</v>
      </c>
      <c r="X274">
        <v>0.32523091634114498</v>
      </c>
      <c r="Y274">
        <v>0.12822325597925499</v>
      </c>
      <c r="Z274">
        <v>-0.26528803507486698</v>
      </c>
    </row>
    <row r="275" spans="1:26" x14ac:dyDescent="0.2">
      <c r="A275" t="s">
        <v>239</v>
      </c>
      <c r="B275" t="s">
        <v>674</v>
      </c>
      <c r="C275" t="s">
        <v>1109</v>
      </c>
      <c r="D275">
        <v>5</v>
      </c>
      <c r="E275" t="s">
        <v>1324</v>
      </c>
      <c r="F275">
        <v>17</v>
      </c>
      <c r="G275">
        <v>23.008367538452099</v>
      </c>
      <c r="H275">
        <v>17</v>
      </c>
      <c r="I275">
        <v>23.102888107299801</v>
      </c>
      <c r="J275">
        <v>23.935260772705099</v>
      </c>
      <c r="K275">
        <v>23.569179534912099</v>
      </c>
      <c r="L275">
        <v>24.189861297607401</v>
      </c>
      <c r="M275">
        <v>24.408662796020501</v>
      </c>
      <c r="N275">
        <v>24.3555507659912</v>
      </c>
      <c r="O275">
        <v>8.7922858524964204E-2</v>
      </c>
      <c r="P275">
        <v>4.5329869588216098</v>
      </c>
      <c r="Q275">
        <v>5.6834352818962902E-2</v>
      </c>
      <c r="R275">
        <v>5.3152357737223301</v>
      </c>
      <c r="S275">
        <v>3.5098220321541501E-2</v>
      </c>
      <c r="T275">
        <v>0.78224881490071496</v>
      </c>
      <c r="U275" t="s">
        <v>1361</v>
      </c>
      <c r="V275" t="s">
        <v>1361</v>
      </c>
      <c r="W275" t="s">
        <v>1361</v>
      </c>
      <c r="X275" t="s">
        <v>1361</v>
      </c>
      <c r="Y275" t="s">
        <v>1361</v>
      </c>
      <c r="Z275" t="s">
        <v>1361</v>
      </c>
    </row>
    <row r="276" spans="1:26" x14ac:dyDescent="0.2">
      <c r="A276" t="s">
        <v>240</v>
      </c>
      <c r="C276" t="s">
        <v>1110</v>
      </c>
      <c r="D276">
        <v>11</v>
      </c>
      <c r="E276" t="s">
        <v>1324</v>
      </c>
      <c r="F276">
        <v>23.585889816284201</v>
      </c>
      <c r="G276">
        <v>23.767189025878899</v>
      </c>
      <c r="H276">
        <v>24.4986267089844</v>
      </c>
      <c r="I276">
        <v>23.7210884094238</v>
      </c>
      <c r="J276">
        <v>24.322992324829102</v>
      </c>
      <c r="K276">
        <v>24.090551376342798</v>
      </c>
      <c r="L276">
        <v>24.812498092651399</v>
      </c>
      <c r="M276">
        <v>25.121788024902301</v>
      </c>
      <c r="N276">
        <v>24.638320922851602</v>
      </c>
      <c r="O276">
        <v>0.78889763931338996</v>
      </c>
      <c r="P276">
        <v>9.4308853149414104E-2</v>
      </c>
      <c r="Q276">
        <v>4.4121658735934502E-2</v>
      </c>
      <c r="R276">
        <v>0.90696716308593806</v>
      </c>
      <c r="S276">
        <v>2.2572158518559399E-2</v>
      </c>
      <c r="T276">
        <v>0.81265830993652299</v>
      </c>
      <c r="U276" t="s">
        <v>1361</v>
      </c>
      <c r="V276" t="s">
        <v>1361</v>
      </c>
      <c r="W276" t="s">
        <v>1361</v>
      </c>
      <c r="X276" t="s">
        <v>1361</v>
      </c>
      <c r="Y276" t="s">
        <v>1361</v>
      </c>
      <c r="Z276" t="s">
        <v>1361</v>
      </c>
    </row>
    <row r="277" spans="1:26" x14ac:dyDescent="0.2">
      <c r="A277" t="s">
        <v>155</v>
      </c>
      <c r="B277" t="s">
        <v>590</v>
      </c>
      <c r="C277" t="s">
        <v>1024</v>
      </c>
      <c r="D277">
        <v>1539</v>
      </c>
      <c r="E277" t="s">
        <v>1324</v>
      </c>
      <c r="F277">
        <v>24.955001831054702</v>
      </c>
      <c r="G277">
        <v>25.183855056762699</v>
      </c>
      <c r="H277">
        <v>25.0373725891113</v>
      </c>
      <c r="I277">
        <v>25.193700790405298</v>
      </c>
      <c r="J277">
        <v>25.391033172607401</v>
      </c>
      <c r="K277">
        <v>25.390804290771499</v>
      </c>
      <c r="L277">
        <v>25.586147308349599</v>
      </c>
      <c r="M277">
        <v>26.460140228271499</v>
      </c>
      <c r="N277">
        <v>26.386302947998001</v>
      </c>
      <c r="O277">
        <v>4.6859642663399502E-2</v>
      </c>
      <c r="P277">
        <v>0.26643625895182099</v>
      </c>
      <c r="Q277">
        <v>1.9562306600787099E-2</v>
      </c>
      <c r="R277">
        <v>1.08545366923014</v>
      </c>
      <c r="S277">
        <v>4.64335906273372E-2</v>
      </c>
      <c r="T277">
        <v>0.81901741027831998</v>
      </c>
      <c r="U277">
        <v>4.35289600209285E-2</v>
      </c>
      <c r="V277">
        <v>0.21114158630371099</v>
      </c>
      <c r="W277">
        <v>0.111934976967872</v>
      </c>
      <c r="X277">
        <v>0.19511032104492201</v>
      </c>
      <c r="Y277">
        <v>0.88543122985215605</v>
      </c>
      <c r="Z277">
        <v>1.6031265258789101E-2</v>
      </c>
    </row>
    <row r="278" spans="1:26" x14ac:dyDescent="0.2">
      <c r="A278" t="s">
        <v>241</v>
      </c>
      <c r="B278" t="s">
        <v>675</v>
      </c>
      <c r="C278" t="s">
        <v>1111</v>
      </c>
      <c r="D278" t="s">
        <v>1316</v>
      </c>
      <c r="E278" t="s">
        <v>1324</v>
      </c>
      <c r="F278">
        <v>17</v>
      </c>
      <c r="G278">
        <v>17</v>
      </c>
      <c r="H278">
        <v>21.871961593627901</v>
      </c>
      <c r="I278">
        <v>22.7328090667725</v>
      </c>
      <c r="J278">
        <v>22.889909744262699</v>
      </c>
      <c r="K278">
        <v>23.231662750244102</v>
      </c>
      <c r="L278">
        <v>23.578191757202099</v>
      </c>
      <c r="M278">
        <v>23.726295471191399</v>
      </c>
      <c r="N278">
        <v>24.0609340667725</v>
      </c>
      <c r="O278">
        <v>5.6754235763150002E-2</v>
      </c>
      <c r="P278">
        <v>4.3274733225504596</v>
      </c>
      <c r="Q278">
        <v>3.3925773459975099E-2</v>
      </c>
      <c r="R278">
        <v>5.1644865671793596</v>
      </c>
      <c r="S278">
        <v>1.50893817796018E-2</v>
      </c>
      <c r="T278">
        <v>0.83701324462890603</v>
      </c>
      <c r="U278">
        <v>0.51989493794847397</v>
      </c>
      <c r="V278">
        <v>-9.0463638305664104E-2</v>
      </c>
      <c r="W278">
        <v>0.59063590905789498</v>
      </c>
      <c r="X278">
        <v>8.2788467407226604E-2</v>
      </c>
      <c r="Y278">
        <v>0.374820372189548</v>
      </c>
      <c r="Z278">
        <v>-0.17325210571289101</v>
      </c>
    </row>
    <row r="279" spans="1:26" x14ac:dyDescent="0.2">
      <c r="A279" t="s">
        <v>214</v>
      </c>
      <c r="B279" t="s">
        <v>650</v>
      </c>
      <c r="C279" t="s">
        <v>1084</v>
      </c>
      <c r="D279">
        <v>494</v>
      </c>
      <c r="E279" t="s">
        <v>1324</v>
      </c>
      <c r="F279">
        <v>26.065132141113299</v>
      </c>
      <c r="G279">
        <v>26.2309970855713</v>
      </c>
      <c r="H279">
        <v>26.122617721557599</v>
      </c>
      <c r="I279">
        <v>26.219779968261701</v>
      </c>
      <c r="J279">
        <v>26.328874588012699</v>
      </c>
      <c r="K279">
        <v>25.896013259887699</v>
      </c>
      <c r="L279">
        <v>26.932695388793899</v>
      </c>
      <c r="M279">
        <v>27.186408996581999</v>
      </c>
      <c r="N279">
        <v>26.880285263061499</v>
      </c>
      <c r="O279">
        <v>0.95334210858772295</v>
      </c>
      <c r="P279">
        <v>8.6402893066406302E-3</v>
      </c>
      <c r="Q279">
        <v>1.26728970912819E-3</v>
      </c>
      <c r="R279">
        <v>0.86021423339843806</v>
      </c>
      <c r="S279">
        <v>6.0926243850883298E-3</v>
      </c>
      <c r="T279">
        <v>0.85157394409179699</v>
      </c>
      <c r="U279">
        <v>0.83754951994522997</v>
      </c>
      <c r="V279">
        <v>1.7124176025390601E-2</v>
      </c>
      <c r="W279">
        <v>3.0334412240416199E-2</v>
      </c>
      <c r="X279">
        <v>-0.121219635009766</v>
      </c>
      <c r="Y279">
        <v>0.16755681247871701</v>
      </c>
      <c r="Z279">
        <v>0.138343811035156</v>
      </c>
    </row>
    <row r="280" spans="1:26" x14ac:dyDescent="0.2">
      <c r="A280" t="s">
        <v>242</v>
      </c>
      <c r="B280" t="s">
        <v>676</v>
      </c>
      <c r="D280">
        <v>50</v>
      </c>
      <c r="E280" t="s">
        <v>1324</v>
      </c>
      <c r="F280">
        <v>25.0626220703125</v>
      </c>
      <c r="G280">
        <v>25.010604858398398</v>
      </c>
      <c r="H280">
        <v>25.238340377807599</v>
      </c>
      <c r="I280">
        <v>24.371324539184599</v>
      </c>
      <c r="J280">
        <v>24.845129013061499</v>
      </c>
      <c r="K280">
        <v>25.0709552764893</v>
      </c>
      <c r="L280">
        <v>25.497623443603501</v>
      </c>
      <c r="M280">
        <v>25.8275260925293</v>
      </c>
      <c r="N280">
        <v>25.622907638549801</v>
      </c>
      <c r="O280">
        <v>0.19136649902094699</v>
      </c>
      <c r="P280">
        <v>-0.34138615926107002</v>
      </c>
      <c r="Q280">
        <v>9.9430037261456702E-3</v>
      </c>
      <c r="R280">
        <v>0.54549662272135202</v>
      </c>
      <c r="S280">
        <v>1.7557959913630499E-2</v>
      </c>
      <c r="T280">
        <v>0.88688278198242199</v>
      </c>
      <c r="U280">
        <v>0.70967493332363996</v>
      </c>
      <c r="V280">
        <v>3.8152694702148403E-2</v>
      </c>
      <c r="W280">
        <v>8.4349905922534801E-2</v>
      </c>
      <c r="X280">
        <v>-0.217257817586265</v>
      </c>
      <c r="Y280">
        <v>8.0839597351518397E-2</v>
      </c>
      <c r="Z280">
        <v>0.25541051228841399</v>
      </c>
    </row>
    <row r="281" spans="1:26" x14ac:dyDescent="0.2">
      <c r="A281" t="s">
        <v>243</v>
      </c>
      <c r="B281" t="s">
        <v>677</v>
      </c>
      <c r="C281" t="s">
        <v>1112</v>
      </c>
      <c r="D281">
        <v>302</v>
      </c>
      <c r="E281" t="s">
        <v>1324</v>
      </c>
      <c r="F281">
        <v>25.008255004882798</v>
      </c>
      <c r="G281">
        <v>25.3747444152832</v>
      </c>
      <c r="H281">
        <v>25.412641525268601</v>
      </c>
      <c r="I281">
        <v>25.474847793579102</v>
      </c>
      <c r="J281">
        <v>25.858207702636701</v>
      </c>
      <c r="K281">
        <v>25.372388839721701</v>
      </c>
      <c r="L281">
        <v>26.062664031982401</v>
      </c>
      <c r="M281">
        <v>26.618629455566399</v>
      </c>
      <c r="N281">
        <v>26.7237739562988</v>
      </c>
      <c r="O281">
        <v>0.19703441385013601</v>
      </c>
      <c r="P281">
        <v>0.30326779683430899</v>
      </c>
      <c r="Q281">
        <v>7.6725271633007099E-3</v>
      </c>
      <c r="R281">
        <v>1.2031421661377</v>
      </c>
      <c r="S281">
        <v>2.36056735016262E-2</v>
      </c>
      <c r="T281">
        <v>0.89987436930338704</v>
      </c>
      <c r="U281">
        <v>0.222659547057796</v>
      </c>
      <c r="V281">
        <v>0.21275838216145701</v>
      </c>
      <c r="W281">
        <v>0.37110167227345398</v>
      </c>
      <c r="X281">
        <v>0.140191396077473</v>
      </c>
      <c r="Y281">
        <v>0.50567669463666698</v>
      </c>
      <c r="Z281">
        <v>7.2566986083984403E-2</v>
      </c>
    </row>
    <row r="282" spans="1:26" x14ac:dyDescent="0.2">
      <c r="A282" t="s">
        <v>244</v>
      </c>
      <c r="B282" t="s">
        <v>678</v>
      </c>
      <c r="C282" t="s">
        <v>1113</v>
      </c>
      <c r="D282">
        <v>200</v>
      </c>
      <c r="E282" t="s">
        <v>1324</v>
      </c>
      <c r="F282">
        <v>23.020778656005898</v>
      </c>
      <c r="G282">
        <v>23.009101867675799</v>
      </c>
      <c r="H282">
        <v>23.781368255615199</v>
      </c>
      <c r="I282">
        <v>23.8172397613525</v>
      </c>
      <c r="J282">
        <v>24.120918273925799</v>
      </c>
      <c r="K282">
        <v>23.959165573120099</v>
      </c>
      <c r="L282">
        <v>24.307788848876999</v>
      </c>
      <c r="M282">
        <v>25.172340393066399</v>
      </c>
      <c r="N282">
        <v>25.12939453125</v>
      </c>
      <c r="O282">
        <v>6.1712625020191897E-2</v>
      </c>
      <c r="P282">
        <v>0.69535827636718806</v>
      </c>
      <c r="Q282">
        <v>1.3598340088036599E-2</v>
      </c>
      <c r="R282">
        <v>1.5994249979655</v>
      </c>
      <c r="S282">
        <v>3.7360145908048703E-2</v>
      </c>
      <c r="T282">
        <v>0.90406672159830803</v>
      </c>
      <c r="U282">
        <v>0.46048984876466298</v>
      </c>
      <c r="V282">
        <v>-2.01573880513509</v>
      </c>
      <c r="W282">
        <v>0.36632162648260802</v>
      </c>
      <c r="X282">
        <v>-2.3478387196858699</v>
      </c>
      <c r="Y282">
        <v>0.92622000987049402</v>
      </c>
      <c r="Z282">
        <v>0.33209991455078097</v>
      </c>
    </row>
    <row r="283" spans="1:26" x14ac:dyDescent="0.2">
      <c r="A283" t="s">
        <v>245</v>
      </c>
      <c r="B283" t="s">
        <v>679</v>
      </c>
      <c r="C283" t="s">
        <v>1114</v>
      </c>
      <c r="D283">
        <v>854</v>
      </c>
      <c r="E283" t="s">
        <v>1324</v>
      </c>
      <c r="F283">
        <v>22.66162109375</v>
      </c>
      <c r="G283">
        <v>17</v>
      </c>
      <c r="H283">
        <v>17</v>
      </c>
      <c r="I283">
        <v>23.1606330871582</v>
      </c>
      <c r="J283">
        <v>23.752973556518601</v>
      </c>
      <c r="K283">
        <v>23.0167045593262</v>
      </c>
      <c r="L283">
        <v>23.857568740844702</v>
      </c>
      <c r="M283">
        <v>24.3665962219238</v>
      </c>
      <c r="N283">
        <v>24.437967300415</v>
      </c>
      <c r="O283">
        <v>8.0507859190809494E-2</v>
      </c>
      <c r="P283">
        <v>4.4228967030843096</v>
      </c>
      <c r="Q283">
        <v>4.8170678308133298E-2</v>
      </c>
      <c r="R283">
        <v>5.3335037231445304</v>
      </c>
      <c r="S283">
        <v>3.4879644935562802E-2</v>
      </c>
      <c r="T283">
        <v>0.91060702006022298</v>
      </c>
      <c r="U283">
        <v>0.22431884423675699</v>
      </c>
      <c r="V283">
        <v>0.28987948099772298</v>
      </c>
      <c r="W283">
        <v>0.32126102194103501</v>
      </c>
      <c r="X283">
        <v>0.31308110555013302</v>
      </c>
      <c r="Y283">
        <v>0.92971149971094902</v>
      </c>
      <c r="Z283">
        <v>-2.320162455241E-2</v>
      </c>
    </row>
    <row r="284" spans="1:26" x14ac:dyDescent="0.2">
      <c r="A284" t="s">
        <v>246</v>
      </c>
      <c r="B284" t="s">
        <v>680</v>
      </c>
      <c r="C284" t="s">
        <v>1115</v>
      </c>
      <c r="D284">
        <v>923</v>
      </c>
      <c r="E284" t="s">
        <v>1325</v>
      </c>
      <c r="F284">
        <v>21.244117736816399</v>
      </c>
      <c r="G284">
        <v>22.9860515594482</v>
      </c>
      <c r="H284">
        <v>23.037733078002901</v>
      </c>
      <c r="I284">
        <v>22.9835319519043</v>
      </c>
      <c r="J284">
        <v>23.587263107299801</v>
      </c>
      <c r="K284">
        <v>23.737995147705099</v>
      </c>
      <c r="L284">
        <v>24.1221828460693</v>
      </c>
      <c r="M284">
        <v>24.550981521606399</v>
      </c>
      <c r="N284">
        <v>24.385679244995099</v>
      </c>
      <c r="O284">
        <v>0.18451787658736499</v>
      </c>
      <c r="P284">
        <v>1.0136292775472</v>
      </c>
      <c r="Q284">
        <v>3.2784998248388403E-2</v>
      </c>
      <c r="R284">
        <v>1.93031374613444</v>
      </c>
      <c r="S284">
        <v>2.4969936938116801E-2</v>
      </c>
      <c r="T284">
        <v>0.91668446858724195</v>
      </c>
      <c r="U284">
        <v>0.80278594965957495</v>
      </c>
      <c r="V284">
        <v>-2.5871276855468799E-2</v>
      </c>
      <c r="W284">
        <v>0.15502313686671401</v>
      </c>
      <c r="X284">
        <v>0.24166806538899599</v>
      </c>
      <c r="Y284">
        <v>0.10689920671306501</v>
      </c>
      <c r="Z284">
        <v>-0.26753934224446502</v>
      </c>
    </row>
    <row r="285" spans="1:26" x14ac:dyDescent="0.2">
      <c r="A285" t="s">
        <v>247</v>
      </c>
      <c r="B285" t="s">
        <v>681</v>
      </c>
      <c r="C285" t="s">
        <v>1116</v>
      </c>
      <c r="D285">
        <v>681</v>
      </c>
      <c r="E285" t="s">
        <v>1324</v>
      </c>
      <c r="F285">
        <v>24.82493019104</v>
      </c>
      <c r="G285">
        <v>25.100170135498001</v>
      </c>
      <c r="H285">
        <v>25.065748214721701</v>
      </c>
      <c r="I285">
        <v>24.605237960815401</v>
      </c>
      <c r="J285">
        <v>24.738252639770501</v>
      </c>
      <c r="K285">
        <v>24.6636753082275</v>
      </c>
      <c r="L285">
        <v>25.436443328857401</v>
      </c>
      <c r="M285">
        <v>25.740829467773398</v>
      </c>
      <c r="N285">
        <v>25.662969589233398</v>
      </c>
      <c r="O285">
        <v>2.58052505179341E-2</v>
      </c>
      <c r="P285">
        <v>-0.32789421081543002</v>
      </c>
      <c r="Q285">
        <v>8.0469588758750807E-3</v>
      </c>
      <c r="R285">
        <v>0.61646461486816395</v>
      </c>
      <c r="S285">
        <v>6.76549725940644E-4</v>
      </c>
      <c r="T285">
        <v>0.94435882568359397</v>
      </c>
      <c r="U285">
        <v>0.99476731069788205</v>
      </c>
      <c r="V285">
        <v>-3.9100646972656299E-4</v>
      </c>
      <c r="W285">
        <v>0.25884677391102401</v>
      </c>
      <c r="X285">
        <v>-6.3008626302082094E-2</v>
      </c>
      <c r="Y285">
        <v>0.183199012423017</v>
      </c>
      <c r="Z285">
        <v>6.26176198323556E-2</v>
      </c>
    </row>
    <row r="286" spans="1:26" x14ac:dyDescent="0.2">
      <c r="A286" t="s">
        <v>248</v>
      </c>
      <c r="B286" t="s">
        <v>682</v>
      </c>
      <c r="C286" t="s">
        <v>1117</v>
      </c>
      <c r="D286">
        <v>1392</v>
      </c>
      <c r="E286" t="s">
        <v>1324</v>
      </c>
      <c r="F286">
        <v>23.662969589233398</v>
      </c>
      <c r="G286">
        <v>24.4897136688232</v>
      </c>
      <c r="H286">
        <v>23.747144699096701</v>
      </c>
      <c r="I286">
        <v>23.965784072876001</v>
      </c>
      <c r="J286">
        <v>24.652940750122099</v>
      </c>
      <c r="K286">
        <v>24.0296840667725</v>
      </c>
      <c r="L286">
        <v>25.161464691162099</v>
      </c>
      <c r="M286">
        <v>25.167564392089801</v>
      </c>
      <c r="N286">
        <v>25.308656692504901</v>
      </c>
      <c r="O286">
        <v>0.50618643269809804</v>
      </c>
      <c r="P286">
        <v>0.249526977539063</v>
      </c>
      <c r="Q286">
        <v>9.5485302702831096E-3</v>
      </c>
      <c r="R286">
        <v>1.2459526062011701</v>
      </c>
      <c r="S286">
        <v>1.13289451764629E-2</v>
      </c>
      <c r="T286">
        <v>0.99642562866210904</v>
      </c>
      <c r="U286">
        <v>0.55967477811630295</v>
      </c>
      <c r="V286">
        <v>8.8848114013671903E-2</v>
      </c>
      <c r="W286">
        <v>0.137431280442668</v>
      </c>
      <c r="X286">
        <v>0.45591672261556199</v>
      </c>
      <c r="Y286">
        <v>0.21295958195555201</v>
      </c>
      <c r="Z286">
        <v>-0.36706860860189</v>
      </c>
    </row>
    <row r="287" spans="1:26" x14ac:dyDescent="0.2">
      <c r="A287" t="s">
        <v>220</v>
      </c>
      <c r="B287" t="s">
        <v>656</v>
      </c>
      <c r="C287" t="s">
        <v>1090</v>
      </c>
      <c r="D287">
        <v>248</v>
      </c>
      <c r="E287" t="s">
        <v>1324</v>
      </c>
      <c r="F287">
        <v>25.5877494812012</v>
      </c>
      <c r="G287">
        <v>26.617088317871101</v>
      </c>
      <c r="H287">
        <v>25.799465179443398</v>
      </c>
      <c r="I287">
        <v>26.088350296020501</v>
      </c>
      <c r="J287">
        <v>26.394783020019499</v>
      </c>
      <c r="K287">
        <v>26.782567977905298</v>
      </c>
      <c r="L287">
        <v>27.2666015625</v>
      </c>
      <c r="M287">
        <v>27.4621696472168</v>
      </c>
      <c r="N287">
        <v>27.543626785278299</v>
      </c>
      <c r="O287">
        <v>0.32223332822966699</v>
      </c>
      <c r="P287">
        <v>0.42046610514323002</v>
      </c>
      <c r="Q287">
        <v>1.18255980197709E-2</v>
      </c>
      <c r="R287">
        <v>1.4226983388265</v>
      </c>
      <c r="S287">
        <v>9.8964779297838305E-3</v>
      </c>
      <c r="T287">
        <v>1.0022322336832701</v>
      </c>
      <c r="U287">
        <v>0.18124875114796701</v>
      </c>
      <c r="V287">
        <v>0.138067881266277</v>
      </c>
      <c r="W287">
        <v>0.78478547517067498</v>
      </c>
      <c r="X287">
        <v>-4.5340855916340003E-2</v>
      </c>
      <c r="Y287">
        <v>0.33188093967702798</v>
      </c>
      <c r="Z287">
        <v>0.18340873718261699</v>
      </c>
    </row>
    <row r="288" spans="1:26" x14ac:dyDescent="0.2">
      <c r="A288" t="s">
        <v>249</v>
      </c>
      <c r="B288" t="s">
        <v>683</v>
      </c>
      <c r="C288" t="s">
        <v>1118</v>
      </c>
      <c r="D288">
        <v>140</v>
      </c>
      <c r="E288" t="s">
        <v>1324</v>
      </c>
      <c r="F288">
        <v>23.886137008666999</v>
      </c>
      <c r="G288">
        <v>17</v>
      </c>
      <c r="H288">
        <v>17</v>
      </c>
      <c r="I288">
        <v>23.8981838226318</v>
      </c>
      <c r="J288">
        <v>24.262914657592798</v>
      </c>
      <c r="K288">
        <v>24.622097015380898</v>
      </c>
      <c r="L288">
        <v>24.727180480956999</v>
      </c>
      <c r="M288">
        <v>25.677209854126001</v>
      </c>
      <c r="N288">
        <v>25.448938369751001</v>
      </c>
      <c r="O288">
        <v>9.7495939075150806E-2</v>
      </c>
      <c r="P288">
        <v>4.9656861623128297</v>
      </c>
      <c r="Q288">
        <v>6.0740327220373903E-2</v>
      </c>
      <c r="R288">
        <v>5.9890638987223301</v>
      </c>
      <c r="S288">
        <v>4.4694732854012299E-2</v>
      </c>
      <c r="T288">
        <v>1.0233777364095</v>
      </c>
      <c r="U288" t="s">
        <v>1361</v>
      </c>
      <c r="V288" t="s">
        <v>1361</v>
      </c>
      <c r="W288" t="s">
        <v>1361</v>
      </c>
      <c r="X288" t="s">
        <v>1361</v>
      </c>
      <c r="Y288" t="s">
        <v>1361</v>
      </c>
      <c r="Z288" t="s">
        <v>1361</v>
      </c>
    </row>
    <row r="289" spans="1:26" x14ac:dyDescent="0.2">
      <c r="A289" t="s">
        <v>227</v>
      </c>
      <c r="B289" t="s">
        <v>663</v>
      </c>
      <c r="C289" t="s">
        <v>1097</v>
      </c>
      <c r="D289">
        <v>542</v>
      </c>
      <c r="E289" t="s">
        <v>1324</v>
      </c>
      <c r="F289">
        <v>17</v>
      </c>
      <c r="G289">
        <v>25.775703430175799</v>
      </c>
      <c r="H289">
        <v>25.299289703369102</v>
      </c>
      <c r="I289">
        <v>23.464881896972699</v>
      </c>
      <c r="J289">
        <v>23.239564895629901</v>
      </c>
      <c r="K289">
        <v>23.221107482910199</v>
      </c>
      <c r="L289">
        <v>23.966840744018601</v>
      </c>
      <c r="M289">
        <v>24.7707214355469</v>
      </c>
      <c r="N289">
        <v>24.2582492828369</v>
      </c>
      <c r="O289">
        <v>0.83924788451288401</v>
      </c>
      <c r="P289">
        <v>0.61685371398925803</v>
      </c>
      <c r="Q289">
        <v>0.59685068236048</v>
      </c>
      <c r="R289">
        <v>1.6402727762858</v>
      </c>
      <c r="S289">
        <v>1.4472027531666799E-2</v>
      </c>
      <c r="T289">
        <v>1.02341906229655</v>
      </c>
      <c r="U289">
        <v>0.16821499341941401</v>
      </c>
      <c r="V289">
        <v>4.0796279907223003E-2</v>
      </c>
      <c r="W289">
        <v>0.115880991502004</v>
      </c>
      <c r="X289">
        <v>-6.5392176310222497E-2</v>
      </c>
      <c r="Y289">
        <v>5.80733839596555E-2</v>
      </c>
      <c r="Z289">
        <v>0.10618845621744601</v>
      </c>
    </row>
    <row r="290" spans="1:26" x14ac:dyDescent="0.2">
      <c r="A290" t="s">
        <v>250</v>
      </c>
      <c r="C290" t="s">
        <v>1119</v>
      </c>
      <c r="D290">
        <v>82</v>
      </c>
      <c r="E290" t="s">
        <v>1324</v>
      </c>
      <c r="F290">
        <v>23.720149993896499</v>
      </c>
      <c r="G290">
        <v>23.641410827636701</v>
      </c>
      <c r="H290">
        <v>24.2315464019775</v>
      </c>
      <c r="I290">
        <v>23.734174728393601</v>
      </c>
      <c r="J290">
        <v>24.096595764160199</v>
      </c>
      <c r="K290">
        <v>24.105735778808601</v>
      </c>
      <c r="L290">
        <v>24.7322101593018</v>
      </c>
      <c r="M290">
        <v>25.157152175903299</v>
      </c>
      <c r="N290">
        <v>25.147209167480501</v>
      </c>
      <c r="O290">
        <v>0.63300882925592705</v>
      </c>
      <c r="P290">
        <v>0.11446634928385201</v>
      </c>
      <c r="Q290">
        <v>7.7757689436440602E-3</v>
      </c>
      <c r="R290">
        <v>1.1478214263916</v>
      </c>
      <c r="S290">
        <v>5.1327212223807204E-3</v>
      </c>
      <c r="T290">
        <v>1.03335507710775</v>
      </c>
      <c r="U290">
        <v>0.40675122158942301</v>
      </c>
      <c r="V290">
        <v>5.24946848551444E-2</v>
      </c>
      <c r="W290">
        <v>1.02246505966194E-2</v>
      </c>
      <c r="X290">
        <v>-0.31418291727701902</v>
      </c>
      <c r="Y290">
        <v>4.8186762764521702E-3</v>
      </c>
      <c r="Z290">
        <v>0.36667760213216399</v>
      </c>
    </row>
    <row r="291" spans="1:26" x14ac:dyDescent="0.2">
      <c r="A291" t="s">
        <v>251</v>
      </c>
      <c r="B291" t="s">
        <v>684</v>
      </c>
      <c r="C291" t="s">
        <v>1120</v>
      </c>
      <c r="D291">
        <v>427</v>
      </c>
      <c r="E291" t="s">
        <v>1324</v>
      </c>
      <c r="F291">
        <v>27.276929855346701</v>
      </c>
      <c r="G291">
        <v>27.500513076782202</v>
      </c>
      <c r="H291">
        <v>27.4532470703125</v>
      </c>
      <c r="I291">
        <v>27.703784942626999</v>
      </c>
      <c r="J291">
        <v>26.999702453613299</v>
      </c>
      <c r="K291">
        <v>27.155858993530298</v>
      </c>
      <c r="L291">
        <v>28.078672409057599</v>
      </c>
      <c r="M291">
        <v>28.526975631713899</v>
      </c>
      <c r="N291">
        <v>28.375963211059599</v>
      </c>
      <c r="O291">
        <v>0.61005835449859402</v>
      </c>
      <c r="P291">
        <v>-0.12378120422363301</v>
      </c>
      <c r="Q291">
        <v>3.4698394119305502E-3</v>
      </c>
      <c r="R291">
        <v>0.916973749796551</v>
      </c>
      <c r="S291">
        <v>1.4269448239395599E-2</v>
      </c>
      <c r="T291">
        <v>1.0407549540201799</v>
      </c>
      <c r="U291">
        <v>0.47075275965427799</v>
      </c>
      <c r="V291">
        <v>8.4569931030273396E-2</v>
      </c>
      <c r="W291">
        <v>9.8935348996894795E-2</v>
      </c>
      <c r="X291">
        <v>-0.29339345296223801</v>
      </c>
      <c r="Y291">
        <v>2.2230915708395201E-2</v>
      </c>
      <c r="Z291">
        <v>0.377963383992512</v>
      </c>
    </row>
    <row r="292" spans="1:26" x14ac:dyDescent="0.2">
      <c r="A292" t="s">
        <v>252</v>
      </c>
      <c r="B292" t="s">
        <v>685</v>
      </c>
      <c r="C292" t="s">
        <v>1121</v>
      </c>
      <c r="D292">
        <v>330</v>
      </c>
      <c r="E292" t="s">
        <v>1324</v>
      </c>
      <c r="F292">
        <v>24.309663772583001</v>
      </c>
      <c r="G292">
        <v>24.063404083251999</v>
      </c>
      <c r="H292">
        <v>24.156612396240199</v>
      </c>
      <c r="I292">
        <v>24.342113494873001</v>
      </c>
      <c r="J292">
        <v>24.000411987304702</v>
      </c>
      <c r="K292">
        <v>24.000669479370099</v>
      </c>
      <c r="L292">
        <v>25.205419540405298</v>
      </c>
      <c r="M292">
        <v>25.607215881347699</v>
      </c>
      <c r="N292">
        <v>24.672603607177699</v>
      </c>
      <c r="O292">
        <v>0.66820208667333203</v>
      </c>
      <c r="P292">
        <v>-6.2161763509117E-2</v>
      </c>
      <c r="Q292">
        <v>2.44934186967922E-2</v>
      </c>
      <c r="R292">
        <v>0.98518625895182099</v>
      </c>
      <c r="S292">
        <v>2.34466103016026E-2</v>
      </c>
      <c r="T292">
        <v>1.0473480224609399</v>
      </c>
      <c r="U292">
        <v>0.115061822026716</v>
      </c>
      <c r="V292">
        <v>-0.226925532023113</v>
      </c>
      <c r="W292">
        <v>0.25009118584922602</v>
      </c>
      <c r="X292">
        <v>-0.112978617350262</v>
      </c>
      <c r="Y292">
        <v>0.384425249314925</v>
      </c>
      <c r="Z292">
        <v>-0.11394691467285201</v>
      </c>
    </row>
    <row r="293" spans="1:26" x14ac:dyDescent="0.2">
      <c r="A293" t="s">
        <v>253</v>
      </c>
      <c r="C293" t="s">
        <v>1122</v>
      </c>
      <c r="D293">
        <v>1011</v>
      </c>
      <c r="E293" t="s">
        <v>1324</v>
      </c>
      <c r="F293">
        <v>23.0116291046143</v>
      </c>
      <c r="G293">
        <v>23.709987640380898</v>
      </c>
      <c r="H293">
        <v>23.277248382568398</v>
      </c>
      <c r="I293">
        <v>23.843835830688501</v>
      </c>
      <c r="J293">
        <v>23.129653930664102</v>
      </c>
      <c r="K293">
        <v>22.8845729827881</v>
      </c>
      <c r="L293">
        <v>24.190690994262699</v>
      </c>
      <c r="M293">
        <v>24.713768005371101</v>
      </c>
      <c r="N293">
        <v>24.210668563842798</v>
      </c>
      <c r="O293">
        <v>0.90048991747754503</v>
      </c>
      <c r="P293">
        <v>-4.6934127807617201E-2</v>
      </c>
      <c r="Q293">
        <v>1.7444202610061299E-2</v>
      </c>
      <c r="R293">
        <v>1.0387541453043601</v>
      </c>
      <c r="S293">
        <v>3.1585052861935102E-2</v>
      </c>
      <c r="T293">
        <v>1.0856882731119799</v>
      </c>
      <c r="U293">
        <v>6.02233169898089E-2</v>
      </c>
      <c r="V293">
        <v>0.75571378072102702</v>
      </c>
      <c r="W293">
        <v>0.77529897634592504</v>
      </c>
      <c r="X293">
        <v>9.3231201171875E-2</v>
      </c>
      <c r="Y293">
        <v>1.32324337292638E-2</v>
      </c>
      <c r="Z293">
        <v>0.66248257954915202</v>
      </c>
    </row>
    <row r="294" spans="1:26" x14ac:dyDescent="0.2">
      <c r="A294" t="s">
        <v>214</v>
      </c>
      <c r="B294" t="s">
        <v>650</v>
      </c>
      <c r="C294" t="s">
        <v>1084</v>
      </c>
      <c r="D294">
        <v>510</v>
      </c>
      <c r="E294" t="s">
        <v>1324</v>
      </c>
      <c r="F294">
        <v>27.825174331665</v>
      </c>
      <c r="G294">
        <v>26.852933883666999</v>
      </c>
      <c r="H294">
        <v>28.083498001098601</v>
      </c>
      <c r="I294">
        <v>26.963779449462901</v>
      </c>
      <c r="J294">
        <v>27.6528720855713</v>
      </c>
      <c r="K294">
        <v>27.5155544281006</v>
      </c>
      <c r="L294">
        <v>28.249885559081999</v>
      </c>
      <c r="M294">
        <v>28.789331436157202</v>
      </c>
      <c r="N294">
        <v>28.486808776855501</v>
      </c>
      <c r="O294">
        <v>0.65097221545178396</v>
      </c>
      <c r="P294">
        <v>-0.20980008443196499</v>
      </c>
      <c r="Q294">
        <v>8.56849687150531E-2</v>
      </c>
      <c r="R294">
        <v>0.92147318522135502</v>
      </c>
      <c r="S294">
        <v>1.24896869204731E-2</v>
      </c>
      <c r="T294">
        <v>1.1312732696533201</v>
      </c>
      <c r="U294">
        <v>0.83754951994522997</v>
      </c>
      <c r="V294">
        <v>1.7124176025390601E-2</v>
      </c>
      <c r="W294">
        <v>3.0334412240416199E-2</v>
      </c>
      <c r="X294">
        <v>-0.121219635009766</v>
      </c>
      <c r="Y294">
        <v>0.16755681247871701</v>
      </c>
      <c r="Z294">
        <v>0.138343811035156</v>
      </c>
    </row>
    <row r="295" spans="1:26" x14ac:dyDescent="0.2">
      <c r="A295" t="s">
        <v>254</v>
      </c>
      <c r="B295" t="s">
        <v>686</v>
      </c>
      <c r="C295" t="s">
        <v>1123</v>
      </c>
      <c r="D295">
        <v>241</v>
      </c>
      <c r="E295" t="s">
        <v>1324</v>
      </c>
      <c r="F295">
        <v>22.707103729248001</v>
      </c>
      <c r="G295">
        <v>17</v>
      </c>
      <c r="H295">
        <v>22.908885955810501</v>
      </c>
      <c r="I295">
        <v>23.152671813964801</v>
      </c>
      <c r="J295">
        <v>23.1628017425537</v>
      </c>
      <c r="K295">
        <v>23.397020339965799</v>
      </c>
      <c r="L295">
        <v>23.686456680297901</v>
      </c>
      <c r="M295">
        <v>24.803560256958001</v>
      </c>
      <c r="N295">
        <v>24.6164436340332</v>
      </c>
      <c r="O295">
        <v>0.28938425491478298</v>
      </c>
      <c r="P295">
        <v>2.3655014038085902</v>
      </c>
      <c r="Q295">
        <v>0.150147231395759</v>
      </c>
      <c r="R295">
        <v>3.4968236287434902</v>
      </c>
      <c r="S295">
        <v>3.318364169047E-2</v>
      </c>
      <c r="T295">
        <v>1.13132222493489</v>
      </c>
      <c r="U295">
        <v>0.25776249714694799</v>
      </c>
      <c r="V295">
        <v>4.6067555745441503E-2</v>
      </c>
      <c r="W295">
        <v>0.167448624433643</v>
      </c>
      <c r="X295">
        <v>-0.224191029866535</v>
      </c>
      <c r="Y295">
        <v>0.12082280595462901</v>
      </c>
      <c r="Z295">
        <v>0.27025858561197702</v>
      </c>
    </row>
    <row r="296" spans="1:26" x14ac:dyDescent="0.2">
      <c r="A296" t="s">
        <v>255</v>
      </c>
      <c r="B296" t="s">
        <v>687</v>
      </c>
      <c r="C296" t="s">
        <v>1124</v>
      </c>
      <c r="D296">
        <v>128</v>
      </c>
      <c r="E296" t="s">
        <v>1324</v>
      </c>
      <c r="F296">
        <v>21.786960601806602</v>
      </c>
      <c r="G296">
        <v>23.486158370971701</v>
      </c>
      <c r="H296">
        <v>23.5874919891357</v>
      </c>
      <c r="I296">
        <v>23.169942855835</v>
      </c>
      <c r="J296">
        <v>22.433057785034201</v>
      </c>
      <c r="K296">
        <v>22.595232009887699</v>
      </c>
      <c r="L296">
        <v>23.330602645873999</v>
      </c>
      <c r="M296">
        <v>24.0391731262207</v>
      </c>
      <c r="N296">
        <v>24.2514762878418</v>
      </c>
      <c r="O296">
        <v>0.74185490559205303</v>
      </c>
      <c r="P296">
        <v>-0.22079277038574199</v>
      </c>
      <c r="Q296">
        <v>0.22800624016392601</v>
      </c>
      <c r="R296">
        <v>0.92021369934081998</v>
      </c>
      <c r="S296">
        <v>3.3038072863210699E-2</v>
      </c>
      <c r="T296">
        <v>1.1410064697265601</v>
      </c>
      <c r="U296">
        <v>1.6934541188637599E-2</v>
      </c>
      <c r="V296">
        <v>-0.17171351114909</v>
      </c>
      <c r="W296">
        <v>9.4434544814600493E-3</v>
      </c>
      <c r="X296">
        <v>-0.48126792907714799</v>
      </c>
      <c r="Y296">
        <v>4.34605856351011E-2</v>
      </c>
      <c r="Z296">
        <v>0.30955441792805899</v>
      </c>
    </row>
    <row r="297" spans="1:26" x14ac:dyDescent="0.2">
      <c r="A297" t="s">
        <v>256</v>
      </c>
      <c r="B297" t="s">
        <v>688</v>
      </c>
      <c r="C297" t="s">
        <v>1125</v>
      </c>
      <c r="D297">
        <v>572</v>
      </c>
      <c r="E297" t="s">
        <v>1324</v>
      </c>
      <c r="F297">
        <v>23.557540893554702</v>
      </c>
      <c r="G297">
        <v>24.125812530517599</v>
      </c>
      <c r="H297">
        <v>24.4895915985107</v>
      </c>
      <c r="I297">
        <v>24.2008266448975</v>
      </c>
      <c r="J297">
        <v>24.286937713623001</v>
      </c>
      <c r="K297">
        <v>24.591720581054702</v>
      </c>
      <c r="L297">
        <v>25.378950119018601</v>
      </c>
      <c r="M297">
        <v>25.528413772583001</v>
      </c>
      <c r="N297">
        <v>25.6329231262207</v>
      </c>
      <c r="O297">
        <v>0.36503126774570699</v>
      </c>
      <c r="P297">
        <v>0.30217997233072702</v>
      </c>
      <c r="Q297">
        <v>6.6068202817383299E-3</v>
      </c>
      <c r="R297">
        <v>1.45578066507975</v>
      </c>
      <c r="S297">
        <v>1.1706146686033801E-3</v>
      </c>
      <c r="T297">
        <v>1.1536006927490201</v>
      </c>
      <c r="U297">
        <v>0.82727701733666004</v>
      </c>
      <c r="V297">
        <v>-2.8256734212238399E-2</v>
      </c>
      <c r="W297">
        <v>0.70703608774178595</v>
      </c>
      <c r="X297">
        <v>3.5907745361328097E-2</v>
      </c>
      <c r="Y297">
        <v>0.68483941072087196</v>
      </c>
      <c r="Z297">
        <v>-6.4164479573566496E-2</v>
      </c>
    </row>
    <row r="298" spans="1:26" x14ac:dyDescent="0.2">
      <c r="A298" t="s">
        <v>256</v>
      </c>
      <c r="B298" t="s">
        <v>688</v>
      </c>
      <c r="C298" t="s">
        <v>1125</v>
      </c>
      <c r="D298">
        <v>574</v>
      </c>
      <c r="E298" t="s">
        <v>1324</v>
      </c>
      <c r="F298">
        <v>23.505428314208999</v>
      </c>
      <c r="G298">
        <v>24.6806735992432</v>
      </c>
      <c r="H298">
        <v>24.5085144042969</v>
      </c>
      <c r="I298">
        <v>24.4039916992188</v>
      </c>
      <c r="J298">
        <v>24.286937713623001</v>
      </c>
      <c r="K298">
        <v>24.788852691650401</v>
      </c>
      <c r="L298">
        <v>25.784440994262699</v>
      </c>
      <c r="M298">
        <v>25.528413772583001</v>
      </c>
      <c r="N298">
        <v>25.6329231262207</v>
      </c>
      <c r="O298">
        <v>0.54533832645168401</v>
      </c>
      <c r="P298">
        <v>0.261721928914387</v>
      </c>
      <c r="Q298">
        <v>1.92704581045436E-2</v>
      </c>
      <c r="R298">
        <v>1.4170538584391299</v>
      </c>
      <c r="S298">
        <v>2.3870267098482201E-3</v>
      </c>
      <c r="T298">
        <v>1.15533192952474</v>
      </c>
      <c r="U298">
        <v>0.82727701733666004</v>
      </c>
      <c r="V298">
        <v>-2.8256734212238399E-2</v>
      </c>
      <c r="W298">
        <v>0.70703608774178595</v>
      </c>
      <c r="X298">
        <v>3.5907745361328097E-2</v>
      </c>
      <c r="Y298">
        <v>0.68483941072087196</v>
      </c>
      <c r="Z298">
        <v>-6.4164479573566496E-2</v>
      </c>
    </row>
    <row r="299" spans="1:26" x14ac:dyDescent="0.2">
      <c r="A299" t="s">
        <v>257</v>
      </c>
      <c r="B299" t="s">
        <v>689</v>
      </c>
      <c r="C299" t="s">
        <v>1126</v>
      </c>
      <c r="D299">
        <v>13</v>
      </c>
      <c r="E299" t="s">
        <v>1324</v>
      </c>
      <c r="F299">
        <v>23.041765213012699</v>
      </c>
      <c r="G299">
        <v>24.413835525512699</v>
      </c>
      <c r="H299">
        <v>22.468765258789102</v>
      </c>
      <c r="I299">
        <v>22.540472030639599</v>
      </c>
      <c r="J299">
        <v>22.596096038818398</v>
      </c>
      <c r="K299">
        <v>22.272102355956999</v>
      </c>
      <c r="L299">
        <v>23.634004592895501</v>
      </c>
      <c r="M299">
        <v>23.668498992919901</v>
      </c>
      <c r="N299">
        <v>23.628118515014599</v>
      </c>
      <c r="O299">
        <v>0.22546505369574199</v>
      </c>
      <c r="P299">
        <v>-0.83856519063313695</v>
      </c>
      <c r="Q299">
        <v>0.59233992381521805</v>
      </c>
      <c r="R299">
        <v>0.335418701171875</v>
      </c>
      <c r="S299">
        <v>3.1083942816052698E-4</v>
      </c>
      <c r="T299">
        <v>1.1739838918050101</v>
      </c>
      <c r="U299">
        <v>0.55832641652731996</v>
      </c>
      <c r="V299">
        <v>7.3893229166667906E-2</v>
      </c>
      <c r="W299">
        <v>4.0427815767057902E-2</v>
      </c>
      <c r="X299">
        <v>0.22368748982747599</v>
      </c>
      <c r="Y299">
        <v>0.25411557232347498</v>
      </c>
      <c r="Z299">
        <v>-0.149794260660808</v>
      </c>
    </row>
    <row r="300" spans="1:26" x14ac:dyDescent="0.2">
      <c r="A300" t="s">
        <v>258</v>
      </c>
      <c r="B300" t="s">
        <v>690</v>
      </c>
      <c r="C300" t="s">
        <v>1127</v>
      </c>
      <c r="D300">
        <v>157</v>
      </c>
      <c r="E300" t="s">
        <v>1324</v>
      </c>
      <c r="F300">
        <v>17</v>
      </c>
      <c r="G300">
        <v>17</v>
      </c>
      <c r="H300">
        <v>17</v>
      </c>
      <c r="I300">
        <v>24.338649749755898</v>
      </c>
      <c r="J300">
        <v>25.191329956054702</v>
      </c>
      <c r="K300">
        <v>24.967016220092798</v>
      </c>
      <c r="L300">
        <v>25.830961227416999</v>
      </c>
      <c r="M300">
        <v>26.162866592407202</v>
      </c>
      <c r="N300">
        <v>26.045518875122099</v>
      </c>
      <c r="O300" s="6" t="s">
        <v>1353</v>
      </c>
      <c r="P300">
        <v>7.83233197530111</v>
      </c>
      <c r="Q300" s="6" t="s">
        <v>1415</v>
      </c>
      <c r="R300">
        <v>9.0131155649820993</v>
      </c>
      <c r="S300">
        <v>1.2406886740336499E-2</v>
      </c>
      <c r="T300">
        <v>1.18078358968099</v>
      </c>
      <c r="U300">
        <v>0.99457480199232096</v>
      </c>
      <c r="V300">
        <v>1.1094411214180901E-3</v>
      </c>
      <c r="W300">
        <v>0.41346909692494599</v>
      </c>
      <c r="X300">
        <v>-0.12032826741536699</v>
      </c>
      <c r="Y300">
        <v>0.53437258852829705</v>
      </c>
      <c r="Z300">
        <v>0.121437708536785</v>
      </c>
    </row>
    <row r="301" spans="1:26" x14ac:dyDescent="0.2">
      <c r="A301" t="s">
        <v>259</v>
      </c>
      <c r="B301" t="s">
        <v>691</v>
      </c>
      <c r="C301" t="s">
        <v>1128</v>
      </c>
      <c r="D301">
        <v>740</v>
      </c>
      <c r="E301" t="s">
        <v>1324</v>
      </c>
      <c r="F301">
        <v>23.456886291503899</v>
      </c>
      <c r="G301">
        <v>23.265993118286101</v>
      </c>
      <c r="H301">
        <v>23.7122993469238</v>
      </c>
      <c r="I301">
        <v>23.806463241577099</v>
      </c>
      <c r="J301">
        <v>24.700017929077099</v>
      </c>
      <c r="K301">
        <v>23.5978698730469</v>
      </c>
      <c r="L301">
        <v>24.875303268432599</v>
      </c>
      <c r="M301">
        <v>25.319931030273398</v>
      </c>
      <c r="N301">
        <v>25.461826324462901</v>
      </c>
      <c r="O301">
        <v>0.19901295442677899</v>
      </c>
      <c r="P301">
        <v>0.55639076232910201</v>
      </c>
      <c r="Q301">
        <v>1.3553100505414499E-3</v>
      </c>
      <c r="R301">
        <v>1.74062728881836</v>
      </c>
      <c r="S301">
        <v>3.60496901941613E-2</v>
      </c>
      <c r="T301">
        <v>1.18423652648926</v>
      </c>
      <c r="U301">
        <v>0.97261531317773398</v>
      </c>
      <c r="V301">
        <v>4.3195088704450803E-3</v>
      </c>
      <c r="W301">
        <v>0.167226626439054</v>
      </c>
      <c r="X301">
        <v>0.49655977884928498</v>
      </c>
      <c r="Y301">
        <v>0.176509774396897</v>
      </c>
      <c r="Z301">
        <v>-0.49224026997884002</v>
      </c>
    </row>
    <row r="302" spans="1:26" x14ac:dyDescent="0.2">
      <c r="A302" t="s">
        <v>260</v>
      </c>
      <c r="B302" t="s">
        <v>692</v>
      </c>
      <c r="C302" t="s">
        <v>1129</v>
      </c>
      <c r="D302">
        <v>18</v>
      </c>
      <c r="E302" t="s">
        <v>1324</v>
      </c>
      <c r="F302">
        <v>23.174385070800799</v>
      </c>
      <c r="G302">
        <v>23.880916595458999</v>
      </c>
      <c r="H302">
        <v>24.081884384155298</v>
      </c>
      <c r="I302">
        <v>23.042699813842798</v>
      </c>
      <c r="J302">
        <v>22.5742702484131</v>
      </c>
      <c r="K302">
        <v>22.926763534545898</v>
      </c>
      <c r="L302">
        <v>23.4401245117188</v>
      </c>
      <c r="M302">
        <v>24.625278472900401</v>
      </c>
      <c r="N302">
        <v>24.0508422851563</v>
      </c>
      <c r="O302">
        <v>4.8991576680179297E-2</v>
      </c>
      <c r="P302">
        <v>-0.86448415120442901</v>
      </c>
      <c r="Q302">
        <v>0.49862947841586802</v>
      </c>
      <c r="R302">
        <v>0.32635307312011702</v>
      </c>
      <c r="S302">
        <v>3.2336469451724602E-2</v>
      </c>
      <c r="T302">
        <v>1.19083722432455</v>
      </c>
      <c r="U302">
        <v>0.10493162086625001</v>
      </c>
      <c r="V302">
        <v>0.13866615295410201</v>
      </c>
      <c r="W302">
        <v>9.8928558989581306E-2</v>
      </c>
      <c r="X302">
        <v>0.21072133382161701</v>
      </c>
      <c r="Y302">
        <v>0.50638488516195601</v>
      </c>
      <c r="Z302">
        <v>-7.2055180867515403E-2</v>
      </c>
    </row>
    <row r="303" spans="1:26" x14ac:dyDescent="0.2">
      <c r="A303" t="s">
        <v>9</v>
      </c>
      <c r="B303" t="s">
        <v>444</v>
      </c>
      <c r="C303" t="s">
        <v>878</v>
      </c>
      <c r="D303">
        <v>1648</v>
      </c>
      <c r="E303" t="s">
        <v>1324</v>
      </c>
      <c r="F303">
        <v>17</v>
      </c>
      <c r="G303">
        <v>23.973949432373001</v>
      </c>
      <c r="H303">
        <v>24.3225803375244</v>
      </c>
      <c r="I303">
        <v>26.659896850585898</v>
      </c>
      <c r="J303">
        <v>27.659626007080099</v>
      </c>
      <c r="K303">
        <v>26.5443935394287</v>
      </c>
      <c r="L303">
        <v>27.758815765380898</v>
      </c>
      <c r="M303">
        <v>28.118772506713899</v>
      </c>
      <c r="N303">
        <v>28.577766418456999</v>
      </c>
      <c r="O303">
        <v>9.7734012735530298E-2</v>
      </c>
      <c r="P303">
        <v>5.1891288757324201</v>
      </c>
      <c r="Q303">
        <v>5.6115127635472398E-2</v>
      </c>
      <c r="R303">
        <v>6.3862749735514299</v>
      </c>
      <c r="S303">
        <v>4.8326014376668003E-2</v>
      </c>
      <c r="T303">
        <v>1.19714609781901</v>
      </c>
      <c r="U303">
        <v>0.41029870948914499</v>
      </c>
      <c r="V303">
        <v>0.106875737508137</v>
      </c>
      <c r="W303">
        <v>5.0205474858310402E-2</v>
      </c>
      <c r="X303">
        <v>0.334606806437172</v>
      </c>
      <c r="Y303">
        <v>0.15886980152305699</v>
      </c>
      <c r="Z303">
        <v>-0.227731068929035</v>
      </c>
    </row>
    <row r="304" spans="1:26" x14ac:dyDescent="0.2">
      <c r="A304" t="s">
        <v>184</v>
      </c>
      <c r="B304" t="s">
        <v>619</v>
      </c>
      <c r="C304" t="s">
        <v>1053</v>
      </c>
      <c r="D304">
        <v>1291</v>
      </c>
      <c r="E304" t="s">
        <v>1324</v>
      </c>
      <c r="F304">
        <v>23.427263259887699</v>
      </c>
      <c r="G304">
        <v>24.931613922119102</v>
      </c>
      <c r="H304">
        <v>24.0443515777588</v>
      </c>
      <c r="I304">
        <v>23.767189025878899</v>
      </c>
      <c r="J304">
        <v>24.6907768249512</v>
      </c>
      <c r="K304">
        <v>23.863819122314499</v>
      </c>
      <c r="L304">
        <v>25.709251403808601</v>
      </c>
      <c r="M304">
        <v>25.5609245300293</v>
      </c>
      <c r="N304">
        <v>24.699964523315401</v>
      </c>
      <c r="O304">
        <v>0.96130136581397196</v>
      </c>
      <c r="P304">
        <v>-2.7147928873699101E-2</v>
      </c>
      <c r="Q304">
        <v>9.1693342931394403E-2</v>
      </c>
      <c r="R304">
        <v>1.1889705657959</v>
      </c>
      <c r="S304">
        <v>4.7430867051721899E-2</v>
      </c>
      <c r="T304">
        <v>1.2161184946696</v>
      </c>
      <c r="U304">
        <v>0.83195382406030904</v>
      </c>
      <c r="V304">
        <v>2.5096893310546899E-2</v>
      </c>
      <c r="W304">
        <v>0.204098509913028</v>
      </c>
      <c r="X304">
        <v>0.177470525105793</v>
      </c>
      <c r="Y304">
        <v>0.229821471301246</v>
      </c>
      <c r="Z304">
        <v>-0.15237363179524599</v>
      </c>
    </row>
    <row r="305" spans="1:26" x14ac:dyDescent="0.2">
      <c r="A305" t="s">
        <v>261</v>
      </c>
      <c r="B305" t="s">
        <v>693</v>
      </c>
      <c r="C305" t="s">
        <v>1130</v>
      </c>
      <c r="D305">
        <v>172</v>
      </c>
      <c r="E305" t="s">
        <v>1324</v>
      </c>
      <c r="F305">
        <v>25.772333145141602</v>
      </c>
      <c r="G305">
        <v>25.512016296386701</v>
      </c>
      <c r="H305">
        <v>26.506729125976602</v>
      </c>
      <c r="I305">
        <v>25.755420684814499</v>
      </c>
      <c r="J305">
        <v>25.626392364501999</v>
      </c>
      <c r="K305">
        <v>26.1379585266113</v>
      </c>
      <c r="L305">
        <v>26.9260349273682</v>
      </c>
      <c r="M305">
        <v>27.402431488037099</v>
      </c>
      <c r="N305">
        <v>26.854955673217798</v>
      </c>
      <c r="O305">
        <v>0.80060537225579098</v>
      </c>
      <c r="P305">
        <v>-9.0435663859050705E-2</v>
      </c>
      <c r="Q305">
        <v>3.02577889634651E-2</v>
      </c>
      <c r="R305">
        <v>1.13078117370605</v>
      </c>
      <c r="S305">
        <v>6.0957633198982803E-3</v>
      </c>
      <c r="T305">
        <v>1.22121683756511</v>
      </c>
      <c r="U305">
        <v>0.51197285320089503</v>
      </c>
      <c r="V305">
        <v>-0.120332082112625</v>
      </c>
      <c r="W305">
        <v>0.27740381501191702</v>
      </c>
      <c r="X305">
        <v>-0.29217020670572702</v>
      </c>
      <c r="Y305">
        <v>0.485746326546662</v>
      </c>
      <c r="Z305">
        <v>0.17183812459310099</v>
      </c>
    </row>
    <row r="306" spans="1:26" x14ac:dyDescent="0.2">
      <c r="A306" t="s">
        <v>262</v>
      </c>
      <c r="B306" t="s">
        <v>694</v>
      </c>
      <c r="C306" t="s">
        <v>1131</v>
      </c>
      <c r="D306">
        <v>239</v>
      </c>
      <c r="E306" t="s">
        <v>1324</v>
      </c>
      <c r="F306">
        <v>22.345487594604499</v>
      </c>
      <c r="G306">
        <v>23.192090988159201</v>
      </c>
      <c r="H306">
        <v>23.000806808471701</v>
      </c>
      <c r="I306">
        <v>22.579229354858398</v>
      </c>
      <c r="J306">
        <v>22.506904602050799</v>
      </c>
      <c r="K306">
        <v>21.6993923187256</v>
      </c>
      <c r="L306">
        <v>23.472339630126999</v>
      </c>
      <c r="M306">
        <v>23.8709831237793</v>
      </c>
      <c r="N306">
        <v>23.111572265625</v>
      </c>
      <c r="O306">
        <v>0.20000598383971399</v>
      </c>
      <c r="P306">
        <v>-0.58428637186686305</v>
      </c>
      <c r="Q306">
        <v>0.13119423542498901</v>
      </c>
      <c r="R306">
        <v>0.638836542765301</v>
      </c>
      <c r="S306">
        <v>2.6687120167817099E-2</v>
      </c>
      <c r="T306">
        <v>1.2231229146321601</v>
      </c>
      <c r="U306">
        <v>0.92819053271303698</v>
      </c>
      <c r="V306">
        <v>-5.7811737060546903E-2</v>
      </c>
      <c r="W306">
        <v>0.52773611176027302</v>
      </c>
      <c r="X306">
        <v>-0.37415504455566401</v>
      </c>
      <c r="Y306">
        <v>0.38316778772689503</v>
      </c>
      <c r="Z306">
        <v>0.31634330749511702</v>
      </c>
    </row>
    <row r="307" spans="1:26" x14ac:dyDescent="0.2">
      <c r="A307" t="s">
        <v>263</v>
      </c>
      <c r="B307" t="s">
        <v>695</v>
      </c>
      <c r="C307" t="s">
        <v>1132</v>
      </c>
      <c r="D307">
        <v>658</v>
      </c>
      <c r="E307" t="s">
        <v>1325</v>
      </c>
      <c r="F307">
        <v>25.5113220214844</v>
      </c>
      <c r="G307">
        <v>25.6956176757813</v>
      </c>
      <c r="H307">
        <v>25.491458892822301</v>
      </c>
      <c r="I307">
        <v>25.488121032714801</v>
      </c>
      <c r="J307">
        <v>26.093214035034201</v>
      </c>
      <c r="K307">
        <v>25.701393127441399</v>
      </c>
      <c r="L307">
        <v>26.776556015014599</v>
      </c>
      <c r="M307">
        <v>27.2635612487793</v>
      </c>
      <c r="N307">
        <v>26.9626770019531</v>
      </c>
      <c r="O307">
        <v>0.360380380524565</v>
      </c>
      <c r="P307">
        <v>0.19477653503417999</v>
      </c>
      <c r="Q307">
        <v>7.7742391294495104E-4</v>
      </c>
      <c r="R307">
        <v>1.43479855855306</v>
      </c>
      <c r="S307">
        <v>5.4603621950666302E-3</v>
      </c>
      <c r="T307">
        <v>1.2400220235188799</v>
      </c>
      <c r="U307">
        <v>0.39061076791034999</v>
      </c>
      <c r="V307">
        <v>9.8358154296875E-2</v>
      </c>
      <c r="W307">
        <v>7.3055493232930702E-2</v>
      </c>
      <c r="X307">
        <v>9.2783610026042906E-2</v>
      </c>
      <c r="Y307">
        <v>0.96016952841959602</v>
      </c>
      <c r="Z307">
        <v>5.57454427083215E-3</v>
      </c>
    </row>
    <row r="308" spans="1:26" x14ac:dyDescent="0.2">
      <c r="A308" t="s">
        <v>264</v>
      </c>
      <c r="B308" t="s">
        <v>696</v>
      </c>
      <c r="C308" t="s">
        <v>1133</v>
      </c>
      <c r="D308">
        <v>156</v>
      </c>
      <c r="E308" t="s">
        <v>1324</v>
      </c>
      <c r="F308">
        <v>23.043617248535199</v>
      </c>
      <c r="G308">
        <v>23.478155136108398</v>
      </c>
      <c r="H308">
        <v>23.183090209960898</v>
      </c>
      <c r="I308">
        <v>24.182151794433601</v>
      </c>
      <c r="J308">
        <v>24.103096008300799</v>
      </c>
      <c r="K308">
        <v>23.663946151733398</v>
      </c>
      <c r="L308">
        <v>25.3680305480957</v>
      </c>
      <c r="M308">
        <v>24.733348846435501</v>
      </c>
      <c r="N308">
        <v>25.621118545532202</v>
      </c>
      <c r="O308">
        <v>2.2087952091068199E-2</v>
      </c>
      <c r="P308">
        <v>0.74811045328776204</v>
      </c>
      <c r="Q308">
        <v>2.3970498373903299E-3</v>
      </c>
      <c r="R308">
        <v>2.0058784484863299</v>
      </c>
      <c r="S308">
        <v>1.52765121512829E-2</v>
      </c>
      <c r="T308">
        <v>1.2577679951985701</v>
      </c>
      <c r="U308">
        <v>9.6472895811401893E-2</v>
      </c>
      <c r="V308">
        <v>0.29175631205240998</v>
      </c>
      <c r="W308">
        <v>0.16516377491777801</v>
      </c>
      <c r="X308">
        <v>-0.168629328409828</v>
      </c>
      <c r="Y308">
        <v>4.0668524353699602E-2</v>
      </c>
      <c r="Z308">
        <v>0.46038564046223801</v>
      </c>
    </row>
    <row r="309" spans="1:26" x14ac:dyDescent="0.2">
      <c r="A309" t="s">
        <v>265</v>
      </c>
      <c r="B309" t="s">
        <v>697</v>
      </c>
      <c r="C309" t="s">
        <v>1134</v>
      </c>
      <c r="D309">
        <v>409</v>
      </c>
      <c r="E309" t="s">
        <v>1324</v>
      </c>
      <c r="F309">
        <v>17</v>
      </c>
      <c r="G309">
        <v>22.861454010009801</v>
      </c>
      <c r="H309">
        <v>23.963581085205099</v>
      </c>
      <c r="I309">
        <v>22.465579986572301</v>
      </c>
      <c r="J309">
        <v>23.063865661621101</v>
      </c>
      <c r="K309">
        <v>22.91721534729</v>
      </c>
      <c r="L309">
        <v>23.699964523315401</v>
      </c>
      <c r="M309">
        <v>23.862115859985401</v>
      </c>
      <c r="N309">
        <v>24.712823867797901</v>
      </c>
      <c r="O309">
        <v>0.51667818253443998</v>
      </c>
      <c r="P309">
        <v>1.5405419667561799</v>
      </c>
      <c r="Q309">
        <v>0.26663886240151102</v>
      </c>
      <c r="R309">
        <v>2.8166230519612601</v>
      </c>
      <c r="S309">
        <v>2.4346587811263299E-2</v>
      </c>
      <c r="T309">
        <v>1.2760810852050799</v>
      </c>
      <c r="U309">
        <v>1.85952047231168E-2</v>
      </c>
      <c r="V309">
        <v>0.23658943176269501</v>
      </c>
      <c r="W309">
        <v>0.82362781886528802</v>
      </c>
      <c r="X309">
        <v>2.15606689453125E-2</v>
      </c>
      <c r="Y309">
        <v>9.5429524900554605E-2</v>
      </c>
      <c r="Z309">
        <v>0.21502876281738301</v>
      </c>
    </row>
    <row r="310" spans="1:26" x14ac:dyDescent="0.2">
      <c r="A310" t="s">
        <v>243</v>
      </c>
      <c r="B310" t="s">
        <v>677</v>
      </c>
      <c r="C310" t="s">
        <v>1112</v>
      </c>
      <c r="D310">
        <v>304</v>
      </c>
      <c r="E310" t="s">
        <v>1324</v>
      </c>
      <c r="F310">
        <v>23.933191299438501</v>
      </c>
      <c r="G310">
        <v>24.4039916992188</v>
      </c>
      <c r="H310">
        <v>24.487262725830099</v>
      </c>
      <c r="I310">
        <v>24.6352233886719</v>
      </c>
      <c r="J310">
        <v>24.646966934204102</v>
      </c>
      <c r="K310">
        <v>24.6898708343506</v>
      </c>
      <c r="L310">
        <v>25.620365142822301</v>
      </c>
      <c r="M310">
        <v>26.011693954467798</v>
      </c>
      <c r="N310">
        <v>26.204505920410199</v>
      </c>
      <c r="O310">
        <v>9.1884760512116401E-2</v>
      </c>
      <c r="P310">
        <v>0.38253847757975001</v>
      </c>
      <c r="Q310">
        <v>2.3621556788922999E-3</v>
      </c>
      <c r="R310">
        <v>1.6707064310709601</v>
      </c>
      <c r="S310">
        <v>1.7240958231577301E-3</v>
      </c>
      <c r="T310">
        <v>1.28816795349121</v>
      </c>
      <c r="U310">
        <v>0.222659547057796</v>
      </c>
      <c r="V310">
        <v>0.21275838216145701</v>
      </c>
      <c r="W310">
        <v>0.37110167227345398</v>
      </c>
      <c r="X310">
        <v>0.140191396077473</v>
      </c>
      <c r="Y310">
        <v>0.50567669463666698</v>
      </c>
      <c r="Z310">
        <v>7.2566986083984403E-2</v>
      </c>
    </row>
    <row r="311" spans="1:26" x14ac:dyDescent="0.2">
      <c r="A311" t="s">
        <v>266</v>
      </c>
      <c r="B311" t="s">
        <v>698</v>
      </c>
      <c r="D311">
        <v>156</v>
      </c>
      <c r="E311" t="s">
        <v>1324</v>
      </c>
      <c r="F311">
        <v>23.191473007202099</v>
      </c>
      <c r="G311">
        <v>24.943868637085</v>
      </c>
      <c r="H311">
        <v>23.8308410644531</v>
      </c>
      <c r="I311">
        <v>23.119161605835</v>
      </c>
      <c r="J311">
        <v>23.729619979858398</v>
      </c>
      <c r="K311">
        <v>24.316722869873001</v>
      </c>
      <c r="L311">
        <v>24.397607803344702</v>
      </c>
      <c r="M311">
        <v>25.3685302734375</v>
      </c>
      <c r="N311">
        <v>25.275793075561499</v>
      </c>
      <c r="O311">
        <v>0.68800242457804694</v>
      </c>
      <c r="P311">
        <v>-0.26689275105794202</v>
      </c>
      <c r="Q311">
        <v>0.16169815073871699</v>
      </c>
      <c r="R311">
        <v>1.0252494812011701</v>
      </c>
      <c r="S311">
        <v>4.9551070950064599E-2</v>
      </c>
      <c r="T311">
        <v>1.2921422322591101</v>
      </c>
      <c r="U311">
        <v>0.235444709243678</v>
      </c>
      <c r="V311">
        <v>0.10874366760253899</v>
      </c>
      <c r="W311">
        <v>1.0982225625938801E-2</v>
      </c>
      <c r="X311">
        <v>-0.37161763509114498</v>
      </c>
      <c r="Y311">
        <v>1.18161256829001E-3</v>
      </c>
      <c r="Z311">
        <v>0.48036130269368399</v>
      </c>
    </row>
    <row r="312" spans="1:26" x14ac:dyDescent="0.2">
      <c r="A312" t="s">
        <v>267</v>
      </c>
      <c r="B312" t="s">
        <v>699</v>
      </c>
      <c r="C312" t="s">
        <v>1135</v>
      </c>
      <c r="D312">
        <v>84</v>
      </c>
      <c r="E312" t="s">
        <v>1324</v>
      </c>
      <c r="F312">
        <v>22.8606967926025</v>
      </c>
      <c r="G312">
        <v>23.3983268737793</v>
      </c>
      <c r="H312">
        <v>23.088514328002901</v>
      </c>
      <c r="I312">
        <v>23.654798507690401</v>
      </c>
      <c r="J312">
        <v>24.0186061859131</v>
      </c>
      <c r="K312">
        <v>23.107284545898398</v>
      </c>
      <c r="L312">
        <v>24.624330520629901</v>
      </c>
      <c r="M312">
        <v>25.125419616699201</v>
      </c>
      <c r="N312">
        <v>24.9270534515381</v>
      </c>
      <c r="O312">
        <v>0.19499702465234101</v>
      </c>
      <c r="P312">
        <v>0.47771708170573002</v>
      </c>
      <c r="Q312">
        <v>1.13597102425161E-3</v>
      </c>
      <c r="R312">
        <v>1.7764218648274801</v>
      </c>
      <c r="S312">
        <v>1.26820363220203E-2</v>
      </c>
      <c r="T312">
        <v>1.29870478312175</v>
      </c>
      <c r="U312">
        <v>0.11522905420439</v>
      </c>
      <c r="V312">
        <v>0.21943283081054701</v>
      </c>
      <c r="W312">
        <v>0.115932636993828</v>
      </c>
      <c r="X312">
        <v>0.23506863911946499</v>
      </c>
      <c r="Y312">
        <v>0.90803523802158803</v>
      </c>
      <c r="Z312">
        <v>-1.56358083089181E-2</v>
      </c>
    </row>
    <row r="313" spans="1:26" x14ac:dyDescent="0.2">
      <c r="A313" t="s">
        <v>268</v>
      </c>
      <c r="B313" t="s">
        <v>700</v>
      </c>
      <c r="C313" t="s">
        <v>1136</v>
      </c>
      <c r="D313">
        <v>385</v>
      </c>
      <c r="E313" t="s">
        <v>1324</v>
      </c>
      <c r="F313">
        <v>25.234216690063501</v>
      </c>
      <c r="G313">
        <v>25.480281829833999</v>
      </c>
      <c r="H313">
        <v>25.873683929443398</v>
      </c>
      <c r="I313">
        <v>26.070137023925799</v>
      </c>
      <c r="J313">
        <v>26.508529663085898</v>
      </c>
      <c r="K313">
        <v>25.423742294311499</v>
      </c>
      <c r="L313">
        <v>26.737247467041001</v>
      </c>
      <c r="M313">
        <v>27.425104141235401</v>
      </c>
      <c r="N313">
        <v>27.745925903320298</v>
      </c>
      <c r="O313">
        <v>0.26718897896691202</v>
      </c>
      <c r="P313">
        <v>0.47140884399414101</v>
      </c>
      <c r="Q313">
        <v>7.2199983018733701E-3</v>
      </c>
      <c r="R313">
        <v>1.77336502075195</v>
      </c>
      <c r="S313">
        <v>3.9769564096011102E-2</v>
      </c>
      <c r="T313">
        <v>1.3019561767578101</v>
      </c>
      <c r="U313">
        <v>0.91306966810679702</v>
      </c>
      <c r="V313">
        <v>2.9066085815429701E-2</v>
      </c>
      <c r="W313">
        <v>0.120377030710626</v>
      </c>
      <c r="X313">
        <v>0.73410415649414096</v>
      </c>
      <c r="Y313">
        <v>6.4761005247702702E-2</v>
      </c>
      <c r="Z313">
        <v>-0.70503807067871105</v>
      </c>
    </row>
    <row r="314" spans="1:26" x14ac:dyDescent="0.2">
      <c r="A314" t="s">
        <v>244</v>
      </c>
      <c r="B314" t="s">
        <v>678</v>
      </c>
      <c r="C314" t="s">
        <v>1113</v>
      </c>
      <c r="D314">
        <v>148</v>
      </c>
      <c r="E314" t="s">
        <v>1324</v>
      </c>
      <c r="F314">
        <v>22.621761322021499</v>
      </c>
      <c r="G314">
        <v>22.794872283935501</v>
      </c>
      <c r="H314">
        <v>23.9302158355713</v>
      </c>
      <c r="I314">
        <v>23.638982772827099</v>
      </c>
      <c r="J314">
        <v>24.028251647949201</v>
      </c>
      <c r="K314">
        <v>23.183923721313501</v>
      </c>
      <c r="L314">
        <v>24.397478103637699</v>
      </c>
      <c r="M314">
        <v>25.0845623016357</v>
      </c>
      <c r="N314">
        <v>25.2907390594482</v>
      </c>
      <c r="O314">
        <v>0.35283235569857002</v>
      </c>
      <c r="P314">
        <v>0.50143623352050803</v>
      </c>
      <c r="Q314">
        <v>2.11693164310474E-2</v>
      </c>
      <c r="R314">
        <v>1.80864334106445</v>
      </c>
      <c r="S314">
        <v>2.2922512592130399E-2</v>
      </c>
      <c r="T314">
        <v>1.30720710754395</v>
      </c>
      <c r="U314">
        <v>0.46048984876466298</v>
      </c>
      <c r="V314">
        <v>-2.01573880513509</v>
      </c>
      <c r="W314">
        <v>0.36632162648260802</v>
      </c>
      <c r="X314">
        <v>-2.3478387196858699</v>
      </c>
      <c r="Y314">
        <v>0.92622000987049402</v>
      </c>
      <c r="Z314">
        <v>0.33209991455078097</v>
      </c>
    </row>
    <row r="315" spans="1:26" x14ac:dyDescent="0.2">
      <c r="A315" t="s">
        <v>269</v>
      </c>
      <c r="B315" t="s">
        <v>701</v>
      </c>
      <c r="C315" t="s">
        <v>1137</v>
      </c>
      <c r="D315">
        <v>784</v>
      </c>
      <c r="E315" t="s">
        <v>1324</v>
      </c>
      <c r="F315">
        <v>23.477907180786101</v>
      </c>
      <c r="G315">
        <v>24.012056350708001</v>
      </c>
      <c r="H315">
        <v>24.4654426574707</v>
      </c>
      <c r="I315">
        <v>23.914060592651399</v>
      </c>
      <c r="J315">
        <v>25.05295753479</v>
      </c>
      <c r="K315">
        <v>24.1627712249756</v>
      </c>
      <c r="L315">
        <v>25.5121059417725</v>
      </c>
      <c r="M315">
        <v>25.996149063110401</v>
      </c>
      <c r="N315">
        <v>25.650121688842798</v>
      </c>
      <c r="O315">
        <v>0.43183265555636402</v>
      </c>
      <c r="P315">
        <v>0.391461054484051</v>
      </c>
      <c r="Q315">
        <v>5.5958876813129903E-3</v>
      </c>
      <c r="R315">
        <v>1.7343235015869101</v>
      </c>
      <c r="S315">
        <v>2.3048386331119601E-2</v>
      </c>
      <c r="T315">
        <v>1.3428624471028601</v>
      </c>
      <c r="U315">
        <v>0.29619724325806701</v>
      </c>
      <c r="V315">
        <v>0.37464078267415601</v>
      </c>
      <c r="W315">
        <v>0.14639183495778199</v>
      </c>
      <c r="X315">
        <v>0.45563125610351601</v>
      </c>
      <c r="Y315">
        <v>0.70724942093000898</v>
      </c>
      <c r="Z315">
        <v>-8.0990473429359597E-2</v>
      </c>
    </row>
    <row r="316" spans="1:26" x14ac:dyDescent="0.2">
      <c r="A316" t="s">
        <v>270</v>
      </c>
      <c r="B316" t="s">
        <v>702</v>
      </c>
      <c r="C316" t="s">
        <v>1138</v>
      </c>
      <c r="D316">
        <v>76</v>
      </c>
      <c r="E316" t="s">
        <v>1324</v>
      </c>
      <c r="F316">
        <v>23.4366970062256</v>
      </c>
      <c r="G316">
        <v>24.187824249267599</v>
      </c>
      <c r="H316">
        <v>23.496921539306602</v>
      </c>
      <c r="I316">
        <v>23.7592868804932</v>
      </c>
      <c r="J316">
        <v>22.526762008666999</v>
      </c>
      <c r="K316">
        <v>23.041196823120099</v>
      </c>
      <c r="L316">
        <v>24.293056488037099</v>
      </c>
      <c r="M316">
        <v>24.659162521362301</v>
      </c>
      <c r="N316">
        <v>24.413190841674801</v>
      </c>
      <c r="O316">
        <v>0.23760227077153101</v>
      </c>
      <c r="P316">
        <v>-0.59806569417317601</v>
      </c>
      <c r="Q316">
        <v>4.7165973596625901E-2</v>
      </c>
      <c r="R316">
        <v>0.74798901875813695</v>
      </c>
      <c r="S316">
        <v>2.2640908223956799E-2</v>
      </c>
      <c r="T316">
        <v>1.3460547129313101</v>
      </c>
      <c r="U316">
        <v>0.11635994256510999</v>
      </c>
      <c r="V316">
        <v>4.1006145477294904</v>
      </c>
      <c r="W316" t="s">
        <v>1361</v>
      </c>
      <c r="X316">
        <v>0</v>
      </c>
      <c r="Y316">
        <v>0.11635994256510999</v>
      </c>
      <c r="Z316">
        <v>4.1006145477294904</v>
      </c>
    </row>
    <row r="317" spans="1:26" x14ac:dyDescent="0.2">
      <c r="A317" t="s">
        <v>271</v>
      </c>
      <c r="B317" t="s">
        <v>703</v>
      </c>
      <c r="C317" t="s">
        <v>1139</v>
      </c>
      <c r="D317">
        <v>631</v>
      </c>
      <c r="E317" t="s">
        <v>1324</v>
      </c>
      <c r="F317">
        <v>22.296140670776399</v>
      </c>
      <c r="G317">
        <v>22.987596511840799</v>
      </c>
      <c r="H317">
        <v>22.902366638183601</v>
      </c>
      <c r="I317">
        <v>22.490791320800799</v>
      </c>
      <c r="J317">
        <v>22.935512542724599</v>
      </c>
      <c r="K317">
        <v>22.426649093627901</v>
      </c>
      <c r="L317">
        <v>23.680995941162099</v>
      </c>
      <c r="M317">
        <v>24.492528915405298</v>
      </c>
      <c r="N317">
        <v>23.7960014343262</v>
      </c>
      <c r="O317">
        <v>0.70209739702976603</v>
      </c>
      <c r="P317">
        <v>-0.111050287882488</v>
      </c>
      <c r="Q317">
        <v>1.95343947283779E-2</v>
      </c>
      <c r="R317">
        <v>1.26114082336426</v>
      </c>
      <c r="S317">
        <v>1.02059222925705E-2</v>
      </c>
      <c r="T317">
        <v>1.37219111124675</v>
      </c>
      <c r="U317" t="s">
        <v>1361</v>
      </c>
      <c r="V317" t="s">
        <v>1361</v>
      </c>
      <c r="W317" t="s">
        <v>1361</v>
      </c>
      <c r="X317" t="s">
        <v>1361</v>
      </c>
      <c r="Y317" t="s">
        <v>1361</v>
      </c>
      <c r="Z317" t="s">
        <v>1361</v>
      </c>
    </row>
    <row r="318" spans="1:26" x14ac:dyDescent="0.2">
      <c r="A318" t="s">
        <v>272</v>
      </c>
      <c r="B318" t="s">
        <v>704</v>
      </c>
      <c r="C318" t="s">
        <v>1140</v>
      </c>
      <c r="D318">
        <v>656</v>
      </c>
      <c r="E318" t="s">
        <v>1324</v>
      </c>
      <c r="F318">
        <v>24.1090087890625</v>
      </c>
      <c r="G318">
        <v>24.6651401519775</v>
      </c>
      <c r="H318">
        <v>24.820604324340799</v>
      </c>
      <c r="I318">
        <v>23.682924270629901</v>
      </c>
      <c r="J318">
        <v>24.3029880523682</v>
      </c>
      <c r="K318">
        <v>23.950736999511701</v>
      </c>
      <c r="L318">
        <v>25.1122341156006</v>
      </c>
      <c r="M318">
        <v>25.6645698547363</v>
      </c>
      <c r="N318">
        <v>25.373783111572301</v>
      </c>
      <c r="O318">
        <v>0.12048159096712099</v>
      </c>
      <c r="P318">
        <v>-0.55270131429036695</v>
      </c>
      <c r="Q318">
        <v>3.3769196285903899E-2</v>
      </c>
      <c r="R318">
        <v>0.85194460550943796</v>
      </c>
      <c r="S318">
        <v>4.2634849093277603E-3</v>
      </c>
      <c r="T318">
        <v>1.4046459197998</v>
      </c>
      <c r="U318" t="s">
        <v>1361</v>
      </c>
      <c r="V318" t="s">
        <v>1361</v>
      </c>
      <c r="W318" t="s">
        <v>1361</v>
      </c>
      <c r="X318" t="s">
        <v>1361</v>
      </c>
      <c r="Y318" t="s">
        <v>1361</v>
      </c>
      <c r="Z318" t="s">
        <v>1361</v>
      </c>
    </row>
    <row r="319" spans="1:26" x14ac:dyDescent="0.2">
      <c r="A319" t="s">
        <v>273</v>
      </c>
      <c r="B319" t="s">
        <v>705</v>
      </c>
      <c r="C319" t="s">
        <v>1141</v>
      </c>
      <c r="D319">
        <v>47</v>
      </c>
      <c r="E319" t="s">
        <v>1324</v>
      </c>
      <c r="F319">
        <v>24.716753005981399</v>
      </c>
      <c r="G319">
        <v>23.828809738159201</v>
      </c>
      <c r="H319">
        <v>24.691789627075199</v>
      </c>
      <c r="I319">
        <v>24.455318450927699</v>
      </c>
      <c r="J319">
        <v>24.219335556030298</v>
      </c>
      <c r="K319">
        <v>24.2018737792969</v>
      </c>
      <c r="L319">
        <v>25.184574127197301</v>
      </c>
      <c r="M319">
        <v>25.5653476715088</v>
      </c>
      <c r="N319">
        <v>26.357313156127901</v>
      </c>
      <c r="O319">
        <v>0.71179464933465997</v>
      </c>
      <c r="P319">
        <v>-0.120274861653645</v>
      </c>
      <c r="Q319">
        <v>4.6283125249375397E-2</v>
      </c>
      <c r="R319">
        <v>1.28996086120605</v>
      </c>
      <c r="S319">
        <v>1.64956845801131E-2</v>
      </c>
      <c r="T319">
        <v>1.4102357228597</v>
      </c>
      <c r="U319">
        <v>0.90389890450439403</v>
      </c>
      <c r="V319">
        <v>3.8397471110023701E-2</v>
      </c>
      <c r="W319">
        <v>0.26820173907281097</v>
      </c>
      <c r="X319">
        <v>0.22064208984375</v>
      </c>
      <c r="Y319">
        <v>0.51814782061631104</v>
      </c>
      <c r="Z319">
        <v>-0.18224461873372599</v>
      </c>
    </row>
    <row r="320" spans="1:26" x14ac:dyDescent="0.2">
      <c r="A320" t="s">
        <v>274</v>
      </c>
      <c r="B320" t="s">
        <v>706</v>
      </c>
      <c r="C320" t="s">
        <v>1142</v>
      </c>
      <c r="D320">
        <v>550</v>
      </c>
      <c r="E320" t="s">
        <v>1324</v>
      </c>
      <c r="F320">
        <v>17</v>
      </c>
      <c r="G320">
        <v>17</v>
      </c>
      <c r="H320">
        <v>17</v>
      </c>
      <c r="I320">
        <v>23.222627639770501</v>
      </c>
      <c r="J320">
        <v>23.339872360229499</v>
      </c>
      <c r="K320">
        <v>23.4655055999756</v>
      </c>
      <c r="L320">
        <v>24.582447052001999</v>
      </c>
      <c r="M320">
        <v>24.695510864257798</v>
      </c>
      <c r="N320">
        <v>25.007358551025401</v>
      </c>
      <c r="O320" s="6" t="s">
        <v>1354</v>
      </c>
      <c r="P320">
        <v>6.3426685333251998</v>
      </c>
      <c r="Q320" s="6" t="s">
        <v>1416</v>
      </c>
      <c r="R320">
        <v>7.7617721557617196</v>
      </c>
      <c r="S320">
        <v>6.1287675758901598E-4</v>
      </c>
      <c r="T320">
        <v>1.4191036224365201</v>
      </c>
      <c r="U320">
        <v>0.90575184370892103</v>
      </c>
      <c r="V320">
        <v>-2.1253585815429701E-2</v>
      </c>
      <c r="W320">
        <v>0.30629048749746002</v>
      </c>
      <c r="X320">
        <v>-0.14357376098632799</v>
      </c>
      <c r="Y320">
        <v>0.35664034967249902</v>
      </c>
      <c r="Z320">
        <v>0.12232017517089799</v>
      </c>
    </row>
    <row r="321" spans="1:26" x14ac:dyDescent="0.2">
      <c r="A321" t="s">
        <v>275</v>
      </c>
      <c r="B321" t="s">
        <v>707</v>
      </c>
      <c r="C321" t="s">
        <v>1143</v>
      </c>
      <c r="D321">
        <v>5</v>
      </c>
      <c r="E321" t="s">
        <v>1324</v>
      </c>
      <c r="F321">
        <v>28.5418186187744</v>
      </c>
      <c r="G321">
        <v>27.918775558471701</v>
      </c>
      <c r="H321">
        <v>28.6340522766113</v>
      </c>
      <c r="I321">
        <v>28.0118522644043</v>
      </c>
      <c r="J321">
        <v>27.7584342956543</v>
      </c>
      <c r="K321">
        <v>26.800083160400401</v>
      </c>
      <c r="L321">
        <v>29.216947555541999</v>
      </c>
      <c r="M321">
        <v>28.993965148925799</v>
      </c>
      <c r="N321">
        <v>28.649244308471701</v>
      </c>
      <c r="O321">
        <v>0.123280909076284</v>
      </c>
      <c r="P321">
        <v>-0.84142557779948002</v>
      </c>
      <c r="Q321">
        <v>0.10239473849601199</v>
      </c>
      <c r="R321">
        <v>0.58850351969400805</v>
      </c>
      <c r="S321">
        <v>2.40777828440049E-2</v>
      </c>
      <c r="T321">
        <v>1.42992909749349</v>
      </c>
      <c r="U321">
        <v>0.75476079625366199</v>
      </c>
      <c r="V321">
        <v>5.3071975708007799E-2</v>
      </c>
      <c r="W321">
        <v>2.2405845914428499E-3</v>
      </c>
      <c r="X321">
        <v>-0.32031313578287501</v>
      </c>
      <c r="Y321">
        <v>7.20775576846516E-2</v>
      </c>
      <c r="Z321">
        <v>0.37338511149088299</v>
      </c>
    </row>
    <row r="322" spans="1:26" x14ac:dyDescent="0.2">
      <c r="A322" t="s">
        <v>261</v>
      </c>
      <c r="B322" t="s">
        <v>693</v>
      </c>
      <c r="C322" t="s">
        <v>1130</v>
      </c>
      <c r="D322">
        <v>151</v>
      </c>
      <c r="E322" t="s">
        <v>1324</v>
      </c>
      <c r="F322">
        <v>24.744169235229499</v>
      </c>
      <c r="G322">
        <v>24.292213439941399</v>
      </c>
      <c r="H322">
        <v>23.711982727050799</v>
      </c>
      <c r="I322">
        <v>24.520313262939499</v>
      </c>
      <c r="J322">
        <v>24.700969696044901</v>
      </c>
      <c r="K322">
        <v>23.633783340454102</v>
      </c>
      <c r="L322">
        <v>25.766077041626001</v>
      </c>
      <c r="M322">
        <v>25.441423416137699</v>
      </c>
      <c r="N322">
        <v>25.941543579101602</v>
      </c>
      <c r="O322">
        <v>0.94012987069573195</v>
      </c>
      <c r="P322">
        <v>3.5566965738929902E-2</v>
      </c>
      <c r="Q322">
        <v>1.1611548978855E-2</v>
      </c>
      <c r="R322">
        <v>1.4668928782145201</v>
      </c>
      <c r="S322">
        <v>1.65858894779191E-2</v>
      </c>
      <c r="T322">
        <v>1.4313259124755899</v>
      </c>
      <c r="U322">
        <v>0.51197285320089503</v>
      </c>
      <c r="V322">
        <v>-0.120332082112625</v>
      </c>
      <c r="W322">
        <v>0.27740381501191702</v>
      </c>
      <c r="X322">
        <v>-0.29217020670572702</v>
      </c>
      <c r="Y322">
        <v>0.485746326546662</v>
      </c>
      <c r="Z322">
        <v>0.17183812459310099</v>
      </c>
    </row>
    <row r="323" spans="1:26" x14ac:dyDescent="0.2">
      <c r="A323" t="s">
        <v>276</v>
      </c>
      <c r="B323" t="s">
        <v>708</v>
      </c>
      <c r="C323" t="s">
        <v>1144</v>
      </c>
      <c r="D323">
        <v>223</v>
      </c>
      <c r="E323" t="s">
        <v>1324</v>
      </c>
      <c r="F323">
        <v>17</v>
      </c>
      <c r="G323">
        <v>17</v>
      </c>
      <c r="H323">
        <v>17</v>
      </c>
      <c r="I323">
        <v>22.7985954284668</v>
      </c>
      <c r="J323">
        <v>23.4996013641357</v>
      </c>
      <c r="K323">
        <v>23.541440963745099</v>
      </c>
      <c r="L323">
        <v>24.330123901367202</v>
      </c>
      <c r="M323">
        <v>25.2247924804688</v>
      </c>
      <c r="N323">
        <v>24.606254577636701</v>
      </c>
      <c r="O323" s="6" t="s">
        <v>1355</v>
      </c>
      <c r="P323">
        <v>6.2798792521158902</v>
      </c>
      <c r="Q323" s="6" t="s">
        <v>1417</v>
      </c>
      <c r="R323">
        <v>7.7203903198242196</v>
      </c>
      <c r="S323">
        <v>1.57840054197744E-2</v>
      </c>
      <c r="T323">
        <v>1.4405110677083299</v>
      </c>
      <c r="U323">
        <v>0.122442650175816</v>
      </c>
      <c r="V323">
        <v>-0.25147438049316401</v>
      </c>
      <c r="W323">
        <v>0.33921957608278902</v>
      </c>
      <c r="X323">
        <v>-0.169369379679363</v>
      </c>
      <c r="Y323">
        <v>0.66921614839629195</v>
      </c>
      <c r="Z323">
        <v>-8.2105000813800899E-2</v>
      </c>
    </row>
    <row r="324" spans="1:26" x14ac:dyDescent="0.2">
      <c r="A324" t="s">
        <v>277</v>
      </c>
      <c r="B324" t="s">
        <v>709</v>
      </c>
      <c r="C324" t="s">
        <v>1145</v>
      </c>
      <c r="D324">
        <v>284</v>
      </c>
      <c r="E324" t="s">
        <v>1324</v>
      </c>
      <c r="F324">
        <v>26.8413410186768</v>
      </c>
      <c r="G324">
        <v>27.032230377197301</v>
      </c>
      <c r="H324">
        <v>26.626031875610401</v>
      </c>
      <c r="I324">
        <v>26.908962249755898</v>
      </c>
      <c r="J324">
        <v>26.326580047607401</v>
      </c>
      <c r="K324">
        <v>26.4843444824219</v>
      </c>
      <c r="L324">
        <v>27.423021316528299</v>
      </c>
      <c r="M324">
        <v>28.246129989623999</v>
      </c>
      <c r="N324">
        <v>28.376293182373001</v>
      </c>
      <c r="O324">
        <v>0.28310261998485398</v>
      </c>
      <c r="P324">
        <v>-0.25990549723307399</v>
      </c>
      <c r="Q324">
        <v>2.1095876987862101E-2</v>
      </c>
      <c r="R324">
        <v>1.181947072347</v>
      </c>
      <c r="S324">
        <v>1.3982170423854599E-2</v>
      </c>
      <c r="T324">
        <v>1.4418525695800799</v>
      </c>
      <c r="U324">
        <v>0.57935403063980695</v>
      </c>
      <c r="V324">
        <v>3.45350901285819E-2</v>
      </c>
      <c r="W324">
        <v>0.388017348076729</v>
      </c>
      <c r="X324">
        <v>-0.13178126017252401</v>
      </c>
      <c r="Y324">
        <v>0.27188633780614102</v>
      </c>
      <c r="Z324">
        <v>0.166316350301106</v>
      </c>
    </row>
    <row r="325" spans="1:26" x14ac:dyDescent="0.2">
      <c r="A325" t="s">
        <v>9</v>
      </c>
      <c r="B325" t="s">
        <v>444</v>
      </c>
      <c r="C325" t="s">
        <v>878</v>
      </c>
      <c r="D325">
        <v>873</v>
      </c>
      <c r="E325" t="s">
        <v>1324</v>
      </c>
      <c r="F325">
        <v>22.0763645172119</v>
      </c>
      <c r="G325">
        <v>22.769935607910199</v>
      </c>
      <c r="H325">
        <v>22.502153396606399</v>
      </c>
      <c r="I325">
        <v>22.886732101440401</v>
      </c>
      <c r="J325">
        <v>23.264705657958999</v>
      </c>
      <c r="K325">
        <v>23.180255889892599</v>
      </c>
      <c r="L325">
        <v>24.020643234252901</v>
      </c>
      <c r="M325">
        <v>24.590579986572301</v>
      </c>
      <c r="N325">
        <v>25.06911277771</v>
      </c>
      <c r="O325">
        <v>4.6514241532133002E-2</v>
      </c>
      <c r="P325">
        <v>0.66108004252115604</v>
      </c>
      <c r="Q325">
        <v>4.4064897162268499E-3</v>
      </c>
      <c r="R325">
        <v>2.1106274922688799</v>
      </c>
      <c r="S325">
        <v>1.10383244938213E-2</v>
      </c>
      <c r="T325">
        <v>1.4495474497477201</v>
      </c>
      <c r="U325">
        <v>0.41029870948914499</v>
      </c>
      <c r="V325">
        <v>0.106875737508137</v>
      </c>
      <c r="W325">
        <v>5.0205474858310402E-2</v>
      </c>
      <c r="X325">
        <v>0.334606806437172</v>
      </c>
      <c r="Y325">
        <v>0.15886980152305699</v>
      </c>
      <c r="Z325">
        <v>-0.227731068929035</v>
      </c>
    </row>
    <row r="326" spans="1:26" x14ac:dyDescent="0.2">
      <c r="A326" t="s">
        <v>1</v>
      </c>
      <c r="B326" t="s">
        <v>437</v>
      </c>
      <c r="C326" t="s">
        <v>870</v>
      </c>
      <c r="D326">
        <v>11</v>
      </c>
      <c r="E326" t="s">
        <v>1324</v>
      </c>
      <c r="F326">
        <v>24.569990158081101</v>
      </c>
      <c r="G326">
        <v>25.137351989746101</v>
      </c>
      <c r="H326">
        <v>25.144721984863299</v>
      </c>
      <c r="I326">
        <v>25.312816619873001</v>
      </c>
      <c r="J326">
        <v>24.394014358520501</v>
      </c>
      <c r="K326">
        <v>24.466812133789102</v>
      </c>
      <c r="L326">
        <v>25.502061843872099</v>
      </c>
      <c r="M326">
        <v>26.405193328857401</v>
      </c>
      <c r="N326">
        <v>26.621007919311499</v>
      </c>
      <c r="O326">
        <v>0.55447211072715796</v>
      </c>
      <c r="P326">
        <v>-0.22614034016927301</v>
      </c>
      <c r="Q326">
        <v>3.5331871288892099E-2</v>
      </c>
      <c r="R326">
        <v>1.2253996531168601</v>
      </c>
      <c r="S326">
        <v>3.2573611912288698E-2</v>
      </c>
      <c r="T326">
        <v>1.4515399932861299</v>
      </c>
      <c r="U326">
        <v>0.74708902558873902</v>
      </c>
      <c r="V326">
        <v>-2.3977915445961201E-2</v>
      </c>
      <c r="W326">
        <v>0.19361871288364799</v>
      </c>
      <c r="X326">
        <v>-0.14435831705728899</v>
      </c>
      <c r="Y326">
        <v>0.30415255304753702</v>
      </c>
      <c r="Z326">
        <v>0.120380401611328</v>
      </c>
    </row>
    <row r="327" spans="1:26" x14ac:dyDescent="0.2">
      <c r="A327" t="s">
        <v>252</v>
      </c>
      <c r="B327" t="s">
        <v>685</v>
      </c>
      <c r="C327" t="s">
        <v>1121</v>
      </c>
      <c r="D327">
        <v>366</v>
      </c>
      <c r="E327" t="s">
        <v>1325</v>
      </c>
      <c r="F327">
        <v>24.689924240112301</v>
      </c>
      <c r="G327">
        <v>24.222877502441399</v>
      </c>
      <c r="H327">
        <v>24.5197143554688</v>
      </c>
      <c r="I327">
        <v>24.109327316284201</v>
      </c>
      <c r="J327">
        <v>23.412092208862301</v>
      </c>
      <c r="K327">
        <v>23.6291198730469</v>
      </c>
      <c r="L327">
        <v>24.608230590820298</v>
      </c>
      <c r="M327">
        <v>25.705722808837901</v>
      </c>
      <c r="N327">
        <v>25.201087951660199</v>
      </c>
      <c r="O327">
        <v>3.6991231572144803E-2</v>
      </c>
      <c r="P327">
        <v>-0.76065889994303504</v>
      </c>
      <c r="Q327">
        <v>0.114732063991837</v>
      </c>
      <c r="R327">
        <v>0.69417508443196496</v>
      </c>
      <c r="S327">
        <v>1.8351700407649701E-2</v>
      </c>
      <c r="T327">
        <v>1.454833984375</v>
      </c>
      <c r="U327">
        <v>0.115061822026716</v>
      </c>
      <c r="V327">
        <v>-0.226925532023113</v>
      </c>
      <c r="W327">
        <v>0.25009118584922602</v>
      </c>
      <c r="X327">
        <v>-0.112978617350262</v>
      </c>
      <c r="Y327">
        <v>0.384425249314925</v>
      </c>
      <c r="Z327">
        <v>-0.11394691467285201</v>
      </c>
    </row>
    <row r="328" spans="1:26" x14ac:dyDescent="0.2">
      <c r="A328" t="s">
        <v>278</v>
      </c>
      <c r="B328" t="s">
        <v>710</v>
      </c>
      <c r="C328" t="s">
        <v>1146</v>
      </c>
      <c r="D328">
        <v>205</v>
      </c>
      <c r="E328" t="s">
        <v>1324</v>
      </c>
      <c r="F328">
        <v>25.339057922363299</v>
      </c>
      <c r="G328">
        <v>25.7254123687744</v>
      </c>
      <c r="H328">
        <v>17</v>
      </c>
      <c r="I328">
        <v>25.008041381835898</v>
      </c>
      <c r="J328">
        <v>25.148605346679702</v>
      </c>
      <c r="K328">
        <v>24.740108489990199</v>
      </c>
      <c r="L328">
        <v>25.9296054840088</v>
      </c>
      <c r="M328">
        <v>27.106992721557599</v>
      </c>
      <c r="N328">
        <v>26.284345626831101</v>
      </c>
      <c r="O328">
        <v>0.46881784101474699</v>
      </c>
      <c r="P328">
        <v>2.2774283091227199</v>
      </c>
      <c r="Q328">
        <v>0.26082576089266502</v>
      </c>
      <c r="R328">
        <v>3.7521578470865902</v>
      </c>
      <c r="S328">
        <v>1.61362850025621E-2</v>
      </c>
      <c r="T328">
        <v>1.4747295379638701</v>
      </c>
      <c r="U328">
        <v>0.67847072943239595</v>
      </c>
      <c r="V328">
        <v>-7.7696482340496004E-2</v>
      </c>
      <c r="W328">
        <v>0.122907796223961</v>
      </c>
      <c r="X328">
        <v>-0.51701800028483202</v>
      </c>
      <c r="Y328">
        <v>0.16289967211005099</v>
      </c>
      <c r="Z328">
        <v>0.43932151794433599</v>
      </c>
    </row>
    <row r="329" spans="1:26" x14ac:dyDescent="0.2">
      <c r="A329" t="s">
        <v>279</v>
      </c>
      <c r="B329" t="s">
        <v>711</v>
      </c>
      <c r="C329" t="s">
        <v>1147</v>
      </c>
      <c r="D329">
        <v>2860</v>
      </c>
      <c r="E329" t="s">
        <v>1324</v>
      </c>
      <c r="F329">
        <v>26.000474929809599</v>
      </c>
      <c r="G329">
        <v>26.818485260009801</v>
      </c>
      <c r="H329">
        <v>26.027683258056602</v>
      </c>
      <c r="I329">
        <v>26.034563064575199</v>
      </c>
      <c r="J329">
        <v>26.788927078247099</v>
      </c>
      <c r="K329">
        <v>26.2582492828369</v>
      </c>
      <c r="L329">
        <v>27.104795455932599</v>
      </c>
      <c r="M329">
        <v>28.177881240844702</v>
      </c>
      <c r="N329">
        <v>28.286567687988299</v>
      </c>
      <c r="O329">
        <v>0.83347099121395996</v>
      </c>
      <c r="P329">
        <v>7.8365325927734403E-2</v>
      </c>
      <c r="Q329">
        <v>2.7238769070710898E-2</v>
      </c>
      <c r="R329">
        <v>1.57420031229655</v>
      </c>
      <c r="S329">
        <v>2.6990741314036799E-2</v>
      </c>
      <c r="T329">
        <v>1.4958349863688201</v>
      </c>
      <c r="U329">
        <v>0.12642389293432199</v>
      </c>
      <c r="V329">
        <v>0.20405832926432099</v>
      </c>
      <c r="W329">
        <v>4.9466168007994499E-2</v>
      </c>
      <c r="X329">
        <v>0.33931922912597701</v>
      </c>
      <c r="Y329">
        <v>0.304165330958788</v>
      </c>
      <c r="Z329">
        <v>-0.13526089986165599</v>
      </c>
    </row>
    <row r="330" spans="1:26" x14ac:dyDescent="0.2">
      <c r="A330" t="s">
        <v>280</v>
      </c>
      <c r="B330" t="s">
        <v>712</v>
      </c>
      <c r="C330" t="s">
        <v>1148</v>
      </c>
      <c r="D330">
        <v>606</v>
      </c>
      <c r="E330" t="s">
        <v>1324</v>
      </c>
      <c r="F330">
        <v>21.568853378295898</v>
      </c>
      <c r="G330">
        <v>21.938081741333001</v>
      </c>
      <c r="H330">
        <v>21.376659393310501</v>
      </c>
      <c r="I330">
        <v>22.630498886108398</v>
      </c>
      <c r="J330">
        <v>23.092971801757798</v>
      </c>
      <c r="K330">
        <v>23.964462280273398</v>
      </c>
      <c r="L330">
        <v>24.23388671875</v>
      </c>
      <c r="M330">
        <v>24.673952102661101</v>
      </c>
      <c r="N330">
        <v>25.302186965942401</v>
      </c>
      <c r="O330">
        <v>1.9538673413476499E-2</v>
      </c>
      <c r="P330">
        <v>1.6014461517334</v>
      </c>
      <c r="Q330">
        <v>8.97709275551819E-4</v>
      </c>
      <c r="R330">
        <v>3.1088104248046902</v>
      </c>
      <c r="S330">
        <v>3.9139045402239503E-2</v>
      </c>
      <c r="T330">
        <v>1.50736427307129</v>
      </c>
      <c r="U330">
        <v>0.120092318808928</v>
      </c>
      <c r="V330">
        <v>6.6230773925781306E-2</v>
      </c>
      <c r="W330">
        <v>7.7317215948609505E-2</v>
      </c>
      <c r="X330">
        <v>9.5128377278644594E-2</v>
      </c>
      <c r="Y330">
        <v>0.41184377693535201</v>
      </c>
      <c r="Z330">
        <v>-2.8897603352863399E-2</v>
      </c>
    </row>
    <row r="331" spans="1:26" x14ac:dyDescent="0.2">
      <c r="A331" t="s">
        <v>273</v>
      </c>
      <c r="B331" t="s">
        <v>705</v>
      </c>
      <c r="C331" t="s">
        <v>1141</v>
      </c>
      <c r="D331">
        <v>322</v>
      </c>
      <c r="E331" t="s">
        <v>1324</v>
      </c>
      <c r="F331">
        <v>25.836196899414102</v>
      </c>
      <c r="G331">
        <v>26.422025680541999</v>
      </c>
      <c r="H331">
        <v>26.967191696166999</v>
      </c>
      <c r="I331">
        <v>25.763217926025401</v>
      </c>
      <c r="J331">
        <v>26.0483283996582</v>
      </c>
      <c r="K331">
        <v>26.1010932922363</v>
      </c>
      <c r="L331">
        <v>27.406328201293899</v>
      </c>
      <c r="M331">
        <v>27.546205520629901</v>
      </c>
      <c r="N331">
        <v>27.486463546752901</v>
      </c>
      <c r="O331">
        <v>0.27109370327957</v>
      </c>
      <c r="P331">
        <v>-0.437591552734375</v>
      </c>
      <c r="Q331">
        <v>3.1219977624831498E-2</v>
      </c>
      <c r="R331">
        <v>1.0711943308512399</v>
      </c>
      <c r="S331">
        <v>1.7874443188575201E-4</v>
      </c>
      <c r="T331">
        <v>1.5087858835856101</v>
      </c>
      <c r="U331">
        <v>0.90389890450439403</v>
      </c>
      <c r="V331">
        <v>3.8397471110023701E-2</v>
      </c>
      <c r="W331">
        <v>0.26820173907281097</v>
      </c>
      <c r="X331">
        <v>0.22064208984375</v>
      </c>
      <c r="Y331">
        <v>0.51814782061631104</v>
      </c>
      <c r="Z331">
        <v>-0.18224461873372599</v>
      </c>
    </row>
    <row r="332" spans="1:26" x14ac:dyDescent="0.2">
      <c r="A332" t="s">
        <v>281</v>
      </c>
      <c r="B332" t="s">
        <v>713</v>
      </c>
      <c r="C332" t="s">
        <v>1149</v>
      </c>
      <c r="D332">
        <v>277</v>
      </c>
      <c r="E332" t="s">
        <v>1324</v>
      </c>
      <c r="F332">
        <v>22.770500183105501</v>
      </c>
      <c r="G332">
        <v>23.450859069824201</v>
      </c>
      <c r="H332">
        <v>24.286725997924801</v>
      </c>
      <c r="I332">
        <v>22.8845539093018</v>
      </c>
      <c r="J332">
        <v>22.8006496429443</v>
      </c>
      <c r="K332">
        <v>21.8453674316406</v>
      </c>
      <c r="L332">
        <v>23.280509948730501</v>
      </c>
      <c r="M332">
        <v>24.4211750030518</v>
      </c>
      <c r="N332">
        <v>24.3721218109131</v>
      </c>
      <c r="O332">
        <v>0.14588640402359301</v>
      </c>
      <c r="P332">
        <v>-0.992504755655926</v>
      </c>
      <c r="Q332">
        <v>0.41555045318310302</v>
      </c>
      <c r="R332">
        <v>0.52190717061360603</v>
      </c>
      <c r="S332">
        <v>3.8756767560097098E-2</v>
      </c>
      <c r="T332">
        <v>1.5144119262695299</v>
      </c>
      <c r="U332">
        <v>0.87563493558448802</v>
      </c>
      <c r="V332">
        <v>-2.5681177775062701E-2</v>
      </c>
      <c r="W332">
        <v>0.18753988118163401</v>
      </c>
      <c r="X332">
        <v>-0.213493347167969</v>
      </c>
      <c r="Y332">
        <v>0.40311843112136397</v>
      </c>
      <c r="Z332">
        <v>0.18781216939290599</v>
      </c>
    </row>
    <row r="333" spans="1:26" x14ac:dyDescent="0.2">
      <c r="A333" t="s">
        <v>282</v>
      </c>
      <c r="B333" t="s">
        <v>714</v>
      </c>
      <c r="C333" t="s">
        <v>1150</v>
      </c>
      <c r="D333">
        <v>218</v>
      </c>
      <c r="E333" t="s">
        <v>1324</v>
      </c>
      <c r="F333">
        <v>17</v>
      </c>
      <c r="G333">
        <v>22.104568481445298</v>
      </c>
      <c r="H333">
        <v>22.5057678222656</v>
      </c>
      <c r="I333">
        <v>21.6318759918213</v>
      </c>
      <c r="J333">
        <v>22.171546936035199</v>
      </c>
      <c r="K333">
        <v>22.544841766357401</v>
      </c>
      <c r="L333">
        <v>23.132167816162099</v>
      </c>
      <c r="M333">
        <v>24.144992828369102</v>
      </c>
      <c r="N333">
        <v>23.617733001708999</v>
      </c>
      <c r="O333">
        <v>0.427894631364928</v>
      </c>
      <c r="P333">
        <v>1.5793094635009799</v>
      </c>
      <c r="Q333">
        <v>0.15997802974421599</v>
      </c>
      <c r="R333">
        <v>3.0948524475097701</v>
      </c>
      <c r="S333">
        <v>1.8458398342211899E-2</v>
      </c>
      <c r="T333">
        <v>1.51554298400879</v>
      </c>
      <c r="U333">
        <v>0.21420467868877799</v>
      </c>
      <c r="V333">
        <v>-0.235748291015625</v>
      </c>
      <c r="W333">
        <v>0.85763332871726194</v>
      </c>
      <c r="X333">
        <v>-1.703707377116E-2</v>
      </c>
      <c r="Y333">
        <v>0.29743243112025503</v>
      </c>
      <c r="Z333">
        <v>-0.21871121724446499</v>
      </c>
    </row>
    <row r="334" spans="1:26" x14ac:dyDescent="0.2">
      <c r="A334" t="s">
        <v>216</v>
      </c>
      <c r="B334" t="s">
        <v>652</v>
      </c>
      <c r="C334" t="s">
        <v>1086</v>
      </c>
      <c r="D334">
        <v>341</v>
      </c>
      <c r="E334" t="s">
        <v>1324</v>
      </c>
      <c r="F334">
        <v>26.434583663940401</v>
      </c>
      <c r="G334">
        <v>23.385217666626001</v>
      </c>
      <c r="H334">
        <v>25.9681606292725</v>
      </c>
      <c r="I334">
        <v>24.024198532104499</v>
      </c>
      <c r="J334">
        <v>24.458013534545898</v>
      </c>
      <c r="K334">
        <v>23.143110275268601</v>
      </c>
      <c r="L334">
        <v>25.205532073974599</v>
      </c>
      <c r="M334">
        <v>25.905616760253899</v>
      </c>
      <c r="N334">
        <v>25.065666198730501</v>
      </c>
      <c r="O334">
        <v>0.24695289779347401</v>
      </c>
      <c r="P334">
        <v>-1.38754653930664</v>
      </c>
      <c r="Q334">
        <v>0.90148959505811899</v>
      </c>
      <c r="R334">
        <v>0.12961769104003901</v>
      </c>
      <c r="S334">
        <v>3.1205155741301199E-2</v>
      </c>
      <c r="T334">
        <v>1.5171642303466799</v>
      </c>
      <c r="U334">
        <v>0.32608044274169101</v>
      </c>
      <c r="V334">
        <v>-0.159741083780926</v>
      </c>
      <c r="W334">
        <v>0.16338089439575201</v>
      </c>
      <c r="X334">
        <v>-0.18623987833659</v>
      </c>
      <c r="Y334">
        <v>0.85906146380338</v>
      </c>
      <c r="Z334">
        <v>2.6498794555664101E-2</v>
      </c>
    </row>
    <row r="335" spans="1:26" x14ac:dyDescent="0.2">
      <c r="A335" t="s">
        <v>6</v>
      </c>
      <c r="B335" t="s">
        <v>441</v>
      </c>
      <c r="C335" t="s">
        <v>875</v>
      </c>
      <c r="D335">
        <v>21</v>
      </c>
      <c r="E335" t="s">
        <v>1324</v>
      </c>
      <c r="F335">
        <v>25.2481479644775</v>
      </c>
      <c r="G335">
        <v>17</v>
      </c>
      <c r="H335">
        <v>25.9560871124268</v>
      </c>
      <c r="I335">
        <v>25.866155624389599</v>
      </c>
      <c r="J335">
        <v>24.8314208984375</v>
      </c>
      <c r="K335">
        <v>24.5933742523193</v>
      </c>
      <c r="L335">
        <v>26.061510086059599</v>
      </c>
      <c r="M335">
        <v>26.964551925659201</v>
      </c>
      <c r="N335">
        <v>26.828809738159201</v>
      </c>
      <c r="O335">
        <v>0.46119078826391702</v>
      </c>
      <c r="P335">
        <v>2.3622385660807299</v>
      </c>
      <c r="Q335">
        <v>0.24995494678751801</v>
      </c>
      <c r="R335">
        <v>3.8835455576578801</v>
      </c>
      <c r="S335">
        <v>3.4160342631725099E-2</v>
      </c>
      <c r="T335">
        <v>1.52130699157715</v>
      </c>
      <c r="U335">
        <v>0.940235603322785</v>
      </c>
      <c r="V335">
        <v>-1.16227467854806E-2</v>
      </c>
      <c r="W335">
        <v>6.19534161795244E-2</v>
      </c>
      <c r="X335">
        <v>-0.443118413289387</v>
      </c>
      <c r="Y335">
        <v>3.0638889643228199E-2</v>
      </c>
      <c r="Z335">
        <v>0.43149566650390597</v>
      </c>
    </row>
    <row r="336" spans="1:26" x14ac:dyDescent="0.2">
      <c r="A336" t="s">
        <v>102</v>
      </c>
      <c r="B336" t="s">
        <v>538</v>
      </c>
      <c r="C336" t="s">
        <v>970</v>
      </c>
      <c r="D336">
        <v>1260</v>
      </c>
      <c r="E336" t="s">
        <v>1324</v>
      </c>
      <c r="F336">
        <v>25.100852966308601</v>
      </c>
      <c r="G336">
        <v>25.924360275268601</v>
      </c>
      <c r="H336">
        <v>25.992286682128899</v>
      </c>
      <c r="I336">
        <v>25.7031364440918</v>
      </c>
      <c r="J336">
        <v>25.835811614990199</v>
      </c>
      <c r="K336">
        <v>24.832628250122099</v>
      </c>
      <c r="L336">
        <v>26.245304107666001</v>
      </c>
      <c r="M336">
        <v>27.0594081878662</v>
      </c>
      <c r="N336">
        <v>27.711877822876001</v>
      </c>
      <c r="O336">
        <v>0.63947686321587505</v>
      </c>
      <c r="P336">
        <v>-0.21530787150064901</v>
      </c>
      <c r="Q336">
        <v>5.9790813030020699E-2</v>
      </c>
      <c r="R336">
        <v>1.3330300649007201</v>
      </c>
      <c r="S336">
        <v>4.2745956488994499E-2</v>
      </c>
      <c r="T336">
        <v>1.5483379364013701</v>
      </c>
      <c r="U336">
        <v>0.33092091400599799</v>
      </c>
      <c r="V336">
        <v>0.141029357910156</v>
      </c>
      <c r="W336">
        <v>9.3767086757911899E-2</v>
      </c>
      <c r="X336">
        <v>0.20147641499837499</v>
      </c>
      <c r="Y336">
        <v>0.65525129800833404</v>
      </c>
      <c r="Z336">
        <v>-6.04470570882185E-2</v>
      </c>
    </row>
    <row r="337" spans="1:26" x14ac:dyDescent="0.2">
      <c r="A337" t="s">
        <v>283</v>
      </c>
      <c r="B337" t="s">
        <v>715</v>
      </c>
      <c r="C337" t="s">
        <v>1151</v>
      </c>
      <c r="D337">
        <v>603</v>
      </c>
      <c r="E337" t="s">
        <v>1324</v>
      </c>
      <c r="F337">
        <v>21.976732254028299</v>
      </c>
      <c r="G337">
        <v>22.928627014160199</v>
      </c>
      <c r="H337">
        <v>23.360649108886701</v>
      </c>
      <c r="I337">
        <v>22.4764003753662</v>
      </c>
      <c r="J337">
        <v>22.776617050170898</v>
      </c>
      <c r="K337">
        <v>21.742670059204102</v>
      </c>
      <c r="L337">
        <v>23.306329727172901</v>
      </c>
      <c r="M337">
        <v>24.399044036865199</v>
      </c>
      <c r="N337">
        <v>23.939481735229499</v>
      </c>
      <c r="O337">
        <v>0.45412059189667198</v>
      </c>
      <c r="P337">
        <v>-0.42344029744466</v>
      </c>
      <c r="Q337">
        <v>9.4972973254705495E-2</v>
      </c>
      <c r="R337">
        <v>1.1262823740641299</v>
      </c>
      <c r="S337">
        <v>2.4613673021901501E-2</v>
      </c>
      <c r="T337">
        <v>1.54972267150879</v>
      </c>
      <c r="U337">
        <v>7.4950544736818295E-2</v>
      </c>
      <c r="V337">
        <v>0.416226069132485</v>
      </c>
      <c r="W337">
        <v>0.15632335994163499</v>
      </c>
      <c r="X337">
        <v>0.54240036010742199</v>
      </c>
      <c r="Y337">
        <v>0.69480791946899201</v>
      </c>
      <c r="Z337">
        <v>-0.12617429097493699</v>
      </c>
    </row>
    <row r="338" spans="1:26" x14ac:dyDescent="0.2">
      <c r="A338" t="s">
        <v>284</v>
      </c>
      <c r="B338" t="s">
        <v>716</v>
      </c>
      <c r="C338" t="s">
        <v>1152</v>
      </c>
      <c r="D338">
        <v>234</v>
      </c>
      <c r="E338" t="s">
        <v>1324</v>
      </c>
      <c r="F338">
        <v>17</v>
      </c>
      <c r="G338">
        <v>17</v>
      </c>
      <c r="H338">
        <v>22.628252029418899</v>
      </c>
      <c r="I338">
        <v>23.064327239990199</v>
      </c>
      <c r="J338">
        <v>23.170202255248999</v>
      </c>
      <c r="K338">
        <v>23.660795211791999</v>
      </c>
      <c r="L338">
        <v>24.232498168945298</v>
      </c>
      <c r="M338">
        <v>24.971014022827099</v>
      </c>
      <c r="N338">
        <v>25.353330612182599</v>
      </c>
      <c r="O338">
        <v>7.8858938405932097E-2</v>
      </c>
      <c r="P338">
        <v>4.4223575592040998</v>
      </c>
      <c r="Q338">
        <v>3.4928537175225399E-2</v>
      </c>
      <c r="R338">
        <v>5.9761969248453797</v>
      </c>
      <c r="S338">
        <v>1.45665080079279E-2</v>
      </c>
      <c r="T338">
        <v>1.5538393656412699</v>
      </c>
      <c r="U338">
        <v>1.41900806362331E-3</v>
      </c>
      <c r="V338">
        <v>0.21940549214680899</v>
      </c>
      <c r="W338">
        <v>0.57697705083778705</v>
      </c>
      <c r="X338">
        <v>-0.11987813313802299</v>
      </c>
      <c r="Y338">
        <v>0.16044377209431501</v>
      </c>
      <c r="Z338">
        <v>0.33928362528483202</v>
      </c>
    </row>
    <row r="339" spans="1:26" x14ac:dyDescent="0.2">
      <c r="A339" t="s">
        <v>284</v>
      </c>
      <c r="B339" t="s">
        <v>716</v>
      </c>
      <c r="C339" t="s">
        <v>1152</v>
      </c>
      <c r="D339">
        <v>238</v>
      </c>
      <c r="E339" t="s">
        <v>1324</v>
      </c>
      <c r="F339">
        <v>17</v>
      </c>
      <c r="G339">
        <v>17</v>
      </c>
      <c r="H339">
        <v>22.628252029418899</v>
      </c>
      <c r="I339">
        <v>23.064327239990199</v>
      </c>
      <c r="J339">
        <v>23.170202255248999</v>
      </c>
      <c r="K339">
        <v>23.660795211791999</v>
      </c>
      <c r="L339">
        <v>24.232498168945298</v>
      </c>
      <c r="M339">
        <v>24.971014022827099</v>
      </c>
      <c r="N339">
        <v>25.353330612182599</v>
      </c>
      <c r="O339">
        <v>7.8858938405932097E-2</v>
      </c>
      <c r="P339">
        <v>4.4223575592040998</v>
      </c>
      <c r="Q339">
        <v>3.4928537175225399E-2</v>
      </c>
      <c r="R339">
        <v>5.9761969248453797</v>
      </c>
      <c r="S339">
        <v>1.45665080079279E-2</v>
      </c>
      <c r="T339">
        <v>1.5538393656412699</v>
      </c>
      <c r="U339">
        <v>1.41900806362331E-3</v>
      </c>
      <c r="V339">
        <v>0.21940549214680899</v>
      </c>
      <c r="W339">
        <v>0.57697705083778705</v>
      </c>
      <c r="X339">
        <v>-0.11987813313802299</v>
      </c>
      <c r="Y339">
        <v>0.16044377209431501</v>
      </c>
      <c r="Z339">
        <v>0.33928362528483202</v>
      </c>
    </row>
    <row r="340" spans="1:26" x14ac:dyDescent="0.2">
      <c r="A340" t="s">
        <v>102</v>
      </c>
      <c r="B340" t="s">
        <v>538</v>
      </c>
      <c r="C340" t="s">
        <v>970</v>
      </c>
      <c r="D340">
        <v>1781</v>
      </c>
      <c r="E340" t="s">
        <v>1324</v>
      </c>
      <c r="F340">
        <v>26.545763015747099</v>
      </c>
      <c r="G340">
        <v>27.265171051025401</v>
      </c>
      <c r="H340">
        <v>27.137802124023398</v>
      </c>
      <c r="I340">
        <v>26.795259475708001</v>
      </c>
      <c r="J340">
        <v>26.449522018432599</v>
      </c>
      <c r="K340">
        <v>26.077550888061499</v>
      </c>
      <c r="L340">
        <v>27.363609313964801</v>
      </c>
      <c r="M340">
        <v>27.8476867675781</v>
      </c>
      <c r="N340">
        <v>28.789176940918001</v>
      </c>
      <c r="O340">
        <v>0.14852510372619701</v>
      </c>
      <c r="P340">
        <v>-0.54213460286458204</v>
      </c>
      <c r="Q340">
        <v>9.8210191113313403E-2</v>
      </c>
      <c r="R340">
        <v>1.0172456105550101</v>
      </c>
      <c r="S340">
        <v>2.8863083108300901E-2</v>
      </c>
      <c r="T340">
        <v>1.55938021341959</v>
      </c>
      <c r="U340">
        <v>0.33092091400599799</v>
      </c>
      <c r="V340">
        <v>0.141029357910156</v>
      </c>
      <c r="W340">
        <v>9.3767086757911899E-2</v>
      </c>
      <c r="X340">
        <v>0.20147641499837499</v>
      </c>
      <c r="Y340">
        <v>0.65525129800833404</v>
      </c>
      <c r="Z340">
        <v>-6.04470570882185E-2</v>
      </c>
    </row>
    <row r="341" spans="1:26" x14ac:dyDescent="0.2">
      <c r="A341" t="s">
        <v>220</v>
      </c>
      <c r="B341" t="s">
        <v>656</v>
      </c>
      <c r="C341" t="s">
        <v>1090</v>
      </c>
      <c r="D341">
        <v>253</v>
      </c>
      <c r="E341" t="s">
        <v>1324</v>
      </c>
      <c r="F341">
        <v>24.621034622192401</v>
      </c>
      <c r="G341">
        <v>25.9114799499512</v>
      </c>
      <c r="H341">
        <v>24.892635345458999</v>
      </c>
      <c r="I341">
        <v>25.274229049682599</v>
      </c>
      <c r="J341">
        <v>25.508846282958999</v>
      </c>
      <c r="K341">
        <v>25.992696762085</v>
      </c>
      <c r="L341">
        <v>27.100591659545898</v>
      </c>
      <c r="M341">
        <v>27.139167785644499</v>
      </c>
      <c r="N341">
        <v>27.251783370971701</v>
      </c>
      <c r="O341">
        <v>0.36998531826095299</v>
      </c>
      <c r="P341">
        <v>0.450207392374672</v>
      </c>
      <c r="Q341">
        <v>6.9140055542371301E-3</v>
      </c>
      <c r="R341">
        <v>2.0221309661865199</v>
      </c>
      <c r="S341">
        <v>1.90528294259559E-3</v>
      </c>
      <c r="T341">
        <v>1.57192357381185</v>
      </c>
      <c r="U341">
        <v>0.18124875114796701</v>
      </c>
      <c r="V341">
        <v>0.138067881266277</v>
      </c>
      <c r="W341">
        <v>0.78478547517067498</v>
      </c>
      <c r="X341">
        <v>-4.5340855916340003E-2</v>
      </c>
      <c r="Y341">
        <v>0.33188093967702798</v>
      </c>
      <c r="Z341">
        <v>0.18340873718261699</v>
      </c>
    </row>
    <row r="342" spans="1:26" x14ac:dyDescent="0.2">
      <c r="A342" t="s">
        <v>72</v>
      </c>
      <c r="B342" t="s">
        <v>507</v>
      </c>
      <c r="C342" t="s">
        <v>940</v>
      </c>
      <c r="D342">
        <v>145</v>
      </c>
      <c r="E342" t="s">
        <v>1324</v>
      </c>
      <c r="F342">
        <v>24.929538726806602</v>
      </c>
      <c r="G342">
        <v>24.618236541748001</v>
      </c>
      <c r="H342">
        <v>25.048599243164102</v>
      </c>
      <c r="I342">
        <v>23.813919067382798</v>
      </c>
      <c r="J342">
        <v>24.081153869628899</v>
      </c>
      <c r="K342">
        <v>24.2605495452881</v>
      </c>
      <c r="L342">
        <v>25.485174179077099</v>
      </c>
      <c r="M342">
        <v>25.855287551879901</v>
      </c>
      <c r="N342">
        <v>25.587520599365199</v>
      </c>
      <c r="O342">
        <v>1.11730804111404E-2</v>
      </c>
      <c r="P342">
        <v>-0.81358400980631596</v>
      </c>
      <c r="Q342">
        <v>1.00856658022447E-2</v>
      </c>
      <c r="R342">
        <v>0.77720260620117199</v>
      </c>
      <c r="S342">
        <v>7.3181733385222197E-4</v>
      </c>
      <c r="T342">
        <v>1.5907866160074899</v>
      </c>
      <c r="U342">
        <v>0.280821965990176</v>
      </c>
      <c r="V342">
        <v>0.33502896626790202</v>
      </c>
      <c r="W342">
        <v>0.93996491205032295</v>
      </c>
      <c r="X342">
        <v>-3.55574289957694E-2</v>
      </c>
      <c r="Y342">
        <v>0.47222946309526997</v>
      </c>
      <c r="Z342">
        <v>0.37058639526367199</v>
      </c>
    </row>
    <row r="343" spans="1:26" x14ac:dyDescent="0.2">
      <c r="A343" t="s">
        <v>261</v>
      </c>
      <c r="B343" t="s">
        <v>693</v>
      </c>
      <c r="C343" t="s">
        <v>1130</v>
      </c>
      <c r="D343">
        <v>152</v>
      </c>
      <c r="E343" t="s">
        <v>1325</v>
      </c>
      <c r="F343">
        <v>23.916339874267599</v>
      </c>
      <c r="G343">
        <v>23.3451633453369</v>
      </c>
      <c r="H343">
        <v>24.147558212280298</v>
      </c>
      <c r="I343">
        <v>23.894210815429702</v>
      </c>
      <c r="J343">
        <v>23.867876052856399</v>
      </c>
      <c r="K343">
        <v>22.608331680297901</v>
      </c>
      <c r="L343">
        <v>24.547691345214801</v>
      </c>
      <c r="M343">
        <v>24.934135437011701</v>
      </c>
      <c r="N343">
        <v>25.6642456054688</v>
      </c>
      <c r="O343">
        <v>0.51616954949677796</v>
      </c>
      <c r="P343">
        <v>-0.34621429443359403</v>
      </c>
      <c r="Q343">
        <v>3.7088914159182501E-2</v>
      </c>
      <c r="R343">
        <v>1.2456703186035201</v>
      </c>
      <c r="S343">
        <v>4.1128203498515099E-2</v>
      </c>
      <c r="T343">
        <v>1.59188461303711</v>
      </c>
      <c r="U343">
        <v>0.51197285320089503</v>
      </c>
      <c r="V343">
        <v>-0.120332082112625</v>
      </c>
      <c r="W343">
        <v>0.27740381501191702</v>
      </c>
      <c r="X343">
        <v>-0.29217020670572702</v>
      </c>
      <c r="Y343">
        <v>0.485746326546662</v>
      </c>
      <c r="Z343">
        <v>0.17183812459310099</v>
      </c>
    </row>
    <row r="344" spans="1:26" x14ac:dyDescent="0.2">
      <c r="A344" t="s">
        <v>285</v>
      </c>
      <c r="B344" t="s">
        <v>717</v>
      </c>
      <c r="C344" t="s">
        <v>1153</v>
      </c>
      <c r="D344">
        <v>194</v>
      </c>
      <c r="E344" t="s">
        <v>1324</v>
      </c>
      <c r="F344">
        <v>24.462263107299801</v>
      </c>
      <c r="G344">
        <v>17</v>
      </c>
      <c r="H344">
        <v>24.567844390869102</v>
      </c>
      <c r="I344">
        <v>23.450607299804702</v>
      </c>
      <c r="J344">
        <v>23.8460369110107</v>
      </c>
      <c r="K344">
        <v>23.857662200927699</v>
      </c>
      <c r="L344">
        <v>24.921615600585898</v>
      </c>
      <c r="M344">
        <v>25.553562164306602</v>
      </c>
      <c r="N344">
        <v>25.522020339965799</v>
      </c>
      <c r="O344">
        <v>0.53334636308748495</v>
      </c>
      <c r="P344">
        <v>1.70806630452474</v>
      </c>
      <c r="Q344">
        <v>0.25677845022664397</v>
      </c>
      <c r="R344">
        <v>3.32236353556315</v>
      </c>
      <c r="S344">
        <v>2.7599155757206E-3</v>
      </c>
      <c r="T344">
        <v>1.6142972310384101</v>
      </c>
      <c r="U344">
        <v>0.184693554880624</v>
      </c>
      <c r="V344">
        <v>8.19441477457694E-2</v>
      </c>
      <c r="W344">
        <v>0.130475562824138</v>
      </c>
      <c r="X344">
        <v>-0.29103851318359403</v>
      </c>
      <c r="Y344">
        <v>7.0341726937477297E-2</v>
      </c>
      <c r="Z344">
        <v>0.372982660929363</v>
      </c>
    </row>
    <row r="345" spans="1:26" x14ac:dyDescent="0.2">
      <c r="A345" t="s">
        <v>286</v>
      </c>
      <c r="B345" t="s">
        <v>718</v>
      </c>
      <c r="C345" t="s">
        <v>1154</v>
      </c>
      <c r="D345">
        <v>113</v>
      </c>
      <c r="E345" t="s">
        <v>1324</v>
      </c>
      <c r="F345">
        <v>21.206933975219702</v>
      </c>
      <c r="G345">
        <v>21.2149562835693</v>
      </c>
      <c r="H345">
        <v>22.474470138549801</v>
      </c>
      <c r="I345">
        <v>22.139774322509801</v>
      </c>
      <c r="J345">
        <v>22.4286193847656</v>
      </c>
      <c r="K345">
        <v>22.138399124145501</v>
      </c>
      <c r="L345">
        <v>24.293968200683601</v>
      </c>
      <c r="M345">
        <v>23.5880641937256</v>
      </c>
      <c r="N345">
        <v>23.674005508422901</v>
      </c>
      <c r="O345">
        <v>0.235036980423798</v>
      </c>
      <c r="P345">
        <v>0.60347747802734397</v>
      </c>
      <c r="Q345">
        <v>9.5829745491706995E-3</v>
      </c>
      <c r="R345">
        <v>2.2198925018310498</v>
      </c>
      <c r="S345">
        <v>2.62819863417752E-3</v>
      </c>
      <c r="T345">
        <v>1.61641502380371</v>
      </c>
      <c r="U345">
        <v>0.27839682593529902</v>
      </c>
      <c r="V345">
        <v>0.27615420023600001</v>
      </c>
      <c r="W345">
        <v>0.94038937152673396</v>
      </c>
      <c r="X345">
        <v>-1.9807815551757799E-2</v>
      </c>
      <c r="Y345">
        <v>0.111151259741433</v>
      </c>
      <c r="Z345">
        <v>0.29596201578775799</v>
      </c>
    </row>
    <row r="346" spans="1:26" x14ac:dyDescent="0.2">
      <c r="A346" t="s">
        <v>244</v>
      </c>
      <c r="B346" t="s">
        <v>678</v>
      </c>
      <c r="C346" t="s">
        <v>1113</v>
      </c>
      <c r="D346">
        <v>196</v>
      </c>
      <c r="E346" t="s">
        <v>1325</v>
      </c>
      <c r="F346">
        <v>17</v>
      </c>
      <c r="G346">
        <v>17</v>
      </c>
      <c r="H346">
        <v>17</v>
      </c>
      <c r="I346">
        <v>21.8420715332031</v>
      </c>
      <c r="J346">
        <v>22.210504531860401</v>
      </c>
      <c r="K346">
        <v>22.667091369628899</v>
      </c>
      <c r="L346">
        <v>23.2413845062256</v>
      </c>
      <c r="M346">
        <v>24.292985916137699</v>
      </c>
      <c r="N346">
        <v>24.26198387146</v>
      </c>
      <c r="O346" s="6" t="s">
        <v>1356</v>
      </c>
      <c r="P346">
        <v>5.23988914489746</v>
      </c>
      <c r="Q346" s="6" t="s">
        <v>1418</v>
      </c>
      <c r="R346">
        <v>6.9321180979410801</v>
      </c>
      <c r="S346">
        <v>1.5729547387484801E-2</v>
      </c>
      <c r="T346">
        <v>1.6922289530436201</v>
      </c>
      <c r="U346">
        <v>0.46048984876466298</v>
      </c>
      <c r="V346">
        <v>-2.01573880513509</v>
      </c>
      <c r="W346">
        <v>0.36632162648260802</v>
      </c>
      <c r="X346">
        <v>-2.3478387196858699</v>
      </c>
      <c r="Y346">
        <v>0.92622000987049402</v>
      </c>
      <c r="Z346">
        <v>0.33209991455078097</v>
      </c>
    </row>
    <row r="347" spans="1:26" x14ac:dyDescent="0.2">
      <c r="A347" t="s">
        <v>287</v>
      </c>
      <c r="B347" t="s">
        <v>719</v>
      </c>
      <c r="C347" t="s">
        <v>1155</v>
      </c>
      <c r="D347">
        <v>56</v>
      </c>
      <c r="E347" t="s">
        <v>1324</v>
      </c>
      <c r="F347">
        <v>17</v>
      </c>
      <c r="G347">
        <v>24.091600418090799</v>
      </c>
      <c r="H347">
        <v>24.525579452514599</v>
      </c>
      <c r="I347">
        <v>23.243507385253899</v>
      </c>
      <c r="J347">
        <v>23.3631916046143</v>
      </c>
      <c r="K347">
        <v>24.4712238311768</v>
      </c>
      <c r="L347">
        <v>24.983983993530298</v>
      </c>
      <c r="M347">
        <v>25.771024703979499</v>
      </c>
      <c r="N347">
        <v>25.5651454925537</v>
      </c>
      <c r="O347">
        <v>0.50213059485679101</v>
      </c>
      <c r="P347">
        <v>1.8202476501464799</v>
      </c>
      <c r="Q347">
        <v>0.219173457768156</v>
      </c>
      <c r="R347">
        <v>3.5676581064859998</v>
      </c>
      <c r="S347">
        <v>1.86350306023511E-2</v>
      </c>
      <c r="T347">
        <v>1.7474104563395201</v>
      </c>
      <c r="U347" t="s">
        <v>1361</v>
      </c>
      <c r="V347">
        <v>0</v>
      </c>
      <c r="W347">
        <v>0.37390096630008601</v>
      </c>
      <c r="X347">
        <v>1.3762836456298799</v>
      </c>
      <c r="Y347">
        <v>0.37390096630008601</v>
      </c>
      <c r="Z347">
        <v>-1.3762836456298799</v>
      </c>
    </row>
    <row r="348" spans="1:26" x14ac:dyDescent="0.2">
      <c r="A348" t="s">
        <v>288</v>
      </c>
      <c r="B348" t="s">
        <v>720</v>
      </c>
      <c r="C348" t="s">
        <v>1156</v>
      </c>
      <c r="D348">
        <v>594</v>
      </c>
      <c r="E348" t="s">
        <v>1324</v>
      </c>
      <c r="F348">
        <v>17</v>
      </c>
      <c r="G348">
        <v>22.013078689575199</v>
      </c>
      <c r="H348">
        <v>22.546043395996101</v>
      </c>
      <c r="I348">
        <v>22.04323387146</v>
      </c>
      <c r="J348">
        <v>22.553209304809599</v>
      </c>
      <c r="K348">
        <v>21.432981491088899</v>
      </c>
      <c r="L348">
        <v>22.932182312011701</v>
      </c>
      <c r="M348">
        <v>24.307233810424801</v>
      </c>
      <c r="N348">
        <v>24.070793151855501</v>
      </c>
      <c r="O348">
        <v>0.45336499220996801</v>
      </c>
      <c r="P348">
        <v>1.4901008605957</v>
      </c>
      <c r="Q348">
        <v>0.14812061755529801</v>
      </c>
      <c r="R348">
        <v>3.2503623962402299</v>
      </c>
      <c r="S348">
        <v>3.00145745819239E-2</v>
      </c>
      <c r="T348">
        <v>1.7602615356445299</v>
      </c>
      <c r="U348">
        <v>2.72074869252482E-2</v>
      </c>
      <c r="V348">
        <v>0.35033353169759401</v>
      </c>
      <c r="W348">
        <v>4.6402868337315703E-2</v>
      </c>
      <c r="X348">
        <v>0.85949198404948002</v>
      </c>
      <c r="Y348">
        <v>0.14824798186975299</v>
      </c>
      <c r="Z348">
        <v>-0.50915845235188695</v>
      </c>
    </row>
    <row r="349" spans="1:26" x14ac:dyDescent="0.2">
      <c r="A349" t="s">
        <v>37</v>
      </c>
      <c r="B349" t="s">
        <v>472</v>
      </c>
      <c r="C349" t="s">
        <v>905</v>
      </c>
      <c r="D349">
        <v>568</v>
      </c>
      <c r="E349" t="s">
        <v>1324</v>
      </c>
      <c r="F349">
        <v>28.1545085906982</v>
      </c>
      <c r="G349">
        <v>28.4651699066162</v>
      </c>
      <c r="H349">
        <v>29.192111968994102</v>
      </c>
      <c r="I349">
        <v>28.103996276855501</v>
      </c>
      <c r="J349">
        <v>27.367031097412099</v>
      </c>
      <c r="K349">
        <v>26.1874084472656</v>
      </c>
      <c r="L349">
        <v>28.459632873535199</v>
      </c>
      <c r="M349">
        <v>29.1624050140381</v>
      </c>
      <c r="N349">
        <v>29.338539123535199</v>
      </c>
      <c r="O349">
        <v>9.5537107024484494E-2</v>
      </c>
      <c r="P349">
        <v>-1.3844515482584601</v>
      </c>
      <c r="Q349">
        <v>0.40128573555501701</v>
      </c>
      <c r="R349">
        <v>0.38292884826660201</v>
      </c>
      <c r="S349">
        <v>4.6233081333094901E-2</v>
      </c>
      <c r="T349">
        <v>1.7673803965250701</v>
      </c>
      <c r="U349">
        <v>0.109251411674924</v>
      </c>
      <c r="V349">
        <v>9.6004486083984403E-2</v>
      </c>
      <c r="W349">
        <v>0.61877943717349404</v>
      </c>
      <c r="X349">
        <v>-6.6891352335609597E-2</v>
      </c>
      <c r="Y349">
        <v>0.244642358500892</v>
      </c>
      <c r="Z349">
        <v>0.16289583841959401</v>
      </c>
    </row>
    <row r="350" spans="1:26" x14ac:dyDescent="0.2">
      <c r="A350" t="s">
        <v>261</v>
      </c>
      <c r="B350" t="s">
        <v>693</v>
      </c>
      <c r="C350" t="s">
        <v>1130</v>
      </c>
      <c r="D350">
        <v>31</v>
      </c>
      <c r="E350" t="s">
        <v>1324</v>
      </c>
      <c r="F350">
        <v>17</v>
      </c>
      <c r="G350">
        <v>17</v>
      </c>
      <c r="H350">
        <v>17</v>
      </c>
      <c r="I350">
        <v>23.277816772460898</v>
      </c>
      <c r="J350">
        <v>23.429052352905298</v>
      </c>
      <c r="K350">
        <v>23.673683166503899</v>
      </c>
      <c r="L350">
        <v>24.586004257202099</v>
      </c>
      <c r="M350">
        <v>25.624162673950199</v>
      </c>
      <c r="N350">
        <v>25.4779376983643</v>
      </c>
      <c r="O350" s="6" t="s">
        <v>1357</v>
      </c>
      <c r="P350">
        <v>6.46018409729004</v>
      </c>
      <c r="Q350" s="6" t="s">
        <v>1419</v>
      </c>
      <c r="R350">
        <v>8.2293682098388707</v>
      </c>
      <c r="S350">
        <v>6.8004116402460898E-3</v>
      </c>
      <c r="T350">
        <v>1.7691841125488299</v>
      </c>
      <c r="U350">
        <v>0.51197285320089503</v>
      </c>
      <c r="V350">
        <v>-0.120332082112625</v>
      </c>
      <c r="W350">
        <v>0.27740381501191702</v>
      </c>
      <c r="X350">
        <v>-0.29217020670572702</v>
      </c>
      <c r="Y350">
        <v>0.485746326546662</v>
      </c>
      <c r="Z350">
        <v>0.17183812459310099</v>
      </c>
    </row>
    <row r="351" spans="1:26" x14ac:dyDescent="0.2">
      <c r="A351" t="s">
        <v>263</v>
      </c>
      <c r="B351" t="s">
        <v>695</v>
      </c>
      <c r="C351" t="s">
        <v>1132</v>
      </c>
      <c r="D351">
        <v>667</v>
      </c>
      <c r="E351" t="s">
        <v>1324</v>
      </c>
      <c r="F351">
        <v>24.8117160797119</v>
      </c>
      <c r="G351">
        <v>25.134222030639599</v>
      </c>
      <c r="H351">
        <v>25.841220855712901</v>
      </c>
      <c r="I351">
        <v>25.126562118530298</v>
      </c>
      <c r="J351">
        <v>25.821529388427699</v>
      </c>
      <c r="K351">
        <v>24.608230590820298</v>
      </c>
      <c r="L351">
        <v>26.776556015014599</v>
      </c>
      <c r="M351">
        <v>27.031915664672901</v>
      </c>
      <c r="N351">
        <v>27.140338897705099</v>
      </c>
      <c r="O351">
        <v>0.87652535738884996</v>
      </c>
      <c r="P351">
        <v>-7.69456227620431E-2</v>
      </c>
      <c r="Q351">
        <v>5.9503536186268999E-3</v>
      </c>
      <c r="R351">
        <v>1.7205505371093801</v>
      </c>
      <c r="S351">
        <v>8.1072694801168597E-3</v>
      </c>
      <c r="T351">
        <v>1.7974961598714201</v>
      </c>
      <c r="U351">
        <v>0.39061076791034999</v>
      </c>
      <c r="V351">
        <v>9.8358154296875E-2</v>
      </c>
      <c r="W351">
        <v>7.3055493232930702E-2</v>
      </c>
      <c r="X351">
        <v>9.2783610026042906E-2</v>
      </c>
      <c r="Y351">
        <v>0.96016952841959602</v>
      </c>
      <c r="Z351">
        <v>5.57454427083215E-3</v>
      </c>
    </row>
    <row r="352" spans="1:26" x14ac:dyDescent="0.2">
      <c r="A352" t="s">
        <v>228</v>
      </c>
      <c r="B352" t="s">
        <v>664</v>
      </c>
      <c r="C352" t="s">
        <v>1157</v>
      </c>
      <c r="D352" t="s">
        <v>1317</v>
      </c>
      <c r="E352" t="s">
        <v>1324</v>
      </c>
      <c r="F352">
        <v>17</v>
      </c>
      <c r="G352">
        <v>17</v>
      </c>
      <c r="H352">
        <v>17</v>
      </c>
      <c r="I352">
        <v>23.500574111938501</v>
      </c>
      <c r="J352">
        <v>24.026565551757798</v>
      </c>
      <c r="K352">
        <v>23.787359237670898</v>
      </c>
      <c r="L352">
        <v>25.513944625854499</v>
      </c>
      <c r="M352">
        <v>25.713636398315401</v>
      </c>
      <c r="N352">
        <v>25.620811462402301</v>
      </c>
      <c r="O352" s="6" t="s">
        <v>1358</v>
      </c>
      <c r="P352">
        <v>6.7714996337890598</v>
      </c>
      <c r="Q352" s="6" t="s">
        <v>1420</v>
      </c>
      <c r="R352">
        <v>8.6161308288574201</v>
      </c>
      <c r="S352">
        <v>3.4442226984378001E-4</v>
      </c>
      <c r="T352">
        <v>1.84463119506836</v>
      </c>
      <c r="U352">
        <v>0.47654720504731202</v>
      </c>
      <c r="V352">
        <v>7.73970286051444E-2</v>
      </c>
      <c r="W352">
        <v>0.15801307006043899</v>
      </c>
      <c r="X352">
        <v>-0.99064763387044197</v>
      </c>
      <c r="Y352">
        <v>0.13817665629794501</v>
      </c>
      <c r="Z352">
        <v>1.0680446624755899</v>
      </c>
    </row>
    <row r="353" spans="1:26" x14ac:dyDescent="0.2">
      <c r="A353" t="s">
        <v>4</v>
      </c>
      <c r="B353" t="s">
        <v>439</v>
      </c>
      <c r="C353" t="s">
        <v>873</v>
      </c>
      <c r="D353">
        <v>588</v>
      </c>
      <c r="E353" t="s">
        <v>1324</v>
      </c>
      <c r="F353">
        <v>24.5973014831543</v>
      </c>
      <c r="G353">
        <v>24.305147171020501</v>
      </c>
      <c r="H353">
        <v>24.610767364501999</v>
      </c>
      <c r="I353">
        <v>24.388242721557599</v>
      </c>
      <c r="J353">
        <v>24.4463214874268</v>
      </c>
      <c r="K353">
        <v>24.118148803710898</v>
      </c>
      <c r="L353">
        <v>25.454847335815401</v>
      </c>
      <c r="M353">
        <v>26.679761886596701</v>
      </c>
      <c r="N353">
        <v>26.376583099365199</v>
      </c>
      <c r="O353">
        <v>0.25861017752933602</v>
      </c>
      <c r="P353">
        <v>-0.18683433532714799</v>
      </c>
      <c r="Q353">
        <v>1.20053291933656E-2</v>
      </c>
      <c r="R353">
        <v>1.6659921010335299</v>
      </c>
      <c r="S353">
        <v>8.3336265564568999E-3</v>
      </c>
      <c r="T353">
        <v>1.8528264363606799</v>
      </c>
      <c r="U353">
        <v>9.7855833804581599E-2</v>
      </c>
      <c r="V353">
        <v>6.4284006754554895E-2</v>
      </c>
      <c r="W353">
        <v>0.44604739456416798</v>
      </c>
      <c r="X353">
        <v>3.2307942708332101E-2</v>
      </c>
      <c r="Y353">
        <v>0.46779479009484698</v>
      </c>
      <c r="Z353">
        <v>3.1976064046222802E-2</v>
      </c>
    </row>
    <row r="354" spans="1:26" x14ac:dyDescent="0.2">
      <c r="A354" t="s">
        <v>289</v>
      </c>
      <c r="B354" t="s">
        <v>721</v>
      </c>
      <c r="C354" t="s">
        <v>1158</v>
      </c>
      <c r="D354">
        <v>496</v>
      </c>
      <c r="E354" t="s">
        <v>1324</v>
      </c>
      <c r="F354">
        <v>24.397933959960898</v>
      </c>
      <c r="G354">
        <v>24.972286224365199</v>
      </c>
      <c r="H354">
        <v>24.081640243530298</v>
      </c>
      <c r="I354">
        <v>24.428350448608398</v>
      </c>
      <c r="J354">
        <v>23.991355895996101</v>
      </c>
      <c r="K354">
        <v>24.146471023559599</v>
      </c>
      <c r="L354">
        <v>25.428796768188501</v>
      </c>
      <c r="M354">
        <v>26.096635818481399</v>
      </c>
      <c r="N354">
        <v>26.635334014892599</v>
      </c>
      <c r="O354">
        <v>0.36677693015791202</v>
      </c>
      <c r="P354">
        <v>-0.29522768656412901</v>
      </c>
      <c r="Q354">
        <v>2.2685986442194699E-2</v>
      </c>
      <c r="R354">
        <v>1.56963539123535</v>
      </c>
      <c r="S354">
        <v>7.3978633570493399E-3</v>
      </c>
      <c r="T354">
        <v>1.8648630777994799</v>
      </c>
      <c r="U354">
        <v>7.3014998548778007E-2</v>
      </c>
      <c r="V354">
        <v>0.18800989786783601</v>
      </c>
      <c r="W354">
        <v>4.7616959547555501E-2</v>
      </c>
      <c r="X354">
        <v>0.23467000325520701</v>
      </c>
      <c r="Y354">
        <v>0.38780310866909001</v>
      </c>
      <c r="Z354">
        <v>-4.6660105387370997E-2</v>
      </c>
    </row>
    <row r="355" spans="1:26" x14ac:dyDescent="0.2">
      <c r="A355" t="s">
        <v>290</v>
      </c>
      <c r="B355" t="s">
        <v>722</v>
      </c>
      <c r="C355" t="s">
        <v>1159</v>
      </c>
      <c r="D355">
        <v>141</v>
      </c>
      <c r="E355" t="s">
        <v>1324</v>
      </c>
      <c r="F355">
        <v>21.097448348998999</v>
      </c>
      <c r="G355">
        <v>21.411626815795898</v>
      </c>
      <c r="H355">
        <v>22.072151184081999</v>
      </c>
      <c r="I355">
        <v>21.40846824646</v>
      </c>
      <c r="J355">
        <v>21.196464538574201</v>
      </c>
      <c r="K355">
        <v>21.761985778808601</v>
      </c>
      <c r="L355">
        <v>22.9800834655762</v>
      </c>
      <c r="M355">
        <v>23.617059707641602</v>
      </c>
      <c r="N355">
        <v>23.4300746917725</v>
      </c>
      <c r="O355">
        <v>0.83979466550341597</v>
      </c>
      <c r="P355">
        <v>-7.1435928344726604E-2</v>
      </c>
      <c r="Q355">
        <v>6.1728022689582496E-3</v>
      </c>
      <c r="R355">
        <v>1.81533050537109</v>
      </c>
      <c r="S355">
        <v>1.67342826123408E-3</v>
      </c>
      <c r="T355">
        <v>1.8867664337158201</v>
      </c>
      <c r="U355">
        <v>0.60169353594556596</v>
      </c>
      <c r="V355">
        <v>-4.91593678792306E-2</v>
      </c>
      <c r="W355">
        <v>0.62662756145777698</v>
      </c>
      <c r="X355">
        <v>-4.8821767171222802E-2</v>
      </c>
      <c r="Y355">
        <v>0.99707830606753101</v>
      </c>
      <c r="Z355">
        <v>-3.3760070800781299E-4</v>
      </c>
    </row>
    <row r="356" spans="1:26" x14ac:dyDescent="0.2">
      <c r="A356" t="s">
        <v>291</v>
      </c>
      <c r="B356" t="s">
        <v>723</v>
      </c>
      <c r="C356" t="s">
        <v>1160</v>
      </c>
      <c r="D356">
        <v>412</v>
      </c>
      <c r="E356" t="s">
        <v>1324</v>
      </c>
      <c r="F356">
        <v>24.520372390747099</v>
      </c>
      <c r="G356">
        <v>24.585029602050799</v>
      </c>
      <c r="H356">
        <v>24.703559875488299</v>
      </c>
      <c r="I356">
        <v>23.652503967285199</v>
      </c>
      <c r="J356">
        <v>25.2517280578613</v>
      </c>
      <c r="K356">
        <v>24.506940841674801</v>
      </c>
      <c r="L356">
        <v>25.893701553344702</v>
      </c>
      <c r="M356">
        <v>26.482177734375</v>
      </c>
      <c r="N356">
        <v>26.712928771972699</v>
      </c>
      <c r="O356">
        <v>0.78973506409967198</v>
      </c>
      <c r="P356">
        <v>-0.13259633382161301</v>
      </c>
      <c r="Q356">
        <v>2.1369963088751199E-3</v>
      </c>
      <c r="R356">
        <v>1.75994873046875</v>
      </c>
      <c r="S356">
        <v>2.23073518809365E-2</v>
      </c>
      <c r="T356">
        <v>1.8925450642903601</v>
      </c>
      <c r="U356">
        <v>5.47376222622286E-3</v>
      </c>
      <c r="V356">
        <v>-0.39480972290039101</v>
      </c>
      <c r="W356">
        <v>0.99163681110818103</v>
      </c>
      <c r="X356">
        <v>1.79608662923414E-3</v>
      </c>
      <c r="Y356">
        <v>5.6684101858274098E-2</v>
      </c>
      <c r="Z356">
        <v>-0.39660580952962499</v>
      </c>
    </row>
    <row r="357" spans="1:26" x14ac:dyDescent="0.2">
      <c r="A357" t="s">
        <v>292</v>
      </c>
      <c r="B357" t="s">
        <v>724</v>
      </c>
      <c r="C357" t="s">
        <v>1161</v>
      </c>
      <c r="D357">
        <v>209</v>
      </c>
      <c r="E357" t="s">
        <v>1324</v>
      </c>
      <c r="F357">
        <v>27.5501003265381</v>
      </c>
      <c r="G357">
        <v>25.892450332641602</v>
      </c>
      <c r="H357">
        <v>27.559978485107401</v>
      </c>
      <c r="I357">
        <v>27.141119003295898</v>
      </c>
      <c r="J357">
        <v>26.9620151519775</v>
      </c>
      <c r="K357">
        <v>26.303998947143601</v>
      </c>
      <c r="L357">
        <v>28.416109085083001</v>
      </c>
      <c r="M357">
        <v>28.973939895629901</v>
      </c>
      <c r="N357">
        <v>28.7298774719238</v>
      </c>
      <c r="O357">
        <v>0.76116278942364002</v>
      </c>
      <c r="P357">
        <v>-0.19846534729003901</v>
      </c>
      <c r="Q357">
        <v>4.1757709329550197E-2</v>
      </c>
      <c r="R357">
        <v>1.7057991027832</v>
      </c>
      <c r="S357">
        <v>3.2098924702157398E-3</v>
      </c>
      <c r="T357">
        <v>1.90426445007324</v>
      </c>
      <c r="U357">
        <v>0.42333144189663502</v>
      </c>
      <c r="V357">
        <v>2.2498448689781E-2</v>
      </c>
      <c r="W357">
        <v>0.76072858863313897</v>
      </c>
      <c r="X357">
        <v>-3.6298116048175899E-2</v>
      </c>
      <c r="Y357">
        <v>0.618032057341798</v>
      </c>
      <c r="Z357">
        <v>5.87965647379569E-2</v>
      </c>
    </row>
    <row r="358" spans="1:26" x14ac:dyDescent="0.2">
      <c r="A358" t="s">
        <v>293</v>
      </c>
      <c r="B358" t="s">
        <v>725</v>
      </c>
      <c r="C358" t="s">
        <v>1162</v>
      </c>
      <c r="D358">
        <v>223</v>
      </c>
      <c r="E358" t="s">
        <v>1324</v>
      </c>
      <c r="F358">
        <v>27.232240676879901</v>
      </c>
      <c r="G358">
        <v>27.95969581604</v>
      </c>
      <c r="H358">
        <v>27.875490188598601</v>
      </c>
      <c r="I358">
        <v>27.143165588378899</v>
      </c>
      <c r="J358">
        <v>27.160579681396499</v>
      </c>
      <c r="K358">
        <v>26.649793624877901</v>
      </c>
      <c r="L358">
        <v>28.236034393310501</v>
      </c>
      <c r="M358">
        <v>29.124650955200199</v>
      </c>
      <c r="N358">
        <v>29.320188522338899</v>
      </c>
      <c r="O358">
        <v>6.8310318253861593E-2</v>
      </c>
      <c r="P358">
        <v>-0.70462926228841005</v>
      </c>
      <c r="Q358">
        <v>4.0998024120227503E-2</v>
      </c>
      <c r="R358">
        <v>1.2044823964436799</v>
      </c>
      <c r="S358">
        <v>6.9119047894192001E-3</v>
      </c>
      <c r="T358">
        <v>1.90911165873209</v>
      </c>
      <c r="U358">
        <v>0.86817380239628394</v>
      </c>
      <c r="V358">
        <v>1.5981674194335899E-2</v>
      </c>
      <c r="W358">
        <v>0.80530525606805903</v>
      </c>
      <c r="X358">
        <v>2.2473017374675702E-2</v>
      </c>
      <c r="Y358">
        <v>0.90742788618583603</v>
      </c>
      <c r="Z358">
        <v>-6.4913431803397302E-3</v>
      </c>
    </row>
    <row r="359" spans="1:26" x14ac:dyDescent="0.2">
      <c r="A359" t="s">
        <v>294</v>
      </c>
      <c r="B359" t="s">
        <v>726</v>
      </c>
      <c r="C359" t="s">
        <v>1163</v>
      </c>
      <c r="D359">
        <v>298</v>
      </c>
      <c r="E359" t="s">
        <v>1324</v>
      </c>
      <c r="F359">
        <v>25.6348361968994</v>
      </c>
      <c r="G359">
        <v>26.079179763793899</v>
      </c>
      <c r="H359">
        <v>25.700626373291001</v>
      </c>
      <c r="I359">
        <v>25.9512042999268</v>
      </c>
      <c r="J359">
        <v>26.7534065246582</v>
      </c>
      <c r="K359">
        <v>26.361686706543001</v>
      </c>
      <c r="L359">
        <v>27.216323852539102</v>
      </c>
      <c r="M359">
        <v>28.604169845581101</v>
      </c>
      <c r="N359">
        <v>29.0207004547119</v>
      </c>
      <c r="O359">
        <v>0.110896861617922</v>
      </c>
      <c r="P359">
        <v>0.55055173238118404</v>
      </c>
      <c r="Q359">
        <v>1.1700914131667701E-2</v>
      </c>
      <c r="R359">
        <v>2.4755172729492201</v>
      </c>
      <c r="S359">
        <v>3.14228493652082E-2</v>
      </c>
      <c r="T359">
        <v>1.9249655405680399</v>
      </c>
      <c r="U359">
        <v>0.45999422231917902</v>
      </c>
      <c r="V359">
        <v>4.0464401245117201E-2</v>
      </c>
      <c r="W359">
        <v>0.73170094430131305</v>
      </c>
      <c r="X359">
        <v>3.0558904012046601E-2</v>
      </c>
      <c r="Y359">
        <v>0.90078106403693603</v>
      </c>
      <c r="Z359">
        <v>9.9054972330705499E-3</v>
      </c>
    </row>
    <row r="360" spans="1:26" x14ac:dyDescent="0.2">
      <c r="A360" t="s">
        <v>295</v>
      </c>
      <c r="B360" t="s">
        <v>727</v>
      </c>
      <c r="C360" t="s">
        <v>1164</v>
      </c>
      <c r="D360">
        <v>536</v>
      </c>
      <c r="E360" t="s">
        <v>1324</v>
      </c>
      <c r="F360">
        <v>23.4142875671387</v>
      </c>
      <c r="G360">
        <v>24.018945693969702</v>
      </c>
      <c r="H360">
        <v>23.9646396636963</v>
      </c>
      <c r="I360">
        <v>22.558917999267599</v>
      </c>
      <c r="J360">
        <v>22.947725296020501</v>
      </c>
      <c r="K360">
        <v>21.966770172119102</v>
      </c>
      <c r="L360">
        <v>23.5618572235107</v>
      </c>
      <c r="M360">
        <v>24.853385925293001</v>
      </c>
      <c r="N360">
        <v>24.836051940918001</v>
      </c>
      <c r="O360">
        <v>1.9138451966501501E-2</v>
      </c>
      <c r="P360">
        <v>-1.3081531524658201</v>
      </c>
      <c r="Q360">
        <v>0.25833850447601497</v>
      </c>
      <c r="R360">
        <v>0.61780738830566395</v>
      </c>
      <c r="S360">
        <v>2.0002244042002799E-2</v>
      </c>
      <c r="T360">
        <v>1.9259605407714799</v>
      </c>
      <c r="U360">
        <v>0.94355994274953003</v>
      </c>
      <c r="V360">
        <v>7.5327555338517999E-3</v>
      </c>
      <c r="W360">
        <v>0.51752921088165704</v>
      </c>
      <c r="X360">
        <v>0.11461575826009</v>
      </c>
      <c r="Y360">
        <v>0.48699616079091701</v>
      </c>
      <c r="Z360">
        <v>-0.107083002726238</v>
      </c>
    </row>
    <row r="361" spans="1:26" x14ac:dyDescent="0.2">
      <c r="A361" t="s">
        <v>37</v>
      </c>
      <c r="B361" t="s">
        <v>472</v>
      </c>
      <c r="C361" t="s">
        <v>905</v>
      </c>
      <c r="D361">
        <v>605</v>
      </c>
      <c r="E361" t="s">
        <v>1324</v>
      </c>
      <c r="F361">
        <v>25.764989852905298</v>
      </c>
      <c r="G361">
        <v>26.475620269775401</v>
      </c>
      <c r="H361">
        <v>27.367362976074201</v>
      </c>
      <c r="I361">
        <v>25.987545013427699</v>
      </c>
      <c r="J361">
        <v>25.4829616546631</v>
      </c>
      <c r="K361">
        <v>24.273696899414102</v>
      </c>
      <c r="L361">
        <v>26.875959396362301</v>
      </c>
      <c r="M361">
        <v>27.310600280761701</v>
      </c>
      <c r="N361">
        <v>27.3470573425293</v>
      </c>
      <c r="O361">
        <v>0.13455339786678999</v>
      </c>
      <c r="P361">
        <v>-1.2879231770833299</v>
      </c>
      <c r="Q361">
        <v>0.25841879505850401</v>
      </c>
      <c r="R361">
        <v>0.64188130696614798</v>
      </c>
      <c r="S361">
        <v>2.2013621069554502E-2</v>
      </c>
      <c r="T361">
        <v>1.9298044840494799</v>
      </c>
      <c r="U361">
        <v>0.109251411674924</v>
      </c>
      <c r="V361">
        <v>9.6004486083984403E-2</v>
      </c>
      <c r="W361">
        <v>0.61877943717349404</v>
      </c>
      <c r="X361">
        <v>-6.6891352335609597E-2</v>
      </c>
      <c r="Y361">
        <v>0.244642358500892</v>
      </c>
      <c r="Z361">
        <v>0.16289583841959401</v>
      </c>
    </row>
    <row r="362" spans="1:26" x14ac:dyDescent="0.2">
      <c r="A362" t="s">
        <v>296</v>
      </c>
      <c r="B362" t="s">
        <v>728</v>
      </c>
      <c r="C362" t="s">
        <v>1165</v>
      </c>
      <c r="D362">
        <v>210</v>
      </c>
      <c r="E362" t="s">
        <v>1324</v>
      </c>
      <c r="F362">
        <v>26.557920455932599</v>
      </c>
      <c r="G362">
        <v>26.523696899414102</v>
      </c>
      <c r="H362">
        <v>26.301105499267599</v>
      </c>
      <c r="I362">
        <v>27.257818222045898</v>
      </c>
      <c r="J362">
        <v>26.521196365356399</v>
      </c>
      <c r="K362">
        <v>26.348981857299801</v>
      </c>
      <c r="L362">
        <v>27.9583129882813</v>
      </c>
      <c r="M362">
        <v>29.017677307128899</v>
      </c>
      <c r="N362">
        <v>29.0247478485107</v>
      </c>
      <c r="O362">
        <v>0.44008969876743098</v>
      </c>
      <c r="P362">
        <v>0.24842453002929701</v>
      </c>
      <c r="Q362">
        <v>3.7174141437000801E-3</v>
      </c>
      <c r="R362">
        <v>2.20600509643555</v>
      </c>
      <c r="S362">
        <v>1.22285293675389E-2</v>
      </c>
      <c r="T362">
        <v>1.95758056640625</v>
      </c>
      <c r="U362">
        <v>0.12740555745701801</v>
      </c>
      <c r="V362">
        <v>9.5946629842121198E-2</v>
      </c>
      <c r="W362">
        <v>0.28210329338736001</v>
      </c>
      <c r="X362">
        <v>-0.124073664347332</v>
      </c>
      <c r="Y362">
        <v>0.114088617718554</v>
      </c>
      <c r="Z362">
        <v>0.22002029418945299</v>
      </c>
    </row>
    <row r="363" spans="1:26" x14ac:dyDescent="0.2">
      <c r="A363" t="s">
        <v>16</v>
      </c>
      <c r="B363" t="s">
        <v>451</v>
      </c>
      <c r="C363" t="s">
        <v>884</v>
      </c>
      <c r="D363">
        <v>692</v>
      </c>
      <c r="E363" t="s">
        <v>1324</v>
      </c>
      <c r="F363">
        <v>27.4219779968262</v>
      </c>
      <c r="G363">
        <v>28.300031661987301</v>
      </c>
      <c r="H363">
        <v>30.284715652465799</v>
      </c>
      <c r="I363">
        <v>28.301383972168001</v>
      </c>
      <c r="J363">
        <v>28.667800903320298</v>
      </c>
      <c r="K363">
        <v>28.803195953369102</v>
      </c>
      <c r="L363">
        <v>29.838264465331999</v>
      </c>
      <c r="M363">
        <v>31.110918045043899</v>
      </c>
      <c r="N363">
        <v>30.747432708740199</v>
      </c>
      <c r="O363">
        <v>0.931985356947025</v>
      </c>
      <c r="P363">
        <v>-7.8114827473957094E-2</v>
      </c>
      <c r="Q363">
        <v>0.110320913133525</v>
      </c>
      <c r="R363">
        <v>1.8966299692789701</v>
      </c>
      <c r="S363">
        <v>8.3329458692212796E-3</v>
      </c>
      <c r="T363">
        <v>1.9747447967529299</v>
      </c>
      <c r="U363">
        <v>0.849048645617141</v>
      </c>
      <c r="V363">
        <v>-2.19491322835275E-2</v>
      </c>
      <c r="W363">
        <v>0.65106652022285005</v>
      </c>
      <c r="X363">
        <v>-7.2495142618816302E-2</v>
      </c>
      <c r="Y363">
        <v>0.76701969855291297</v>
      </c>
      <c r="Z363">
        <v>5.0546010335288799E-2</v>
      </c>
    </row>
    <row r="364" spans="1:26" x14ac:dyDescent="0.2">
      <c r="A364" t="s">
        <v>297</v>
      </c>
      <c r="B364" t="s">
        <v>729</v>
      </c>
      <c r="C364" t="s">
        <v>1166</v>
      </c>
      <c r="D364">
        <v>311</v>
      </c>
      <c r="E364" t="s">
        <v>1324</v>
      </c>
      <c r="F364">
        <v>26.5826206207275</v>
      </c>
      <c r="G364">
        <v>26.121017456054702</v>
      </c>
      <c r="H364">
        <v>26.5497932434082</v>
      </c>
      <c r="I364">
        <v>26.028505325317401</v>
      </c>
      <c r="J364">
        <v>25.5228881835938</v>
      </c>
      <c r="K364">
        <v>24.677505493164102</v>
      </c>
      <c r="L364">
        <v>26.483715057373001</v>
      </c>
      <c r="M364">
        <v>28.084056854248001</v>
      </c>
      <c r="N364">
        <v>27.7261142730713</v>
      </c>
      <c r="O364">
        <v>7.4880552315578303E-2</v>
      </c>
      <c r="P364">
        <v>-1.00817743937175</v>
      </c>
      <c r="Q364">
        <v>0.116362959531128</v>
      </c>
      <c r="R364">
        <v>1.0134849548339799</v>
      </c>
      <c r="S364">
        <v>3.1814076407388897E-2</v>
      </c>
      <c r="T364">
        <v>2.0216623942057299</v>
      </c>
      <c r="U364">
        <v>0.31183389314222099</v>
      </c>
      <c r="V364">
        <v>-0.13356526692708601</v>
      </c>
      <c r="W364">
        <v>0.49090180195420202</v>
      </c>
      <c r="X364">
        <v>-0.15351804097493699</v>
      </c>
      <c r="Y364">
        <v>0.93581795185628802</v>
      </c>
      <c r="Z364">
        <v>1.9952774047851601E-2</v>
      </c>
    </row>
    <row r="365" spans="1:26" x14ac:dyDescent="0.2">
      <c r="A365" t="s">
        <v>298</v>
      </c>
      <c r="B365" t="s">
        <v>730</v>
      </c>
      <c r="C365" t="s">
        <v>1167</v>
      </c>
      <c r="D365">
        <v>51</v>
      </c>
      <c r="E365" t="s">
        <v>1325</v>
      </c>
      <c r="F365">
        <v>22.844181060791001</v>
      </c>
      <c r="G365">
        <v>24.795110702514599</v>
      </c>
      <c r="H365">
        <v>24.374444961547901</v>
      </c>
      <c r="I365">
        <v>24.1644592285156</v>
      </c>
      <c r="J365">
        <v>24.444995880126999</v>
      </c>
      <c r="K365">
        <v>23.949312210083001</v>
      </c>
      <c r="L365">
        <v>25.287324905395501</v>
      </c>
      <c r="M365">
        <v>26.271240234375</v>
      </c>
      <c r="N365">
        <v>27.0844612121582</v>
      </c>
      <c r="O365">
        <v>0.78062427139187696</v>
      </c>
      <c r="P365">
        <v>0.18167686462402299</v>
      </c>
      <c r="Q365">
        <v>4.8642698068280199E-2</v>
      </c>
      <c r="R365">
        <v>2.2097632090250698</v>
      </c>
      <c r="S365">
        <v>1.9731625828586199E-2</v>
      </c>
      <c r="T365">
        <v>2.0280863444010402</v>
      </c>
      <c r="U365">
        <v>1.0657711089116E-2</v>
      </c>
      <c r="V365">
        <v>-0.114095052083332</v>
      </c>
      <c r="W365">
        <v>0.26851580366215899</v>
      </c>
      <c r="X365">
        <v>0.13449923197428501</v>
      </c>
      <c r="Y365">
        <v>7.0864203771772799E-2</v>
      </c>
      <c r="Z365">
        <v>-0.24859428405761699</v>
      </c>
    </row>
    <row r="366" spans="1:26" x14ac:dyDescent="0.2">
      <c r="A366" t="s">
        <v>299</v>
      </c>
      <c r="B366" t="s">
        <v>731</v>
      </c>
      <c r="C366" t="s">
        <v>1168</v>
      </c>
      <c r="D366">
        <v>424</v>
      </c>
      <c r="E366" t="s">
        <v>1324</v>
      </c>
      <c r="F366">
        <v>21.726711273193398</v>
      </c>
      <c r="G366">
        <v>22.391630172729499</v>
      </c>
      <c r="H366">
        <v>17</v>
      </c>
      <c r="I366">
        <v>23.941184997558601</v>
      </c>
      <c r="J366">
        <v>24.754043579101602</v>
      </c>
      <c r="K366">
        <v>23.926509857177699</v>
      </c>
      <c r="L366">
        <v>25.732572555541999</v>
      </c>
      <c r="M366">
        <v>26.556327819824201</v>
      </c>
      <c r="N366">
        <v>26.4289245605469</v>
      </c>
      <c r="O366">
        <v>8.9568487819268003E-2</v>
      </c>
      <c r="P366">
        <v>3.83446566263834</v>
      </c>
      <c r="Q366">
        <v>2.6835510550408899E-2</v>
      </c>
      <c r="R366">
        <v>5.8664944966634103</v>
      </c>
      <c r="S366">
        <v>5.5986528309926002E-3</v>
      </c>
      <c r="T366">
        <v>2.0320288340250698</v>
      </c>
      <c r="U366">
        <v>0.75950925574458605</v>
      </c>
      <c r="V366">
        <v>-1.9216537475585899E-2</v>
      </c>
      <c r="W366">
        <v>0.464236092657697</v>
      </c>
      <c r="X366">
        <v>0.14079984029133999</v>
      </c>
      <c r="Y366">
        <v>0.40446457274558301</v>
      </c>
      <c r="Z366">
        <v>-0.16001637776692601</v>
      </c>
    </row>
    <row r="367" spans="1:26" x14ac:dyDescent="0.2">
      <c r="A367" t="s">
        <v>300</v>
      </c>
      <c r="B367" t="s">
        <v>732</v>
      </c>
      <c r="C367" t="s">
        <v>1169</v>
      </c>
      <c r="D367">
        <v>156</v>
      </c>
      <c r="E367" t="s">
        <v>1324</v>
      </c>
      <c r="F367">
        <v>27.9224662780762</v>
      </c>
      <c r="G367">
        <v>26.816287994384801</v>
      </c>
      <c r="H367">
        <v>27.651504516601602</v>
      </c>
      <c r="I367">
        <v>27.117237091064499</v>
      </c>
      <c r="J367">
        <v>25.9890842437744</v>
      </c>
      <c r="K367">
        <v>25.086021423339801</v>
      </c>
      <c r="L367">
        <v>27.7576713562012</v>
      </c>
      <c r="M367">
        <v>28.7295227050781</v>
      </c>
      <c r="N367">
        <v>27.825658798217798</v>
      </c>
      <c r="O367">
        <v>0.106975293541078</v>
      </c>
      <c r="P367">
        <v>-1.3993053436279299</v>
      </c>
      <c r="Q367">
        <v>0.23353099516473799</v>
      </c>
      <c r="R367">
        <v>0.64086469014485603</v>
      </c>
      <c r="S367">
        <v>3.7509813736255199E-2</v>
      </c>
      <c r="T367">
        <v>2.0401700337727902</v>
      </c>
      <c r="U367">
        <v>0.522725600538958</v>
      </c>
      <c r="V367">
        <v>-8.3901723225910302E-2</v>
      </c>
      <c r="W367">
        <v>0.58320826148571003</v>
      </c>
      <c r="X367">
        <v>0.21050961812337499</v>
      </c>
      <c r="Y367">
        <v>0.43743828594691297</v>
      </c>
      <c r="Z367">
        <v>-0.29441134134928498</v>
      </c>
    </row>
    <row r="368" spans="1:26" x14ac:dyDescent="0.2">
      <c r="A368" t="s">
        <v>301</v>
      </c>
      <c r="B368" t="s">
        <v>733</v>
      </c>
      <c r="C368" t="s">
        <v>1170</v>
      </c>
      <c r="D368">
        <v>169</v>
      </c>
      <c r="E368" t="s">
        <v>1324</v>
      </c>
      <c r="F368">
        <v>23.8188991546631</v>
      </c>
      <c r="G368">
        <v>23.520612716674801</v>
      </c>
      <c r="H368">
        <v>25.149187088012699</v>
      </c>
      <c r="I368">
        <v>23.1453971862793</v>
      </c>
      <c r="J368">
        <v>22.7862434387207</v>
      </c>
      <c r="K368">
        <v>23.420982360839801</v>
      </c>
      <c r="L368">
        <v>23.960048675537099</v>
      </c>
      <c r="M368">
        <v>25.780441284179702</v>
      </c>
      <c r="N368">
        <v>25.734046936035199</v>
      </c>
      <c r="O368">
        <v>0.121514068381971</v>
      </c>
      <c r="P368">
        <v>-1.0453586578369101</v>
      </c>
      <c r="Q368">
        <v>0.27143601322267202</v>
      </c>
      <c r="R368">
        <v>0.99527931213378895</v>
      </c>
      <c r="S368">
        <v>3.12025908210363E-2</v>
      </c>
      <c r="T368">
        <v>2.0406379699707</v>
      </c>
      <c r="U368">
        <v>0.16742970432835499</v>
      </c>
      <c r="V368">
        <v>-0.42616017659505101</v>
      </c>
      <c r="W368">
        <v>0.124295482145158</v>
      </c>
      <c r="X368">
        <v>-0.59182929992675803</v>
      </c>
      <c r="Y368">
        <v>0.43015667569224603</v>
      </c>
      <c r="Z368">
        <v>0.165669123331707</v>
      </c>
    </row>
    <row r="369" spans="1:26" x14ac:dyDescent="0.2">
      <c r="A369" t="s">
        <v>155</v>
      </c>
      <c r="B369" t="s">
        <v>590</v>
      </c>
      <c r="C369" t="s">
        <v>1024</v>
      </c>
      <c r="D369">
        <v>1791</v>
      </c>
      <c r="E369" t="s">
        <v>1324</v>
      </c>
      <c r="F369">
        <v>25.467901229858398</v>
      </c>
      <c r="G369">
        <v>17</v>
      </c>
      <c r="H369">
        <v>17</v>
      </c>
      <c r="I369">
        <v>26.925128936767599</v>
      </c>
      <c r="J369">
        <v>25.787782669067401</v>
      </c>
      <c r="K369">
        <v>26.180957794189499</v>
      </c>
      <c r="L369">
        <v>27.300947189331101</v>
      </c>
      <c r="M369">
        <v>28.605514526367202</v>
      </c>
      <c r="N369">
        <v>29.1446723937988</v>
      </c>
      <c r="O369">
        <v>8.4952764994492502E-2</v>
      </c>
      <c r="P369">
        <v>6.4753227233886701</v>
      </c>
      <c r="Q369">
        <v>4.1309459403481401E-2</v>
      </c>
      <c r="R369">
        <v>8.5277442932128906</v>
      </c>
      <c r="S369">
        <v>3.28274565800213E-2</v>
      </c>
      <c r="T369">
        <v>2.0524215698242201</v>
      </c>
      <c r="U369">
        <v>4.35289600209285E-2</v>
      </c>
      <c r="V369">
        <v>0.21114158630371099</v>
      </c>
      <c r="W369">
        <v>0.111934976967872</v>
      </c>
      <c r="X369">
        <v>0.19511032104492201</v>
      </c>
      <c r="Y369">
        <v>0.88543122985215605</v>
      </c>
      <c r="Z369">
        <v>1.6031265258789101E-2</v>
      </c>
    </row>
    <row r="370" spans="1:26" x14ac:dyDescent="0.2">
      <c r="A370" t="s">
        <v>302</v>
      </c>
      <c r="B370" t="s">
        <v>734</v>
      </c>
      <c r="C370" t="s">
        <v>1171</v>
      </c>
      <c r="D370">
        <v>265</v>
      </c>
      <c r="E370" t="s">
        <v>1325</v>
      </c>
      <c r="F370">
        <v>25.502365112304702</v>
      </c>
      <c r="G370">
        <v>25.419023513793899</v>
      </c>
      <c r="H370">
        <v>26.452070236206101</v>
      </c>
      <c r="I370">
        <v>25.5560207366943</v>
      </c>
      <c r="J370">
        <v>25.1983547210693</v>
      </c>
      <c r="K370">
        <v>24.984071731567401</v>
      </c>
      <c r="L370">
        <v>26.7408542633057</v>
      </c>
      <c r="M370">
        <v>27.850908279418899</v>
      </c>
      <c r="N370">
        <v>27.3058261871338</v>
      </c>
      <c r="O370">
        <v>0.21572064697845</v>
      </c>
      <c r="P370">
        <v>-0.54500389099121105</v>
      </c>
      <c r="Q370">
        <v>3.0743474947911201E-2</v>
      </c>
      <c r="R370">
        <v>1.5080432891845701</v>
      </c>
      <c r="S370">
        <v>4.7339824377667502E-3</v>
      </c>
      <c r="T370">
        <v>2.0530471801757799</v>
      </c>
      <c r="U370">
        <v>0.70334783800415301</v>
      </c>
      <c r="V370">
        <v>3.7086486816406299E-2</v>
      </c>
      <c r="W370">
        <v>1.8314310718876001E-2</v>
      </c>
      <c r="X370">
        <v>-0.20824050903320299</v>
      </c>
      <c r="Y370">
        <v>4.3633900953151797E-2</v>
      </c>
      <c r="Z370">
        <v>0.24532699584960899</v>
      </c>
    </row>
    <row r="371" spans="1:26" x14ac:dyDescent="0.2">
      <c r="A371" t="s">
        <v>256</v>
      </c>
      <c r="B371" t="s">
        <v>688</v>
      </c>
      <c r="C371" t="s">
        <v>1125</v>
      </c>
      <c r="D371">
        <v>915</v>
      </c>
      <c r="E371" t="s">
        <v>1324</v>
      </c>
      <c r="F371">
        <v>25.332618713378899</v>
      </c>
      <c r="G371">
        <v>25.8147487640381</v>
      </c>
      <c r="H371">
        <v>26.2159538269043</v>
      </c>
      <c r="I371">
        <v>24.702556610107401</v>
      </c>
      <c r="J371">
        <v>25.910793304443398</v>
      </c>
      <c r="K371">
        <v>25.615995407104499</v>
      </c>
      <c r="L371">
        <v>26.737504959106399</v>
      </c>
      <c r="M371">
        <v>27.6943168640137</v>
      </c>
      <c r="N371">
        <v>28.011747360229499</v>
      </c>
      <c r="O371">
        <v>0.44292664692797001</v>
      </c>
      <c r="P371">
        <v>-0.37799199422200802</v>
      </c>
      <c r="Q371">
        <v>2.12225560297595E-2</v>
      </c>
      <c r="R371">
        <v>1.69341595967611</v>
      </c>
      <c r="S371">
        <v>1.72190626502856E-2</v>
      </c>
      <c r="T371">
        <v>2.0714079538981101</v>
      </c>
      <c r="U371">
        <v>0.82727701733666004</v>
      </c>
      <c r="V371">
        <v>-2.8256734212238399E-2</v>
      </c>
      <c r="W371">
        <v>0.70703608774178595</v>
      </c>
      <c r="X371">
        <v>3.5907745361328097E-2</v>
      </c>
      <c r="Y371">
        <v>0.68483941072087196</v>
      </c>
      <c r="Z371">
        <v>-6.4164479573566496E-2</v>
      </c>
    </row>
    <row r="372" spans="1:26" x14ac:dyDescent="0.2">
      <c r="A372" t="s">
        <v>303</v>
      </c>
      <c r="B372" t="s">
        <v>735</v>
      </c>
      <c r="C372" t="s">
        <v>1172</v>
      </c>
      <c r="D372">
        <v>482</v>
      </c>
      <c r="E372" t="s">
        <v>1324</v>
      </c>
      <c r="F372">
        <v>22.4676704406738</v>
      </c>
      <c r="G372">
        <v>23.026903152465799</v>
      </c>
      <c r="H372">
        <v>22.565952301025401</v>
      </c>
      <c r="I372">
        <v>22.459514617919901</v>
      </c>
      <c r="J372">
        <v>22.876651763916001</v>
      </c>
      <c r="K372">
        <v>22.7762546539307</v>
      </c>
      <c r="L372">
        <v>23.5546169281006</v>
      </c>
      <c r="M372">
        <v>24.8061199188232</v>
      </c>
      <c r="N372">
        <v>26.010562896728501</v>
      </c>
      <c r="O372">
        <v>0.93927162552118704</v>
      </c>
      <c r="P372">
        <v>1.7298380533855399E-2</v>
      </c>
      <c r="Q372">
        <v>4.4880150153794499E-2</v>
      </c>
      <c r="R372">
        <v>2.1035912831624302</v>
      </c>
      <c r="S372">
        <v>4.4235517050097602E-2</v>
      </c>
      <c r="T372">
        <v>2.0862929026285801</v>
      </c>
      <c r="U372">
        <v>0.75355774077894799</v>
      </c>
      <c r="V372">
        <v>2.8806050618488399E-2</v>
      </c>
      <c r="W372">
        <v>3.6742867951803398E-2</v>
      </c>
      <c r="X372">
        <v>0.17921638488769501</v>
      </c>
      <c r="Y372">
        <v>0.17145057109163001</v>
      </c>
      <c r="Z372">
        <v>-0.150410334269207</v>
      </c>
    </row>
    <row r="373" spans="1:26" x14ac:dyDescent="0.2">
      <c r="A373" t="s">
        <v>304</v>
      </c>
      <c r="B373" t="s">
        <v>736</v>
      </c>
      <c r="C373" t="s">
        <v>1173</v>
      </c>
      <c r="D373">
        <v>323</v>
      </c>
      <c r="E373" t="s">
        <v>1324</v>
      </c>
      <c r="F373">
        <v>17</v>
      </c>
      <c r="G373">
        <v>22.380285263061499</v>
      </c>
      <c r="H373">
        <v>17</v>
      </c>
      <c r="I373">
        <v>22.487777709960898</v>
      </c>
      <c r="J373">
        <v>22.9954509735107</v>
      </c>
      <c r="K373">
        <v>22.281074523925799</v>
      </c>
      <c r="L373">
        <v>23.841150283813501</v>
      </c>
      <c r="M373">
        <v>24.889808654785199</v>
      </c>
      <c r="N373">
        <v>25.307094573974599</v>
      </c>
      <c r="O373">
        <v>0.103511324897073</v>
      </c>
      <c r="P373">
        <v>3.7946726481119799</v>
      </c>
      <c r="Q373">
        <v>3.3247212201576497E-2</v>
      </c>
      <c r="R373">
        <v>5.8859227498372402</v>
      </c>
      <c r="S373">
        <v>1.25253808489096E-2</v>
      </c>
      <c r="T373">
        <v>2.0912501017252598</v>
      </c>
      <c r="U373">
        <v>0.16084569090888401</v>
      </c>
      <c r="V373">
        <v>0.33749834696451902</v>
      </c>
      <c r="W373">
        <v>2.8841470318705601E-2</v>
      </c>
      <c r="X373">
        <v>0.65574773152669497</v>
      </c>
      <c r="Y373">
        <v>0.14665198975802399</v>
      </c>
      <c r="Z373">
        <v>-0.318249384562176</v>
      </c>
    </row>
    <row r="374" spans="1:26" x14ac:dyDescent="0.2">
      <c r="A374" t="s">
        <v>305</v>
      </c>
      <c r="B374" t="s">
        <v>737</v>
      </c>
      <c r="C374" t="s">
        <v>1174</v>
      </c>
      <c r="D374">
        <v>113</v>
      </c>
      <c r="E374" t="s">
        <v>1324</v>
      </c>
      <c r="F374">
        <v>17</v>
      </c>
      <c r="G374">
        <v>23.042116165161101</v>
      </c>
      <c r="H374">
        <v>23.343671798706101</v>
      </c>
      <c r="I374">
        <v>23.352724075317401</v>
      </c>
      <c r="J374">
        <v>23.910129547119102</v>
      </c>
      <c r="K374">
        <v>24.6900844573975</v>
      </c>
      <c r="L374">
        <v>25.423967361450199</v>
      </c>
      <c r="M374">
        <v>26.414304733276399</v>
      </c>
      <c r="N374">
        <v>26.4358234405518</v>
      </c>
      <c r="O374">
        <v>0.245889878298024</v>
      </c>
      <c r="P374">
        <v>2.8557167053222701</v>
      </c>
      <c r="Q374">
        <v>7.6718734950742398E-2</v>
      </c>
      <c r="R374">
        <v>4.9627691904703797</v>
      </c>
      <c r="S374">
        <v>1.46371029850245E-2</v>
      </c>
      <c r="T374">
        <v>2.1070524851481101</v>
      </c>
      <c r="U374">
        <v>0.41927831384438102</v>
      </c>
      <c r="V374">
        <v>0.117110570271812</v>
      </c>
      <c r="W374">
        <v>0.232539993642746</v>
      </c>
      <c r="X374">
        <v>-0.20329856872558599</v>
      </c>
      <c r="Y374">
        <v>3.14581117746629E-2</v>
      </c>
      <c r="Z374">
        <v>0.32040913899739798</v>
      </c>
    </row>
    <row r="375" spans="1:26" x14ac:dyDescent="0.2">
      <c r="A375" t="s">
        <v>102</v>
      </c>
      <c r="B375" t="s">
        <v>538</v>
      </c>
      <c r="C375" t="s">
        <v>970</v>
      </c>
      <c r="D375">
        <v>1255</v>
      </c>
      <c r="E375" t="s">
        <v>1324</v>
      </c>
      <c r="F375">
        <v>23.6900844573975</v>
      </c>
      <c r="G375">
        <v>24.611837387085</v>
      </c>
      <c r="H375">
        <v>24.5526237487793</v>
      </c>
      <c r="I375">
        <v>24.3245735168457</v>
      </c>
      <c r="J375">
        <v>23.825319290161101</v>
      </c>
      <c r="K375">
        <v>22.834163665771499</v>
      </c>
      <c r="L375">
        <v>24.8791408538818</v>
      </c>
      <c r="M375">
        <v>25.6015014648438</v>
      </c>
      <c r="N375">
        <v>26.856380462646499</v>
      </c>
      <c r="O375">
        <v>0.30440732708559998</v>
      </c>
      <c r="P375">
        <v>-0.62349637349446496</v>
      </c>
      <c r="Q375">
        <v>8.3031085732668597E-2</v>
      </c>
      <c r="R375">
        <v>1.49415906270345</v>
      </c>
      <c r="S375">
        <v>4.31892134833603E-2</v>
      </c>
      <c r="T375">
        <v>2.1176554361979201</v>
      </c>
      <c r="U375">
        <v>0.33092091400599799</v>
      </c>
      <c r="V375">
        <v>0.141029357910156</v>
      </c>
      <c r="W375">
        <v>9.3767086757911899E-2</v>
      </c>
      <c r="X375">
        <v>0.20147641499837499</v>
      </c>
      <c r="Y375">
        <v>0.65525129800833404</v>
      </c>
      <c r="Z375">
        <v>-6.04470570882185E-2</v>
      </c>
    </row>
    <row r="376" spans="1:26" x14ac:dyDescent="0.2">
      <c r="A376" t="s">
        <v>306</v>
      </c>
      <c r="B376" t="s">
        <v>738</v>
      </c>
      <c r="C376" t="s">
        <v>1175</v>
      </c>
      <c r="D376">
        <v>109</v>
      </c>
      <c r="E376" t="s">
        <v>1324</v>
      </c>
      <c r="F376">
        <v>17</v>
      </c>
      <c r="G376">
        <v>21.466228485107401</v>
      </c>
      <c r="H376">
        <v>22.7500305175781</v>
      </c>
      <c r="I376">
        <v>21.750705718994102</v>
      </c>
      <c r="J376">
        <v>22.012636184692401</v>
      </c>
      <c r="K376">
        <v>21.733844757080099</v>
      </c>
      <c r="L376">
        <v>23.084953308105501</v>
      </c>
      <c r="M376">
        <v>24.551803588867202</v>
      </c>
      <c r="N376">
        <v>24.294879913330099</v>
      </c>
      <c r="O376">
        <v>0.45938961962105201</v>
      </c>
      <c r="P376">
        <v>1.4269758860270201</v>
      </c>
      <c r="Q376">
        <v>0.11826016484848</v>
      </c>
      <c r="R376">
        <v>3.5717926025390598</v>
      </c>
      <c r="S376">
        <v>9.6555596818782893E-3</v>
      </c>
      <c r="T376">
        <v>2.14481671651204</v>
      </c>
      <c r="U376">
        <v>0.59629989217239598</v>
      </c>
      <c r="V376">
        <v>0.10964393615722701</v>
      </c>
      <c r="W376">
        <v>0.88913816572427595</v>
      </c>
      <c r="X376">
        <v>-2.5923411051429899E-2</v>
      </c>
      <c r="Y376">
        <v>0.41851840585356698</v>
      </c>
      <c r="Z376">
        <v>0.13556734720865601</v>
      </c>
    </row>
    <row r="377" spans="1:26" x14ac:dyDescent="0.2">
      <c r="A377" t="s">
        <v>78</v>
      </c>
      <c r="B377" t="s">
        <v>514</v>
      </c>
      <c r="C377" t="s">
        <v>946</v>
      </c>
      <c r="D377">
        <v>199</v>
      </c>
      <c r="E377" t="s">
        <v>1324</v>
      </c>
      <c r="F377">
        <v>24.972023010253899</v>
      </c>
      <c r="G377">
        <v>24.405225753784201</v>
      </c>
      <c r="H377">
        <v>24.899244308471701</v>
      </c>
      <c r="I377">
        <v>23.803510665893601</v>
      </c>
      <c r="J377">
        <v>24.864101409912099</v>
      </c>
      <c r="K377">
        <v>24.676160812377901</v>
      </c>
      <c r="L377">
        <v>25.543272018432599</v>
      </c>
      <c r="M377">
        <v>27.219741821289102</v>
      </c>
      <c r="N377">
        <v>27.062294006347699</v>
      </c>
      <c r="O377">
        <v>0.45041798720724602</v>
      </c>
      <c r="P377">
        <v>-0.310906728108723</v>
      </c>
      <c r="Q377">
        <v>3.0415307987423701E-2</v>
      </c>
      <c r="R377">
        <v>1.84960492451986</v>
      </c>
      <c r="S377">
        <v>2.60858172925734E-2</v>
      </c>
      <c r="T377">
        <v>2.1605116526285801</v>
      </c>
      <c r="U377">
        <v>0.436236805756336</v>
      </c>
      <c r="V377">
        <v>1.9599914550781299E-2</v>
      </c>
      <c r="W377">
        <v>0.430831131518569</v>
      </c>
      <c r="X377">
        <v>-4.2860666910812001E-2</v>
      </c>
      <c r="Y377">
        <v>0.25217007240356898</v>
      </c>
      <c r="Z377">
        <v>6.2460581461593299E-2</v>
      </c>
    </row>
    <row r="378" spans="1:26" x14ac:dyDescent="0.2">
      <c r="A378" t="s">
        <v>226</v>
      </c>
      <c r="B378" t="s">
        <v>662</v>
      </c>
      <c r="C378" t="s">
        <v>1096</v>
      </c>
      <c r="D378">
        <v>1009</v>
      </c>
      <c r="E378" t="s">
        <v>1324</v>
      </c>
      <c r="F378">
        <v>25.874528884887699</v>
      </c>
      <c r="G378">
        <v>26.529903411865199</v>
      </c>
      <c r="H378">
        <v>25.735803604126001</v>
      </c>
      <c r="I378">
        <v>26.553941726684599</v>
      </c>
      <c r="J378">
        <v>26.500679016113299</v>
      </c>
      <c r="K378">
        <v>26.126344680786101</v>
      </c>
      <c r="L378">
        <v>28.294477462768601</v>
      </c>
      <c r="M378">
        <v>29.213035583496101</v>
      </c>
      <c r="N378">
        <v>28.2124328613281</v>
      </c>
      <c r="O378">
        <v>0.28220704168618399</v>
      </c>
      <c r="P378">
        <v>0.34690984090169202</v>
      </c>
      <c r="Q378">
        <v>3.3193764516844101E-3</v>
      </c>
      <c r="R378">
        <v>2.52657000223796</v>
      </c>
      <c r="S378">
        <v>3.3083810029492099E-3</v>
      </c>
      <c r="T378">
        <v>2.1796601613362698</v>
      </c>
      <c r="U378">
        <v>0.89907284819911204</v>
      </c>
      <c r="V378">
        <v>-1.33101145426444E-2</v>
      </c>
      <c r="W378">
        <v>0.59651301496916098</v>
      </c>
      <c r="X378">
        <v>-6.0854593912761601E-2</v>
      </c>
      <c r="Y378">
        <v>0.68050516677327599</v>
      </c>
      <c r="Z378">
        <v>4.7544479370117201E-2</v>
      </c>
    </row>
    <row r="379" spans="1:26" x14ac:dyDescent="0.2">
      <c r="A379" t="s">
        <v>307</v>
      </c>
      <c r="B379" t="s">
        <v>739</v>
      </c>
      <c r="C379" t="s">
        <v>1176</v>
      </c>
      <c r="D379">
        <v>677</v>
      </c>
      <c r="E379" t="s">
        <v>1324</v>
      </c>
      <c r="F379">
        <v>17</v>
      </c>
      <c r="G379">
        <v>22.704088211059599</v>
      </c>
      <c r="H379">
        <v>23.0350666046143</v>
      </c>
      <c r="I379">
        <v>22.105527877807599</v>
      </c>
      <c r="J379">
        <v>22.360435485839801</v>
      </c>
      <c r="K379">
        <v>22.8349933624268</v>
      </c>
      <c r="L379">
        <v>23.631675720214801</v>
      </c>
      <c r="M379">
        <v>24.717536926269499</v>
      </c>
      <c r="N379">
        <v>25.494573593139599</v>
      </c>
      <c r="O379">
        <v>0.48335692933881302</v>
      </c>
      <c r="P379">
        <v>1.5206006368001299</v>
      </c>
      <c r="Q379">
        <v>0.14260553484899699</v>
      </c>
      <c r="R379">
        <v>3.7015438079834002</v>
      </c>
      <c r="S379">
        <v>1.9879068071399799E-2</v>
      </c>
      <c r="T379">
        <v>2.1809431711832699</v>
      </c>
      <c r="U379">
        <v>0.18088582978408499</v>
      </c>
      <c r="V379">
        <v>-9.124755859375E-2</v>
      </c>
      <c r="W379">
        <v>0.35213350155800899</v>
      </c>
      <c r="X379">
        <v>0.14668655395507799</v>
      </c>
      <c r="Y379">
        <v>0.150744094150149</v>
      </c>
      <c r="Z379">
        <v>-0.23793411254882799</v>
      </c>
    </row>
    <row r="380" spans="1:26" x14ac:dyDescent="0.2">
      <c r="A380" t="s">
        <v>308</v>
      </c>
      <c r="B380" t="s">
        <v>740</v>
      </c>
      <c r="C380" t="s">
        <v>1177</v>
      </c>
      <c r="D380">
        <v>479</v>
      </c>
      <c r="E380" t="s">
        <v>1324</v>
      </c>
      <c r="F380">
        <v>24.708093643188501</v>
      </c>
      <c r="G380">
        <v>24.973293304443398</v>
      </c>
      <c r="H380">
        <v>25.0884094238281</v>
      </c>
      <c r="I380">
        <v>24.223981857299801</v>
      </c>
      <c r="J380">
        <v>25.1820373535156</v>
      </c>
      <c r="K380">
        <v>24.641740798950199</v>
      </c>
      <c r="L380">
        <v>26.2356052398682</v>
      </c>
      <c r="M380">
        <v>27.748487472534201</v>
      </c>
      <c r="N380">
        <v>26.630897521972699</v>
      </c>
      <c r="O380">
        <v>0.46640021962820599</v>
      </c>
      <c r="P380">
        <v>-0.24067878723144501</v>
      </c>
      <c r="Q380">
        <v>1.3986865920882699E-2</v>
      </c>
      <c r="R380">
        <v>1.9483979543050101</v>
      </c>
      <c r="S380">
        <v>1.45969623428597E-2</v>
      </c>
      <c r="T380">
        <v>2.1890767415364598</v>
      </c>
      <c r="U380">
        <v>0.40900925373497199</v>
      </c>
      <c r="V380">
        <v>0.30478731791178498</v>
      </c>
      <c r="W380">
        <v>0.50700158484728497</v>
      </c>
      <c r="X380">
        <v>-0.25743293762206998</v>
      </c>
      <c r="Y380">
        <v>6.4065160206735403E-2</v>
      </c>
      <c r="Z380">
        <v>0.56222025553385502</v>
      </c>
    </row>
    <row r="381" spans="1:26" x14ac:dyDescent="0.2">
      <c r="A381" t="s">
        <v>309</v>
      </c>
      <c r="B381" t="s">
        <v>741</v>
      </c>
      <c r="C381" t="s">
        <v>1178</v>
      </c>
      <c r="D381">
        <v>83</v>
      </c>
      <c r="E381" t="s">
        <v>1324</v>
      </c>
      <c r="F381">
        <v>24.596164703369102</v>
      </c>
      <c r="G381">
        <v>17</v>
      </c>
      <c r="H381">
        <v>25.782917022705099</v>
      </c>
      <c r="I381">
        <v>24.813331604003899</v>
      </c>
      <c r="J381">
        <v>24.193550109863299</v>
      </c>
      <c r="K381">
        <v>24.386402130126999</v>
      </c>
      <c r="L381">
        <v>25.8973064422607</v>
      </c>
      <c r="M381">
        <v>27.2286682128906</v>
      </c>
      <c r="N381">
        <v>26.864904403686499</v>
      </c>
      <c r="O381">
        <v>0.50746269242228703</v>
      </c>
      <c r="P381">
        <v>2.0047340393066402</v>
      </c>
      <c r="Q381">
        <v>0.20499532386467101</v>
      </c>
      <c r="R381">
        <v>4.2039324442545603</v>
      </c>
      <c r="S381">
        <v>7.3479793251554296E-3</v>
      </c>
      <c r="T381">
        <v>2.1991984049479201</v>
      </c>
      <c r="U381">
        <v>0.14856695729021999</v>
      </c>
      <c r="V381">
        <v>0.143042246500652</v>
      </c>
      <c r="W381">
        <v>0.15073849457170599</v>
      </c>
      <c r="X381">
        <v>0.14736557006835899</v>
      </c>
      <c r="Y381">
        <v>0.96007916031733398</v>
      </c>
      <c r="Z381">
        <v>-4.32332356770715E-3</v>
      </c>
    </row>
    <row r="382" spans="1:26" x14ac:dyDescent="0.2">
      <c r="A382" t="s">
        <v>226</v>
      </c>
      <c r="B382" t="s">
        <v>662</v>
      </c>
      <c r="C382" t="s">
        <v>1096</v>
      </c>
      <c r="D382">
        <v>1000</v>
      </c>
      <c r="E382" t="s">
        <v>1324</v>
      </c>
      <c r="F382">
        <v>25.9787788391113</v>
      </c>
      <c r="G382">
        <v>26.8504314422607</v>
      </c>
      <c r="H382">
        <v>27.210668563842798</v>
      </c>
      <c r="I382">
        <v>26.248908996581999</v>
      </c>
      <c r="J382">
        <v>26.57275390625</v>
      </c>
      <c r="K382">
        <v>26.153966903686499</v>
      </c>
      <c r="L382">
        <v>27.902193069458001</v>
      </c>
      <c r="M382">
        <v>29.014595031738299</v>
      </c>
      <c r="N382">
        <v>28.6941833496094</v>
      </c>
      <c r="O382">
        <v>0.411226252048291</v>
      </c>
      <c r="P382">
        <v>-0.35474967956543002</v>
      </c>
      <c r="Q382">
        <v>1.9655712406494101E-2</v>
      </c>
      <c r="R382">
        <v>1.8570308685302701</v>
      </c>
      <c r="S382">
        <v>3.3479174538109898E-3</v>
      </c>
      <c r="T382">
        <v>2.2117805480957</v>
      </c>
      <c r="U382">
        <v>0.89907284819911204</v>
      </c>
      <c r="V382">
        <v>-1.33101145426444E-2</v>
      </c>
      <c r="W382">
        <v>0.59651301496916098</v>
      </c>
      <c r="X382">
        <v>-6.0854593912761601E-2</v>
      </c>
      <c r="Y382">
        <v>0.68050516677327599</v>
      </c>
      <c r="Z382">
        <v>4.7544479370117201E-2</v>
      </c>
    </row>
    <row r="383" spans="1:26" x14ac:dyDescent="0.2">
      <c r="A383" t="s">
        <v>235</v>
      </c>
      <c r="B383" t="s">
        <v>742</v>
      </c>
      <c r="C383" t="s">
        <v>1179</v>
      </c>
      <c r="D383">
        <v>16</v>
      </c>
      <c r="E383" t="s">
        <v>1324</v>
      </c>
      <c r="F383">
        <v>24.2530632019043</v>
      </c>
      <c r="G383">
        <v>24.739130020141602</v>
      </c>
      <c r="H383">
        <v>25.580322265625</v>
      </c>
      <c r="I383">
        <v>24.335586547851602</v>
      </c>
      <c r="J383">
        <v>23.519533157348601</v>
      </c>
      <c r="K383">
        <v>23.7309665679932</v>
      </c>
      <c r="L383">
        <v>26.0842800140381</v>
      </c>
      <c r="M383">
        <v>26.079179763793899</v>
      </c>
      <c r="N383">
        <v>26.125419616699201</v>
      </c>
      <c r="O383">
        <v>9.5615096693656296E-2</v>
      </c>
      <c r="P383">
        <v>-0.99547640482584399</v>
      </c>
      <c r="Q383">
        <v>3.31206057165764E-2</v>
      </c>
      <c r="R383">
        <v>1.23878796895345</v>
      </c>
      <c r="S383">
        <v>8.0157959667389504E-4</v>
      </c>
      <c r="T383">
        <v>2.2342643737793</v>
      </c>
      <c r="U383">
        <v>0.87269686415875503</v>
      </c>
      <c r="V383">
        <v>4.8189163208007799E-2</v>
      </c>
      <c r="W383">
        <v>0.27040706723373398</v>
      </c>
      <c r="X383">
        <v>-0.42555109659830798</v>
      </c>
      <c r="Y383">
        <v>0.29477692721159898</v>
      </c>
      <c r="Z383">
        <v>0.47374025980631601</v>
      </c>
    </row>
    <row r="384" spans="1:26" x14ac:dyDescent="0.2">
      <c r="A384" t="s">
        <v>310</v>
      </c>
      <c r="B384" t="s">
        <v>743</v>
      </c>
      <c r="C384" t="s">
        <v>1180</v>
      </c>
      <c r="D384">
        <v>155</v>
      </c>
      <c r="E384" t="s">
        <v>1324</v>
      </c>
      <c r="F384">
        <v>17</v>
      </c>
      <c r="G384">
        <v>17</v>
      </c>
      <c r="H384">
        <v>23.363325119018601</v>
      </c>
      <c r="I384">
        <v>22.820497512817401</v>
      </c>
      <c r="J384">
        <v>22.323116302490199</v>
      </c>
      <c r="K384">
        <v>23.136945724487301</v>
      </c>
      <c r="L384">
        <v>24.309524536132798</v>
      </c>
      <c r="M384">
        <v>25.500179290771499</v>
      </c>
      <c r="N384">
        <v>25.2034797668457</v>
      </c>
      <c r="O384">
        <v>0.16338503273635599</v>
      </c>
      <c r="P384">
        <v>3.63907814025879</v>
      </c>
      <c r="Q384">
        <v>5.2171427047391299E-2</v>
      </c>
      <c r="R384">
        <v>5.8832861582438198</v>
      </c>
      <c r="S384">
        <v>6.3849372726682996E-3</v>
      </c>
      <c r="T384">
        <v>2.2442080179850299</v>
      </c>
      <c r="U384">
        <v>0.876390316122591</v>
      </c>
      <c r="V384">
        <v>-1.9558588663738202E-2</v>
      </c>
      <c r="W384">
        <v>0.53606099090874904</v>
      </c>
      <c r="X384">
        <v>-0.107683817545574</v>
      </c>
      <c r="Y384">
        <v>0.46378702064738397</v>
      </c>
      <c r="Z384">
        <v>8.8125228881835896E-2</v>
      </c>
    </row>
    <row r="385" spans="1:26" x14ac:dyDescent="0.2">
      <c r="A385" t="s">
        <v>311</v>
      </c>
      <c r="B385" t="s">
        <v>744</v>
      </c>
      <c r="C385" t="s">
        <v>1181</v>
      </c>
      <c r="D385">
        <v>346</v>
      </c>
      <c r="E385" t="s">
        <v>1324</v>
      </c>
      <c r="F385">
        <v>17</v>
      </c>
      <c r="G385">
        <v>17</v>
      </c>
      <c r="H385">
        <v>17</v>
      </c>
      <c r="I385">
        <v>23.4456901550293</v>
      </c>
      <c r="J385">
        <v>24.0113735198975</v>
      </c>
      <c r="K385">
        <v>22.9480285644531</v>
      </c>
      <c r="L385">
        <v>24.473207473754901</v>
      </c>
      <c r="M385">
        <v>26.475822448730501</v>
      </c>
      <c r="N385">
        <v>26.202602386474599</v>
      </c>
      <c r="O385" s="6" t="s">
        <v>1359</v>
      </c>
      <c r="P385">
        <v>6.4683640797932904</v>
      </c>
      <c r="Q385">
        <v>1.5517827665880899E-4</v>
      </c>
      <c r="R385">
        <v>8.7172107696533203</v>
      </c>
      <c r="S385">
        <v>3.2250001096930901E-2</v>
      </c>
      <c r="T385">
        <v>2.2488466898600299</v>
      </c>
      <c r="U385">
        <v>0.496001694615893</v>
      </c>
      <c r="V385">
        <v>4.8229217529296903E-2</v>
      </c>
      <c r="W385">
        <v>7.9376965181625195E-2</v>
      </c>
      <c r="X385">
        <v>0.46079444885253901</v>
      </c>
      <c r="Y385">
        <v>0.114684970907802</v>
      </c>
      <c r="Z385">
        <v>-0.41256523132324202</v>
      </c>
    </row>
    <row r="386" spans="1:26" x14ac:dyDescent="0.2">
      <c r="A386" t="s">
        <v>279</v>
      </c>
      <c r="B386" t="s">
        <v>711</v>
      </c>
      <c r="C386" t="s">
        <v>1147</v>
      </c>
      <c r="D386">
        <v>1108</v>
      </c>
      <c r="E386" t="s">
        <v>1324</v>
      </c>
      <c r="F386">
        <v>17</v>
      </c>
      <c r="G386">
        <v>22.954292297363299</v>
      </c>
      <c r="H386">
        <v>17</v>
      </c>
      <c r="I386">
        <v>23.1666374206543</v>
      </c>
      <c r="J386">
        <v>24.6532688140869</v>
      </c>
      <c r="K386">
        <v>23.491428375244102</v>
      </c>
      <c r="L386">
        <v>25.4607639312744</v>
      </c>
      <c r="M386">
        <v>26.138973236083999</v>
      </c>
      <c r="N386">
        <v>26.530857086181602</v>
      </c>
      <c r="O386">
        <v>7.8412183792390594E-2</v>
      </c>
      <c r="P386">
        <v>4.7856807708740199</v>
      </c>
      <c r="Q386">
        <v>2.4601173435992999E-2</v>
      </c>
      <c r="R386">
        <v>7.0587673187255904</v>
      </c>
      <c r="S386">
        <v>1.4366611912040601E-2</v>
      </c>
      <c r="T386">
        <v>2.2730865478515598</v>
      </c>
      <c r="U386">
        <v>0.12642389293432199</v>
      </c>
      <c r="V386">
        <v>0.20405832926432099</v>
      </c>
      <c r="W386">
        <v>4.9466168007994499E-2</v>
      </c>
      <c r="X386">
        <v>0.33931922912597701</v>
      </c>
      <c r="Y386">
        <v>0.304165330958788</v>
      </c>
      <c r="Z386">
        <v>-0.13526089986165599</v>
      </c>
    </row>
    <row r="387" spans="1:26" x14ac:dyDescent="0.2">
      <c r="A387" t="s">
        <v>312</v>
      </c>
      <c r="B387" t="s">
        <v>745</v>
      </c>
      <c r="C387" t="s">
        <v>1182</v>
      </c>
      <c r="D387">
        <v>510</v>
      </c>
      <c r="E387" t="s">
        <v>1324</v>
      </c>
      <c r="F387">
        <v>23.195428848266602</v>
      </c>
      <c r="G387">
        <v>25.883226394653299</v>
      </c>
      <c r="H387">
        <v>26.483131408691399</v>
      </c>
      <c r="I387">
        <v>24.3085536956787</v>
      </c>
      <c r="J387">
        <v>25.110084533691399</v>
      </c>
      <c r="K387">
        <v>25.891778945922901</v>
      </c>
      <c r="L387">
        <v>27.4083557128906</v>
      </c>
      <c r="M387">
        <v>28.224903106689499</v>
      </c>
      <c r="N387">
        <v>26.6623439788818</v>
      </c>
      <c r="O387">
        <v>0.94342108585305495</v>
      </c>
      <c r="P387">
        <v>-8.3789825439453097E-2</v>
      </c>
      <c r="Q387">
        <v>0.11251314975795799</v>
      </c>
      <c r="R387">
        <v>2.2446053822835301</v>
      </c>
      <c r="S387">
        <v>2.2252114422745901E-2</v>
      </c>
      <c r="T387">
        <v>2.3283952077229801</v>
      </c>
      <c r="U387">
        <v>0.78577050526537695</v>
      </c>
      <c r="V387">
        <v>-1.9204457600913799E-2</v>
      </c>
      <c r="W387">
        <v>0.23055096269849501</v>
      </c>
      <c r="X387">
        <v>0.12408256530761699</v>
      </c>
      <c r="Y387">
        <v>7.5575554622955898E-2</v>
      </c>
      <c r="Z387">
        <v>-0.14328702290853099</v>
      </c>
    </row>
    <row r="388" spans="1:26" x14ac:dyDescent="0.2">
      <c r="A388" t="s">
        <v>313</v>
      </c>
      <c r="B388" t="s">
        <v>746</v>
      </c>
      <c r="C388" t="s">
        <v>1183</v>
      </c>
      <c r="D388">
        <v>136</v>
      </c>
      <c r="E388" t="s">
        <v>1324</v>
      </c>
      <c r="F388">
        <v>24.1484889984131</v>
      </c>
      <c r="G388">
        <v>23.970531463623001</v>
      </c>
      <c r="H388">
        <v>24.717067718505898</v>
      </c>
      <c r="I388">
        <v>23.323198318481399</v>
      </c>
      <c r="J388">
        <v>24.993257522583001</v>
      </c>
      <c r="K388">
        <v>24.199703216552699</v>
      </c>
      <c r="L388">
        <v>25.6896057128906</v>
      </c>
      <c r="M388">
        <v>26.997980117797901</v>
      </c>
      <c r="N388">
        <v>26.815189361572301</v>
      </c>
      <c r="O388">
        <v>0.85097360300842595</v>
      </c>
      <c r="P388">
        <v>-0.106643040974934</v>
      </c>
      <c r="Q388">
        <v>8.9103557192015907E-3</v>
      </c>
      <c r="R388">
        <v>2.22222900390625</v>
      </c>
      <c r="S388">
        <v>2.1158331295279199E-2</v>
      </c>
      <c r="T388">
        <v>2.3288720448811802</v>
      </c>
      <c r="U388">
        <v>0.68854808929105005</v>
      </c>
      <c r="V388">
        <v>-3.3956527709960903E-2</v>
      </c>
      <c r="W388">
        <v>0.40483226862089999</v>
      </c>
      <c r="X388">
        <v>-0.17239761352539101</v>
      </c>
      <c r="Y388">
        <v>0.48096551223351702</v>
      </c>
      <c r="Z388">
        <v>0.13844108581542999</v>
      </c>
    </row>
    <row r="389" spans="1:26" x14ac:dyDescent="0.2">
      <c r="A389" t="s">
        <v>304</v>
      </c>
      <c r="B389" t="s">
        <v>736</v>
      </c>
      <c r="C389" t="s">
        <v>1173</v>
      </c>
      <c r="D389">
        <v>327</v>
      </c>
      <c r="E389" t="s">
        <v>1324</v>
      </c>
      <c r="F389">
        <v>22.479610443115199</v>
      </c>
      <c r="G389">
        <v>23.687097549438501</v>
      </c>
      <c r="H389">
        <v>22.8072299957275</v>
      </c>
      <c r="I389">
        <v>22.487777709960898</v>
      </c>
      <c r="J389">
        <v>22.9954509735107</v>
      </c>
      <c r="K389">
        <v>22.281074523925799</v>
      </c>
      <c r="L389">
        <v>23.841150283813501</v>
      </c>
      <c r="M389">
        <v>25.608089447021499</v>
      </c>
      <c r="N389">
        <v>25.307094573974599</v>
      </c>
      <c r="O389">
        <v>0.38972010523377498</v>
      </c>
      <c r="P389">
        <v>-0.40321159362793002</v>
      </c>
      <c r="Q389">
        <v>4.2105079178501197E-2</v>
      </c>
      <c r="R389">
        <v>1.9274654388427701</v>
      </c>
      <c r="S389">
        <v>1.6400337696821799E-2</v>
      </c>
      <c r="T389">
        <v>2.3306770324707</v>
      </c>
      <c r="U389">
        <v>0.16084569090888401</v>
      </c>
      <c r="V389">
        <v>0.33749834696451902</v>
      </c>
      <c r="W389">
        <v>2.8841470318705601E-2</v>
      </c>
      <c r="X389">
        <v>0.65574773152669497</v>
      </c>
      <c r="Y389">
        <v>0.14665198975802399</v>
      </c>
      <c r="Z389">
        <v>-0.318249384562176</v>
      </c>
    </row>
    <row r="390" spans="1:26" x14ac:dyDescent="0.2">
      <c r="A390" t="s">
        <v>314</v>
      </c>
      <c r="B390" t="s">
        <v>747</v>
      </c>
      <c r="C390" t="s">
        <v>1184</v>
      </c>
      <c r="D390">
        <v>263</v>
      </c>
      <c r="E390" t="s">
        <v>1324</v>
      </c>
      <c r="F390">
        <v>23.859560012817401</v>
      </c>
      <c r="G390">
        <v>23.881942749023398</v>
      </c>
      <c r="H390">
        <v>23.6861362457275</v>
      </c>
      <c r="I390">
        <v>23.4532470703125</v>
      </c>
      <c r="J390">
        <v>24.058458328247099</v>
      </c>
      <c r="K390">
        <v>24.042600631713899</v>
      </c>
      <c r="L390">
        <v>24.858991622924801</v>
      </c>
      <c r="M390">
        <v>26.873966217041001</v>
      </c>
      <c r="N390">
        <v>26.895851135253899</v>
      </c>
      <c r="O390">
        <v>0.84943189488661597</v>
      </c>
      <c r="P390">
        <v>4.2222340901695098E-2</v>
      </c>
      <c r="Q390">
        <v>2.40233112783497E-2</v>
      </c>
      <c r="R390">
        <v>2.4003899892171199</v>
      </c>
      <c r="S390">
        <v>2.8588479704071398E-2</v>
      </c>
      <c r="T390">
        <v>2.3581676483154301</v>
      </c>
      <c r="U390">
        <v>0.60147731950573502</v>
      </c>
      <c r="V390">
        <v>4.8152287801109098E-2</v>
      </c>
      <c r="W390">
        <v>0.80240525068408397</v>
      </c>
      <c r="X390">
        <v>2.6915868123374799E-2</v>
      </c>
      <c r="Y390">
        <v>0.85231957015492499</v>
      </c>
      <c r="Z390">
        <v>2.1236419677734399E-2</v>
      </c>
    </row>
    <row r="391" spans="1:26" x14ac:dyDescent="0.2">
      <c r="A391" t="s">
        <v>303</v>
      </c>
      <c r="B391" t="s">
        <v>735</v>
      </c>
      <c r="C391" t="s">
        <v>1172</v>
      </c>
      <c r="D391">
        <v>594</v>
      </c>
      <c r="E391" t="s">
        <v>1324</v>
      </c>
      <c r="F391">
        <v>17</v>
      </c>
      <c r="G391">
        <v>17</v>
      </c>
      <c r="H391">
        <v>23.492160797119102</v>
      </c>
      <c r="I391">
        <v>22.3385410308838</v>
      </c>
      <c r="J391">
        <v>23.156257629394499</v>
      </c>
      <c r="K391">
        <v>23.041997909545898</v>
      </c>
      <c r="L391">
        <v>24.298240661621101</v>
      </c>
      <c r="M391">
        <v>25.8771057128906</v>
      </c>
      <c r="N391">
        <v>25.565841674804702</v>
      </c>
      <c r="O391">
        <v>0.16639493590922</v>
      </c>
      <c r="P391">
        <v>3.6815452575683598</v>
      </c>
      <c r="Q391">
        <v>5.1720349367258202E-2</v>
      </c>
      <c r="R391">
        <v>6.0830090840657496</v>
      </c>
      <c r="S391">
        <v>1.17329282897372E-2</v>
      </c>
      <c r="T391">
        <v>2.4014638264973902</v>
      </c>
      <c r="U391">
        <v>0.75355774077894799</v>
      </c>
      <c r="V391">
        <v>2.8806050618488399E-2</v>
      </c>
      <c r="W391">
        <v>3.6742867951803398E-2</v>
      </c>
      <c r="X391">
        <v>0.17921638488769501</v>
      </c>
      <c r="Y391">
        <v>0.17145057109163001</v>
      </c>
      <c r="Z391">
        <v>-0.150410334269207</v>
      </c>
    </row>
    <row r="392" spans="1:26" x14ac:dyDescent="0.2">
      <c r="A392" t="s">
        <v>20</v>
      </c>
      <c r="B392" t="s">
        <v>455</v>
      </c>
      <c r="C392" t="s">
        <v>888</v>
      </c>
      <c r="D392">
        <v>162</v>
      </c>
      <c r="E392" t="s">
        <v>1324</v>
      </c>
      <c r="F392">
        <v>21.484584808349599</v>
      </c>
      <c r="G392">
        <v>22.471843719482401</v>
      </c>
      <c r="H392">
        <v>22.518238067626999</v>
      </c>
      <c r="I392">
        <v>22.019607543945298</v>
      </c>
      <c r="J392">
        <v>23.226982116699201</v>
      </c>
      <c r="K392">
        <v>22.774024963378899</v>
      </c>
      <c r="L392">
        <v>24.745143890380898</v>
      </c>
      <c r="M392">
        <v>25.5659294128418</v>
      </c>
      <c r="N392">
        <v>24.9740810394287</v>
      </c>
      <c r="O392">
        <v>0.35007396759454001</v>
      </c>
      <c r="P392">
        <v>0.51531600952148404</v>
      </c>
      <c r="Q392">
        <v>2.1319513536812999E-3</v>
      </c>
      <c r="R392">
        <v>2.9368292490641301</v>
      </c>
      <c r="S392">
        <v>4.8394625331287201E-3</v>
      </c>
      <c r="T392">
        <v>2.42151323954264</v>
      </c>
      <c r="U392">
        <v>0.68706222603545497</v>
      </c>
      <c r="V392">
        <v>2.4715423583984399E-2</v>
      </c>
      <c r="W392">
        <v>5.22619087407971E-2</v>
      </c>
      <c r="X392">
        <v>0.16991933186848801</v>
      </c>
      <c r="Y392">
        <v>9.8878707399345303E-2</v>
      </c>
      <c r="Z392">
        <v>-0.145203908284504</v>
      </c>
    </row>
    <row r="393" spans="1:26" x14ac:dyDescent="0.2">
      <c r="A393" t="s">
        <v>315</v>
      </c>
      <c r="B393" t="s">
        <v>748</v>
      </c>
      <c r="C393" t="s">
        <v>1185</v>
      </c>
      <c r="D393">
        <v>24</v>
      </c>
      <c r="E393" t="s">
        <v>1324</v>
      </c>
      <c r="F393">
        <v>24.5455131530762</v>
      </c>
      <c r="G393">
        <v>25.211523056030298</v>
      </c>
      <c r="H393">
        <v>25.479541778564499</v>
      </c>
      <c r="I393">
        <v>25.055564880371101</v>
      </c>
      <c r="J393">
        <v>25.6947135925293</v>
      </c>
      <c r="K393">
        <v>24.222803115844702</v>
      </c>
      <c r="L393">
        <v>26.698694229126001</v>
      </c>
      <c r="M393">
        <v>27.7950115203857</v>
      </c>
      <c r="N393">
        <v>27.804027557373001</v>
      </c>
      <c r="O393">
        <v>0.87128083433293702</v>
      </c>
      <c r="P393">
        <v>-8.7832132975261601E-2</v>
      </c>
      <c r="Q393">
        <v>6.9104744992650596E-3</v>
      </c>
      <c r="R393">
        <v>2.35371843973796</v>
      </c>
      <c r="S393">
        <v>1.22366671261492E-2</v>
      </c>
      <c r="T393">
        <v>2.4415505727132198</v>
      </c>
      <c r="U393">
        <v>0.33701166377522102</v>
      </c>
      <c r="V393">
        <v>6.4325968424480406E-2</v>
      </c>
      <c r="W393">
        <v>0.83473110444455301</v>
      </c>
      <c r="X393">
        <v>-5.0322214762346098E-3</v>
      </c>
      <c r="Y393">
        <v>0.29468662967798098</v>
      </c>
      <c r="Z393">
        <v>6.9358189900715003E-2</v>
      </c>
    </row>
    <row r="394" spans="1:26" x14ac:dyDescent="0.2">
      <c r="A394" t="s">
        <v>316</v>
      </c>
      <c r="B394" t="s">
        <v>749</v>
      </c>
      <c r="C394" t="s">
        <v>1186</v>
      </c>
      <c r="D394">
        <v>296</v>
      </c>
      <c r="E394" t="s">
        <v>1324</v>
      </c>
      <c r="F394">
        <v>22.755664825439499</v>
      </c>
      <c r="G394">
        <v>23.769208908081101</v>
      </c>
      <c r="H394">
        <v>22.3737697601318</v>
      </c>
      <c r="I394">
        <v>22.902128219604499</v>
      </c>
      <c r="J394">
        <v>23.646034240722699</v>
      </c>
      <c r="K394">
        <v>23.092084884643601</v>
      </c>
      <c r="L394">
        <v>24.762229919433601</v>
      </c>
      <c r="M394">
        <v>25.692348480224599</v>
      </c>
      <c r="N394">
        <v>26.532060623168899</v>
      </c>
      <c r="O394">
        <v>0.62841544024816698</v>
      </c>
      <c r="P394">
        <v>0.24720128377278899</v>
      </c>
      <c r="Q394">
        <v>1.4981067385346899E-2</v>
      </c>
      <c r="R394">
        <v>2.6959985097249399</v>
      </c>
      <c r="S394">
        <v>1.1775737696908E-2</v>
      </c>
      <c r="T394">
        <v>2.4487972259521502</v>
      </c>
      <c r="U394">
        <v>0.59437079930424996</v>
      </c>
      <c r="V394">
        <v>7.44241078694685E-2</v>
      </c>
      <c r="W394">
        <v>0.49226915091999501</v>
      </c>
      <c r="X394">
        <v>0.17399533589681199</v>
      </c>
      <c r="Y394">
        <v>0.65133914948682903</v>
      </c>
      <c r="Z394">
        <v>-9.9571228027343806E-2</v>
      </c>
    </row>
    <row r="395" spans="1:26" x14ac:dyDescent="0.2">
      <c r="A395" t="s">
        <v>226</v>
      </c>
      <c r="B395" t="s">
        <v>662</v>
      </c>
      <c r="C395" t="s">
        <v>1096</v>
      </c>
      <c r="D395">
        <v>1001</v>
      </c>
      <c r="E395" t="s">
        <v>1324</v>
      </c>
      <c r="F395">
        <v>25.547866821289102</v>
      </c>
      <c r="G395">
        <v>26.1567287445068</v>
      </c>
      <c r="H395">
        <v>26.455522537231399</v>
      </c>
      <c r="I395">
        <v>25.5461311340332</v>
      </c>
      <c r="J395">
        <v>26.102033615112301</v>
      </c>
      <c r="K395">
        <v>25.9154968261719</v>
      </c>
      <c r="L395">
        <v>27.3448581695557</v>
      </c>
      <c r="M395">
        <v>28.936069488525401</v>
      </c>
      <c r="N395">
        <v>28.637132644653299</v>
      </c>
      <c r="O395">
        <v>0.55988353824269199</v>
      </c>
      <c r="P395">
        <v>-0.198818842569985</v>
      </c>
      <c r="Q395">
        <v>1.55058232699579E-2</v>
      </c>
      <c r="R395">
        <v>2.2526473999023402</v>
      </c>
      <c r="S395">
        <v>8.8961878637334093E-3</v>
      </c>
      <c r="T395">
        <v>2.4514662424723301</v>
      </c>
      <c r="U395">
        <v>0.89907284819911204</v>
      </c>
      <c r="V395">
        <v>-1.33101145426444E-2</v>
      </c>
      <c r="W395">
        <v>0.59651301496916098</v>
      </c>
      <c r="X395">
        <v>-6.0854593912761601E-2</v>
      </c>
      <c r="Y395">
        <v>0.68050516677327599</v>
      </c>
      <c r="Z395">
        <v>4.7544479370117201E-2</v>
      </c>
    </row>
    <row r="396" spans="1:26" x14ac:dyDescent="0.2">
      <c r="A396" t="s">
        <v>317</v>
      </c>
      <c r="B396" t="s">
        <v>750</v>
      </c>
      <c r="C396" t="s">
        <v>1187</v>
      </c>
      <c r="D396">
        <v>212</v>
      </c>
      <c r="E396" t="s">
        <v>1324</v>
      </c>
      <c r="F396">
        <v>17</v>
      </c>
      <c r="G396">
        <v>17</v>
      </c>
      <c r="H396">
        <v>17</v>
      </c>
      <c r="I396">
        <v>21.196464538574201</v>
      </c>
      <c r="J396">
        <v>22.023267745971701</v>
      </c>
      <c r="K396">
        <v>21.614501953125</v>
      </c>
      <c r="L396">
        <v>23.1496677398682</v>
      </c>
      <c r="M396">
        <v>24.130926132202099</v>
      </c>
      <c r="N396">
        <v>24.968204498291001</v>
      </c>
      <c r="O396" s="6" t="s">
        <v>1360</v>
      </c>
      <c r="P396">
        <v>4.6114114125569596</v>
      </c>
      <c r="Q396">
        <v>1.7533366446549601E-4</v>
      </c>
      <c r="R396">
        <v>7.0829327901204397</v>
      </c>
      <c r="S396">
        <v>1.28265071174562E-2</v>
      </c>
      <c r="T396">
        <v>2.4715213775634801</v>
      </c>
      <c r="U396">
        <v>0.210423100531857</v>
      </c>
      <c r="V396">
        <v>-0.210318247477215</v>
      </c>
      <c r="W396">
        <v>0.142238798524358</v>
      </c>
      <c r="X396">
        <v>-0.47456169128418002</v>
      </c>
      <c r="Y396">
        <v>0.38463653838310202</v>
      </c>
      <c r="Z396">
        <v>0.26424344380696502</v>
      </c>
    </row>
    <row r="397" spans="1:26" x14ac:dyDescent="0.2">
      <c r="A397" t="s">
        <v>279</v>
      </c>
      <c r="B397" t="s">
        <v>711</v>
      </c>
      <c r="C397" t="s">
        <v>1147</v>
      </c>
      <c r="D397">
        <v>2866</v>
      </c>
      <c r="E397" t="s">
        <v>1324</v>
      </c>
      <c r="F397">
        <v>25.480344772338899</v>
      </c>
      <c r="G397">
        <v>26.283372879028299</v>
      </c>
      <c r="H397">
        <v>25.837593078613299</v>
      </c>
      <c r="I397">
        <v>25.329919815063501</v>
      </c>
      <c r="J397">
        <v>25.653734207153299</v>
      </c>
      <c r="K397">
        <v>24.577846527099599</v>
      </c>
      <c r="L397">
        <v>26.2134895324707</v>
      </c>
      <c r="M397">
        <v>28.0465602874756</v>
      </c>
      <c r="N397">
        <v>28.737474441528299</v>
      </c>
      <c r="O397">
        <v>0.15976303138020201</v>
      </c>
      <c r="P397">
        <v>-0.67993672688801998</v>
      </c>
      <c r="Q397">
        <v>8.4559108221245405E-2</v>
      </c>
      <c r="R397">
        <v>1.7987378438313799</v>
      </c>
      <c r="S397">
        <v>3.8734971021918002E-2</v>
      </c>
      <c r="T397">
        <v>2.4786745707194</v>
      </c>
      <c r="U397">
        <v>0.12642389293432199</v>
      </c>
      <c r="V397">
        <v>0.20405832926432099</v>
      </c>
      <c r="W397">
        <v>4.9466168007994499E-2</v>
      </c>
      <c r="X397">
        <v>0.33931922912597701</v>
      </c>
      <c r="Y397">
        <v>0.304165330958788</v>
      </c>
      <c r="Z397">
        <v>-0.13526089986165599</v>
      </c>
    </row>
    <row r="398" spans="1:26" x14ac:dyDescent="0.2">
      <c r="A398" t="s">
        <v>318</v>
      </c>
      <c r="B398" t="s">
        <v>751</v>
      </c>
      <c r="C398" t="s">
        <v>1188</v>
      </c>
      <c r="D398">
        <v>101</v>
      </c>
      <c r="E398" t="s">
        <v>1324</v>
      </c>
      <c r="F398">
        <v>17</v>
      </c>
      <c r="G398">
        <v>22.146284103393601</v>
      </c>
      <c r="H398">
        <v>22.6535968780518</v>
      </c>
      <c r="I398">
        <v>23.389949798583999</v>
      </c>
      <c r="J398">
        <v>24.520072937011701</v>
      </c>
      <c r="K398">
        <v>23.666332244873001</v>
      </c>
      <c r="L398">
        <v>26.6224040985107</v>
      </c>
      <c r="M398">
        <v>25.951025009155298</v>
      </c>
      <c r="N398">
        <v>26.494817733764599</v>
      </c>
      <c r="O398">
        <v>0.15085149637635001</v>
      </c>
      <c r="P398">
        <v>3.2588246663411402</v>
      </c>
      <c r="Q398">
        <v>3.3960437143277303E-2</v>
      </c>
      <c r="R398">
        <v>5.7561219533284502</v>
      </c>
      <c r="S398">
        <v>3.2802491614060702E-3</v>
      </c>
      <c r="T398">
        <v>2.4972972869872998</v>
      </c>
      <c r="U398" t="s">
        <v>1361</v>
      </c>
      <c r="V398" t="s">
        <v>1361</v>
      </c>
      <c r="W398" t="s">
        <v>1361</v>
      </c>
      <c r="X398" t="s">
        <v>1361</v>
      </c>
      <c r="Y398" t="s">
        <v>1361</v>
      </c>
      <c r="Z398" t="s">
        <v>1361</v>
      </c>
    </row>
    <row r="399" spans="1:26" x14ac:dyDescent="0.2">
      <c r="A399" t="s">
        <v>319</v>
      </c>
      <c r="B399" t="s">
        <v>752</v>
      </c>
      <c r="C399" t="s">
        <v>1189</v>
      </c>
      <c r="D399">
        <v>117</v>
      </c>
      <c r="E399" t="s">
        <v>1324</v>
      </c>
      <c r="F399">
        <v>25.492404937744102</v>
      </c>
      <c r="G399">
        <v>23.199314117431602</v>
      </c>
      <c r="H399">
        <v>25.5704250335693</v>
      </c>
      <c r="I399">
        <v>24.334426879882798</v>
      </c>
      <c r="J399">
        <v>24.3567600250244</v>
      </c>
      <c r="K399">
        <v>24.893562316894499</v>
      </c>
      <c r="L399">
        <v>26.581470489501999</v>
      </c>
      <c r="M399">
        <v>27.463495254516602</v>
      </c>
      <c r="N399">
        <v>27.071630477905298</v>
      </c>
      <c r="O399">
        <v>0.79147332382360602</v>
      </c>
      <c r="P399">
        <v>-0.225798288981121</v>
      </c>
      <c r="Q399">
        <v>4.9234324329132897E-2</v>
      </c>
      <c r="R399">
        <v>2.2848173777262302</v>
      </c>
      <c r="S399">
        <v>1.32432006235107E-3</v>
      </c>
      <c r="T399">
        <v>2.51061566670736</v>
      </c>
      <c r="U399">
        <v>0.207332754741648</v>
      </c>
      <c r="V399">
        <v>-0.14816474914550801</v>
      </c>
      <c r="W399">
        <v>0.36907408324654301</v>
      </c>
      <c r="X399">
        <v>-0.136756896972656</v>
      </c>
      <c r="Y399">
        <v>0.93385050556009697</v>
      </c>
      <c r="Z399">
        <v>-1.1407852172851601E-2</v>
      </c>
    </row>
    <row r="400" spans="1:26" x14ac:dyDescent="0.2">
      <c r="A400" t="s">
        <v>320</v>
      </c>
      <c r="B400" t="s">
        <v>753</v>
      </c>
      <c r="C400" t="s">
        <v>1190</v>
      </c>
      <c r="D400">
        <v>205</v>
      </c>
      <c r="E400" t="s">
        <v>1324</v>
      </c>
      <c r="F400">
        <v>21.8342990875244</v>
      </c>
      <c r="G400">
        <v>22.718666076660199</v>
      </c>
      <c r="H400">
        <v>23.1009006500244</v>
      </c>
      <c r="I400">
        <v>21.675685882568398</v>
      </c>
      <c r="J400">
        <v>22.0835571289063</v>
      </c>
      <c r="K400">
        <v>22.010076522827099</v>
      </c>
      <c r="L400">
        <v>23.0928440093994</v>
      </c>
      <c r="M400">
        <v>24.988716125488299</v>
      </c>
      <c r="N400">
        <v>25.403861999511701</v>
      </c>
      <c r="O400">
        <v>0.187440824609371</v>
      </c>
      <c r="P400">
        <v>-0.62818209330241004</v>
      </c>
      <c r="Q400">
        <v>7.2978939135814005E-2</v>
      </c>
      <c r="R400">
        <v>1.94385210673014</v>
      </c>
      <c r="S400">
        <v>2.35677135552303E-2</v>
      </c>
      <c r="T400">
        <v>2.57203420003255</v>
      </c>
      <c r="U400">
        <v>0.95558660505825099</v>
      </c>
      <c r="V400">
        <v>-5.7436625162736697E-3</v>
      </c>
      <c r="W400">
        <v>0.18087472918047801</v>
      </c>
      <c r="X400">
        <v>-0.186119079589844</v>
      </c>
      <c r="Y400">
        <v>0.102315060099675</v>
      </c>
      <c r="Z400">
        <v>0.18037541707356999</v>
      </c>
    </row>
    <row r="401" spans="1:26" x14ac:dyDescent="0.2">
      <c r="A401" t="s">
        <v>36</v>
      </c>
      <c r="B401" t="s">
        <v>471</v>
      </c>
      <c r="C401" t="s">
        <v>904</v>
      </c>
      <c r="D401">
        <v>103</v>
      </c>
      <c r="E401" t="s">
        <v>1324</v>
      </c>
      <c r="F401">
        <v>23.168565750122099</v>
      </c>
      <c r="G401">
        <v>23.256523132324201</v>
      </c>
      <c r="H401">
        <v>24.870090484619102</v>
      </c>
      <c r="I401">
        <v>23.2002868652344</v>
      </c>
      <c r="J401">
        <v>24.468803405761701</v>
      </c>
      <c r="K401">
        <v>23.618181228637699</v>
      </c>
      <c r="L401">
        <v>26.196855545043899</v>
      </c>
      <c r="M401">
        <v>26.8006992340088</v>
      </c>
      <c r="N401">
        <v>26.024135589599599</v>
      </c>
      <c r="O401">
        <v>0.99703712308314596</v>
      </c>
      <c r="P401">
        <v>-2.6359558105468802E-3</v>
      </c>
      <c r="Q401">
        <v>1.2801167028288801E-2</v>
      </c>
      <c r="R401">
        <v>2.5755036671956399</v>
      </c>
      <c r="S401">
        <v>4.2788507883706004E-3</v>
      </c>
      <c r="T401">
        <v>2.5781396230061899</v>
      </c>
      <c r="U401">
        <v>0.17323446403699599</v>
      </c>
      <c r="V401">
        <v>-0.13046010335286701</v>
      </c>
      <c r="W401">
        <v>0.434465780480705</v>
      </c>
      <c r="X401">
        <v>-0.165255864461265</v>
      </c>
      <c r="Y401">
        <v>0.86562049461263002</v>
      </c>
      <c r="Z401">
        <v>3.4795761108398403E-2</v>
      </c>
    </row>
    <row r="402" spans="1:26" x14ac:dyDescent="0.2">
      <c r="A402" t="s">
        <v>321</v>
      </c>
      <c r="B402" t="s">
        <v>754</v>
      </c>
      <c r="C402" t="s">
        <v>1191</v>
      </c>
      <c r="D402">
        <v>2</v>
      </c>
      <c r="E402" t="s">
        <v>1324</v>
      </c>
      <c r="F402">
        <v>17</v>
      </c>
      <c r="G402">
        <v>16.6462497711182</v>
      </c>
      <c r="H402">
        <v>19.679445266723601</v>
      </c>
      <c r="I402">
        <v>17</v>
      </c>
      <c r="J402">
        <v>18.378396987915</v>
      </c>
      <c r="K402">
        <v>17</v>
      </c>
      <c r="L402">
        <v>19.4897575378418</v>
      </c>
      <c r="M402">
        <v>20.805932998657202</v>
      </c>
      <c r="N402">
        <v>19.847984313964801</v>
      </c>
      <c r="O402">
        <v>0.78103420907547305</v>
      </c>
      <c r="P402">
        <v>-0.31576601664225001</v>
      </c>
      <c r="Q402">
        <v>9.3093459471768905E-2</v>
      </c>
      <c r="R402">
        <v>2.27265993754069</v>
      </c>
      <c r="S402">
        <v>1.2830328175521301E-2</v>
      </c>
      <c r="T402">
        <v>2.5884259541829402</v>
      </c>
      <c r="U402">
        <v>0.191147814754586</v>
      </c>
      <c r="V402">
        <v>8.5748036702472802E-2</v>
      </c>
      <c r="W402">
        <v>0.15541600571675701</v>
      </c>
      <c r="X402">
        <v>-0.25310007731119899</v>
      </c>
      <c r="Y402">
        <v>7.7801771950880602E-2</v>
      </c>
      <c r="Z402">
        <v>0.33884811401367199</v>
      </c>
    </row>
    <row r="403" spans="1:26" x14ac:dyDescent="0.2">
      <c r="A403" t="s">
        <v>305</v>
      </c>
      <c r="B403" t="s">
        <v>737</v>
      </c>
      <c r="C403" t="s">
        <v>1174</v>
      </c>
      <c r="D403">
        <v>58</v>
      </c>
      <c r="E403" t="s">
        <v>1324</v>
      </c>
      <c r="F403">
        <v>22.920799255371101</v>
      </c>
      <c r="G403">
        <v>22.767816543579102</v>
      </c>
      <c r="H403">
        <v>23.5576572418213</v>
      </c>
      <c r="I403">
        <v>22.7455863952637</v>
      </c>
      <c r="J403">
        <v>23.289964675903299</v>
      </c>
      <c r="K403">
        <v>23.184181213378899</v>
      </c>
      <c r="L403">
        <v>24.695775985717798</v>
      </c>
      <c r="M403">
        <v>26.021257400512699</v>
      </c>
      <c r="N403">
        <v>26.2812690734863</v>
      </c>
      <c r="O403">
        <v>0.97741304804530604</v>
      </c>
      <c r="P403">
        <v>-8.8469187418631599E-3</v>
      </c>
      <c r="Q403">
        <v>9.1606632624190495E-3</v>
      </c>
      <c r="R403">
        <v>2.5840098063151</v>
      </c>
      <c r="S403">
        <v>7.4841571960904E-3</v>
      </c>
      <c r="T403">
        <v>2.5928567250569601</v>
      </c>
      <c r="U403">
        <v>0.41927831384438102</v>
      </c>
      <c r="V403">
        <v>0.117110570271812</v>
      </c>
      <c r="W403">
        <v>0.232539993642746</v>
      </c>
      <c r="X403">
        <v>-0.20329856872558599</v>
      </c>
      <c r="Y403">
        <v>3.14581117746629E-2</v>
      </c>
      <c r="Z403">
        <v>0.32040913899739798</v>
      </c>
    </row>
    <row r="404" spans="1:26" x14ac:dyDescent="0.2">
      <c r="A404" t="s">
        <v>322</v>
      </c>
      <c r="B404" t="s">
        <v>755</v>
      </c>
      <c r="C404" t="s">
        <v>1192</v>
      </c>
      <c r="D404">
        <v>185</v>
      </c>
      <c r="E404" t="s">
        <v>1324</v>
      </c>
      <c r="F404">
        <v>17</v>
      </c>
      <c r="G404">
        <v>17</v>
      </c>
      <c r="H404">
        <v>23.592975616455099</v>
      </c>
      <c r="I404">
        <v>22.858800888061499</v>
      </c>
      <c r="J404">
        <v>24.176836013793899</v>
      </c>
      <c r="K404">
        <v>23.795904159545898</v>
      </c>
      <c r="L404">
        <v>25.421817779541001</v>
      </c>
      <c r="M404">
        <v>26.556867599487301</v>
      </c>
      <c r="N404">
        <v>26.660305023193398</v>
      </c>
      <c r="O404">
        <v>0.119232048391438</v>
      </c>
      <c r="P404">
        <v>4.4128551483154297</v>
      </c>
      <c r="Q404">
        <v>3.4800313928853299E-2</v>
      </c>
      <c r="R404">
        <v>7.0153382619222002</v>
      </c>
      <c r="S404">
        <v>9.5282149133894302E-3</v>
      </c>
      <c r="T404">
        <v>2.6024831136067701</v>
      </c>
      <c r="U404">
        <v>0.81584187167671296</v>
      </c>
      <c r="V404">
        <v>3.375244140625E-2</v>
      </c>
      <c r="W404">
        <v>0.57845771476423802</v>
      </c>
      <c r="X404">
        <v>-2.6478449503578399E-2</v>
      </c>
      <c r="Y404">
        <v>0.66763165408458103</v>
      </c>
      <c r="Z404">
        <v>6.0230890909828402E-2</v>
      </c>
    </row>
    <row r="405" spans="1:26" x14ac:dyDescent="0.2">
      <c r="A405" t="s">
        <v>323</v>
      </c>
      <c r="B405" t="s">
        <v>756</v>
      </c>
      <c r="C405" t="s">
        <v>1193</v>
      </c>
      <c r="D405">
        <v>27</v>
      </c>
      <c r="E405" t="s">
        <v>1324</v>
      </c>
      <c r="F405">
        <v>23.955976486206101</v>
      </c>
      <c r="G405">
        <v>17</v>
      </c>
      <c r="H405">
        <v>25.381261825561499</v>
      </c>
      <c r="I405">
        <v>24.289190292358398</v>
      </c>
      <c r="J405">
        <v>25.102855682373001</v>
      </c>
      <c r="K405">
        <v>26.6114711761475</v>
      </c>
      <c r="L405">
        <v>26.796249389648398</v>
      </c>
      <c r="M405">
        <v>28.455600738525401</v>
      </c>
      <c r="N405">
        <v>28.584018707275401</v>
      </c>
      <c r="O405">
        <v>0.29509432866827101</v>
      </c>
      <c r="P405">
        <v>3.22209294637045</v>
      </c>
      <c r="Q405">
        <v>9.2741454231528395E-2</v>
      </c>
      <c r="R405">
        <v>5.8328768412272103</v>
      </c>
      <c r="S405">
        <v>4.2837787324362497E-2</v>
      </c>
      <c r="T405">
        <v>2.6107838948567701</v>
      </c>
      <c r="U405">
        <v>0.389273286683678</v>
      </c>
      <c r="V405">
        <v>2.6023228963215E-2</v>
      </c>
      <c r="W405">
        <v>0.154205943356794</v>
      </c>
      <c r="X405">
        <v>-0.280075073242188</v>
      </c>
      <c r="Y405">
        <v>0.12950271709828301</v>
      </c>
      <c r="Z405">
        <v>0.30609830220540202</v>
      </c>
    </row>
    <row r="406" spans="1:26" x14ac:dyDescent="0.2">
      <c r="A406" t="s">
        <v>324</v>
      </c>
      <c r="B406" t="s">
        <v>757</v>
      </c>
      <c r="D406">
        <v>115</v>
      </c>
      <c r="E406" t="s">
        <v>1324</v>
      </c>
      <c r="F406">
        <v>23.817630767822301</v>
      </c>
      <c r="G406">
        <v>17</v>
      </c>
      <c r="H406">
        <v>24.1078910827637</v>
      </c>
      <c r="I406">
        <v>23.032764434814499</v>
      </c>
      <c r="J406">
        <v>24.073900222778299</v>
      </c>
      <c r="K406">
        <v>23.5061550140381</v>
      </c>
      <c r="L406">
        <v>25.681289672851602</v>
      </c>
      <c r="M406">
        <v>26.150465011596701</v>
      </c>
      <c r="N406">
        <v>26.754299163818398</v>
      </c>
      <c r="O406">
        <v>0.46362285375953399</v>
      </c>
      <c r="P406">
        <v>1.8957659403483</v>
      </c>
      <c r="Q406">
        <v>0.123897350299658</v>
      </c>
      <c r="R406">
        <v>4.5535106658935502</v>
      </c>
      <c r="S406">
        <v>3.5553900431786098E-3</v>
      </c>
      <c r="T406">
        <v>2.6577447255452502</v>
      </c>
      <c r="U406">
        <v>0.82633513940418102</v>
      </c>
      <c r="V406">
        <v>-8.3906809488933504E-2</v>
      </c>
      <c r="W406">
        <v>0.12551000872054799</v>
      </c>
      <c r="X406">
        <v>0.33555857340494599</v>
      </c>
      <c r="Y406">
        <v>0.25727077446344498</v>
      </c>
      <c r="Z406">
        <v>-0.41946538289387902</v>
      </c>
    </row>
    <row r="407" spans="1:26" x14ac:dyDescent="0.2">
      <c r="A407" t="s">
        <v>279</v>
      </c>
      <c r="B407" t="s">
        <v>711</v>
      </c>
      <c r="C407" t="s">
        <v>1147</v>
      </c>
      <c r="D407">
        <v>1114</v>
      </c>
      <c r="E407" t="s">
        <v>1324</v>
      </c>
      <c r="F407">
        <v>22.6237277984619</v>
      </c>
      <c r="G407">
        <v>22.954292297363299</v>
      </c>
      <c r="H407">
        <v>23.334018707275401</v>
      </c>
      <c r="I407">
        <v>23.1666374206543</v>
      </c>
      <c r="J407">
        <v>25.1476345062256</v>
      </c>
      <c r="K407">
        <v>23.491428375244102</v>
      </c>
      <c r="L407">
        <v>26.529949188232401</v>
      </c>
      <c r="M407">
        <v>26.8426609039307</v>
      </c>
      <c r="N407">
        <v>26.530857086181602</v>
      </c>
      <c r="O407">
        <v>0.21016965826478801</v>
      </c>
      <c r="P407">
        <v>0.96455383300781306</v>
      </c>
      <c r="Q407" s="6" t="s">
        <v>1421</v>
      </c>
      <c r="R407">
        <v>3.6638094584147098</v>
      </c>
      <c r="S407">
        <v>1.22682941982344E-2</v>
      </c>
      <c r="T407">
        <v>2.6992556254069</v>
      </c>
      <c r="U407">
        <v>0.12642389293432199</v>
      </c>
      <c r="V407">
        <v>0.20405832926432099</v>
      </c>
      <c r="W407">
        <v>4.9466168007994499E-2</v>
      </c>
      <c r="X407">
        <v>0.33931922912597701</v>
      </c>
      <c r="Y407">
        <v>0.304165330958788</v>
      </c>
      <c r="Z407">
        <v>-0.13526089986165599</v>
      </c>
    </row>
    <row r="408" spans="1:26" x14ac:dyDescent="0.2">
      <c r="A408" t="s">
        <v>325</v>
      </c>
      <c r="B408" t="s">
        <v>758</v>
      </c>
      <c r="C408" t="s">
        <v>1194</v>
      </c>
      <c r="D408">
        <v>16</v>
      </c>
      <c r="E408" t="s">
        <v>1324</v>
      </c>
      <c r="F408">
        <v>17</v>
      </c>
      <c r="G408">
        <v>17</v>
      </c>
      <c r="H408">
        <v>17</v>
      </c>
      <c r="I408">
        <v>22.074079513549801</v>
      </c>
      <c r="J408">
        <v>22.222936630248999</v>
      </c>
      <c r="K408">
        <v>21.059993743896499</v>
      </c>
      <c r="L408">
        <v>24.040260314941399</v>
      </c>
      <c r="M408">
        <v>24.304939270019499</v>
      </c>
      <c r="N408">
        <v>25.174932479858398</v>
      </c>
      <c r="O408">
        <v>1.9617298736509999E-4</v>
      </c>
      <c r="P408">
        <v>4.7856699625651098</v>
      </c>
      <c r="Q408" s="6" t="s">
        <v>1422</v>
      </c>
      <c r="R408">
        <v>7.5067106882731096</v>
      </c>
      <c r="S408">
        <v>5.5739680755337298E-3</v>
      </c>
      <c r="T408">
        <v>2.72104072570801</v>
      </c>
      <c r="U408" t="s">
        <v>1361</v>
      </c>
      <c r="V408" t="s">
        <v>1361</v>
      </c>
      <c r="W408" t="s">
        <v>1361</v>
      </c>
      <c r="X408" t="s">
        <v>1361</v>
      </c>
      <c r="Y408" t="s">
        <v>1361</v>
      </c>
      <c r="Z408" t="s">
        <v>1361</v>
      </c>
    </row>
    <row r="409" spans="1:26" x14ac:dyDescent="0.2">
      <c r="A409" t="s">
        <v>326</v>
      </c>
      <c r="B409" t="s">
        <v>759</v>
      </c>
      <c r="C409" t="s">
        <v>1195</v>
      </c>
      <c r="D409">
        <v>228</v>
      </c>
      <c r="E409" t="s">
        <v>1324</v>
      </c>
      <c r="F409">
        <v>22.434535980224599</v>
      </c>
      <c r="G409">
        <v>22.468765258789102</v>
      </c>
      <c r="H409">
        <v>22.7200031280518</v>
      </c>
      <c r="I409">
        <v>24.0385036468506</v>
      </c>
      <c r="J409">
        <v>22.279460906982401</v>
      </c>
      <c r="K409">
        <v>23.631231307983398</v>
      </c>
      <c r="L409">
        <v>25.5368251800537</v>
      </c>
      <c r="M409">
        <v>26.5472202301025</v>
      </c>
      <c r="N409">
        <v>26.064701080322301</v>
      </c>
      <c r="O409">
        <v>0.22384809565832001</v>
      </c>
      <c r="P409">
        <v>0.77529716491699197</v>
      </c>
      <c r="Q409">
        <v>3.2747612810594598E-4</v>
      </c>
      <c r="R409">
        <v>3.5084807078043601</v>
      </c>
      <c r="S409">
        <v>1.07650383043925E-2</v>
      </c>
      <c r="T409">
        <v>2.7331835428873701</v>
      </c>
      <c r="U409" t="s">
        <v>1361</v>
      </c>
      <c r="V409" t="s">
        <v>1361</v>
      </c>
      <c r="W409" t="s">
        <v>1361</v>
      </c>
      <c r="X409" t="s">
        <v>1361</v>
      </c>
      <c r="Y409" t="s">
        <v>1361</v>
      </c>
      <c r="Z409" t="s">
        <v>1361</v>
      </c>
    </row>
    <row r="410" spans="1:26" x14ac:dyDescent="0.2">
      <c r="A410" t="s">
        <v>327</v>
      </c>
      <c r="B410" t="s">
        <v>760</v>
      </c>
      <c r="C410" t="s">
        <v>1196</v>
      </c>
      <c r="D410">
        <v>188</v>
      </c>
      <c r="E410" t="s">
        <v>1324</v>
      </c>
      <c r="F410">
        <v>25.838026046752901</v>
      </c>
      <c r="G410">
        <v>26.0708122253418</v>
      </c>
      <c r="H410">
        <v>28.210203170776399</v>
      </c>
      <c r="I410">
        <v>25.364395141601602</v>
      </c>
      <c r="J410">
        <v>27.763889312744102</v>
      </c>
      <c r="K410">
        <v>27.286830902099599</v>
      </c>
      <c r="L410">
        <v>28.7720947265625</v>
      </c>
      <c r="M410">
        <v>30.029994964599599</v>
      </c>
      <c r="N410">
        <v>29.898939132690401</v>
      </c>
      <c r="O410">
        <v>0.92980167349918896</v>
      </c>
      <c r="P410">
        <v>9.8691304524738399E-2</v>
      </c>
      <c r="Q410">
        <v>2.8576186383724101E-2</v>
      </c>
      <c r="R410">
        <v>2.8606624603271502</v>
      </c>
      <c r="S410">
        <v>2.9717433670502402E-2</v>
      </c>
      <c r="T410">
        <v>2.76197115580241</v>
      </c>
      <c r="U410">
        <v>0.30283184987804102</v>
      </c>
      <c r="V410">
        <v>5.8669408162437299E-2</v>
      </c>
      <c r="W410">
        <v>8.7992306704541404E-2</v>
      </c>
      <c r="X410">
        <v>0.19540659586588699</v>
      </c>
      <c r="Y410">
        <v>0.22769569426459099</v>
      </c>
      <c r="Z410">
        <v>-0.136737187703449</v>
      </c>
    </row>
    <row r="411" spans="1:26" x14ac:dyDescent="0.2">
      <c r="A411" t="s">
        <v>328</v>
      </c>
      <c r="B411" t="s">
        <v>761</v>
      </c>
      <c r="C411" t="s">
        <v>1197</v>
      </c>
      <c r="D411">
        <v>201</v>
      </c>
      <c r="E411" t="s">
        <v>1325</v>
      </c>
      <c r="F411">
        <v>24.787010192871101</v>
      </c>
      <c r="G411">
        <v>24.329372406005898</v>
      </c>
      <c r="H411">
        <v>25.194564819335898</v>
      </c>
      <c r="I411">
        <v>24.366331100463899</v>
      </c>
      <c r="J411">
        <v>25.1646518707275</v>
      </c>
      <c r="K411">
        <v>24.837064743041999</v>
      </c>
      <c r="L411">
        <v>25.848762512206999</v>
      </c>
      <c r="M411">
        <v>28.657276153564499</v>
      </c>
      <c r="N411">
        <v>28.447229385376001</v>
      </c>
      <c r="O411">
        <v>0.95813731318058404</v>
      </c>
      <c r="P411">
        <v>1.9033432006835899E-2</v>
      </c>
      <c r="Q411">
        <v>3.7147108301040899E-2</v>
      </c>
      <c r="R411">
        <v>2.8807735443115199</v>
      </c>
      <c r="S411">
        <v>3.73265713026645E-2</v>
      </c>
      <c r="T411">
        <v>2.8617401123046902</v>
      </c>
      <c r="U411">
        <v>0.71317304255938696</v>
      </c>
      <c r="V411">
        <v>5.3294499715171598E-2</v>
      </c>
      <c r="W411">
        <v>0.19790037922751499</v>
      </c>
      <c r="X411">
        <v>-0.24240175882975001</v>
      </c>
      <c r="Y411">
        <v>9.2470305488372095E-2</v>
      </c>
      <c r="Z411">
        <v>0.29569625854492199</v>
      </c>
    </row>
    <row r="412" spans="1:26" x14ac:dyDescent="0.2">
      <c r="A412" t="s">
        <v>294</v>
      </c>
      <c r="B412" t="s">
        <v>726</v>
      </c>
      <c r="C412" t="s">
        <v>1163</v>
      </c>
      <c r="D412">
        <v>296</v>
      </c>
      <c r="E412" t="s">
        <v>1324</v>
      </c>
      <c r="F412">
        <v>17</v>
      </c>
      <c r="G412">
        <v>24.172340393066399</v>
      </c>
      <c r="H412">
        <v>22.537086486816399</v>
      </c>
      <c r="I412">
        <v>24.446763992309599</v>
      </c>
      <c r="J412">
        <v>26.002773284912099</v>
      </c>
      <c r="K412">
        <v>25.095228195190401</v>
      </c>
      <c r="L412">
        <v>26.950159072876001</v>
      </c>
      <c r="M412">
        <v>28.449434280395501</v>
      </c>
      <c r="N412">
        <v>28.9290866851807</v>
      </c>
      <c r="O412">
        <v>0.14972112266882701</v>
      </c>
      <c r="P412">
        <v>3.9451128641764299</v>
      </c>
      <c r="Q412">
        <v>3.7881608537374399E-2</v>
      </c>
      <c r="R412">
        <v>6.8730843861897801</v>
      </c>
      <c r="S412">
        <v>1.7296052833793801E-2</v>
      </c>
      <c r="T412">
        <v>2.9279715220133502</v>
      </c>
      <c r="U412">
        <v>0.45999422231917902</v>
      </c>
      <c r="V412">
        <v>4.0464401245117201E-2</v>
      </c>
      <c r="W412">
        <v>0.73170094430131305</v>
      </c>
      <c r="X412">
        <v>3.0558904012046601E-2</v>
      </c>
      <c r="Y412">
        <v>0.90078106403693603</v>
      </c>
      <c r="Z412">
        <v>9.9054972330705499E-3</v>
      </c>
    </row>
    <row r="413" spans="1:26" x14ac:dyDescent="0.2">
      <c r="A413" t="s">
        <v>329</v>
      </c>
      <c r="B413" t="s">
        <v>762</v>
      </c>
      <c r="C413" t="s">
        <v>1198</v>
      </c>
      <c r="D413">
        <v>79</v>
      </c>
      <c r="E413" t="s">
        <v>1324</v>
      </c>
      <c r="F413">
        <v>24.8033142089844</v>
      </c>
      <c r="G413">
        <v>25.399564743041999</v>
      </c>
      <c r="H413">
        <v>25.211484909057599</v>
      </c>
      <c r="I413">
        <v>25.6094150543213</v>
      </c>
      <c r="J413">
        <v>24.383966445922901</v>
      </c>
      <c r="K413">
        <v>25.081111907958999</v>
      </c>
      <c r="L413">
        <v>26.7801914215088</v>
      </c>
      <c r="M413">
        <v>28.454267501831101</v>
      </c>
      <c r="N413">
        <v>28.826023101806602</v>
      </c>
      <c r="O413">
        <v>0.78907635660481401</v>
      </c>
      <c r="P413">
        <v>-0.11329015096028899</v>
      </c>
      <c r="Q413">
        <v>1.15902109132997E-2</v>
      </c>
      <c r="R413">
        <v>2.8820393880208299</v>
      </c>
      <c r="S413">
        <v>1.43011680896731E-2</v>
      </c>
      <c r="T413">
        <v>2.9953295389811201</v>
      </c>
      <c r="U413">
        <v>9.7267938835466097E-2</v>
      </c>
      <c r="V413">
        <v>0.15024185180664101</v>
      </c>
      <c r="W413">
        <v>0.41838153557192398</v>
      </c>
      <c r="X413">
        <v>-0.20624351501464799</v>
      </c>
      <c r="Y413">
        <v>0.18158982642504801</v>
      </c>
      <c r="Z413">
        <v>0.35648536682128901</v>
      </c>
    </row>
    <row r="414" spans="1:26" x14ac:dyDescent="0.2">
      <c r="A414" t="s">
        <v>330</v>
      </c>
      <c r="B414" t="s">
        <v>763</v>
      </c>
      <c r="C414" t="s">
        <v>1199</v>
      </c>
      <c r="D414">
        <v>329</v>
      </c>
      <c r="E414" t="s">
        <v>1324</v>
      </c>
      <c r="F414">
        <v>24.113784790039102</v>
      </c>
      <c r="G414">
        <v>22.9597492218018</v>
      </c>
      <c r="H414">
        <v>24.579286575317401</v>
      </c>
      <c r="I414">
        <v>22.732892990112301</v>
      </c>
      <c r="J414">
        <v>24.073492050170898</v>
      </c>
      <c r="K414">
        <v>24.215415954589801</v>
      </c>
      <c r="L414">
        <v>25.356960296630898</v>
      </c>
      <c r="M414">
        <v>27.637477874755898</v>
      </c>
      <c r="N414">
        <v>27.185747146606399</v>
      </c>
      <c r="O414">
        <v>0.77070287869855902</v>
      </c>
      <c r="P414">
        <v>-0.21033986409505101</v>
      </c>
      <c r="Q414">
        <v>2.8437557338690501E-2</v>
      </c>
      <c r="R414">
        <v>2.8424549102783199</v>
      </c>
      <c r="S414">
        <v>2.2254353937710102E-2</v>
      </c>
      <c r="T414">
        <v>3.0527947743733699</v>
      </c>
      <c r="U414">
        <v>0.42044455372086798</v>
      </c>
      <c r="V414">
        <v>2.9494603474933701E-2</v>
      </c>
      <c r="W414">
        <v>0.66067823342368304</v>
      </c>
      <c r="X414">
        <v>-7.0211410522460896E-2</v>
      </c>
      <c r="Y414">
        <v>0.54727133555124896</v>
      </c>
      <c r="Z414">
        <v>9.9706013997394594E-2</v>
      </c>
    </row>
    <row r="415" spans="1:26" x14ac:dyDescent="0.2">
      <c r="A415" t="s">
        <v>256</v>
      </c>
      <c r="B415" t="s">
        <v>688</v>
      </c>
      <c r="C415" t="s">
        <v>1125</v>
      </c>
      <c r="D415">
        <v>913</v>
      </c>
      <c r="E415" t="s">
        <v>1325</v>
      </c>
      <c r="F415">
        <v>17</v>
      </c>
      <c r="G415">
        <v>23.247207641601602</v>
      </c>
      <c r="H415">
        <v>23.4223957061768</v>
      </c>
      <c r="I415">
        <v>23.234632492065401</v>
      </c>
      <c r="J415">
        <v>24.338445663452099</v>
      </c>
      <c r="K415">
        <v>22.9417209625244</v>
      </c>
      <c r="L415">
        <v>25.200414657592798</v>
      </c>
      <c r="M415">
        <v>26.957262039184599</v>
      </c>
      <c r="N415">
        <v>27.5647087097168</v>
      </c>
      <c r="O415">
        <v>0.34930746911160299</v>
      </c>
      <c r="P415">
        <v>2.2817319234212299</v>
      </c>
      <c r="Q415">
        <v>7.4220616059316E-2</v>
      </c>
      <c r="R415">
        <v>5.3509273529052699</v>
      </c>
      <c r="S415">
        <v>2.06037258451553E-2</v>
      </c>
      <c r="T415">
        <v>3.0691954294840502</v>
      </c>
      <c r="U415">
        <v>0.82727701733666004</v>
      </c>
      <c r="V415">
        <v>-2.8256734212238399E-2</v>
      </c>
      <c r="W415">
        <v>0.70703608774178595</v>
      </c>
      <c r="X415">
        <v>3.5907745361328097E-2</v>
      </c>
      <c r="Y415">
        <v>0.68483941072087196</v>
      </c>
      <c r="Z415">
        <v>-6.4164479573566496E-2</v>
      </c>
    </row>
    <row r="416" spans="1:26" x14ac:dyDescent="0.2">
      <c r="A416" t="s">
        <v>331</v>
      </c>
      <c r="B416" t="s">
        <v>764</v>
      </c>
      <c r="C416" t="s">
        <v>1200</v>
      </c>
      <c r="D416">
        <v>280</v>
      </c>
      <c r="E416" t="s">
        <v>1324</v>
      </c>
      <c r="F416">
        <v>17</v>
      </c>
      <c r="G416">
        <v>23.1864337921143</v>
      </c>
      <c r="H416">
        <v>24.008041381835898</v>
      </c>
      <c r="I416">
        <v>23.169116973876999</v>
      </c>
      <c r="J416">
        <v>24.377294540405298</v>
      </c>
      <c r="K416">
        <v>23.381921768188501</v>
      </c>
      <c r="L416">
        <v>25.574905395507798</v>
      </c>
      <c r="M416">
        <v>27.513898849487301</v>
      </c>
      <c r="N416">
        <v>27.254758834838899</v>
      </c>
      <c r="O416">
        <v>0.373582847150988</v>
      </c>
      <c r="P416">
        <v>2.2446193695068399</v>
      </c>
      <c r="Q416">
        <v>7.8793766689346706E-2</v>
      </c>
      <c r="R416">
        <v>5.3830293019612698</v>
      </c>
      <c r="S416">
        <v>1.16623448262603E-2</v>
      </c>
      <c r="T416">
        <v>3.1384099324544299</v>
      </c>
      <c r="U416">
        <v>0.44150506591642902</v>
      </c>
      <c r="V416">
        <v>1.1442228953043601</v>
      </c>
      <c r="W416">
        <v>0.87990571550690799</v>
      </c>
      <c r="X416">
        <v>-0.28690719604492199</v>
      </c>
      <c r="Y416">
        <v>0.30251990994008698</v>
      </c>
      <c r="Z416">
        <v>1.4311300913492899</v>
      </c>
    </row>
    <row r="417" spans="1:26" x14ac:dyDescent="0.2">
      <c r="A417" t="s">
        <v>332</v>
      </c>
      <c r="B417" t="s">
        <v>765</v>
      </c>
      <c r="C417" t="s">
        <v>1201</v>
      </c>
      <c r="D417">
        <v>293</v>
      </c>
      <c r="E417" t="s">
        <v>1324</v>
      </c>
      <c r="F417">
        <v>25.354743957519499</v>
      </c>
      <c r="G417">
        <v>25.3111896514893</v>
      </c>
      <c r="H417">
        <v>25.639259338378899</v>
      </c>
      <c r="I417">
        <v>25.1251029968262</v>
      </c>
      <c r="J417">
        <v>25.679735183715799</v>
      </c>
      <c r="K417">
        <v>24.634946823120099</v>
      </c>
      <c r="L417">
        <v>26.790046691894499</v>
      </c>
      <c r="M417">
        <v>29.295680999755898</v>
      </c>
      <c r="N417">
        <v>28.782974243164102</v>
      </c>
      <c r="O417">
        <v>0.41677339897175902</v>
      </c>
      <c r="P417">
        <v>-0.28846931457519498</v>
      </c>
      <c r="Q417">
        <v>2.0803444387445202E-2</v>
      </c>
      <c r="R417">
        <v>2.8545029958089199</v>
      </c>
      <c r="S417">
        <v>1.8695676516516099E-2</v>
      </c>
      <c r="T417">
        <v>3.1429723103841098</v>
      </c>
      <c r="U417">
        <v>0.37465414991353901</v>
      </c>
      <c r="V417">
        <v>-6.7069371541340003E-2</v>
      </c>
      <c r="W417">
        <v>0.21953742629835199</v>
      </c>
      <c r="X417">
        <v>0.106889088948567</v>
      </c>
      <c r="Y417">
        <v>8.6744927308135905E-2</v>
      </c>
      <c r="Z417">
        <v>-0.17395846048990601</v>
      </c>
    </row>
    <row r="418" spans="1:26" x14ac:dyDescent="0.2">
      <c r="A418" t="s">
        <v>245</v>
      </c>
      <c r="B418" t="s">
        <v>679</v>
      </c>
      <c r="C418" t="s">
        <v>1114</v>
      </c>
      <c r="D418">
        <v>1146</v>
      </c>
      <c r="E418" t="s">
        <v>1324</v>
      </c>
      <c r="F418">
        <v>17</v>
      </c>
      <c r="G418">
        <v>17</v>
      </c>
      <c r="H418">
        <v>17</v>
      </c>
      <c r="I418">
        <v>17</v>
      </c>
      <c r="J418">
        <v>17</v>
      </c>
      <c r="K418">
        <v>17</v>
      </c>
      <c r="L418">
        <v>19.725139617919901</v>
      </c>
      <c r="M418">
        <v>20.917869567871101</v>
      </c>
      <c r="N418">
        <v>20.418952941894499</v>
      </c>
      <c r="O418" t="s">
        <v>1361</v>
      </c>
      <c r="P418">
        <v>0</v>
      </c>
      <c r="Q418">
        <v>6.3275372578866702E-4</v>
      </c>
      <c r="R418">
        <v>3.3539873758951799</v>
      </c>
      <c r="S418">
        <v>6.3275372578866702E-4</v>
      </c>
      <c r="T418">
        <v>3.3539873758951799</v>
      </c>
      <c r="U418">
        <v>0.22431884423675699</v>
      </c>
      <c r="V418">
        <v>0.28987948099772298</v>
      </c>
      <c r="W418">
        <v>0.32126102194103501</v>
      </c>
      <c r="X418">
        <v>0.31308110555013302</v>
      </c>
      <c r="Y418">
        <v>0.92971149971094902</v>
      </c>
      <c r="Z418">
        <v>-2.320162455241E-2</v>
      </c>
    </row>
    <row r="419" spans="1:26" x14ac:dyDescent="0.2">
      <c r="A419" t="s">
        <v>294</v>
      </c>
      <c r="B419" t="s">
        <v>726</v>
      </c>
      <c r="C419" t="s">
        <v>1163</v>
      </c>
      <c r="D419">
        <v>304</v>
      </c>
      <c r="E419" t="s">
        <v>1324</v>
      </c>
      <c r="F419">
        <v>23.60964012146</v>
      </c>
      <c r="G419">
        <v>24.101413726806602</v>
      </c>
      <c r="H419">
        <v>22.537086486816399</v>
      </c>
      <c r="I419">
        <v>23.2209167480469</v>
      </c>
      <c r="J419">
        <v>25.012353897094702</v>
      </c>
      <c r="K419">
        <v>24.234838485717798</v>
      </c>
      <c r="L419">
        <v>26.275899887085</v>
      </c>
      <c r="M419">
        <v>28.026279449462901</v>
      </c>
      <c r="N419">
        <v>28.534008026123001</v>
      </c>
      <c r="O419">
        <v>0.346672987991824</v>
      </c>
      <c r="P419">
        <v>0.73998959859212099</v>
      </c>
      <c r="Q419">
        <v>7.0596667476114996E-3</v>
      </c>
      <c r="R419">
        <v>4.1960156758626299</v>
      </c>
      <c r="S419">
        <v>1.5782474360979199E-2</v>
      </c>
      <c r="T419">
        <v>3.45602607727051</v>
      </c>
      <c r="U419">
        <v>0.45999422231917902</v>
      </c>
      <c r="V419">
        <v>4.0464401245117201E-2</v>
      </c>
      <c r="W419">
        <v>0.73170094430131305</v>
      </c>
      <c r="X419">
        <v>3.0558904012046601E-2</v>
      </c>
      <c r="Y419">
        <v>0.90078106403693603</v>
      </c>
      <c r="Z419">
        <v>9.9054972330705499E-3</v>
      </c>
    </row>
    <row r="420" spans="1:26" x14ac:dyDescent="0.2">
      <c r="A420" t="s">
        <v>333</v>
      </c>
      <c r="B420" t="s">
        <v>766</v>
      </c>
      <c r="C420" t="s">
        <v>1202</v>
      </c>
      <c r="D420">
        <v>725</v>
      </c>
      <c r="E420" t="s">
        <v>1325</v>
      </c>
      <c r="F420">
        <v>26.4336452484131</v>
      </c>
      <c r="G420">
        <v>24.632617950439499</v>
      </c>
      <c r="H420">
        <v>27.0559997558594</v>
      </c>
      <c r="I420">
        <v>24.712245941162099</v>
      </c>
      <c r="J420">
        <v>25.251113891601602</v>
      </c>
      <c r="K420">
        <v>24.742679595947301</v>
      </c>
      <c r="L420">
        <v>27.027704238891602</v>
      </c>
      <c r="M420">
        <v>29.285707473754901</v>
      </c>
      <c r="N420">
        <v>28.763889312744102</v>
      </c>
      <c r="O420">
        <v>0.202257055342593</v>
      </c>
      <c r="P420">
        <v>-1.13874117533366</v>
      </c>
      <c r="Q420">
        <v>8.06464640225832E-2</v>
      </c>
      <c r="R420">
        <v>2.3183460235595699</v>
      </c>
      <c r="S420">
        <v>8.0047769328754695E-3</v>
      </c>
      <c r="T420">
        <v>3.4570871988932299</v>
      </c>
      <c r="U420" t="s">
        <v>1361</v>
      </c>
      <c r="V420" t="s">
        <v>1361</v>
      </c>
      <c r="W420" t="s">
        <v>1361</v>
      </c>
      <c r="X420" t="s">
        <v>1361</v>
      </c>
      <c r="Y420" t="s">
        <v>1361</v>
      </c>
      <c r="Z420" t="s">
        <v>1361</v>
      </c>
    </row>
    <row r="421" spans="1:26" x14ac:dyDescent="0.2">
      <c r="A421" t="s">
        <v>305</v>
      </c>
      <c r="B421" t="s">
        <v>737</v>
      </c>
      <c r="C421" t="s">
        <v>1174</v>
      </c>
      <c r="D421">
        <v>61</v>
      </c>
      <c r="E421" t="s">
        <v>1324</v>
      </c>
      <c r="F421">
        <v>23.7353115081787</v>
      </c>
      <c r="G421">
        <v>23.501544952392599</v>
      </c>
      <c r="H421">
        <v>25.5730285644531</v>
      </c>
      <c r="I421">
        <v>24.418153762817401</v>
      </c>
      <c r="J421">
        <v>25.28542137146</v>
      </c>
      <c r="K421">
        <v>24.4738883972168</v>
      </c>
      <c r="L421">
        <v>27.237174987793001</v>
      </c>
      <c r="M421">
        <v>28.749799728393601</v>
      </c>
      <c r="N421">
        <v>28.6075248718262</v>
      </c>
      <c r="O421">
        <v>0.55708529606522905</v>
      </c>
      <c r="P421">
        <v>0.455859502156578</v>
      </c>
      <c r="Q421">
        <v>8.4650364861200197E-3</v>
      </c>
      <c r="R421">
        <v>3.9282048543294299</v>
      </c>
      <c r="S421">
        <v>3.3903413366952501E-3</v>
      </c>
      <c r="T421">
        <v>3.4723453521728498</v>
      </c>
      <c r="U421">
        <v>0.41927831384438102</v>
      </c>
      <c r="V421">
        <v>0.117110570271812</v>
      </c>
      <c r="W421">
        <v>0.232539993642746</v>
      </c>
      <c r="X421">
        <v>-0.20329856872558599</v>
      </c>
      <c r="Y421">
        <v>3.14581117746629E-2</v>
      </c>
      <c r="Z421">
        <v>0.32040913899739798</v>
      </c>
    </row>
    <row r="422" spans="1:26" x14ac:dyDescent="0.2">
      <c r="A422" t="s">
        <v>334</v>
      </c>
      <c r="B422" t="s">
        <v>767</v>
      </c>
      <c r="C422" t="s">
        <v>1203</v>
      </c>
      <c r="D422">
        <v>393</v>
      </c>
      <c r="E422" t="s">
        <v>1324</v>
      </c>
      <c r="F422">
        <v>22.221462249755898</v>
      </c>
      <c r="G422">
        <v>23.813526153564499</v>
      </c>
      <c r="H422">
        <v>23.515810012817401</v>
      </c>
      <c r="I422">
        <v>22.099632263183601</v>
      </c>
      <c r="J422">
        <v>23.7298259735107</v>
      </c>
      <c r="K422">
        <v>22.175907135009801</v>
      </c>
      <c r="L422">
        <v>25.319896697998001</v>
      </c>
      <c r="M422">
        <v>26.755189895629901</v>
      </c>
      <c r="N422">
        <v>26.420967102050799</v>
      </c>
      <c r="O422">
        <v>0.51482103686848801</v>
      </c>
      <c r="P422">
        <v>-0.51514434814453103</v>
      </c>
      <c r="Q422">
        <v>1.03072628278529E-2</v>
      </c>
      <c r="R422">
        <v>2.981751759847</v>
      </c>
      <c r="S422">
        <v>6.9821067604698504E-3</v>
      </c>
      <c r="T422">
        <v>3.4968961079915402</v>
      </c>
      <c r="U422">
        <v>0.35008283622518699</v>
      </c>
      <c r="V422">
        <v>0.146125793457031</v>
      </c>
      <c r="W422">
        <v>0.96505165016626704</v>
      </c>
      <c r="X422">
        <v>-6.0640970865897302E-3</v>
      </c>
      <c r="Y422">
        <v>0.22621102566656501</v>
      </c>
      <c r="Z422">
        <v>0.152189890543621</v>
      </c>
    </row>
    <row r="423" spans="1:26" x14ac:dyDescent="0.2">
      <c r="A423" t="s">
        <v>335</v>
      </c>
      <c r="B423" t="s">
        <v>768</v>
      </c>
      <c r="C423" t="s">
        <v>1204</v>
      </c>
      <c r="D423">
        <v>586</v>
      </c>
      <c r="E423" t="s">
        <v>1324</v>
      </c>
      <c r="F423">
        <v>23.047666549682599</v>
      </c>
      <c r="G423">
        <v>24.253280639648398</v>
      </c>
      <c r="H423">
        <v>24.506820678710898</v>
      </c>
      <c r="I423">
        <v>22.58669090271</v>
      </c>
      <c r="J423">
        <v>24.0054740905762</v>
      </c>
      <c r="K423">
        <v>22.458013534545898</v>
      </c>
      <c r="L423">
        <v>25.847352981567401</v>
      </c>
      <c r="M423">
        <v>27.373018264770501</v>
      </c>
      <c r="N423">
        <v>26.610767364501999</v>
      </c>
      <c r="O423">
        <v>0.24177479357286799</v>
      </c>
      <c r="P423">
        <v>-0.91919644673665202</v>
      </c>
      <c r="Q423">
        <v>1.31907297496842E-2</v>
      </c>
      <c r="R423">
        <v>2.6744569142659498</v>
      </c>
      <c r="S423">
        <v>5.62024111994993E-3</v>
      </c>
      <c r="T423">
        <v>3.5936533610026</v>
      </c>
      <c r="U423">
        <v>0.78546387835024001</v>
      </c>
      <c r="V423">
        <v>1.18694305419922E-2</v>
      </c>
      <c r="W423">
        <v>0.66741092998275198</v>
      </c>
      <c r="X423">
        <v>5.0965627034504003E-2</v>
      </c>
      <c r="Y423">
        <v>0.72433166168451402</v>
      </c>
      <c r="Z423">
        <v>-3.9096196492511802E-2</v>
      </c>
    </row>
    <row r="424" spans="1:26" x14ac:dyDescent="0.2">
      <c r="A424" t="s">
        <v>123</v>
      </c>
      <c r="B424" t="s">
        <v>557</v>
      </c>
      <c r="C424" t="s">
        <v>991</v>
      </c>
      <c r="D424">
        <v>521</v>
      </c>
      <c r="E424" t="s">
        <v>1324</v>
      </c>
      <c r="F424">
        <v>25.509269714355501</v>
      </c>
      <c r="G424">
        <v>26.024833679199201</v>
      </c>
      <c r="H424">
        <v>26.338701248168899</v>
      </c>
      <c r="I424">
        <v>26.508680343627901</v>
      </c>
      <c r="J424">
        <v>26.648422241210898</v>
      </c>
      <c r="K424">
        <v>26.638236999511701</v>
      </c>
      <c r="L424">
        <v>30.2852668762207</v>
      </c>
      <c r="M424">
        <v>30.250902175903299</v>
      </c>
      <c r="N424">
        <v>30.497716903686499</v>
      </c>
      <c r="O424">
        <v>5.96845367544514E-2</v>
      </c>
      <c r="P424">
        <v>0.640844980875652</v>
      </c>
      <c r="Q424" s="6" t="s">
        <v>1423</v>
      </c>
      <c r="R424">
        <v>4.3870271046956404</v>
      </c>
      <c r="S424" s="6" t="s">
        <v>1550</v>
      </c>
      <c r="T424">
        <v>3.7461821238199802</v>
      </c>
      <c r="U424">
        <v>0.20662333045981601</v>
      </c>
      <c r="V424">
        <v>6.1960220336914097E-2</v>
      </c>
      <c r="W424">
        <v>0.12046692641665301</v>
      </c>
      <c r="X424">
        <v>-7.5693130493164104E-2</v>
      </c>
      <c r="Y424">
        <v>2.0567964104681699E-3</v>
      </c>
      <c r="Z424">
        <v>0.13765335083007799</v>
      </c>
    </row>
    <row r="425" spans="1:26" x14ac:dyDescent="0.2">
      <c r="A425" t="s">
        <v>24</v>
      </c>
      <c r="B425" t="s">
        <v>459</v>
      </c>
      <c r="C425" t="s">
        <v>892</v>
      </c>
      <c r="D425">
        <v>774</v>
      </c>
      <c r="E425" t="s">
        <v>1324</v>
      </c>
      <c r="F425">
        <v>30.7910251617432</v>
      </c>
      <c r="G425">
        <v>30.976305007934599</v>
      </c>
      <c r="H425">
        <v>31.270917892456101</v>
      </c>
      <c r="I425">
        <v>26.461795806884801</v>
      </c>
      <c r="J425">
        <v>28.182624816894499</v>
      </c>
      <c r="K425">
        <v>26.624637603759801</v>
      </c>
      <c r="L425">
        <v>30.7346496582031</v>
      </c>
      <c r="M425">
        <v>30.971515655517599</v>
      </c>
      <c r="N425">
        <v>31.000078201293899</v>
      </c>
      <c r="O425">
        <v>2.27481266217616E-3</v>
      </c>
      <c r="P425">
        <v>-3.92306327819824</v>
      </c>
      <c r="Q425">
        <v>0.53464995192911302</v>
      </c>
      <c r="R425">
        <v>-0.110668182373047</v>
      </c>
      <c r="S425">
        <v>2.3509528874453901E-3</v>
      </c>
      <c r="T425">
        <v>3.8123950958252002</v>
      </c>
      <c r="U425">
        <v>0.109323143071949</v>
      </c>
      <c r="V425">
        <v>-0.26241938273112098</v>
      </c>
      <c r="W425">
        <v>0.30309114996182002</v>
      </c>
      <c r="X425">
        <v>0.221073786417641</v>
      </c>
      <c r="Y425">
        <v>6.7407256922304606E-2</v>
      </c>
      <c r="Z425">
        <v>-0.483493169148762</v>
      </c>
    </row>
    <row r="426" spans="1:26" x14ac:dyDescent="0.2">
      <c r="A426" t="s">
        <v>336</v>
      </c>
      <c r="C426" t="s">
        <v>1205</v>
      </c>
      <c r="D426">
        <v>262</v>
      </c>
      <c r="E426" t="s">
        <v>1324</v>
      </c>
      <c r="F426">
        <v>17</v>
      </c>
      <c r="G426">
        <v>17</v>
      </c>
      <c r="H426">
        <v>17</v>
      </c>
      <c r="I426">
        <v>17</v>
      </c>
      <c r="J426">
        <v>17</v>
      </c>
      <c r="K426">
        <v>20.730821609497099</v>
      </c>
      <c r="L426">
        <v>21.8293132781982</v>
      </c>
      <c r="M426">
        <v>22.695192337036101</v>
      </c>
      <c r="N426">
        <v>22.523534774780298</v>
      </c>
      <c r="O426">
        <v>0.37390096630008601</v>
      </c>
      <c r="P426">
        <v>1.24360720316569</v>
      </c>
      <c r="Q426" s="6" t="s">
        <v>1424</v>
      </c>
      <c r="R426">
        <v>5.3493467966715498</v>
      </c>
      <c r="S426">
        <v>3.2001604004996499E-2</v>
      </c>
      <c r="T426">
        <v>4.1057395935058603</v>
      </c>
      <c r="U426">
        <v>0.56501852490225601</v>
      </c>
      <c r="V426">
        <v>0.12063090006510201</v>
      </c>
      <c r="W426">
        <v>0.288976043220256</v>
      </c>
      <c r="X426">
        <v>-0.221661249796551</v>
      </c>
      <c r="Y426">
        <v>0.170649488450969</v>
      </c>
      <c r="Z426">
        <v>0.34229214986165202</v>
      </c>
    </row>
    <row r="427" spans="1:26" x14ac:dyDescent="0.2">
      <c r="A427" t="s">
        <v>337</v>
      </c>
      <c r="B427" t="s">
        <v>769</v>
      </c>
      <c r="C427" t="s">
        <v>1206</v>
      </c>
      <c r="D427" t="s">
        <v>1318</v>
      </c>
      <c r="E427" t="s">
        <v>1324</v>
      </c>
      <c r="F427">
        <v>17</v>
      </c>
      <c r="G427">
        <v>17</v>
      </c>
      <c r="H427">
        <v>17</v>
      </c>
      <c r="I427">
        <v>17</v>
      </c>
      <c r="J427">
        <v>21.198564529418899</v>
      </c>
      <c r="K427">
        <v>17</v>
      </c>
      <c r="L427">
        <v>22.339302062988299</v>
      </c>
      <c r="M427">
        <v>23.356491088867202</v>
      </c>
      <c r="N427">
        <v>22.528337478637699</v>
      </c>
      <c r="O427">
        <v>0.37390096630008601</v>
      </c>
      <c r="P427">
        <v>1.3995215098063201</v>
      </c>
      <c r="Q427" s="6" t="s">
        <v>1425</v>
      </c>
      <c r="R427">
        <v>5.7413768768310502</v>
      </c>
      <c r="S427">
        <v>3.8861078807527302E-2</v>
      </c>
      <c r="T427">
        <v>4.3418553670247402</v>
      </c>
      <c r="U427">
        <v>0.15467867599801</v>
      </c>
      <c r="V427">
        <v>-0.165683110555015</v>
      </c>
      <c r="W427">
        <v>0.23680802099765699</v>
      </c>
      <c r="X427">
        <v>-0.40628941853841399</v>
      </c>
      <c r="Y427">
        <v>0.46407463527040499</v>
      </c>
      <c r="Z427">
        <v>0.24060630798339799</v>
      </c>
    </row>
    <row r="428" spans="1:26" x14ac:dyDescent="0.2">
      <c r="A428" t="s">
        <v>338</v>
      </c>
      <c r="B428" t="s">
        <v>770</v>
      </c>
      <c r="C428" t="s">
        <v>1207</v>
      </c>
      <c r="D428">
        <v>123</v>
      </c>
      <c r="E428" t="s">
        <v>1324</v>
      </c>
      <c r="F428">
        <v>22.572097778320298</v>
      </c>
      <c r="G428">
        <v>23.595481872558601</v>
      </c>
      <c r="H428">
        <v>23.833738327026399</v>
      </c>
      <c r="I428">
        <v>22.832735061645501</v>
      </c>
      <c r="J428">
        <v>23.315479278564499</v>
      </c>
      <c r="K428">
        <v>22.110282897949201</v>
      </c>
      <c r="L428">
        <v>24.926691055297901</v>
      </c>
      <c r="M428">
        <v>27.835691452026399</v>
      </c>
      <c r="N428">
        <v>28.8231086730957</v>
      </c>
      <c r="O428">
        <v>0.32805448555080202</v>
      </c>
      <c r="P428">
        <v>-0.58094024658203103</v>
      </c>
      <c r="Q428">
        <v>3.5030496399567401E-2</v>
      </c>
      <c r="R428">
        <v>3.8613910675048801</v>
      </c>
      <c r="S428">
        <v>2.1987260010193899E-2</v>
      </c>
      <c r="T428">
        <v>4.4423313140869096</v>
      </c>
      <c r="U428">
        <v>0.84098431419304098</v>
      </c>
      <c r="V428">
        <v>-1.64972941080705E-2</v>
      </c>
      <c r="W428">
        <v>0.167860845582886</v>
      </c>
      <c r="X428">
        <v>-0.28851890563964799</v>
      </c>
      <c r="Y428">
        <v>0.16435389452745999</v>
      </c>
      <c r="Z428">
        <v>0.272021611531578</v>
      </c>
    </row>
    <row r="429" spans="1:26" x14ac:dyDescent="0.2">
      <c r="A429" t="s">
        <v>328</v>
      </c>
      <c r="B429" t="s">
        <v>771</v>
      </c>
      <c r="C429" t="s">
        <v>1208</v>
      </c>
      <c r="D429" t="s">
        <v>1319</v>
      </c>
      <c r="E429" t="s">
        <v>1324</v>
      </c>
      <c r="F429">
        <v>24.924201965331999</v>
      </c>
      <c r="G429">
        <v>25.01881980896</v>
      </c>
      <c r="H429">
        <v>26.186672210693398</v>
      </c>
      <c r="I429">
        <v>25.9476413726807</v>
      </c>
      <c r="J429">
        <v>25.939750671386701</v>
      </c>
      <c r="K429">
        <v>26.059883117675799</v>
      </c>
      <c r="L429">
        <v>28.441699981689499</v>
      </c>
      <c r="M429">
        <v>31.252313613891602</v>
      </c>
      <c r="N429">
        <v>31.654376983642599</v>
      </c>
      <c r="O429">
        <v>0.21157070035848</v>
      </c>
      <c r="P429">
        <v>0.60586039225260202</v>
      </c>
      <c r="Q429">
        <v>9.6036905512505797E-3</v>
      </c>
      <c r="R429">
        <v>5.0728988647460902</v>
      </c>
      <c r="S429">
        <v>1.15371309922541E-2</v>
      </c>
      <c r="T429">
        <v>4.4670384724934902</v>
      </c>
      <c r="U429">
        <v>0.81130607292323198</v>
      </c>
      <c r="V429">
        <v>3.24881871541347E-2</v>
      </c>
      <c r="W429">
        <v>0.12534108990966</v>
      </c>
      <c r="X429">
        <v>-0.28699556986490798</v>
      </c>
      <c r="Y429">
        <v>6.4988591580132496E-2</v>
      </c>
      <c r="Z429">
        <v>0.31948375701904302</v>
      </c>
    </row>
    <row r="430" spans="1:26" x14ac:dyDescent="0.2">
      <c r="A430" t="s">
        <v>328</v>
      </c>
      <c r="B430" t="s">
        <v>771</v>
      </c>
      <c r="C430" t="s">
        <v>1208</v>
      </c>
      <c r="D430" t="s">
        <v>1320</v>
      </c>
      <c r="E430" t="s">
        <v>1324</v>
      </c>
      <c r="F430">
        <v>17</v>
      </c>
      <c r="G430">
        <v>24.628730773925799</v>
      </c>
      <c r="H430">
        <v>25.953536987304702</v>
      </c>
      <c r="I430">
        <v>25.8690071105957</v>
      </c>
      <c r="J430">
        <v>25.7713527679443</v>
      </c>
      <c r="K430">
        <v>26.034814834594702</v>
      </c>
      <c r="L430">
        <v>28.451677322387699</v>
      </c>
      <c r="M430">
        <v>31.226533889770501</v>
      </c>
      <c r="N430">
        <v>31.617805480956999</v>
      </c>
      <c r="O430">
        <v>0.29449135399342102</v>
      </c>
      <c r="P430">
        <v>3.3643023173014299</v>
      </c>
      <c r="Q430">
        <v>5.5919913887987602E-2</v>
      </c>
      <c r="R430">
        <v>7.9045829772949201</v>
      </c>
      <c r="S430">
        <v>1.0478488526994499E-2</v>
      </c>
      <c r="T430">
        <v>4.5402806599934902</v>
      </c>
      <c r="U430">
        <v>0.81130607292323198</v>
      </c>
      <c r="V430">
        <v>3.24881871541347E-2</v>
      </c>
      <c r="W430">
        <v>0.12534108990966</v>
      </c>
      <c r="X430">
        <v>-0.28699556986490798</v>
      </c>
      <c r="Y430">
        <v>6.4988591580132496E-2</v>
      </c>
      <c r="Z430">
        <v>0.31948375701904302</v>
      </c>
    </row>
    <row r="431" spans="1:26" x14ac:dyDescent="0.2">
      <c r="A431" t="s">
        <v>319</v>
      </c>
      <c r="B431" t="s">
        <v>752</v>
      </c>
      <c r="C431" t="s">
        <v>1189</v>
      </c>
      <c r="D431">
        <v>32</v>
      </c>
      <c r="E431" t="s">
        <v>1325</v>
      </c>
      <c r="F431">
        <v>20.5006713867188</v>
      </c>
      <c r="G431">
        <v>17</v>
      </c>
      <c r="H431">
        <v>21.388900756835898</v>
      </c>
      <c r="I431">
        <v>17</v>
      </c>
      <c r="J431">
        <v>20.311965942382798</v>
      </c>
      <c r="K431">
        <v>17</v>
      </c>
      <c r="L431">
        <v>22.032007217407202</v>
      </c>
      <c r="M431">
        <v>23.1543884277344</v>
      </c>
      <c r="N431">
        <v>22.821275711059599</v>
      </c>
      <c r="O431">
        <v>0.42904828525438299</v>
      </c>
      <c r="P431">
        <v>-1.52586873372396</v>
      </c>
      <c r="Q431">
        <v>9.2469053487111E-2</v>
      </c>
      <c r="R431">
        <v>3.0393664042155</v>
      </c>
      <c r="S431">
        <v>1.6688376135207999E-2</v>
      </c>
      <c r="T431">
        <v>4.5652351379394496</v>
      </c>
      <c r="U431">
        <v>0.207332754741648</v>
      </c>
      <c r="V431">
        <v>-0.14816474914550801</v>
      </c>
      <c r="W431">
        <v>0.36907408324654301</v>
      </c>
      <c r="X431">
        <v>-0.136756896972656</v>
      </c>
      <c r="Y431">
        <v>0.93385050556009697</v>
      </c>
      <c r="Z431">
        <v>-1.1407852172851601E-2</v>
      </c>
    </row>
    <row r="432" spans="1:26" x14ac:dyDescent="0.2">
      <c r="A432" t="s">
        <v>284</v>
      </c>
      <c r="B432" t="s">
        <v>716</v>
      </c>
      <c r="C432" t="s">
        <v>1152</v>
      </c>
      <c r="D432">
        <v>201</v>
      </c>
      <c r="E432" t="s">
        <v>1324</v>
      </c>
      <c r="F432">
        <v>17</v>
      </c>
      <c r="G432">
        <v>17</v>
      </c>
      <c r="H432">
        <v>17</v>
      </c>
      <c r="I432">
        <v>23.5420322418213</v>
      </c>
      <c r="J432">
        <v>23.680566787719702</v>
      </c>
      <c r="K432">
        <v>24.077735900878899</v>
      </c>
      <c r="L432">
        <v>26.3473606109619</v>
      </c>
      <c r="M432">
        <v>29.420392990112301</v>
      </c>
      <c r="N432">
        <v>29.9164142608643</v>
      </c>
      <c r="O432" s="6" t="s">
        <v>1362</v>
      </c>
      <c r="P432">
        <v>6.7667783101399701</v>
      </c>
      <c r="Q432">
        <v>4.9047605151585798E-4</v>
      </c>
      <c r="R432">
        <v>11.561389287312799</v>
      </c>
      <c r="S432">
        <v>1.3141398620606599E-2</v>
      </c>
      <c r="T432">
        <v>4.7946109771728498</v>
      </c>
      <c r="U432">
        <v>1.41900806362331E-3</v>
      </c>
      <c r="V432">
        <v>0.21940549214680899</v>
      </c>
      <c r="W432">
        <v>0.57697705083778705</v>
      </c>
      <c r="X432">
        <v>-0.11987813313802299</v>
      </c>
      <c r="Y432">
        <v>0.16044377209431501</v>
      </c>
      <c r="Z432">
        <v>0.33928362528483202</v>
      </c>
    </row>
    <row r="433" spans="1:26" x14ac:dyDescent="0.2">
      <c r="A433" t="s">
        <v>339</v>
      </c>
      <c r="B433" t="s">
        <v>772</v>
      </c>
      <c r="C433" t="s">
        <v>1209</v>
      </c>
      <c r="D433">
        <v>342</v>
      </c>
      <c r="E433" t="s">
        <v>1324</v>
      </c>
      <c r="F433">
        <v>17</v>
      </c>
      <c r="G433">
        <v>21.8711338043213</v>
      </c>
      <c r="H433">
        <v>17</v>
      </c>
      <c r="I433">
        <v>17</v>
      </c>
      <c r="J433">
        <v>17</v>
      </c>
      <c r="K433">
        <v>21.937292098998999</v>
      </c>
      <c r="L433">
        <v>22.9853401184082</v>
      </c>
      <c r="M433">
        <v>23.887996673583999</v>
      </c>
      <c r="N433">
        <v>24.1179904937744</v>
      </c>
      <c r="O433">
        <v>0.99284609552945302</v>
      </c>
      <c r="P433">
        <v>2.2052764892578101E-2</v>
      </c>
      <c r="Q433">
        <v>3.8552665774813699E-2</v>
      </c>
      <c r="R433">
        <v>5.0400644938151</v>
      </c>
      <c r="S433">
        <v>4.0580245616827298E-2</v>
      </c>
      <c r="T433">
        <v>5.0180117289225201</v>
      </c>
      <c r="U433">
        <v>0.80604722298940601</v>
      </c>
      <c r="V433">
        <v>3.5593032836914097E-2</v>
      </c>
      <c r="W433">
        <v>0.23684173595192801</v>
      </c>
      <c r="X433">
        <v>-0.24459966023763299</v>
      </c>
      <c r="Y433">
        <v>0.158965206884814</v>
      </c>
      <c r="Z433">
        <v>0.28019269307454697</v>
      </c>
    </row>
    <row r="434" spans="1:26" x14ac:dyDescent="0.2">
      <c r="A434" t="s">
        <v>340</v>
      </c>
      <c r="B434" t="s">
        <v>773</v>
      </c>
      <c r="C434" t="s">
        <v>1210</v>
      </c>
      <c r="D434">
        <v>84</v>
      </c>
      <c r="E434" t="s">
        <v>1324</v>
      </c>
      <c r="F434">
        <v>17</v>
      </c>
      <c r="G434">
        <v>23.4900817871094</v>
      </c>
      <c r="H434">
        <v>23.1354274749756</v>
      </c>
      <c r="I434">
        <v>17</v>
      </c>
      <c r="J434">
        <v>22.218450546264599</v>
      </c>
      <c r="K434">
        <v>17</v>
      </c>
      <c r="L434">
        <v>23.829584121704102</v>
      </c>
      <c r="M434">
        <v>23.7136631011963</v>
      </c>
      <c r="N434">
        <v>23.862968444824201</v>
      </c>
      <c r="O434">
        <v>0.41724887995136001</v>
      </c>
      <c r="P434">
        <v>-2.4690195719401</v>
      </c>
      <c r="Q434">
        <v>0.28582343704880803</v>
      </c>
      <c r="R434">
        <v>2.5935688018798801</v>
      </c>
      <c r="S434">
        <v>4.3703807974605199E-2</v>
      </c>
      <c r="T434">
        <v>5.0625883738199802</v>
      </c>
      <c r="U434">
        <v>7.7646483716747997E-2</v>
      </c>
      <c r="V434">
        <v>-0.48812103271484403</v>
      </c>
      <c r="W434">
        <v>0.184512200865698</v>
      </c>
      <c r="X434">
        <v>-0.51114718119303504</v>
      </c>
      <c r="Y434">
        <v>0.95456112304955298</v>
      </c>
      <c r="Z434">
        <v>2.3026148478191299E-2</v>
      </c>
    </row>
    <row r="435" spans="1:26" x14ac:dyDescent="0.2">
      <c r="A435" t="s">
        <v>244</v>
      </c>
      <c r="B435" t="s">
        <v>678</v>
      </c>
      <c r="C435" t="s">
        <v>1113</v>
      </c>
      <c r="D435">
        <v>183</v>
      </c>
      <c r="E435" t="s">
        <v>1325</v>
      </c>
      <c r="F435">
        <v>22.430049896240199</v>
      </c>
      <c r="G435">
        <v>17</v>
      </c>
      <c r="H435">
        <v>21.843259811401399</v>
      </c>
      <c r="I435">
        <v>22.064968109130898</v>
      </c>
      <c r="J435">
        <v>17</v>
      </c>
      <c r="K435">
        <v>17</v>
      </c>
      <c r="L435">
        <v>23.083070755004901</v>
      </c>
      <c r="M435">
        <v>24.232057571411101</v>
      </c>
      <c r="N435">
        <v>24.294879913330099</v>
      </c>
      <c r="O435">
        <v>0.51123509383267596</v>
      </c>
      <c r="P435">
        <v>-1.73611386617025</v>
      </c>
      <c r="Q435">
        <v>0.12266586735672499</v>
      </c>
      <c r="R435">
        <v>3.4455661773681601</v>
      </c>
      <c r="S435">
        <v>4.0383291462131203E-2</v>
      </c>
      <c r="T435">
        <v>5.1816800435384103</v>
      </c>
      <c r="U435">
        <v>0.46048984876466298</v>
      </c>
      <c r="V435">
        <v>-2.01573880513509</v>
      </c>
      <c r="W435">
        <v>0.36632162648260802</v>
      </c>
      <c r="X435">
        <v>-2.3478387196858699</v>
      </c>
      <c r="Y435">
        <v>0.92622000987049402</v>
      </c>
      <c r="Z435">
        <v>0.33209991455078097</v>
      </c>
    </row>
    <row r="436" spans="1:26" x14ac:dyDescent="0.2">
      <c r="A436" t="s">
        <v>279</v>
      </c>
      <c r="B436" t="s">
        <v>711</v>
      </c>
      <c r="C436" t="s">
        <v>1147</v>
      </c>
      <c r="D436">
        <v>3022</v>
      </c>
      <c r="E436" t="s">
        <v>1324</v>
      </c>
      <c r="F436">
        <v>17</v>
      </c>
      <c r="G436">
        <v>17</v>
      </c>
      <c r="H436">
        <v>23.010553359985401</v>
      </c>
      <c r="I436">
        <v>17</v>
      </c>
      <c r="J436">
        <v>17</v>
      </c>
      <c r="K436">
        <v>22.522912979126001</v>
      </c>
      <c r="L436">
        <v>23.5746173858643</v>
      </c>
      <c r="M436">
        <v>24.198579788208001</v>
      </c>
      <c r="N436">
        <v>24.627729415893601</v>
      </c>
      <c r="O436">
        <v>0.95522810133916802</v>
      </c>
      <c r="P436">
        <v>-0.16254679361979299</v>
      </c>
      <c r="Q436">
        <v>6.4578332371154804E-2</v>
      </c>
      <c r="R436">
        <v>5.1301244099934902</v>
      </c>
      <c r="S436">
        <v>4.7053614386531002E-2</v>
      </c>
      <c r="T436">
        <v>5.2926712036132804</v>
      </c>
      <c r="U436">
        <v>0.12642389293432199</v>
      </c>
      <c r="V436">
        <v>0.20405832926432099</v>
      </c>
      <c r="W436">
        <v>4.9466168007994499E-2</v>
      </c>
      <c r="X436">
        <v>0.33931922912597701</v>
      </c>
      <c r="Y436">
        <v>0.304165330958788</v>
      </c>
      <c r="Z436">
        <v>-0.13526089986165599</v>
      </c>
    </row>
    <row r="437" spans="1:26" x14ac:dyDescent="0.2">
      <c r="A437" t="s">
        <v>341</v>
      </c>
      <c r="B437" t="s">
        <v>774</v>
      </c>
      <c r="C437" t="s">
        <v>1211</v>
      </c>
      <c r="D437">
        <v>720</v>
      </c>
      <c r="E437" t="s">
        <v>1324</v>
      </c>
      <c r="F437">
        <v>23.1806640625</v>
      </c>
      <c r="G437">
        <v>17</v>
      </c>
      <c r="H437">
        <v>17</v>
      </c>
      <c r="I437">
        <v>21.8939323425293</v>
      </c>
      <c r="J437">
        <v>17</v>
      </c>
      <c r="K437">
        <v>17</v>
      </c>
      <c r="L437">
        <v>23.188503265380898</v>
      </c>
      <c r="M437">
        <v>24.2634162902832</v>
      </c>
      <c r="N437">
        <v>24.4675598144531</v>
      </c>
      <c r="O437">
        <v>0.87826249485218999</v>
      </c>
      <c r="P437">
        <v>-0.42891057332357002</v>
      </c>
      <c r="Q437">
        <v>7.9235721530313399E-2</v>
      </c>
      <c r="R437">
        <v>4.9129384358723902</v>
      </c>
      <c r="S437">
        <v>3.3476496165247997E-2</v>
      </c>
      <c r="T437">
        <v>5.3418490091959603</v>
      </c>
      <c r="U437" t="s">
        <v>1361</v>
      </c>
      <c r="V437" t="s">
        <v>1361</v>
      </c>
      <c r="W437" t="s">
        <v>1361</v>
      </c>
      <c r="X437" t="s">
        <v>1361</v>
      </c>
      <c r="Y437" t="s">
        <v>1361</v>
      </c>
      <c r="Z437" t="s">
        <v>1361</v>
      </c>
    </row>
    <row r="438" spans="1:26" x14ac:dyDescent="0.2">
      <c r="A438" t="s">
        <v>342</v>
      </c>
      <c r="B438" t="s">
        <v>775</v>
      </c>
      <c r="C438" t="s">
        <v>1212</v>
      </c>
      <c r="D438">
        <v>613</v>
      </c>
      <c r="E438" t="s">
        <v>1324</v>
      </c>
      <c r="F438">
        <v>17</v>
      </c>
      <c r="G438">
        <v>17</v>
      </c>
      <c r="H438">
        <v>17</v>
      </c>
      <c r="I438">
        <v>21.607069015502901</v>
      </c>
      <c r="J438">
        <v>17</v>
      </c>
      <c r="K438">
        <v>17</v>
      </c>
      <c r="L438">
        <v>22.870286941528299</v>
      </c>
      <c r="M438">
        <v>24.095148086547901</v>
      </c>
      <c r="N438">
        <v>24.708988189697301</v>
      </c>
      <c r="O438">
        <v>0.37390096630008701</v>
      </c>
      <c r="P438">
        <v>1.53568967183431</v>
      </c>
      <c r="Q438">
        <v>2.17962745929281E-4</v>
      </c>
      <c r="R438">
        <v>6.8914744059244804</v>
      </c>
      <c r="S438">
        <v>3.0222489191207999E-2</v>
      </c>
      <c r="T438">
        <v>5.3557847340901699</v>
      </c>
      <c r="U438">
        <v>0.29024232505922198</v>
      </c>
      <c r="V438">
        <v>-0.159992853800457</v>
      </c>
      <c r="W438">
        <v>0.94620927732682403</v>
      </c>
      <c r="X438">
        <v>8.5608164469412901E-3</v>
      </c>
      <c r="Y438">
        <v>0.19298194562049201</v>
      </c>
      <c r="Z438">
        <v>-0.16855367024739801</v>
      </c>
    </row>
    <row r="439" spans="1:26" x14ac:dyDescent="0.2">
      <c r="A439" t="s">
        <v>343</v>
      </c>
      <c r="B439" t="s">
        <v>776</v>
      </c>
      <c r="C439" t="s">
        <v>1213</v>
      </c>
      <c r="D439">
        <v>113</v>
      </c>
      <c r="E439" t="s">
        <v>1324</v>
      </c>
      <c r="F439">
        <v>17</v>
      </c>
      <c r="G439">
        <v>17</v>
      </c>
      <c r="H439">
        <v>23.103639602661101</v>
      </c>
      <c r="I439">
        <v>17</v>
      </c>
      <c r="J439">
        <v>22.0064506530762</v>
      </c>
      <c r="K439">
        <v>23.2121982574463</v>
      </c>
      <c r="L439">
        <v>25.330978393554702</v>
      </c>
      <c r="M439">
        <v>26.934720993041999</v>
      </c>
      <c r="N439">
        <v>26.459640502929702</v>
      </c>
      <c r="O439">
        <v>0.573498640566939</v>
      </c>
      <c r="P439">
        <v>1.70500310262044</v>
      </c>
      <c r="Q439">
        <v>2.60679621258906E-2</v>
      </c>
      <c r="R439">
        <v>7.2072334289550799</v>
      </c>
      <c r="S439">
        <v>4.8484456968210701E-2</v>
      </c>
      <c r="T439">
        <v>5.5022303263346402</v>
      </c>
      <c r="U439">
        <v>7.5803316396883796E-3</v>
      </c>
      <c r="V439">
        <v>0.26291974385579298</v>
      </c>
      <c r="W439">
        <v>9.4656824971167397E-2</v>
      </c>
      <c r="X439">
        <v>-0.129889170328777</v>
      </c>
      <c r="Y439">
        <v>7.67026486279549E-3</v>
      </c>
      <c r="Z439">
        <v>0.39280891418456998</v>
      </c>
    </row>
    <row r="440" spans="1:26" x14ac:dyDescent="0.2">
      <c r="A440" t="s">
        <v>344</v>
      </c>
      <c r="B440" t="s">
        <v>777</v>
      </c>
      <c r="C440" t="s">
        <v>1214</v>
      </c>
      <c r="D440">
        <v>307</v>
      </c>
      <c r="E440" t="s">
        <v>1324</v>
      </c>
      <c r="F440">
        <v>22.6863918304443</v>
      </c>
      <c r="G440">
        <v>22.7649440765381</v>
      </c>
      <c r="H440">
        <v>17</v>
      </c>
      <c r="I440">
        <v>17</v>
      </c>
      <c r="J440">
        <v>17</v>
      </c>
      <c r="K440">
        <v>22.395086288452099</v>
      </c>
      <c r="L440">
        <v>23.484560012817401</v>
      </c>
      <c r="M440">
        <v>24.2060546875</v>
      </c>
      <c r="N440">
        <v>25.2330837249756</v>
      </c>
      <c r="O440">
        <v>0.48436050154898402</v>
      </c>
      <c r="P440">
        <v>-2.0187498728434301</v>
      </c>
      <c r="Q440">
        <v>0.151877898576014</v>
      </c>
      <c r="R440">
        <v>3.4907875061035201</v>
      </c>
      <c r="S440">
        <v>4.2029349843950403E-2</v>
      </c>
      <c r="T440">
        <v>5.5095373789469404</v>
      </c>
      <c r="U440">
        <v>0.91560259354076201</v>
      </c>
      <c r="V440">
        <v>-0.232981999715172</v>
      </c>
      <c r="W440">
        <v>0.690633154618847</v>
      </c>
      <c r="X440">
        <v>-1.0322710673014299</v>
      </c>
      <c r="Y440">
        <v>0.73861366937323003</v>
      </c>
      <c r="Z440">
        <v>0.79928906758626195</v>
      </c>
    </row>
    <row r="441" spans="1:26" x14ac:dyDescent="0.2">
      <c r="A441" t="s">
        <v>345</v>
      </c>
      <c r="B441" t="s">
        <v>778</v>
      </c>
      <c r="C441" t="s">
        <v>1215</v>
      </c>
      <c r="D441">
        <v>189</v>
      </c>
      <c r="E441" t="s">
        <v>1324</v>
      </c>
      <c r="F441">
        <v>17</v>
      </c>
      <c r="G441">
        <v>17</v>
      </c>
      <c r="H441">
        <v>17</v>
      </c>
      <c r="I441">
        <v>17</v>
      </c>
      <c r="J441">
        <v>17</v>
      </c>
      <c r="K441">
        <v>17</v>
      </c>
      <c r="L441">
        <v>21.661535263061499</v>
      </c>
      <c r="M441">
        <v>22.892822265625</v>
      </c>
      <c r="N441">
        <v>23.057369232177699</v>
      </c>
      <c r="O441" t="s">
        <v>1361</v>
      </c>
      <c r="P441">
        <v>0</v>
      </c>
      <c r="Q441">
        <v>2.30333489198941E-4</v>
      </c>
      <c r="R441">
        <v>5.5372422536214199</v>
      </c>
      <c r="S441">
        <v>2.30333489198941E-4</v>
      </c>
      <c r="T441">
        <v>5.5372422536214199</v>
      </c>
      <c r="U441">
        <v>0.46491161075562998</v>
      </c>
      <c r="V441">
        <v>-7.8856150309242395E-2</v>
      </c>
      <c r="W441">
        <v>9.2705739088528194E-2</v>
      </c>
      <c r="X441">
        <v>0.54694875081380401</v>
      </c>
      <c r="Y441">
        <v>6.8774404905910594E-2</v>
      </c>
      <c r="Z441">
        <v>-0.62580490112304699</v>
      </c>
    </row>
    <row r="442" spans="1:26" x14ac:dyDescent="0.2">
      <c r="A442" t="s">
        <v>346</v>
      </c>
      <c r="B442" t="s">
        <v>779</v>
      </c>
      <c r="C442" t="s">
        <v>1216</v>
      </c>
      <c r="D442">
        <v>29</v>
      </c>
      <c r="E442" t="s">
        <v>1324</v>
      </c>
      <c r="F442">
        <v>17</v>
      </c>
      <c r="G442">
        <v>17</v>
      </c>
      <c r="H442">
        <v>17</v>
      </c>
      <c r="I442">
        <v>17</v>
      </c>
      <c r="J442">
        <v>17</v>
      </c>
      <c r="K442">
        <v>17</v>
      </c>
      <c r="L442">
        <v>22.033958435058601</v>
      </c>
      <c r="M442">
        <v>22.920289993286101</v>
      </c>
      <c r="N442">
        <v>22.6708984375</v>
      </c>
      <c r="O442" t="s">
        <v>1361</v>
      </c>
      <c r="P442">
        <v>0</v>
      </c>
      <c r="Q442" s="6" t="s">
        <v>1426</v>
      </c>
      <c r="R442">
        <v>5.5417156219482404</v>
      </c>
      <c r="S442" s="6" t="s">
        <v>1426</v>
      </c>
      <c r="T442">
        <v>5.5417156219482404</v>
      </c>
      <c r="U442">
        <v>3.3671231444574103E-2</v>
      </c>
      <c r="V442">
        <v>-1.3554490407308</v>
      </c>
      <c r="W442">
        <v>0.25195711891254602</v>
      </c>
      <c r="X442">
        <v>-3.8617515563964799</v>
      </c>
      <c r="Y442">
        <v>0.43607831194847302</v>
      </c>
      <c r="Z442">
        <v>2.50630251566569</v>
      </c>
    </row>
    <row r="443" spans="1:26" x14ac:dyDescent="0.2">
      <c r="A443" t="s">
        <v>347</v>
      </c>
      <c r="B443" t="s">
        <v>780</v>
      </c>
      <c r="C443" t="s">
        <v>1217</v>
      </c>
      <c r="D443">
        <v>114</v>
      </c>
      <c r="E443" t="s">
        <v>1324</v>
      </c>
      <c r="F443">
        <v>17</v>
      </c>
      <c r="G443">
        <v>17</v>
      </c>
      <c r="H443">
        <v>22.373874664306602</v>
      </c>
      <c r="I443">
        <v>17</v>
      </c>
      <c r="J443">
        <v>21.7929286956787</v>
      </c>
      <c r="K443">
        <v>17</v>
      </c>
      <c r="L443">
        <v>23.025230407714801</v>
      </c>
      <c r="M443">
        <v>24.892358779907202</v>
      </c>
      <c r="N443">
        <v>24.562322616577099</v>
      </c>
      <c r="O443">
        <v>0.93957294921476897</v>
      </c>
      <c r="P443">
        <v>-0.19364865620930899</v>
      </c>
      <c r="Q443">
        <v>4.62302341110239E-2</v>
      </c>
      <c r="R443">
        <v>5.3686790466308603</v>
      </c>
      <c r="S443">
        <v>3.0625167476915599E-2</v>
      </c>
      <c r="T443">
        <v>5.5623277028401699</v>
      </c>
      <c r="U443" t="s">
        <v>1361</v>
      </c>
      <c r="V443" t="s">
        <v>1361</v>
      </c>
      <c r="W443" t="s">
        <v>1361</v>
      </c>
      <c r="X443" t="s">
        <v>1361</v>
      </c>
      <c r="Y443" t="s">
        <v>1361</v>
      </c>
      <c r="Z443" t="s">
        <v>1361</v>
      </c>
    </row>
    <row r="444" spans="1:26" x14ac:dyDescent="0.2">
      <c r="A444" t="s">
        <v>348</v>
      </c>
      <c r="B444" t="s">
        <v>781</v>
      </c>
      <c r="C444" t="s">
        <v>1218</v>
      </c>
      <c r="D444">
        <v>4</v>
      </c>
      <c r="E444" t="s">
        <v>1324</v>
      </c>
      <c r="F444">
        <v>17</v>
      </c>
      <c r="G444">
        <v>17</v>
      </c>
      <c r="H444">
        <v>17</v>
      </c>
      <c r="I444">
        <v>21.4166870117188</v>
      </c>
      <c r="J444">
        <v>17</v>
      </c>
      <c r="K444">
        <v>17</v>
      </c>
      <c r="L444">
        <v>22.517469406127901</v>
      </c>
      <c r="M444">
        <v>24.814994812011701</v>
      </c>
      <c r="N444">
        <v>24.8911533355713</v>
      </c>
      <c r="O444">
        <v>0.37390096630008601</v>
      </c>
      <c r="P444">
        <v>1.47222900390625</v>
      </c>
      <c r="Q444">
        <v>8.1444595335800605E-4</v>
      </c>
      <c r="R444">
        <v>7.0745391845703098</v>
      </c>
      <c r="S444">
        <v>2.8209492938029702E-2</v>
      </c>
      <c r="T444">
        <v>5.6023101806640598</v>
      </c>
      <c r="U444">
        <v>0.14728682643647301</v>
      </c>
      <c r="V444">
        <v>8.7944030761718806E-2</v>
      </c>
      <c r="W444">
        <v>0.56525753638082699</v>
      </c>
      <c r="X444">
        <v>8.0887476603191302E-2</v>
      </c>
      <c r="Y444">
        <v>0.95801926268515503</v>
      </c>
      <c r="Z444">
        <v>7.0565541585274599E-3</v>
      </c>
    </row>
    <row r="445" spans="1:26" x14ac:dyDescent="0.2">
      <c r="A445" t="s">
        <v>276</v>
      </c>
      <c r="B445" t="s">
        <v>708</v>
      </c>
      <c r="C445" t="s">
        <v>1144</v>
      </c>
      <c r="D445">
        <v>259</v>
      </c>
      <c r="E445" t="s">
        <v>1324</v>
      </c>
      <c r="F445">
        <v>17</v>
      </c>
      <c r="G445">
        <v>17</v>
      </c>
      <c r="H445">
        <v>17</v>
      </c>
      <c r="I445">
        <v>17</v>
      </c>
      <c r="J445">
        <v>17</v>
      </c>
      <c r="K445">
        <v>17</v>
      </c>
      <c r="L445">
        <v>21.9005432128906</v>
      </c>
      <c r="M445">
        <v>23.318931579589801</v>
      </c>
      <c r="N445">
        <v>22.766502380371101</v>
      </c>
      <c r="O445" t="s">
        <v>1361</v>
      </c>
      <c r="P445">
        <v>0</v>
      </c>
      <c r="Q445">
        <v>1.6364090502123699E-4</v>
      </c>
      <c r="R445">
        <v>5.6619923909505196</v>
      </c>
      <c r="S445">
        <v>1.6364090502123699E-4</v>
      </c>
      <c r="T445">
        <v>5.6619923909505196</v>
      </c>
      <c r="U445">
        <v>0.122442650175816</v>
      </c>
      <c r="V445">
        <v>-0.25147438049316401</v>
      </c>
      <c r="W445">
        <v>0.33921957608278902</v>
      </c>
      <c r="X445">
        <v>-0.169369379679363</v>
      </c>
      <c r="Y445">
        <v>0.66921614839629195</v>
      </c>
      <c r="Z445">
        <v>-8.2105000813800899E-2</v>
      </c>
    </row>
    <row r="446" spans="1:26" x14ac:dyDescent="0.2">
      <c r="A446" t="s">
        <v>349</v>
      </c>
      <c r="B446" t="s">
        <v>782</v>
      </c>
      <c r="C446" t="s">
        <v>1219</v>
      </c>
      <c r="D446">
        <v>293</v>
      </c>
      <c r="E446" t="s">
        <v>1324</v>
      </c>
      <c r="F446">
        <v>17</v>
      </c>
      <c r="G446">
        <v>21.9476013183594</v>
      </c>
      <c r="H446">
        <v>17</v>
      </c>
      <c r="I446">
        <v>17</v>
      </c>
      <c r="J446">
        <v>17</v>
      </c>
      <c r="K446">
        <v>21.3099689483643</v>
      </c>
      <c r="L446">
        <v>23.400672912597699</v>
      </c>
      <c r="M446">
        <v>25.400802612304702</v>
      </c>
      <c r="N446">
        <v>23.583940505981399</v>
      </c>
      <c r="O446">
        <v>0.92726076083162101</v>
      </c>
      <c r="P446">
        <v>-0.212544123331707</v>
      </c>
      <c r="Q446">
        <v>3.6278385683752398E-2</v>
      </c>
      <c r="R446">
        <v>5.4792715708414699</v>
      </c>
      <c r="S446">
        <v>2.2346763365029401E-2</v>
      </c>
      <c r="T446">
        <v>5.6918156941731803</v>
      </c>
      <c r="U446">
        <v>0.104060508230127</v>
      </c>
      <c r="V446">
        <v>-0.46951484680175798</v>
      </c>
      <c r="W446">
        <v>0.12954693432953601</v>
      </c>
      <c r="X446">
        <v>-0.56707763671875</v>
      </c>
      <c r="Y446">
        <v>0.69427294135767603</v>
      </c>
      <c r="Z446">
        <v>9.7562789916992201E-2</v>
      </c>
    </row>
    <row r="447" spans="1:26" x14ac:dyDescent="0.2">
      <c r="A447" t="s">
        <v>350</v>
      </c>
      <c r="B447" t="s">
        <v>783</v>
      </c>
      <c r="C447" t="s">
        <v>1220</v>
      </c>
      <c r="D447">
        <v>47</v>
      </c>
      <c r="E447" t="s">
        <v>1324</v>
      </c>
      <c r="F447">
        <v>17</v>
      </c>
      <c r="G447">
        <v>23.532670974731399</v>
      </c>
      <c r="H447">
        <v>23.607835769653299</v>
      </c>
      <c r="I447">
        <v>17</v>
      </c>
      <c r="J447">
        <v>17</v>
      </c>
      <c r="K447">
        <v>22.895042419433601</v>
      </c>
      <c r="L447">
        <v>23.880542755126999</v>
      </c>
      <c r="M447">
        <v>24.520973205566399</v>
      </c>
      <c r="N447">
        <v>25.580263137817401</v>
      </c>
      <c r="O447">
        <v>0.457865970292609</v>
      </c>
      <c r="P447">
        <v>-2.4151547749837201</v>
      </c>
      <c r="Q447">
        <v>0.21785181536252099</v>
      </c>
      <c r="R447">
        <v>3.28042411804199</v>
      </c>
      <c r="S447">
        <v>4.8293377859639497E-2</v>
      </c>
      <c r="T447">
        <v>5.6955788930257096</v>
      </c>
      <c r="U447">
        <v>0.32580798580642401</v>
      </c>
      <c r="V447">
        <v>6.8317413330078097E-2</v>
      </c>
      <c r="W447">
        <v>0.25790942385135202</v>
      </c>
      <c r="X447">
        <v>-0.22597885131835899</v>
      </c>
      <c r="Y447">
        <v>0.169098661690952</v>
      </c>
      <c r="Z447">
        <v>0.294296264648438</v>
      </c>
    </row>
    <row r="448" spans="1:26" x14ac:dyDescent="0.2">
      <c r="A448" t="s">
        <v>211</v>
      </c>
      <c r="B448" t="s">
        <v>647</v>
      </c>
      <c r="C448" t="s">
        <v>1081</v>
      </c>
      <c r="D448">
        <v>220</v>
      </c>
      <c r="E448" t="s">
        <v>1324</v>
      </c>
      <c r="F448">
        <v>19.7474880218506</v>
      </c>
      <c r="G448">
        <v>17</v>
      </c>
      <c r="H448">
        <v>21.702693939208999</v>
      </c>
      <c r="I448">
        <v>17</v>
      </c>
      <c r="J448">
        <v>17</v>
      </c>
      <c r="K448">
        <v>20.952407836914102</v>
      </c>
      <c r="L448">
        <v>22.220458984375</v>
      </c>
      <c r="M448">
        <v>24.669580459594702</v>
      </c>
      <c r="N448">
        <v>25.1509685516357</v>
      </c>
      <c r="O448">
        <v>0.57192095170160095</v>
      </c>
      <c r="P448">
        <v>-1.1659247080485</v>
      </c>
      <c r="Q448">
        <v>5.0566049257659E-2</v>
      </c>
      <c r="R448">
        <v>4.5302753448486301</v>
      </c>
      <c r="S448">
        <v>2.3567774382347102E-2</v>
      </c>
      <c r="T448">
        <v>5.6962000528971304</v>
      </c>
      <c r="U448">
        <v>2.7227316501061199E-3</v>
      </c>
      <c r="V448">
        <v>0.140956242879234</v>
      </c>
      <c r="W448">
        <v>0.31986246331157298</v>
      </c>
      <c r="X448">
        <v>-6.0636520385742201E-2</v>
      </c>
      <c r="Y448">
        <v>1.8838049228212899E-2</v>
      </c>
      <c r="Z448">
        <v>0.20159276326497599</v>
      </c>
    </row>
    <row r="449" spans="1:26" x14ac:dyDescent="0.2">
      <c r="A449" t="s">
        <v>351</v>
      </c>
      <c r="B449" t="s">
        <v>784</v>
      </c>
      <c r="C449" t="s">
        <v>1221</v>
      </c>
      <c r="D449">
        <v>776</v>
      </c>
      <c r="E449" t="s">
        <v>1325</v>
      </c>
      <c r="F449">
        <v>17</v>
      </c>
      <c r="G449">
        <v>17</v>
      </c>
      <c r="H449">
        <v>22.109582901001001</v>
      </c>
      <c r="I449">
        <v>17</v>
      </c>
      <c r="J449">
        <v>17</v>
      </c>
      <c r="K449">
        <v>17</v>
      </c>
      <c r="L449">
        <v>22.774787902831999</v>
      </c>
      <c r="M449">
        <v>22.962327957153299</v>
      </c>
      <c r="N449">
        <v>22.381288528442401</v>
      </c>
      <c r="O449">
        <v>0.37390096630008601</v>
      </c>
      <c r="P449">
        <v>-1.70319430033366</v>
      </c>
      <c r="Q449">
        <v>7.9511360766794797E-2</v>
      </c>
      <c r="R449">
        <v>4.0029404958089199</v>
      </c>
      <c r="S449" s="6" t="s">
        <v>1551</v>
      </c>
      <c r="T449">
        <v>5.7061347961425799</v>
      </c>
      <c r="U449">
        <v>0.81961596771305301</v>
      </c>
      <c r="V449">
        <v>-1.6938527425132601E-2</v>
      </c>
      <c r="W449">
        <v>0.14032939883823101</v>
      </c>
      <c r="X449">
        <v>0.36040369669596101</v>
      </c>
      <c r="Y449">
        <v>0.13348078044535799</v>
      </c>
      <c r="Z449">
        <v>-0.37734222412109403</v>
      </c>
    </row>
    <row r="450" spans="1:26" x14ac:dyDescent="0.2">
      <c r="A450" t="s">
        <v>352</v>
      </c>
      <c r="B450" t="s">
        <v>785</v>
      </c>
      <c r="C450" t="s">
        <v>1222</v>
      </c>
      <c r="D450">
        <v>326</v>
      </c>
      <c r="E450" t="s">
        <v>1324</v>
      </c>
      <c r="F450">
        <v>17</v>
      </c>
      <c r="G450">
        <v>17</v>
      </c>
      <c r="H450">
        <v>17</v>
      </c>
      <c r="I450">
        <v>17</v>
      </c>
      <c r="J450">
        <v>17</v>
      </c>
      <c r="K450">
        <v>17</v>
      </c>
      <c r="L450">
        <v>21.789270401001001</v>
      </c>
      <c r="M450">
        <v>23.043384552001999</v>
      </c>
      <c r="N450">
        <v>23.2954406738281</v>
      </c>
      <c r="O450" t="s">
        <v>1361</v>
      </c>
      <c r="P450">
        <v>0</v>
      </c>
      <c r="Q450">
        <v>2.5435716021003402E-4</v>
      </c>
      <c r="R450">
        <v>5.7093652089436802</v>
      </c>
      <c r="S450">
        <v>2.5435716021003402E-4</v>
      </c>
      <c r="T450">
        <v>5.7093652089436802</v>
      </c>
      <c r="U450">
        <v>0.72745894498631902</v>
      </c>
      <c r="V450">
        <v>-7.1264902750662901E-3</v>
      </c>
      <c r="W450">
        <v>0.123785649598413</v>
      </c>
      <c r="X450">
        <v>-0.24774106343587499</v>
      </c>
      <c r="Y450">
        <v>0.13102476302261301</v>
      </c>
      <c r="Z450">
        <v>0.240614573160808</v>
      </c>
    </row>
    <row r="451" spans="1:26" x14ac:dyDescent="0.2">
      <c r="A451" t="s">
        <v>353</v>
      </c>
      <c r="B451" t="s">
        <v>786</v>
      </c>
      <c r="C451" t="s">
        <v>1223</v>
      </c>
      <c r="D451">
        <v>539</v>
      </c>
      <c r="E451" t="s">
        <v>1324</v>
      </c>
      <c r="F451">
        <v>22.034595489501999</v>
      </c>
      <c r="G451">
        <v>17</v>
      </c>
      <c r="H451">
        <v>17</v>
      </c>
      <c r="I451">
        <v>21.770923614501999</v>
      </c>
      <c r="J451">
        <v>17</v>
      </c>
      <c r="K451">
        <v>17</v>
      </c>
      <c r="L451">
        <v>23.2090034484863</v>
      </c>
      <c r="M451">
        <v>24.9326496124268</v>
      </c>
      <c r="N451">
        <v>24.8802165985107</v>
      </c>
      <c r="O451">
        <v>0.97149757581087204</v>
      </c>
      <c r="P451">
        <v>-8.7890625E-2</v>
      </c>
      <c r="Q451">
        <v>3.2989984586906801E-2</v>
      </c>
      <c r="R451">
        <v>5.6624247233072902</v>
      </c>
      <c r="S451">
        <v>2.7114008685980899E-2</v>
      </c>
      <c r="T451">
        <v>5.7503153483072902</v>
      </c>
      <c r="U451">
        <v>0.42310820929236398</v>
      </c>
      <c r="V451">
        <v>-8.404541015625E-2</v>
      </c>
      <c r="W451">
        <v>0.239392356463066</v>
      </c>
      <c r="X451">
        <v>-0.136154174804688</v>
      </c>
      <c r="Y451">
        <v>0.6493405838688</v>
      </c>
      <c r="Z451">
        <v>5.21087646484375E-2</v>
      </c>
    </row>
    <row r="452" spans="1:26" x14ac:dyDescent="0.2">
      <c r="A452" t="s">
        <v>354</v>
      </c>
      <c r="B452" t="s">
        <v>787</v>
      </c>
      <c r="C452" t="s">
        <v>1224</v>
      </c>
      <c r="D452">
        <v>113</v>
      </c>
      <c r="E452" t="s">
        <v>1324</v>
      </c>
      <c r="F452">
        <v>17</v>
      </c>
      <c r="G452">
        <v>17</v>
      </c>
      <c r="H452">
        <v>17</v>
      </c>
      <c r="I452">
        <v>17</v>
      </c>
      <c r="J452">
        <v>17</v>
      </c>
      <c r="K452">
        <v>17</v>
      </c>
      <c r="L452">
        <v>21.4999904632568</v>
      </c>
      <c r="M452">
        <v>23.352455139160199</v>
      </c>
      <c r="N452">
        <v>23.410152435302699</v>
      </c>
      <c r="O452" t="s">
        <v>1361</v>
      </c>
      <c r="P452">
        <v>0</v>
      </c>
      <c r="Q452">
        <v>7.8439004687359901E-4</v>
      </c>
      <c r="R452">
        <v>5.7541993459065699</v>
      </c>
      <c r="S452">
        <v>7.8439004687359901E-4</v>
      </c>
      <c r="T452">
        <v>5.7541993459065699</v>
      </c>
      <c r="U452">
        <v>0.20492742391393901</v>
      </c>
      <c r="V452">
        <v>0.39402834574381301</v>
      </c>
      <c r="W452">
        <v>0.60149144970321999</v>
      </c>
      <c r="X452">
        <v>0.13711484273274599</v>
      </c>
      <c r="Y452">
        <v>0.22250822026526801</v>
      </c>
      <c r="Z452">
        <v>0.25691350301106702</v>
      </c>
    </row>
    <row r="453" spans="1:26" x14ac:dyDescent="0.2">
      <c r="A453" t="s">
        <v>355</v>
      </c>
      <c r="B453" t="s">
        <v>788</v>
      </c>
      <c r="C453" t="s">
        <v>1225</v>
      </c>
      <c r="D453">
        <v>472</v>
      </c>
      <c r="E453" t="s">
        <v>1324</v>
      </c>
      <c r="F453">
        <v>17</v>
      </c>
      <c r="G453">
        <v>17</v>
      </c>
      <c r="H453">
        <v>22.477758407592798</v>
      </c>
      <c r="I453">
        <v>17</v>
      </c>
      <c r="J453">
        <v>17</v>
      </c>
      <c r="K453">
        <v>17</v>
      </c>
      <c r="L453">
        <v>22.9817924499512</v>
      </c>
      <c r="M453">
        <v>22.8474521636963</v>
      </c>
      <c r="N453">
        <v>22.616857528686499</v>
      </c>
      <c r="O453">
        <v>0.37390096630008601</v>
      </c>
      <c r="P453">
        <v>-1.82591946919759</v>
      </c>
      <c r="Q453">
        <v>9.4618929134325902E-2</v>
      </c>
      <c r="R453">
        <v>3.98944791158041</v>
      </c>
      <c r="S453" s="6" t="s">
        <v>1552</v>
      </c>
      <c r="T453">
        <v>5.8153673807780004</v>
      </c>
      <c r="U453">
        <v>0.208456928212088</v>
      </c>
      <c r="V453">
        <v>0.26388168334960899</v>
      </c>
      <c r="W453">
        <v>0.18458233123210799</v>
      </c>
      <c r="X453">
        <v>0.47008323669433599</v>
      </c>
      <c r="Y453">
        <v>0.47384711398919199</v>
      </c>
      <c r="Z453">
        <v>-0.20620155334472701</v>
      </c>
    </row>
    <row r="454" spans="1:26" x14ac:dyDescent="0.2">
      <c r="A454" t="s">
        <v>356</v>
      </c>
      <c r="B454" t="s">
        <v>789</v>
      </c>
      <c r="C454" t="s">
        <v>1226</v>
      </c>
      <c r="D454">
        <v>45</v>
      </c>
      <c r="E454" t="s">
        <v>1324</v>
      </c>
      <c r="F454">
        <v>17</v>
      </c>
      <c r="G454">
        <v>17</v>
      </c>
      <c r="H454">
        <v>17</v>
      </c>
      <c r="I454">
        <v>17</v>
      </c>
      <c r="J454">
        <v>17</v>
      </c>
      <c r="K454">
        <v>22.610925674438501</v>
      </c>
      <c r="L454">
        <v>24.0001525878906</v>
      </c>
      <c r="M454">
        <v>25.045518875122099</v>
      </c>
      <c r="N454">
        <v>25.127782821655298</v>
      </c>
      <c r="O454">
        <v>0.37390096630008601</v>
      </c>
      <c r="P454">
        <v>1.87030855814616</v>
      </c>
      <c r="Q454" s="6" t="s">
        <v>1427</v>
      </c>
      <c r="R454">
        <v>7.7244847615559902</v>
      </c>
      <c r="S454">
        <v>3.7193622802943103E-2</v>
      </c>
      <c r="T454">
        <v>5.8541762034098301</v>
      </c>
      <c r="U454">
        <v>1.8786208974382601E-2</v>
      </c>
      <c r="V454">
        <v>0.291180292765301</v>
      </c>
      <c r="W454">
        <v>0.21660483619038301</v>
      </c>
      <c r="X454">
        <v>0.15325419108072999</v>
      </c>
      <c r="Y454">
        <v>0.27212483997672199</v>
      </c>
      <c r="Z454">
        <v>0.13792610168457001</v>
      </c>
    </row>
    <row r="455" spans="1:26" x14ac:dyDescent="0.2">
      <c r="A455" t="s">
        <v>220</v>
      </c>
      <c r="B455" t="s">
        <v>656</v>
      </c>
      <c r="C455" t="s">
        <v>1090</v>
      </c>
      <c r="D455">
        <v>507</v>
      </c>
      <c r="E455" t="s">
        <v>1324</v>
      </c>
      <c r="F455">
        <v>17</v>
      </c>
      <c r="G455">
        <v>17</v>
      </c>
      <c r="H455">
        <v>22.268993377685501</v>
      </c>
      <c r="I455">
        <v>17</v>
      </c>
      <c r="J455">
        <v>17</v>
      </c>
      <c r="K455">
        <v>17</v>
      </c>
      <c r="L455">
        <v>21.602817535400401</v>
      </c>
      <c r="M455">
        <v>23.3858757019043</v>
      </c>
      <c r="N455">
        <v>23.670444488525401</v>
      </c>
      <c r="O455">
        <v>0.37390096630008601</v>
      </c>
      <c r="P455">
        <v>-1.7563311258951799</v>
      </c>
      <c r="Q455">
        <v>9.1978410290375706E-2</v>
      </c>
      <c r="R455">
        <v>4.1300481160481803</v>
      </c>
      <c r="S455">
        <v>8.0951634941727195E-4</v>
      </c>
      <c r="T455">
        <v>5.8863792419433603</v>
      </c>
      <c r="U455">
        <v>0.18124875114796701</v>
      </c>
      <c r="V455">
        <v>0.138067881266277</v>
      </c>
      <c r="W455">
        <v>0.78478547517067498</v>
      </c>
      <c r="X455">
        <v>-4.5340855916340003E-2</v>
      </c>
      <c r="Y455">
        <v>0.33188093967702798</v>
      </c>
      <c r="Z455">
        <v>0.18340873718261699</v>
      </c>
    </row>
    <row r="456" spans="1:26" x14ac:dyDescent="0.2">
      <c r="A456" t="s">
        <v>102</v>
      </c>
      <c r="B456" t="s">
        <v>538</v>
      </c>
      <c r="C456" t="s">
        <v>970</v>
      </c>
      <c r="D456">
        <v>1945</v>
      </c>
      <c r="E456" t="s">
        <v>1325</v>
      </c>
      <c r="F456">
        <v>17</v>
      </c>
      <c r="G456">
        <v>17</v>
      </c>
      <c r="H456">
        <v>22.421136856079102</v>
      </c>
      <c r="I456">
        <v>17</v>
      </c>
      <c r="J456">
        <v>17</v>
      </c>
      <c r="K456">
        <v>22.526689529418899</v>
      </c>
      <c r="L456">
        <v>23.0828762054443</v>
      </c>
      <c r="M456">
        <v>25.395320892333999</v>
      </c>
      <c r="N456">
        <v>25.7105922698975</v>
      </c>
      <c r="O456">
        <v>0.989774593232842</v>
      </c>
      <c r="P456">
        <v>3.5184224446613399E-2</v>
      </c>
      <c r="Q456">
        <v>4.0765153747498097E-2</v>
      </c>
      <c r="R456">
        <v>5.92255083719889</v>
      </c>
      <c r="S456">
        <v>4.3474299682644303E-2</v>
      </c>
      <c r="T456">
        <v>5.8873666127522801</v>
      </c>
      <c r="U456">
        <v>0.33092091400599799</v>
      </c>
      <c r="V456">
        <v>0.141029357910156</v>
      </c>
      <c r="W456">
        <v>9.3767086757911899E-2</v>
      </c>
      <c r="X456">
        <v>0.20147641499837499</v>
      </c>
      <c r="Y456">
        <v>0.65525129800833404</v>
      </c>
      <c r="Z456">
        <v>-6.04470570882185E-2</v>
      </c>
    </row>
    <row r="457" spans="1:26" x14ac:dyDescent="0.2">
      <c r="A457" t="s">
        <v>357</v>
      </c>
      <c r="B457" t="s">
        <v>790</v>
      </c>
      <c r="C457" t="s">
        <v>1227</v>
      </c>
      <c r="D457">
        <v>421</v>
      </c>
      <c r="E457" t="s">
        <v>1324</v>
      </c>
      <c r="F457">
        <v>17</v>
      </c>
      <c r="G457">
        <v>17</v>
      </c>
      <c r="H457">
        <v>17</v>
      </c>
      <c r="I457">
        <v>17</v>
      </c>
      <c r="J457">
        <v>17</v>
      </c>
      <c r="K457">
        <v>17</v>
      </c>
      <c r="L457">
        <v>21.6927680969238</v>
      </c>
      <c r="M457">
        <v>23.4217529296875</v>
      </c>
      <c r="N457">
        <v>23.7126140594482</v>
      </c>
      <c r="O457" t="s">
        <v>1361</v>
      </c>
      <c r="P457">
        <v>0</v>
      </c>
      <c r="Q457">
        <v>7.0620566197350802E-4</v>
      </c>
      <c r="R457">
        <v>5.94237836201986</v>
      </c>
      <c r="S457">
        <v>7.0620566197350802E-4</v>
      </c>
      <c r="T457">
        <v>5.94237836201986</v>
      </c>
      <c r="U457" t="s">
        <v>1361</v>
      </c>
      <c r="V457" t="s">
        <v>1361</v>
      </c>
      <c r="W457" t="s">
        <v>1361</v>
      </c>
      <c r="X457" t="s">
        <v>1361</v>
      </c>
      <c r="Y457" t="s">
        <v>1361</v>
      </c>
      <c r="Z457" t="s">
        <v>1361</v>
      </c>
    </row>
    <row r="458" spans="1:26" x14ac:dyDescent="0.2">
      <c r="A458" t="s">
        <v>358</v>
      </c>
      <c r="B458" t="s">
        <v>791</v>
      </c>
      <c r="C458" t="s">
        <v>1228</v>
      </c>
      <c r="D458">
        <v>283</v>
      </c>
      <c r="E458" t="s">
        <v>1324</v>
      </c>
      <c r="F458">
        <v>17</v>
      </c>
      <c r="G458">
        <v>17</v>
      </c>
      <c r="H458">
        <v>17</v>
      </c>
      <c r="I458">
        <v>17</v>
      </c>
      <c r="J458">
        <v>17</v>
      </c>
      <c r="K458">
        <v>21.273384094238299</v>
      </c>
      <c r="L458">
        <v>22.801025390625</v>
      </c>
      <c r="M458">
        <v>24.8379306793213</v>
      </c>
      <c r="N458">
        <v>25.46706199646</v>
      </c>
      <c r="O458">
        <v>0.37390096630008601</v>
      </c>
      <c r="P458">
        <v>1.42446136474609</v>
      </c>
      <c r="Q458">
        <v>7.8910741457920998E-4</v>
      </c>
      <c r="R458">
        <v>7.3686726888020804</v>
      </c>
      <c r="S458">
        <v>2.2093086377166601E-2</v>
      </c>
      <c r="T458">
        <v>5.9442113240559902</v>
      </c>
      <c r="U458">
        <v>0.74391004552822104</v>
      </c>
      <c r="V458">
        <v>1.5897115071613399E-2</v>
      </c>
      <c r="W458">
        <v>9.5173967255606201E-2</v>
      </c>
      <c r="X458">
        <v>-0.15800412495931199</v>
      </c>
      <c r="Y458">
        <v>8.9525950957715594E-2</v>
      </c>
      <c r="Z458">
        <v>0.173901240030926</v>
      </c>
    </row>
    <row r="459" spans="1:26" x14ac:dyDescent="0.2">
      <c r="A459" t="s">
        <v>359</v>
      </c>
      <c r="B459" t="s">
        <v>792</v>
      </c>
      <c r="C459" t="s">
        <v>1229</v>
      </c>
      <c r="D459">
        <v>301</v>
      </c>
      <c r="E459" t="s">
        <v>1324</v>
      </c>
      <c r="F459">
        <v>22.584375381469702</v>
      </c>
      <c r="G459">
        <v>23.059053421020501</v>
      </c>
      <c r="H459">
        <v>23.152904510498001</v>
      </c>
      <c r="I459">
        <v>17</v>
      </c>
      <c r="J459">
        <v>17</v>
      </c>
      <c r="K459">
        <v>17</v>
      </c>
      <c r="L459">
        <v>22.437383651733398</v>
      </c>
      <c r="M459">
        <v>23.585889816284201</v>
      </c>
      <c r="N459">
        <v>22.932956695556602</v>
      </c>
      <c r="O459" s="6" t="s">
        <v>1363</v>
      </c>
      <c r="P459">
        <v>-5.9321111043294303</v>
      </c>
      <c r="Q459">
        <v>0.89420179574328895</v>
      </c>
      <c r="R459">
        <v>5.32989501953125E-2</v>
      </c>
      <c r="S459" s="6" t="s">
        <v>1553</v>
      </c>
      <c r="T459">
        <v>5.9854100545247402</v>
      </c>
      <c r="U459">
        <v>0.21845263359205</v>
      </c>
      <c r="V459">
        <v>0.19978968302408601</v>
      </c>
      <c r="W459">
        <v>0.83508466656523495</v>
      </c>
      <c r="X459">
        <v>-3.1180063883464702E-2</v>
      </c>
      <c r="Y459">
        <v>1.28729657486952E-2</v>
      </c>
      <c r="Z459">
        <v>0.23096974690755101</v>
      </c>
    </row>
    <row r="460" spans="1:26" x14ac:dyDescent="0.2">
      <c r="A460" t="s">
        <v>360</v>
      </c>
      <c r="B460" t="s">
        <v>793</v>
      </c>
      <c r="C460" t="s">
        <v>1230</v>
      </c>
      <c r="D460">
        <v>116</v>
      </c>
      <c r="E460" t="s">
        <v>1324</v>
      </c>
      <c r="F460">
        <v>17</v>
      </c>
      <c r="G460">
        <v>21.780246734619102</v>
      </c>
      <c r="H460">
        <v>17</v>
      </c>
      <c r="I460">
        <v>17</v>
      </c>
      <c r="J460">
        <v>17</v>
      </c>
      <c r="K460">
        <v>17</v>
      </c>
      <c r="L460">
        <v>22.969495773315401</v>
      </c>
      <c r="M460">
        <v>22.924644470214801</v>
      </c>
      <c r="N460">
        <v>23.069694519043001</v>
      </c>
      <c r="O460">
        <v>0.37390096630008701</v>
      </c>
      <c r="P460">
        <v>-1.5934155782063799</v>
      </c>
      <c r="Q460">
        <v>5.1009940888581302E-2</v>
      </c>
      <c r="R460">
        <v>4.3945293426513699</v>
      </c>
      <c r="S460" s="6" t="s">
        <v>1554</v>
      </c>
      <c r="T460">
        <v>5.9879449208577498</v>
      </c>
      <c r="U460">
        <v>0.87228239823817399</v>
      </c>
      <c r="V460">
        <v>0.70911979675293002</v>
      </c>
      <c r="W460">
        <v>0.37390096630008601</v>
      </c>
      <c r="X460">
        <v>-2.55053838094075</v>
      </c>
      <c r="Y460">
        <v>0.37390096630008601</v>
      </c>
      <c r="Z460">
        <v>3.2596581776936802</v>
      </c>
    </row>
    <row r="461" spans="1:26" x14ac:dyDescent="0.2">
      <c r="A461" t="s">
        <v>295</v>
      </c>
      <c r="B461" t="s">
        <v>727</v>
      </c>
      <c r="C461" t="s">
        <v>1164</v>
      </c>
      <c r="D461">
        <v>490</v>
      </c>
      <c r="E461" t="s">
        <v>1325</v>
      </c>
      <c r="F461">
        <v>17</v>
      </c>
      <c r="G461">
        <v>21.3896884918213</v>
      </c>
      <c r="H461">
        <v>22.594343185424801</v>
      </c>
      <c r="I461">
        <v>17</v>
      </c>
      <c r="J461">
        <v>17</v>
      </c>
      <c r="K461">
        <v>17</v>
      </c>
      <c r="L461">
        <v>21.9591464996338</v>
      </c>
      <c r="M461">
        <v>23.641189575195298</v>
      </c>
      <c r="N461">
        <v>23.403017044067401</v>
      </c>
      <c r="O461">
        <v>0.121874927970908</v>
      </c>
      <c r="P461">
        <v>-3.3280105590820299</v>
      </c>
      <c r="Q461">
        <v>0.207431895564197</v>
      </c>
      <c r="R461">
        <v>2.6731071472168</v>
      </c>
      <c r="S461">
        <v>3.35460458462587E-4</v>
      </c>
      <c r="T461">
        <v>6.0011177062988299</v>
      </c>
      <c r="U461">
        <v>0.94355994274953003</v>
      </c>
      <c r="V461">
        <v>7.5327555338517999E-3</v>
      </c>
      <c r="W461">
        <v>0.51752921088165704</v>
      </c>
      <c r="X461">
        <v>0.11461575826009</v>
      </c>
      <c r="Y461">
        <v>0.48699616079091701</v>
      </c>
      <c r="Z461">
        <v>-0.107083002726238</v>
      </c>
    </row>
    <row r="462" spans="1:26" x14ac:dyDescent="0.2">
      <c r="A462" t="s">
        <v>361</v>
      </c>
      <c r="B462" t="s">
        <v>794</v>
      </c>
      <c r="C462" t="s">
        <v>1231</v>
      </c>
      <c r="D462">
        <v>182</v>
      </c>
      <c r="E462" t="s">
        <v>1324</v>
      </c>
      <c r="F462">
        <v>17</v>
      </c>
      <c r="G462">
        <v>23.662643432617202</v>
      </c>
      <c r="H462">
        <v>23.424831390380898</v>
      </c>
      <c r="I462">
        <v>17</v>
      </c>
      <c r="J462">
        <v>23.4089870452881</v>
      </c>
      <c r="K462">
        <v>17</v>
      </c>
      <c r="L462">
        <v>24.481731414794901</v>
      </c>
      <c r="M462">
        <v>25.470138549804702</v>
      </c>
      <c r="N462">
        <v>25.464260101318398</v>
      </c>
      <c r="O462">
        <v>0.50641869226437997</v>
      </c>
      <c r="P462">
        <v>-2.2261625925699899</v>
      </c>
      <c r="Q462">
        <v>0.162233882778795</v>
      </c>
      <c r="R462">
        <v>3.7762184143066402</v>
      </c>
      <c r="S462">
        <v>4.9969950879687502E-2</v>
      </c>
      <c r="T462">
        <v>6.0023810068766297</v>
      </c>
      <c r="U462">
        <v>0.37390096630008601</v>
      </c>
      <c r="V462">
        <v>2.6112772623697902</v>
      </c>
      <c r="W462" t="s">
        <v>1361</v>
      </c>
      <c r="X462">
        <v>0</v>
      </c>
      <c r="Y462">
        <v>0.37390096630008601</v>
      </c>
      <c r="Z462">
        <v>2.6112772623697902</v>
      </c>
    </row>
    <row r="463" spans="1:26" x14ac:dyDescent="0.2">
      <c r="A463" t="s">
        <v>362</v>
      </c>
      <c r="B463" t="s">
        <v>795</v>
      </c>
      <c r="C463" t="s">
        <v>795</v>
      </c>
      <c r="D463">
        <v>712</v>
      </c>
      <c r="E463" t="s">
        <v>1324</v>
      </c>
      <c r="F463">
        <v>17</v>
      </c>
      <c r="G463">
        <v>17</v>
      </c>
      <c r="H463">
        <v>17</v>
      </c>
      <c r="I463">
        <v>17</v>
      </c>
      <c r="J463">
        <v>17</v>
      </c>
      <c r="K463">
        <v>17</v>
      </c>
      <c r="L463">
        <v>23.207572937011701</v>
      </c>
      <c r="M463">
        <v>23.063421249389599</v>
      </c>
      <c r="N463">
        <v>22.994087219238299</v>
      </c>
      <c r="O463" t="s">
        <v>1361</v>
      </c>
      <c r="P463">
        <v>0</v>
      </c>
      <c r="Q463" s="6" t="s">
        <v>1428</v>
      </c>
      <c r="R463">
        <v>6.0883604685465498</v>
      </c>
      <c r="S463" s="6" t="s">
        <v>1428</v>
      </c>
      <c r="T463">
        <v>6.0883604685465498</v>
      </c>
      <c r="U463">
        <v>0.50328100454835101</v>
      </c>
      <c r="V463">
        <v>2.3595924377441402</v>
      </c>
      <c r="W463">
        <v>0.982317186707092</v>
      </c>
      <c r="X463">
        <v>7.6011657714843806E-2</v>
      </c>
      <c r="Y463">
        <v>0.52285757277614897</v>
      </c>
      <c r="Z463">
        <v>2.2835807800293</v>
      </c>
    </row>
    <row r="464" spans="1:26" x14ac:dyDescent="0.2">
      <c r="A464" t="s">
        <v>363</v>
      </c>
      <c r="B464" t="s">
        <v>796</v>
      </c>
      <c r="C464" t="s">
        <v>1232</v>
      </c>
      <c r="D464">
        <v>319</v>
      </c>
      <c r="E464" t="s">
        <v>1324</v>
      </c>
      <c r="F464">
        <v>17</v>
      </c>
      <c r="G464">
        <v>17</v>
      </c>
      <c r="H464">
        <v>17</v>
      </c>
      <c r="I464">
        <v>17</v>
      </c>
      <c r="J464">
        <v>17</v>
      </c>
      <c r="K464">
        <v>17</v>
      </c>
      <c r="L464">
        <v>22.163646697998001</v>
      </c>
      <c r="M464">
        <v>23.517612457275401</v>
      </c>
      <c r="N464">
        <v>23.656982421875</v>
      </c>
      <c r="O464" t="s">
        <v>1361</v>
      </c>
      <c r="P464">
        <v>0</v>
      </c>
      <c r="Q464">
        <v>2.12413195355227E-4</v>
      </c>
      <c r="R464">
        <v>6.1127471923828098</v>
      </c>
      <c r="S464">
        <v>2.12413195355227E-4</v>
      </c>
      <c r="T464">
        <v>6.1127471923828098</v>
      </c>
      <c r="U464">
        <v>0.45439442901258897</v>
      </c>
      <c r="V464">
        <v>0.28143882751464799</v>
      </c>
      <c r="W464">
        <v>0.44038960581472397</v>
      </c>
      <c r="X464">
        <v>0.33448982238769498</v>
      </c>
      <c r="Y464">
        <v>0.87015395940603502</v>
      </c>
      <c r="Z464">
        <v>-5.3050994873046903E-2</v>
      </c>
    </row>
    <row r="465" spans="1:26" x14ac:dyDescent="0.2">
      <c r="A465" t="s">
        <v>364</v>
      </c>
      <c r="B465" t="s">
        <v>797</v>
      </c>
      <c r="C465" t="s">
        <v>1233</v>
      </c>
      <c r="D465">
        <v>1017</v>
      </c>
      <c r="E465" t="s">
        <v>1324</v>
      </c>
      <c r="F465">
        <v>23.245874404907202</v>
      </c>
      <c r="G465">
        <v>22.711626052856399</v>
      </c>
      <c r="H465">
        <v>23.3998908996582</v>
      </c>
      <c r="I465">
        <v>17</v>
      </c>
      <c r="J465">
        <v>23.142814636230501</v>
      </c>
      <c r="K465">
        <v>17</v>
      </c>
      <c r="L465">
        <v>24.466314315795898</v>
      </c>
      <c r="M465">
        <v>25.356960296630898</v>
      </c>
      <c r="N465">
        <v>25.677961349487301</v>
      </c>
      <c r="O465">
        <v>0.119046624612395</v>
      </c>
      <c r="P465">
        <v>-4.0715255737304696</v>
      </c>
      <c r="Q465">
        <v>8.0573837861166401E-3</v>
      </c>
      <c r="R465">
        <v>2.0479482014974</v>
      </c>
      <c r="S465">
        <v>4.2268689281899002E-2</v>
      </c>
      <c r="T465">
        <v>6.1194737752278696</v>
      </c>
      <c r="U465" t="s">
        <v>1361</v>
      </c>
      <c r="V465" t="s">
        <v>1361</v>
      </c>
      <c r="W465" t="s">
        <v>1361</v>
      </c>
      <c r="X465" t="s">
        <v>1361</v>
      </c>
      <c r="Y465" t="s">
        <v>1361</v>
      </c>
      <c r="Z465" t="s">
        <v>1361</v>
      </c>
    </row>
    <row r="466" spans="1:26" x14ac:dyDescent="0.2">
      <c r="A466" t="s">
        <v>365</v>
      </c>
      <c r="B466" t="s">
        <v>798</v>
      </c>
      <c r="C466" t="s">
        <v>1234</v>
      </c>
      <c r="D466">
        <v>26</v>
      </c>
      <c r="E466" t="s">
        <v>1324</v>
      </c>
      <c r="F466">
        <v>17</v>
      </c>
      <c r="G466">
        <v>17</v>
      </c>
      <c r="H466">
        <v>17</v>
      </c>
      <c r="I466">
        <v>17</v>
      </c>
      <c r="J466">
        <v>17</v>
      </c>
      <c r="K466">
        <v>17</v>
      </c>
      <c r="L466">
        <v>21.9159030914307</v>
      </c>
      <c r="M466">
        <v>23.825222015380898</v>
      </c>
      <c r="N466">
        <v>23.6441650390625</v>
      </c>
      <c r="O466" t="s">
        <v>1361</v>
      </c>
      <c r="P466">
        <v>0</v>
      </c>
      <c r="Q466">
        <v>5.4677973889295003E-4</v>
      </c>
      <c r="R466">
        <v>6.1284300486246801</v>
      </c>
      <c r="S466">
        <v>5.4677973889295003E-4</v>
      </c>
      <c r="T466">
        <v>6.1284300486246801</v>
      </c>
      <c r="U466">
        <v>0.92546917898179604</v>
      </c>
      <c r="V466">
        <v>0.20282173156738301</v>
      </c>
      <c r="W466">
        <v>0.13901007743754201</v>
      </c>
      <c r="X466">
        <v>2.5936832427978498</v>
      </c>
      <c r="Y466">
        <v>0.187841471942849</v>
      </c>
      <c r="Z466">
        <v>-2.3908615112304701</v>
      </c>
    </row>
    <row r="467" spans="1:26" x14ac:dyDescent="0.2">
      <c r="A467" t="s">
        <v>366</v>
      </c>
      <c r="B467" t="s">
        <v>799</v>
      </c>
      <c r="C467" t="s">
        <v>1235</v>
      </c>
      <c r="D467">
        <v>201</v>
      </c>
      <c r="E467" t="s">
        <v>1324</v>
      </c>
      <c r="F467">
        <v>17</v>
      </c>
      <c r="G467">
        <v>17</v>
      </c>
      <c r="H467">
        <v>17</v>
      </c>
      <c r="I467">
        <v>17</v>
      </c>
      <c r="J467">
        <v>22.276283264160199</v>
      </c>
      <c r="K467">
        <v>17</v>
      </c>
      <c r="L467">
        <v>23.601161956787099</v>
      </c>
      <c r="M467">
        <v>25.055730819702099</v>
      </c>
      <c r="N467">
        <v>26.030969619751001</v>
      </c>
      <c r="O467">
        <v>0.37390096630008601</v>
      </c>
      <c r="P467">
        <v>1.7587610880533899</v>
      </c>
      <c r="Q467">
        <v>3.6379419616936999E-4</v>
      </c>
      <c r="R467">
        <v>7.8959541320800799</v>
      </c>
      <c r="S467">
        <v>3.172330684566E-2</v>
      </c>
      <c r="T467">
        <v>6.1371930440266897</v>
      </c>
      <c r="U467">
        <v>1.30030488922586E-2</v>
      </c>
      <c r="V467">
        <v>0.13172086079915599</v>
      </c>
      <c r="W467">
        <v>4.1138955896548703E-3</v>
      </c>
      <c r="X467">
        <v>0.17840957641601601</v>
      </c>
      <c r="Y467">
        <v>0.17726412951878301</v>
      </c>
      <c r="Z467">
        <v>-4.6688715616859597E-2</v>
      </c>
    </row>
    <row r="468" spans="1:26" x14ac:dyDescent="0.2">
      <c r="A468" t="s">
        <v>367</v>
      </c>
      <c r="B468" t="s">
        <v>800</v>
      </c>
      <c r="C468" t="s">
        <v>1236</v>
      </c>
      <c r="D468">
        <v>405</v>
      </c>
      <c r="E468" t="s">
        <v>1324</v>
      </c>
      <c r="F468">
        <v>17</v>
      </c>
      <c r="G468">
        <v>23.057716369628899</v>
      </c>
      <c r="H468">
        <v>17</v>
      </c>
      <c r="I468">
        <v>17</v>
      </c>
      <c r="J468">
        <v>17</v>
      </c>
      <c r="K468">
        <v>23.307859420776399</v>
      </c>
      <c r="L468">
        <v>24.295579910278299</v>
      </c>
      <c r="M468">
        <v>25.739078521728501</v>
      </c>
      <c r="N468">
        <v>25.7607326507568</v>
      </c>
      <c r="O468">
        <v>0.97855196498667296</v>
      </c>
      <c r="P468">
        <v>8.3381017049156E-2</v>
      </c>
      <c r="Q468">
        <v>3.9639531592453502E-2</v>
      </c>
      <c r="R468">
        <v>6.2458915710449201</v>
      </c>
      <c r="S468">
        <v>4.6118304403086001E-2</v>
      </c>
      <c r="T468">
        <v>6.1625105539957703</v>
      </c>
      <c r="U468">
        <v>0.57967286079084501</v>
      </c>
      <c r="V468">
        <v>5.4354985555011802E-2</v>
      </c>
      <c r="W468">
        <v>9.7292331093209394E-2</v>
      </c>
      <c r="X468">
        <v>8.6675643920898396E-2</v>
      </c>
      <c r="Y468">
        <v>0.75438471278397501</v>
      </c>
      <c r="Z468">
        <v>-3.2320658365886601E-2</v>
      </c>
    </row>
    <row r="469" spans="1:26" x14ac:dyDescent="0.2">
      <c r="A469" t="s">
        <v>368</v>
      </c>
      <c r="B469" t="s">
        <v>801</v>
      </c>
      <c r="C469" t="s">
        <v>1237</v>
      </c>
      <c r="D469">
        <v>1067</v>
      </c>
      <c r="E469" t="s">
        <v>1325</v>
      </c>
      <c r="F469">
        <v>17</v>
      </c>
      <c r="G469">
        <v>21.721715927123999</v>
      </c>
      <c r="H469">
        <v>22.978479385376001</v>
      </c>
      <c r="I469">
        <v>17</v>
      </c>
      <c r="J469">
        <v>22.354986190795898</v>
      </c>
      <c r="K469">
        <v>17</v>
      </c>
      <c r="L469">
        <v>24.945924758911101</v>
      </c>
      <c r="M469">
        <v>24.9541130065918</v>
      </c>
      <c r="N469">
        <v>25.049678802490199</v>
      </c>
      <c r="O469">
        <v>0.52309030665866896</v>
      </c>
      <c r="P469">
        <v>-1.7817363739013701</v>
      </c>
      <c r="Q469">
        <v>7.2262428836810999E-2</v>
      </c>
      <c r="R469">
        <v>4.4165070851643904</v>
      </c>
      <c r="S469">
        <v>2.5541506443461998E-2</v>
      </c>
      <c r="T469">
        <v>6.1982434590657602</v>
      </c>
      <c r="U469">
        <v>6.3154972315336594E-2</v>
      </c>
      <c r="V469">
        <v>0.17670631408691401</v>
      </c>
      <c r="W469">
        <v>6.1245472928884701E-2</v>
      </c>
      <c r="X469">
        <v>0.33901151021321502</v>
      </c>
      <c r="Y469">
        <v>0.26827156967184201</v>
      </c>
      <c r="Z469">
        <v>-0.16230519612630101</v>
      </c>
    </row>
    <row r="470" spans="1:26" x14ac:dyDescent="0.2">
      <c r="A470" t="s">
        <v>369</v>
      </c>
      <c r="B470" t="s">
        <v>802</v>
      </c>
      <c r="C470" t="s">
        <v>1238</v>
      </c>
      <c r="D470">
        <v>232</v>
      </c>
      <c r="E470" t="s">
        <v>1324</v>
      </c>
      <c r="F470">
        <v>17</v>
      </c>
      <c r="G470">
        <v>20.507074356079102</v>
      </c>
      <c r="H470">
        <v>22.6369934082031</v>
      </c>
      <c r="I470">
        <v>17</v>
      </c>
      <c r="J470">
        <v>22.229024887085</v>
      </c>
      <c r="K470">
        <v>17</v>
      </c>
      <c r="L470">
        <v>24.526655197143601</v>
      </c>
      <c r="M470">
        <v>25.3401794433594</v>
      </c>
      <c r="N470">
        <v>25.037246704101602</v>
      </c>
      <c r="O470">
        <v>0.61486571335136098</v>
      </c>
      <c r="P470">
        <v>-1.3050142923990899</v>
      </c>
      <c r="Q470">
        <v>4.1426694942099399E-2</v>
      </c>
      <c r="R470">
        <v>4.9200045267740897</v>
      </c>
      <c r="S470">
        <v>2.40403244203507E-2</v>
      </c>
      <c r="T470">
        <v>6.2250188191731803</v>
      </c>
      <c r="U470">
        <v>0.62842112294546604</v>
      </c>
      <c r="V470">
        <v>-7.14461008707694E-2</v>
      </c>
      <c r="W470">
        <v>0.26184883473180798</v>
      </c>
      <c r="X470">
        <v>0.19348716735839799</v>
      </c>
      <c r="Y470">
        <v>0.225964742181501</v>
      </c>
      <c r="Z470">
        <v>-0.26493326822916802</v>
      </c>
    </row>
    <row r="471" spans="1:26" x14ac:dyDescent="0.2">
      <c r="A471" t="s">
        <v>320</v>
      </c>
      <c r="B471" t="s">
        <v>753</v>
      </c>
      <c r="C471" t="s">
        <v>1190</v>
      </c>
      <c r="D471">
        <v>204</v>
      </c>
      <c r="E471" t="s">
        <v>1324</v>
      </c>
      <c r="F471">
        <v>17</v>
      </c>
      <c r="G471">
        <v>17</v>
      </c>
      <c r="H471">
        <v>17</v>
      </c>
      <c r="I471">
        <v>17</v>
      </c>
      <c r="J471">
        <v>17</v>
      </c>
      <c r="K471">
        <v>17</v>
      </c>
      <c r="L471">
        <v>22.095582962036101</v>
      </c>
      <c r="M471">
        <v>23.908481597900401</v>
      </c>
      <c r="N471">
        <v>23.721923828125</v>
      </c>
      <c r="O471" t="s">
        <v>1361</v>
      </c>
      <c r="P471">
        <v>0</v>
      </c>
      <c r="Q471">
        <v>4.1067403788005497E-4</v>
      </c>
      <c r="R471">
        <v>6.24199612935384</v>
      </c>
      <c r="S471">
        <v>4.1067403788005497E-4</v>
      </c>
      <c r="T471">
        <v>6.24199612935384</v>
      </c>
      <c r="U471">
        <v>0.95558660505825099</v>
      </c>
      <c r="V471">
        <v>-5.7436625162736697E-3</v>
      </c>
      <c r="W471">
        <v>0.18087472918047801</v>
      </c>
      <c r="X471">
        <v>-0.186119079589844</v>
      </c>
      <c r="Y471">
        <v>0.102315060099675</v>
      </c>
      <c r="Z471">
        <v>0.18037541707356999</v>
      </c>
    </row>
    <row r="472" spans="1:26" x14ac:dyDescent="0.2">
      <c r="A472" t="s">
        <v>370</v>
      </c>
      <c r="B472" t="s">
        <v>803</v>
      </c>
      <c r="C472" t="s">
        <v>1239</v>
      </c>
      <c r="D472" t="s">
        <v>1316</v>
      </c>
      <c r="E472" t="s">
        <v>1324</v>
      </c>
      <c r="F472">
        <v>17</v>
      </c>
      <c r="G472">
        <v>23.765571594238299</v>
      </c>
      <c r="H472">
        <v>23.73655128479</v>
      </c>
      <c r="I472">
        <v>17</v>
      </c>
      <c r="J472">
        <v>17</v>
      </c>
      <c r="K472">
        <v>17</v>
      </c>
      <c r="L472">
        <v>23.4140300750732</v>
      </c>
      <c r="M472">
        <v>23.0583591461182</v>
      </c>
      <c r="N472">
        <v>23.301872253418001</v>
      </c>
      <c r="O472">
        <v>0.116118359465077</v>
      </c>
      <c r="P472">
        <v>-4.5007076263427699</v>
      </c>
      <c r="Q472">
        <v>0.47892384298435697</v>
      </c>
      <c r="R472">
        <v>1.75737953186035</v>
      </c>
      <c r="S472" s="6" t="s">
        <v>1555</v>
      </c>
      <c r="T472">
        <v>6.2580871582031303</v>
      </c>
      <c r="U472">
        <v>0.59289389988099905</v>
      </c>
      <c r="V472">
        <v>-9.2294375101726403E-2</v>
      </c>
      <c r="W472">
        <v>0.68973418721791102</v>
      </c>
      <c r="X472">
        <v>-5.2145640055339698E-2</v>
      </c>
      <c r="Y472">
        <v>0.487601555166495</v>
      </c>
      <c r="Z472">
        <v>-4.0148735046386698E-2</v>
      </c>
    </row>
    <row r="473" spans="1:26" x14ac:dyDescent="0.2">
      <c r="A473" t="s">
        <v>339</v>
      </c>
      <c r="B473" t="s">
        <v>772</v>
      </c>
      <c r="C473" t="s">
        <v>1209</v>
      </c>
      <c r="D473">
        <v>308</v>
      </c>
      <c r="E473" t="s">
        <v>1324</v>
      </c>
      <c r="F473">
        <v>17</v>
      </c>
      <c r="G473">
        <v>17</v>
      </c>
      <c r="H473">
        <v>22.075778961181602</v>
      </c>
      <c r="I473">
        <v>17</v>
      </c>
      <c r="J473">
        <v>21.6663112640381</v>
      </c>
      <c r="K473">
        <v>17</v>
      </c>
      <c r="L473">
        <v>22.742792129516602</v>
      </c>
      <c r="M473">
        <v>25.419183731079102</v>
      </c>
      <c r="N473">
        <v>26.28857421875</v>
      </c>
      <c r="O473">
        <v>0.95549164369648298</v>
      </c>
      <c r="P473">
        <v>-0.13648923238118399</v>
      </c>
      <c r="Q473">
        <v>3.7582580404196403E-2</v>
      </c>
      <c r="R473">
        <v>6.1249237060546902</v>
      </c>
      <c r="S473">
        <v>2.93903888899298E-2</v>
      </c>
      <c r="T473">
        <v>6.2614129384358703</v>
      </c>
      <c r="U473">
        <v>0.80604722298940601</v>
      </c>
      <c r="V473">
        <v>3.5593032836914097E-2</v>
      </c>
      <c r="W473">
        <v>0.23684173595192801</v>
      </c>
      <c r="X473">
        <v>-0.24459966023763299</v>
      </c>
      <c r="Y473">
        <v>0.158965206884814</v>
      </c>
      <c r="Z473">
        <v>0.28019269307454697</v>
      </c>
    </row>
    <row r="474" spans="1:26" x14ac:dyDescent="0.2">
      <c r="A474" t="s">
        <v>349</v>
      </c>
      <c r="B474" t="s">
        <v>782</v>
      </c>
      <c r="C474" t="s">
        <v>1219</v>
      </c>
      <c r="D474">
        <v>288</v>
      </c>
      <c r="E474" t="s">
        <v>1324</v>
      </c>
      <c r="F474">
        <v>17</v>
      </c>
      <c r="G474">
        <v>21.9476013183594</v>
      </c>
      <c r="H474">
        <v>17</v>
      </c>
      <c r="I474">
        <v>17</v>
      </c>
      <c r="J474">
        <v>17</v>
      </c>
      <c r="K474">
        <v>17</v>
      </c>
      <c r="L474">
        <v>22.2926349639893</v>
      </c>
      <c r="M474">
        <v>23.908115386962901</v>
      </c>
      <c r="N474">
        <v>23.583940505981399</v>
      </c>
      <c r="O474">
        <v>0.37390096630008601</v>
      </c>
      <c r="P474">
        <v>-1.6492004394531301</v>
      </c>
      <c r="Q474">
        <v>5.5264350100250999E-2</v>
      </c>
      <c r="R474">
        <v>4.6123631795247402</v>
      </c>
      <c r="S474">
        <v>2.2208449232923001E-4</v>
      </c>
      <c r="T474">
        <v>6.2615636189778598</v>
      </c>
      <c r="U474">
        <v>0.104060508230127</v>
      </c>
      <c r="V474">
        <v>-0.46951484680175798</v>
      </c>
      <c r="W474">
        <v>0.12954693432953601</v>
      </c>
      <c r="X474">
        <v>-0.56707763671875</v>
      </c>
      <c r="Y474">
        <v>0.69427294135767603</v>
      </c>
      <c r="Z474">
        <v>9.7562789916992201E-2</v>
      </c>
    </row>
    <row r="475" spans="1:26" x14ac:dyDescent="0.2">
      <c r="A475" t="s">
        <v>371</v>
      </c>
      <c r="B475" t="s">
        <v>804</v>
      </c>
      <c r="C475" t="s">
        <v>1240</v>
      </c>
      <c r="D475">
        <v>185</v>
      </c>
      <c r="E475" t="s">
        <v>1324</v>
      </c>
      <c r="F475">
        <v>17</v>
      </c>
      <c r="G475">
        <v>17</v>
      </c>
      <c r="H475">
        <v>17</v>
      </c>
      <c r="I475">
        <v>17</v>
      </c>
      <c r="J475">
        <v>17</v>
      </c>
      <c r="K475">
        <v>17</v>
      </c>
      <c r="L475">
        <v>23.309942245483398</v>
      </c>
      <c r="M475">
        <v>23.296840667724599</v>
      </c>
      <c r="N475">
        <v>23.4333896636963</v>
      </c>
      <c r="O475" t="s">
        <v>1361</v>
      </c>
      <c r="P475">
        <v>0</v>
      </c>
      <c r="Q475" s="6" t="s">
        <v>1429</v>
      </c>
      <c r="R475">
        <v>6.3467241923014299</v>
      </c>
      <c r="S475" s="6" t="s">
        <v>1429</v>
      </c>
      <c r="T475">
        <v>6.3467241923014299</v>
      </c>
      <c r="U475">
        <v>0.28013300947377401</v>
      </c>
      <c r="V475">
        <v>-2.7056566874186201</v>
      </c>
      <c r="W475">
        <v>0.40288140664883199</v>
      </c>
      <c r="X475">
        <v>-2.2383975982665998</v>
      </c>
      <c r="Y475">
        <v>0.88983777654497498</v>
      </c>
      <c r="Z475">
        <v>-0.46725908915201902</v>
      </c>
    </row>
    <row r="476" spans="1:26" x14ac:dyDescent="0.2">
      <c r="A476" t="s">
        <v>303</v>
      </c>
      <c r="B476" t="s">
        <v>735</v>
      </c>
      <c r="C476" t="s">
        <v>1172</v>
      </c>
      <c r="D476">
        <v>480</v>
      </c>
      <c r="E476" t="s">
        <v>1324</v>
      </c>
      <c r="F476">
        <v>17</v>
      </c>
      <c r="G476">
        <v>17</v>
      </c>
      <c r="H476">
        <v>17</v>
      </c>
      <c r="I476">
        <v>17</v>
      </c>
      <c r="J476">
        <v>17</v>
      </c>
      <c r="K476">
        <v>17</v>
      </c>
      <c r="L476">
        <v>22.6106777191162</v>
      </c>
      <c r="M476">
        <v>23.744066238403299</v>
      </c>
      <c r="N476">
        <v>23.7380981445313</v>
      </c>
      <c r="O476" t="s">
        <v>1361</v>
      </c>
      <c r="P476">
        <v>0</v>
      </c>
      <c r="Q476" s="6" t="s">
        <v>1430</v>
      </c>
      <c r="R476">
        <v>6.3642807006835902</v>
      </c>
      <c r="S476" s="6" t="s">
        <v>1430</v>
      </c>
      <c r="T476">
        <v>6.3642807006835902</v>
      </c>
      <c r="U476">
        <v>0.75355774077894799</v>
      </c>
      <c r="V476">
        <v>2.8806050618488399E-2</v>
      </c>
      <c r="W476">
        <v>3.6742867951803398E-2</v>
      </c>
      <c r="X476">
        <v>0.17921638488769501</v>
      </c>
      <c r="Y476">
        <v>0.17145057109163001</v>
      </c>
      <c r="Z476">
        <v>-0.150410334269207</v>
      </c>
    </row>
    <row r="477" spans="1:26" x14ac:dyDescent="0.2">
      <c r="A477" t="s">
        <v>372</v>
      </c>
      <c r="B477" t="s">
        <v>805</v>
      </c>
      <c r="C477" t="s">
        <v>1241</v>
      </c>
      <c r="D477">
        <v>583</v>
      </c>
      <c r="E477" t="s">
        <v>1324</v>
      </c>
      <c r="F477">
        <v>17</v>
      </c>
      <c r="G477">
        <v>17</v>
      </c>
      <c r="H477">
        <v>22.6731872558594</v>
      </c>
      <c r="I477">
        <v>17</v>
      </c>
      <c r="J477">
        <v>17</v>
      </c>
      <c r="K477">
        <v>17</v>
      </c>
      <c r="L477">
        <v>22.527956008911101</v>
      </c>
      <c r="M477">
        <v>24.325944900512699</v>
      </c>
      <c r="N477">
        <v>23.274265289306602</v>
      </c>
      <c r="O477">
        <v>0.37390096630008601</v>
      </c>
      <c r="P477">
        <v>-1.89106241861979</v>
      </c>
      <c r="Q477">
        <v>8.4197142949560697E-2</v>
      </c>
      <c r="R477">
        <v>4.4849929809570304</v>
      </c>
      <c r="S477">
        <v>2.5698867244489402E-4</v>
      </c>
      <c r="T477">
        <v>6.3760553995768197</v>
      </c>
      <c r="U477">
        <v>0.352545776962919</v>
      </c>
      <c r="V477">
        <v>0.74688021341959798</v>
      </c>
      <c r="W477">
        <v>0.58358320521323803</v>
      </c>
      <c r="X477">
        <v>0.402679443359375</v>
      </c>
      <c r="Y477">
        <v>0.42470687366343601</v>
      </c>
      <c r="Z477">
        <v>0.34420077006022298</v>
      </c>
    </row>
    <row r="478" spans="1:26" x14ac:dyDescent="0.2">
      <c r="A478" t="s">
        <v>249</v>
      </c>
      <c r="B478" t="s">
        <v>683</v>
      </c>
      <c r="C478" t="s">
        <v>1118</v>
      </c>
      <c r="D478">
        <v>279</v>
      </c>
      <c r="E478" t="s">
        <v>1324</v>
      </c>
      <c r="F478">
        <v>17</v>
      </c>
      <c r="G478">
        <v>17</v>
      </c>
      <c r="H478">
        <v>17</v>
      </c>
      <c r="I478">
        <v>17</v>
      </c>
      <c r="J478">
        <v>17</v>
      </c>
      <c r="K478">
        <v>17</v>
      </c>
      <c r="L478">
        <v>22.786441802978501</v>
      </c>
      <c r="M478">
        <v>23.9447631835938</v>
      </c>
      <c r="N478">
        <v>23.402626037597699</v>
      </c>
      <c r="O478" t="s">
        <v>1361</v>
      </c>
      <c r="P478">
        <v>0</v>
      </c>
      <c r="Q478" s="6" t="s">
        <v>1431</v>
      </c>
      <c r="R478">
        <v>6.3779436747233103</v>
      </c>
      <c r="S478" s="6" t="s">
        <v>1431</v>
      </c>
      <c r="T478">
        <v>6.3779436747233103</v>
      </c>
      <c r="U478" t="s">
        <v>1361</v>
      </c>
      <c r="V478" t="s">
        <v>1361</v>
      </c>
      <c r="W478" t="s">
        <v>1361</v>
      </c>
      <c r="X478" t="s">
        <v>1361</v>
      </c>
      <c r="Y478" t="s">
        <v>1361</v>
      </c>
      <c r="Z478" t="s">
        <v>1361</v>
      </c>
    </row>
    <row r="479" spans="1:26" x14ac:dyDescent="0.2">
      <c r="A479" t="s">
        <v>373</v>
      </c>
      <c r="B479" t="s">
        <v>806</v>
      </c>
      <c r="C479" t="s">
        <v>1242</v>
      </c>
      <c r="D479">
        <v>1387</v>
      </c>
      <c r="E479" t="s">
        <v>1324</v>
      </c>
      <c r="F479">
        <v>17</v>
      </c>
      <c r="G479">
        <v>17</v>
      </c>
      <c r="H479">
        <v>17</v>
      </c>
      <c r="I479">
        <v>17</v>
      </c>
      <c r="J479">
        <v>17</v>
      </c>
      <c r="K479">
        <v>17</v>
      </c>
      <c r="L479">
        <v>22.659183502197301</v>
      </c>
      <c r="M479">
        <v>23.8554782867432</v>
      </c>
      <c r="N479">
        <v>23.637989044189499</v>
      </c>
      <c r="O479" t="s">
        <v>1361</v>
      </c>
      <c r="P479">
        <v>0</v>
      </c>
      <c r="Q479" s="6" t="s">
        <v>1432</v>
      </c>
      <c r="R479">
        <v>6.3842169443766297</v>
      </c>
      <c r="S479" s="6" t="s">
        <v>1432</v>
      </c>
      <c r="T479">
        <v>6.3842169443766297</v>
      </c>
      <c r="U479" t="s">
        <v>1361</v>
      </c>
      <c r="V479">
        <v>0</v>
      </c>
      <c r="W479">
        <v>0.37390096630008601</v>
      </c>
      <c r="X479">
        <v>3.128111521403</v>
      </c>
      <c r="Y479">
        <v>0.37390096630008601</v>
      </c>
      <c r="Z479">
        <v>-3.128111521403</v>
      </c>
    </row>
    <row r="480" spans="1:26" x14ac:dyDescent="0.2">
      <c r="A480" t="s">
        <v>314</v>
      </c>
      <c r="B480" t="s">
        <v>747</v>
      </c>
      <c r="C480" t="s">
        <v>1184</v>
      </c>
      <c r="D480">
        <v>141</v>
      </c>
      <c r="E480" t="s">
        <v>1324</v>
      </c>
      <c r="F480">
        <v>17</v>
      </c>
      <c r="G480">
        <v>17</v>
      </c>
      <c r="H480">
        <v>17</v>
      </c>
      <c r="I480">
        <v>17</v>
      </c>
      <c r="J480">
        <v>17</v>
      </c>
      <c r="K480">
        <v>17</v>
      </c>
      <c r="L480">
        <v>22.796577453613299</v>
      </c>
      <c r="M480">
        <v>22.909288406372099</v>
      </c>
      <c r="N480">
        <v>24.455694198608398</v>
      </c>
      <c r="O480" t="s">
        <v>1361</v>
      </c>
      <c r="P480">
        <v>0</v>
      </c>
      <c r="Q480">
        <v>2.8252420556636897E-4</v>
      </c>
      <c r="R480">
        <v>6.3871866861979196</v>
      </c>
      <c r="S480">
        <v>2.8252420556636897E-4</v>
      </c>
      <c r="T480">
        <v>6.3871866861979196</v>
      </c>
      <c r="U480">
        <v>0.60147731950573502</v>
      </c>
      <c r="V480">
        <v>4.8152287801109098E-2</v>
      </c>
      <c r="W480">
        <v>0.80240525068408397</v>
      </c>
      <c r="X480">
        <v>2.6915868123374799E-2</v>
      </c>
      <c r="Y480">
        <v>0.85231957015492499</v>
      </c>
      <c r="Z480">
        <v>2.1236419677734399E-2</v>
      </c>
    </row>
    <row r="481" spans="1:26" x14ac:dyDescent="0.2">
      <c r="A481" t="s">
        <v>374</v>
      </c>
      <c r="B481" t="s">
        <v>807</v>
      </c>
      <c r="C481" t="s">
        <v>1243</v>
      </c>
      <c r="D481">
        <v>450</v>
      </c>
      <c r="E481" t="s">
        <v>1324</v>
      </c>
      <c r="F481">
        <v>17</v>
      </c>
      <c r="G481">
        <v>17</v>
      </c>
      <c r="H481">
        <v>17</v>
      </c>
      <c r="I481">
        <v>17</v>
      </c>
      <c r="J481">
        <v>17</v>
      </c>
      <c r="K481">
        <v>17</v>
      </c>
      <c r="L481">
        <v>22.9660129547119</v>
      </c>
      <c r="M481">
        <v>23.7003879547119</v>
      </c>
      <c r="N481">
        <v>23.573808670043899</v>
      </c>
      <c r="O481" t="s">
        <v>1361</v>
      </c>
      <c r="P481">
        <v>0</v>
      </c>
      <c r="Q481" s="6" t="s">
        <v>1433</v>
      </c>
      <c r="R481">
        <v>6.4134031931559301</v>
      </c>
      <c r="S481" s="6" t="s">
        <v>1433</v>
      </c>
      <c r="T481">
        <v>6.4134031931559301</v>
      </c>
      <c r="U481" t="s">
        <v>1361</v>
      </c>
      <c r="V481" t="s">
        <v>1361</v>
      </c>
      <c r="W481" t="s">
        <v>1361</v>
      </c>
      <c r="X481" t="s">
        <v>1361</v>
      </c>
      <c r="Y481" t="s">
        <v>1361</v>
      </c>
      <c r="Z481" t="s">
        <v>1361</v>
      </c>
    </row>
    <row r="482" spans="1:26" x14ac:dyDescent="0.2">
      <c r="A482" t="s">
        <v>12</v>
      </c>
      <c r="B482" t="s">
        <v>447</v>
      </c>
      <c r="D482">
        <v>176</v>
      </c>
      <c r="E482" t="s">
        <v>1324</v>
      </c>
      <c r="F482">
        <v>17</v>
      </c>
      <c r="G482">
        <v>22.418643951416001</v>
      </c>
      <c r="H482">
        <v>24.072919845581101</v>
      </c>
      <c r="I482">
        <v>17</v>
      </c>
      <c r="J482">
        <v>17</v>
      </c>
      <c r="K482">
        <v>17</v>
      </c>
      <c r="L482">
        <v>22.304437637329102</v>
      </c>
      <c r="M482">
        <v>24.220518112182599</v>
      </c>
      <c r="N482">
        <v>23.781267166137699</v>
      </c>
      <c r="O482">
        <v>0.123045436487246</v>
      </c>
      <c r="P482">
        <v>-4.1638545989990199</v>
      </c>
      <c r="Q482">
        <v>0.36273322264956098</v>
      </c>
      <c r="R482">
        <v>2.2715530395507799</v>
      </c>
      <c r="S482">
        <v>3.7412790346576198E-4</v>
      </c>
      <c r="T482">
        <v>6.4354076385498002</v>
      </c>
      <c r="U482">
        <v>0.32708063891900102</v>
      </c>
      <c r="V482">
        <v>0.162492116292317</v>
      </c>
      <c r="W482">
        <v>0.80227040556421503</v>
      </c>
      <c r="X482">
        <v>7.2362263997394594E-2</v>
      </c>
      <c r="Y482">
        <v>0.72549382241381</v>
      </c>
      <c r="Z482">
        <v>9.0129852294921903E-2</v>
      </c>
    </row>
    <row r="483" spans="1:26" x14ac:dyDescent="0.2">
      <c r="A483" t="s">
        <v>214</v>
      </c>
      <c r="B483" t="s">
        <v>650</v>
      </c>
      <c r="C483" t="s">
        <v>1084</v>
      </c>
      <c r="D483">
        <v>395</v>
      </c>
      <c r="E483" t="s">
        <v>1324</v>
      </c>
      <c r="F483">
        <v>17</v>
      </c>
      <c r="G483">
        <v>17</v>
      </c>
      <c r="H483">
        <v>21.750459671020501</v>
      </c>
      <c r="I483">
        <v>17</v>
      </c>
      <c r="J483">
        <v>17</v>
      </c>
      <c r="K483">
        <v>22.099889755248999</v>
      </c>
      <c r="L483">
        <v>23.152114868164102</v>
      </c>
      <c r="M483">
        <v>26.076370239257798</v>
      </c>
      <c r="N483">
        <v>26.224092483520501</v>
      </c>
      <c r="O483">
        <v>0.96241760140559995</v>
      </c>
      <c r="P483">
        <v>0.11647669474284</v>
      </c>
      <c r="Q483">
        <v>2.4752208668847898E-2</v>
      </c>
      <c r="R483">
        <v>6.5673726399739598</v>
      </c>
      <c r="S483">
        <v>3.0773223553278901E-2</v>
      </c>
      <c r="T483">
        <v>6.4508959452311201</v>
      </c>
      <c r="U483">
        <v>0.83754951994522997</v>
      </c>
      <c r="V483">
        <v>1.7124176025390601E-2</v>
      </c>
      <c r="W483">
        <v>3.0334412240416199E-2</v>
      </c>
      <c r="X483">
        <v>-0.121219635009766</v>
      </c>
      <c r="Y483">
        <v>0.16755681247871701</v>
      </c>
      <c r="Z483">
        <v>0.138343811035156</v>
      </c>
    </row>
    <row r="484" spans="1:26" x14ac:dyDescent="0.2">
      <c r="A484" t="s">
        <v>375</v>
      </c>
      <c r="B484" t="s">
        <v>808</v>
      </c>
      <c r="C484" t="s">
        <v>1244</v>
      </c>
      <c r="D484">
        <v>1378</v>
      </c>
      <c r="E484" t="s">
        <v>1324</v>
      </c>
      <c r="F484">
        <v>17</v>
      </c>
      <c r="G484">
        <v>17</v>
      </c>
      <c r="H484">
        <v>21.200841903686499</v>
      </c>
      <c r="I484">
        <v>17</v>
      </c>
      <c r="J484">
        <v>17</v>
      </c>
      <c r="K484">
        <v>17</v>
      </c>
      <c r="L484">
        <v>23.041530609130898</v>
      </c>
      <c r="M484">
        <v>23.301313400268601</v>
      </c>
      <c r="N484">
        <v>24.0218296051025</v>
      </c>
      <c r="O484">
        <v>0.37390096630008601</v>
      </c>
      <c r="P484">
        <v>-1.4002806345621801</v>
      </c>
      <c r="Q484">
        <v>2.41633850678705E-2</v>
      </c>
      <c r="R484">
        <v>5.0546105702718096</v>
      </c>
      <c r="S484" s="6" t="s">
        <v>1556</v>
      </c>
      <c r="T484">
        <v>6.4548912048339799</v>
      </c>
      <c r="U484">
        <v>0.47638144063467402</v>
      </c>
      <c r="V484">
        <v>-0.121628443400063</v>
      </c>
      <c r="W484">
        <v>0.15739776701267899</v>
      </c>
      <c r="X484">
        <v>-0.29075050354003901</v>
      </c>
      <c r="Y484">
        <v>0.43220845773123001</v>
      </c>
      <c r="Z484">
        <v>0.16912206013997599</v>
      </c>
    </row>
    <row r="485" spans="1:26" x14ac:dyDescent="0.2">
      <c r="A485" t="s">
        <v>375</v>
      </c>
      <c r="B485" t="s">
        <v>808</v>
      </c>
      <c r="C485" t="s">
        <v>1244</v>
      </c>
      <c r="D485">
        <v>1380</v>
      </c>
      <c r="E485" t="s">
        <v>1324</v>
      </c>
      <c r="F485">
        <v>17</v>
      </c>
      <c r="G485">
        <v>17</v>
      </c>
      <c r="H485">
        <v>21.200841903686499</v>
      </c>
      <c r="I485">
        <v>17</v>
      </c>
      <c r="J485">
        <v>17</v>
      </c>
      <c r="K485">
        <v>17</v>
      </c>
      <c r="L485">
        <v>23.041530609130898</v>
      </c>
      <c r="M485">
        <v>23.301313400268601</v>
      </c>
      <c r="N485">
        <v>24.0218296051025</v>
      </c>
      <c r="O485">
        <v>0.37390096630008601</v>
      </c>
      <c r="P485">
        <v>-1.4002806345621801</v>
      </c>
      <c r="Q485">
        <v>2.41633850678705E-2</v>
      </c>
      <c r="R485">
        <v>5.0546105702718096</v>
      </c>
      <c r="S485" s="6" t="s">
        <v>1556</v>
      </c>
      <c r="T485">
        <v>6.4548912048339799</v>
      </c>
      <c r="U485">
        <v>0.47638144063467402</v>
      </c>
      <c r="V485">
        <v>-0.121628443400063</v>
      </c>
      <c r="W485">
        <v>0.15739776701267899</v>
      </c>
      <c r="X485">
        <v>-0.29075050354003901</v>
      </c>
      <c r="Y485">
        <v>0.43220845773123001</v>
      </c>
      <c r="Z485">
        <v>0.16912206013997599</v>
      </c>
    </row>
    <row r="486" spans="1:26" x14ac:dyDescent="0.2">
      <c r="A486" t="s">
        <v>111</v>
      </c>
      <c r="B486" t="s">
        <v>546</v>
      </c>
      <c r="C486" t="s">
        <v>979</v>
      </c>
      <c r="D486">
        <v>255</v>
      </c>
      <c r="E486" t="s">
        <v>1324</v>
      </c>
      <c r="F486">
        <v>22.406679153442401</v>
      </c>
      <c r="G486">
        <v>22.636816024780298</v>
      </c>
      <c r="H486">
        <v>17</v>
      </c>
      <c r="I486">
        <v>22.9559421539307</v>
      </c>
      <c r="J486">
        <v>17</v>
      </c>
      <c r="K486">
        <v>17</v>
      </c>
      <c r="L486">
        <v>23.8635349273682</v>
      </c>
      <c r="M486">
        <v>25.701869964599599</v>
      </c>
      <c r="N486">
        <v>26.773416519165</v>
      </c>
      <c r="O486">
        <v>0.56513033074029795</v>
      </c>
      <c r="P486">
        <v>-1.6958510080973299</v>
      </c>
      <c r="Q486">
        <v>7.8577028076453295E-2</v>
      </c>
      <c r="R486">
        <v>4.7651087443033902</v>
      </c>
      <c r="S486">
        <v>4.0263152628779303E-2</v>
      </c>
      <c r="T486">
        <v>6.4609597524007096</v>
      </c>
      <c r="U486">
        <v>0.150900379099839</v>
      </c>
      <c r="V486">
        <v>7.1454366048175899E-2</v>
      </c>
      <c r="W486">
        <v>0.89713869083820197</v>
      </c>
      <c r="X486">
        <v>1.0723114013671899E-2</v>
      </c>
      <c r="Y486">
        <v>0.52056086311698802</v>
      </c>
      <c r="Z486">
        <v>6.0731252034504003E-2</v>
      </c>
    </row>
    <row r="487" spans="1:26" x14ac:dyDescent="0.2">
      <c r="A487" t="s">
        <v>339</v>
      </c>
      <c r="B487" t="s">
        <v>772</v>
      </c>
      <c r="C487" t="s">
        <v>1209</v>
      </c>
      <c r="D487">
        <v>233</v>
      </c>
      <c r="E487" t="s">
        <v>1324</v>
      </c>
      <c r="F487">
        <v>17</v>
      </c>
      <c r="G487">
        <v>17</v>
      </c>
      <c r="H487">
        <v>17</v>
      </c>
      <c r="I487">
        <v>17</v>
      </c>
      <c r="J487">
        <v>17</v>
      </c>
      <c r="K487">
        <v>17</v>
      </c>
      <c r="L487">
        <v>22.1886100769043</v>
      </c>
      <c r="M487">
        <v>24.145849227905298</v>
      </c>
      <c r="N487">
        <v>24.078874588012699</v>
      </c>
      <c r="O487" t="s">
        <v>1361</v>
      </c>
      <c r="P487">
        <v>0</v>
      </c>
      <c r="Q487">
        <v>5.4350316610297098E-4</v>
      </c>
      <c r="R487">
        <v>6.4711112976074201</v>
      </c>
      <c r="S487">
        <v>5.4350316610297098E-4</v>
      </c>
      <c r="T487">
        <v>6.4711112976074201</v>
      </c>
      <c r="U487">
        <v>0.80604722298940601</v>
      </c>
      <c r="V487">
        <v>3.5593032836914097E-2</v>
      </c>
      <c r="W487">
        <v>0.23684173595192801</v>
      </c>
      <c r="X487">
        <v>-0.24459966023763299</v>
      </c>
      <c r="Y487">
        <v>0.158965206884814</v>
      </c>
      <c r="Z487">
        <v>0.28019269307454697</v>
      </c>
    </row>
    <row r="488" spans="1:26" x14ac:dyDescent="0.2">
      <c r="A488" t="s">
        <v>376</v>
      </c>
      <c r="B488" t="s">
        <v>809</v>
      </c>
      <c r="C488" t="s">
        <v>1245</v>
      </c>
      <c r="D488">
        <v>427</v>
      </c>
      <c r="E488" t="s">
        <v>1324</v>
      </c>
      <c r="F488">
        <v>17</v>
      </c>
      <c r="G488">
        <v>17</v>
      </c>
      <c r="H488">
        <v>17</v>
      </c>
      <c r="I488">
        <v>17</v>
      </c>
      <c r="J488">
        <v>21.174871444702099</v>
      </c>
      <c r="K488">
        <v>17</v>
      </c>
      <c r="L488">
        <v>23.626560211181602</v>
      </c>
      <c r="M488">
        <v>25.156379699706999</v>
      </c>
      <c r="N488">
        <v>25.845750808715799</v>
      </c>
      <c r="O488">
        <v>0.37390096630008701</v>
      </c>
      <c r="P488">
        <v>1.3916238149007101</v>
      </c>
      <c r="Q488">
        <v>2.75454547834531E-4</v>
      </c>
      <c r="R488">
        <v>7.8762302398681596</v>
      </c>
      <c r="S488">
        <v>1.35296319871043E-2</v>
      </c>
      <c r="T488">
        <v>6.48460642496745</v>
      </c>
      <c r="U488">
        <v>0.71107445768195099</v>
      </c>
      <c r="V488">
        <v>3.2930374145507799E-2</v>
      </c>
      <c r="W488">
        <v>0.54208659292579298</v>
      </c>
      <c r="X488">
        <v>5.4882685343425698E-2</v>
      </c>
      <c r="Y488">
        <v>0.63539567156195798</v>
      </c>
      <c r="Z488">
        <v>-2.1952311197917899E-2</v>
      </c>
    </row>
    <row r="489" spans="1:26" x14ac:dyDescent="0.2">
      <c r="A489" t="s">
        <v>377</v>
      </c>
      <c r="B489" t="s">
        <v>810</v>
      </c>
      <c r="C489" t="s">
        <v>1246</v>
      </c>
      <c r="D489">
        <v>757</v>
      </c>
      <c r="E489" t="s">
        <v>1325</v>
      </c>
      <c r="F489">
        <v>17</v>
      </c>
      <c r="G489">
        <v>17</v>
      </c>
      <c r="H489">
        <v>17</v>
      </c>
      <c r="I489">
        <v>17</v>
      </c>
      <c r="J489">
        <v>17</v>
      </c>
      <c r="K489">
        <v>17</v>
      </c>
      <c r="L489">
        <v>22.393358230590799</v>
      </c>
      <c r="M489">
        <v>24.192195892333999</v>
      </c>
      <c r="N489">
        <v>23.915155410766602</v>
      </c>
      <c r="O489" t="s">
        <v>1361</v>
      </c>
      <c r="P489">
        <v>0</v>
      </c>
      <c r="Q489">
        <v>3.1299445396994099E-4</v>
      </c>
      <c r="R489">
        <v>6.5002365112304696</v>
      </c>
      <c r="S489">
        <v>3.1299445396994099E-4</v>
      </c>
      <c r="T489">
        <v>6.5002365112304696</v>
      </c>
      <c r="U489" t="s">
        <v>1361</v>
      </c>
      <c r="V489" t="s">
        <v>1361</v>
      </c>
      <c r="W489" t="s">
        <v>1361</v>
      </c>
      <c r="X489" t="s">
        <v>1361</v>
      </c>
      <c r="Y489" t="s">
        <v>1361</v>
      </c>
      <c r="Z489" t="s">
        <v>1361</v>
      </c>
    </row>
    <row r="490" spans="1:26" x14ac:dyDescent="0.2">
      <c r="A490" t="s">
        <v>378</v>
      </c>
      <c r="B490" t="s">
        <v>811</v>
      </c>
      <c r="C490" t="s">
        <v>1247</v>
      </c>
      <c r="D490">
        <v>169</v>
      </c>
      <c r="E490" t="s">
        <v>1324</v>
      </c>
      <c r="F490">
        <v>17</v>
      </c>
      <c r="G490">
        <v>17</v>
      </c>
      <c r="H490">
        <v>17</v>
      </c>
      <c r="I490">
        <v>22.171852111816399</v>
      </c>
      <c r="J490">
        <v>17</v>
      </c>
      <c r="K490">
        <v>17</v>
      </c>
      <c r="L490">
        <v>23.066841125488299</v>
      </c>
      <c r="M490">
        <v>25.584714889526399</v>
      </c>
      <c r="N490">
        <v>27.059820175170898</v>
      </c>
      <c r="O490">
        <v>0.37390096630008701</v>
      </c>
      <c r="P490">
        <v>1.7239507039388</v>
      </c>
      <c r="Q490">
        <v>2.1160669793662099E-3</v>
      </c>
      <c r="R490">
        <v>8.2371253967285192</v>
      </c>
      <c r="S490">
        <v>3.5194811564445101E-2</v>
      </c>
      <c r="T490">
        <v>6.5131746927897103</v>
      </c>
      <c r="U490">
        <v>0.67146554005725001</v>
      </c>
      <c r="V490">
        <v>-9.1651280721031E-2</v>
      </c>
      <c r="W490">
        <v>0.68772601491676999</v>
      </c>
      <c r="X490">
        <v>0.12800470987955501</v>
      </c>
      <c r="Y490">
        <v>0.55009096996207296</v>
      </c>
      <c r="Z490">
        <v>-0.21965599060058599</v>
      </c>
    </row>
    <row r="491" spans="1:26" x14ac:dyDescent="0.2">
      <c r="A491" t="s">
        <v>379</v>
      </c>
      <c r="B491" t="s">
        <v>812</v>
      </c>
      <c r="C491" t="s">
        <v>1248</v>
      </c>
      <c r="D491">
        <v>690</v>
      </c>
      <c r="E491" t="s">
        <v>1324</v>
      </c>
      <c r="F491">
        <v>17</v>
      </c>
      <c r="G491">
        <v>17</v>
      </c>
      <c r="H491">
        <v>17</v>
      </c>
      <c r="I491">
        <v>17</v>
      </c>
      <c r="J491">
        <v>17</v>
      </c>
      <c r="K491">
        <v>17</v>
      </c>
      <c r="L491">
        <v>22.657812118530298</v>
      </c>
      <c r="M491">
        <v>23.710828781127901</v>
      </c>
      <c r="N491">
        <v>24.250968933105501</v>
      </c>
      <c r="O491" t="s">
        <v>1361</v>
      </c>
      <c r="P491">
        <v>0</v>
      </c>
      <c r="Q491">
        <v>1.51836354219987E-4</v>
      </c>
      <c r="R491">
        <v>6.5398699442545603</v>
      </c>
      <c r="S491">
        <v>1.51836354219987E-4</v>
      </c>
      <c r="T491">
        <v>6.5398699442545603</v>
      </c>
      <c r="U491">
        <v>0.16122557152929501</v>
      </c>
      <c r="V491">
        <v>0.237394968668621</v>
      </c>
      <c r="W491">
        <v>5.3186759979371799E-2</v>
      </c>
      <c r="X491">
        <v>0.783007939656574</v>
      </c>
      <c r="Y491">
        <v>0.121649755895909</v>
      </c>
      <c r="Z491">
        <v>-0.54561297098795303</v>
      </c>
    </row>
    <row r="492" spans="1:26" x14ac:dyDescent="0.2">
      <c r="A492" t="s">
        <v>380</v>
      </c>
      <c r="B492" t="s">
        <v>813</v>
      </c>
      <c r="C492" t="s">
        <v>1249</v>
      </c>
      <c r="D492">
        <v>38</v>
      </c>
      <c r="E492" t="s">
        <v>1324</v>
      </c>
      <c r="F492">
        <v>17</v>
      </c>
      <c r="G492">
        <v>17</v>
      </c>
      <c r="H492">
        <v>17</v>
      </c>
      <c r="I492">
        <v>17</v>
      </c>
      <c r="J492">
        <v>17</v>
      </c>
      <c r="K492">
        <v>17</v>
      </c>
      <c r="L492">
        <v>22.8502597808838</v>
      </c>
      <c r="M492">
        <v>23.9573059082031</v>
      </c>
      <c r="N492">
        <v>23.829584121704102</v>
      </c>
      <c r="O492" t="s">
        <v>1361</v>
      </c>
      <c r="P492">
        <v>0</v>
      </c>
      <c r="Q492" s="6" t="s">
        <v>1434</v>
      </c>
      <c r="R492">
        <v>6.5457166035969996</v>
      </c>
      <c r="S492" s="6" t="s">
        <v>1434</v>
      </c>
      <c r="T492">
        <v>6.5457166035969996</v>
      </c>
      <c r="U492">
        <v>0.62818800118221796</v>
      </c>
      <c r="V492">
        <v>-3.4096399943034997E-2</v>
      </c>
      <c r="W492">
        <v>0.10772993066325599</v>
      </c>
      <c r="X492">
        <v>-0.300750732421875</v>
      </c>
      <c r="Y492">
        <v>0.14943960823167901</v>
      </c>
      <c r="Z492">
        <v>0.26665433247884002</v>
      </c>
    </row>
    <row r="493" spans="1:26" x14ac:dyDescent="0.2">
      <c r="A493" t="s">
        <v>381</v>
      </c>
      <c r="B493" t="s">
        <v>814</v>
      </c>
      <c r="C493" t="s">
        <v>1250</v>
      </c>
      <c r="D493">
        <v>18</v>
      </c>
      <c r="E493" t="s">
        <v>1324</v>
      </c>
      <c r="F493">
        <v>17</v>
      </c>
      <c r="G493">
        <v>22.698947906494102</v>
      </c>
      <c r="H493">
        <v>23.626783370971701</v>
      </c>
      <c r="I493">
        <v>17</v>
      </c>
      <c r="J493">
        <v>17</v>
      </c>
      <c r="K493">
        <v>17</v>
      </c>
      <c r="L493">
        <v>23.3216857910156</v>
      </c>
      <c r="M493">
        <v>23.804101943969702</v>
      </c>
      <c r="N493">
        <v>23.732416152954102</v>
      </c>
      <c r="O493">
        <v>0.11836554450954501</v>
      </c>
      <c r="P493">
        <v>-4.10857709248861</v>
      </c>
      <c r="Q493">
        <v>0.29330616275633897</v>
      </c>
      <c r="R493">
        <v>2.51082420349121</v>
      </c>
      <c r="S493" s="6" t="s">
        <v>1557</v>
      </c>
      <c r="T493">
        <v>6.6194012959798201</v>
      </c>
      <c r="U493" t="s">
        <v>1361</v>
      </c>
      <c r="V493" t="s">
        <v>1361</v>
      </c>
      <c r="W493" t="s">
        <v>1361</v>
      </c>
      <c r="X493" t="s">
        <v>1361</v>
      </c>
      <c r="Y493" t="s">
        <v>1361</v>
      </c>
      <c r="Z493" t="s">
        <v>1361</v>
      </c>
    </row>
    <row r="494" spans="1:26" x14ac:dyDescent="0.2">
      <c r="A494" t="s">
        <v>382</v>
      </c>
      <c r="B494" t="s">
        <v>815</v>
      </c>
      <c r="C494" t="s">
        <v>1251</v>
      </c>
      <c r="D494">
        <v>231</v>
      </c>
      <c r="E494" t="s">
        <v>1325</v>
      </c>
      <c r="F494">
        <v>17</v>
      </c>
      <c r="G494">
        <v>22.5931587219238</v>
      </c>
      <c r="H494">
        <v>17</v>
      </c>
      <c r="I494">
        <v>17</v>
      </c>
      <c r="J494">
        <v>17</v>
      </c>
      <c r="K494">
        <v>17</v>
      </c>
      <c r="L494">
        <v>23.137851715087901</v>
      </c>
      <c r="M494">
        <v>23.866462707519499</v>
      </c>
      <c r="N494">
        <v>23.878767013549801</v>
      </c>
      <c r="O494">
        <v>0.37390096630008601</v>
      </c>
      <c r="P494">
        <v>-1.8643862406412799</v>
      </c>
      <c r="Q494">
        <v>6.4450142675926803E-2</v>
      </c>
      <c r="R494">
        <v>4.7633075714111301</v>
      </c>
      <c r="S494" s="6" t="s">
        <v>1558</v>
      </c>
      <c r="T494">
        <v>6.62769381205241</v>
      </c>
      <c r="U494">
        <v>0.75192541010609404</v>
      </c>
      <c r="V494">
        <v>1.51723225911482E-2</v>
      </c>
      <c r="W494">
        <v>0.93283119765149403</v>
      </c>
      <c r="X494">
        <v>7.17862447103101E-3</v>
      </c>
      <c r="Y494">
        <v>0.91583071093546198</v>
      </c>
      <c r="Z494">
        <v>7.9936981201171892E-3</v>
      </c>
    </row>
    <row r="495" spans="1:26" x14ac:dyDescent="0.2">
      <c r="A495" t="s">
        <v>383</v>
      </c>
      <c r="B495" t="s">
        <v>816</v>
      </c>
      <c r="C495" t="s">
        <v>1252</v>
      </c>
      <c r="D495">
        <v>651</v>
      </c>
      <c r="E495" t="s">
        <v>1324</v>
      </c>
      <c r="F495">
        <v>17</v>
      </c>
      <c r="G495">
        <v>17</v>
      </c>
      <c r="H495">
        <v>17</v>
      </c>
      <c r="I495">
        <v>17</v>
      </c>
      <c r="J495">
        <v>17</v>
      </c>
      <c r="K495">
        <v>17</v>
      </c>
      <c r="L495">
        <v>22.3505954742432</v>
      </c>
      <c r="M495">
        <v>24.0509243011475</v>
      </c>
      <c r="N495">
        <v>24.514366149902301</v>
      </c>
      <c r="O495" t="s">
        <v>1361</v>
      </c>
      <c r="P495">
        <v>0</v>
      </c>
      <c r="Q495">
        <v>5.4227580271404903E-4</v>
      </c>
      <c r="R495">
        <v>6.6386286417643197</v>
      </c>
      <c r="S495">
        <v>5.4227580271404903E-4</v>
      </c>
      <c r="T495">
        <v>6.6386286417643197</v>
      </c>
      <c r="U495" t="s">
        <v>1361</v>
      </c>
      <c r="V495" t="s">
        <v>1361</v>
      </c>
      <c r="W495" t="s">
        <v>1361</v>
      </c>
      <c r="X495" t="s">
        <v>1361</v>
      </c>
      <c r="Y495" t="s">
        <v>1361</v>
      </c>
      <c r="Z495" t="s">
        <v>1361</v>
      </c>
    </row>
    <row r="496" spans="1:26" x14ac:dyDescent="0.2">
      <c r="A496" t="s">
        <v>28</v>
      </c>
      <c r="B496" t="s">
        <v>463</v>
      </c>
      <c r="C496" t="s">
        <v>896</v>
      </c>
      <c r="D496">
        <v>807</v>
      </c>
      <c r="E496" t="s">
        <v>1324</v>
      </c>
      <c r="F496">
        <v>17</v>
      </c>
      <c r="G496">
        <v>24.104455947876001</v>
      </c>
      <c r="H496">
        <v>24.361988067626999</v>
      </c>
      <c r="I496">
        <v>17</v>
      </c>
      <c r="J496">
        <v>17</v>
      </c>
      <c r="K496">
        <v>17</v>
      </c>
      <c r="L496">
        <v>22.913640975952099</v>
      </c>
      <c r="M496">
        <v>23.642402648925799</v>
      </c>
      <c r="N496">
        <v>24.371589660644499</v>
      </c>
      <c r="O496">
        <v>0.116242558187222</v>
      </c>
      <c r="P496">
        <v>-4.82214800516764</v>
      </c>
      <c r="Q496">
        <v>0.49851778345187198</v>
      </c>
      <c r="R496">
        <v>1.82039642333984</v>
      </c>
      <c r="S496" s="6" t="s">
        <v>1559</v>
      </c>
      <c r="T496">
        <v>6.6425444285074899</v>
      </c>
      <c r="U496">
        <v>0.158394566835735</v>
      </c>
      <c r="V496">
        <v>0.136206309000652</v>
      </c>
      <c r="W496">
        <v>6.4753931820818497E-2</v>
      </c>
      <c r="X496">
        <v>0.38587888081868699</v>
      </c>
      <c r="Y496">
        <v>0.16250509040512301</v>
      </c>
      <c r="Z496">
        <v>-0.24967257181803501</v>
      </c>
    </row>
    <row r="497" spans="1:26" x14ac:dyDescent="0.2">
      <c r="A497" t="s">
        <v>384</v>
      </c>
      <c r="B497" t="s">
        <v>817</v>
      </c>
      <c r="C497" t="s">
        <v>1253</v>
      </c>
      <c r="D497">
        <v>366</v>
      </c>
      <c r="E497" t="s">
        <v>1324</v>
      </c>
      <c r="F497">
        <v>17</v>
      </c>
      <c r="G497">
        <v>17</v>
      </c>
      <c r="H497">
        <v>23.8357639312744</v>
      </c>
      <c r="I497">
        <v>17</v>
      </c>
      <c r="J497">
        <v>23.691576004028299</v>
      </c>
      <c r="K497">
        <v>17</v>
      </c>
      <c r="L497">
        <v>24.916978836059599</v>
      </c>
      <c r="M497">
        <v>26.381361007690401</v>
      </c>
      <c r="N497">
        <v>26.323026657104499</v>
      </c>
      <c r="O497">
        <v>0.98869559963408205</v>
      </c>
      <c r="P497">
        <v>-4.8062642415367E-2</v>
      </c>
      <c r="Q497">
        <v>4.7220898312502299E-2</v>
      </c>
      <c r="R497">
        <v>6.5952008565266897</v>
      </c>
      <c r="S497">
        <v>4.35893940880887E-2</v>
      </c>
      <c r="T497">
        <v>6.6432634989420603</v>
      </c>
      <c r="U497">
        <v>0.25487516164716201</v>
      </c>
      <c r="V497">
        <v>9.0558369954425899E-2</v>
      </c>
      <c r="W497">
        <v>0.11188160869585299</v>
      </c>
      <c r="X497">
        <v>0.14409446716308599</v>
      </c>
      <c r="Y497">
        <v>0.48364052038684502</v>
      </c>
      <c r="Z497">
        <v>-5.3536097208659997E-2</v>
      </c>
    </row>
    <row r="498" spans="1:26" x14ac:dyDescent="0.2">
      <c r="A498" t="s">
        <v>28</v>
      </c>
      <c r="B498" t="s">
        <v>463</v>
      </c>
      <c r="C498" t="s">
        <v>896</v>
      </c>
      <c r="D498">
        <v>1612</v>
      </c>
      <c r="E498" t="s">
        <v>1324</v>
      </c>
      <c r="F498">
        <v>17</v>
      </c>
      <c r="G498">
        <v>23.064474105835</v>
      </c>
      <c r="H498">
        <v>22.2794895172119</v>
      </c>
      <c r="I498">
        <v>17</v>
      </c>
      <c r="J498">
        <v>17</v>
      </c>
      <c r="K498">
        <v>23.311328887939499</v>
      </c>
      <c r="L498">
        <v>24.6321201324463</v>
      </c>
      <c r="M498">
        <v>26.013313293456999</v>
      </c>
      <c r="N498">
        <v>26.598466873168899</v>
      </c>
      <c r="O498">
        <v>0.58618413661431601</v>
      </c>
      <c r="P498">
        <v>-1.6775449117024801</v>
      </c>
      <c r="Q498">
        <v>6.7194770120815706E-2</v>
      </c>
      <c r="R498">
        <v>4.9666455586751299</v>
      </c>
      <c r="S498">
        <v>3.82692644722743E-2</v>
      </c>
      <c r="T498">
        <v>6.6441904703776098</v>
      </c>
      <c r="U498">
        <v>0.158394566835735</v>
      </c>
      <c r="V498">
        <v>0.136206309000652</v>
      </c>
      <c r="W498">
        <v>6.4753931820818497E-2</v>
      </c>
      <c r="X498">
        <v>0.38587888081868699</v>
      </c>
      <c r="Y498">
        <v>0.16250509040512301</v>
      </c>
      <c r="Z498">
        <v>-0.24967257181803501</v>
      </c>
    </row>
    <row r="499" spans="1:26" x14ac:dyDescent="0.2">
      <c r="A499" t="s">
        <v>385</v>
      </c>
      <c r="B499" t="s">
        <v>818</v>
      </c>
      <c r="C499" t="s">
        <v>1254</v>
      </c>
      <c r="D499">
        <v>407</v>
      </c>
      <c r="E499" t="s">
        <v>1324</v>
      </c>
      <c r="F499">
        <v>23.0163478851318</v>
      </c>
      <c r="G499">
        <v>23.716386795043899</v>
      </c>
      <c r="H499">
        <v>22.739130020141602</v>
      </c>
      <c r="I499">
        <v>17</v>
      </c>
      <c r="J499">
        <v>17</v>
      </c>
      <c r="K499">
        <v>17</v>
      </c>
      <c r="L499">
        <v>23.090955734252901</v>
      </c>
      <c r="M499">
        <v>23.9321098327637</v>
      </c>
      <c r="N499">
        <v>23.921524047851602</v>
      </c>
      <c r="O499" s="6" t="s">
        <v>1364</v>
      </c>
      <c r="P499">
        <v>-6.1572882334391297</v>
      </c>
      <c r="Q499">
        <v>0.28982932609480799</v>
      </c>
      <c r="R499">
        <v>0.49090830485025799</v>
      </c>
      <c r="S499" s="6" t="s">
        <v>1560</v>
      </c>
      <c r="T499">
        <v>6.6481965382893904</v>
      </c>
      <c r="U499">
        <v>8.7402448412848999E-2</v>
      </c>
      <c r="V499">
        <v>0.12579027811686</v>
      </c>
      <c r="W499">
        <v>0.47899449934921001</v>
      </c>
      <c r="X499">
        <v>-3.6814371744792899E-2</v>
      </c>
      <c r="Y499">
        <v>4.5036742447746497E-2</v>
      </c>
      <c r="Z499">
        <v>0.16260464986165199</v>
      </c>
    </row>
    <row r="500" spans="1:26" x14ac:dyDescent="0.2">
      <c r="A500" t="s">
        <v>279</v>
      </c>
      <c r="B500" t="s">
        <v>711</v>
      </c>
      <c r="C500" t="s">
        <v>1147</v>
      </c>
      <c r="D500">
        <v>1102</v>
      </c>
      <c r="E500" t="s">
        <v>1325</v>
      </c>
      <c r="F500">
        <v>17</v>
      </c>
      <c r="G500">
        <v>17</v>
      </c>
      <c r="H500">
        <v>17</v>
      </c>
      <c r="I500">
        <v>17</v>
      </c>
      <c r="J500">
        <v>22.4918918609619</v>
      </c>
      <c r="K500">
        <v>17</v>
      </c>
      <c r="L500">
        <v>24.252630233764599</v>
      </c>
      <c r="M500">
        <v>25.740545272827099</v>
      </c>
      <c r="N500">
        <v>26.530857086181602</v>
      </c>
      <c r="O500">
        <v>0.37390096630008601</v>
      </c>
      <c r="P500">
        <v>1.8306306203206399</v>
      </c>
      <c r="Q500">
        <v>2.1875705970154501E-4</v>
      </c>
      <c r="R500">
        <v>8.5080108642578107</v>
      </c>
      <c r="S500">
        <v>2.66169556017587E-2</v>
      </c>
      <c r="T500">
        <v>6.6773802439371801</v>
      </c>
      <c r="U500">
        <v>0.12642389293432199</v>
      </c>
      <c r="V500">
        <v>0.20405832926432099</v>
      </c>
      <c r="W500">
        <v>4.9466168007994499E-2</v>
      </c>
      <c r="X500">
        <v>0.33931922912597701</v>
      </c>
      <c r="Y500">
        <v>0.304165330958788</v>
      </c>
      <c r="Z500">
        <v>-0.13526089986165599</v>
      </c>
    </row>
    <row r="501" spans="1:26" x14ac:dyDescent="0.2">
      <c r="A501" t="s">
        <v>386</v>
      </c>
      <c r="B501" t="s">
        <v>819</v>
      </c>
      <c r="C501" t="s">
        <v>1255</v>
      </c>
      <c r="D501">
        <v>168</v>
      </c>
      <c r="E501" t="s">
        <v>1324</v>
      </c>
      <c r="F501">
        <v>17</v>
      </c>
      <c r="G501">
        <v>17</v>
      </c>
      <c r="H501">
        <v>17</v>
      </c>
      <c r="I501">
        <v>17</v>
      </c>
      <c r="J501">
        <v>17</v>
      </c>
      <c r="K501">
        <v>17</v>
      </c>
      <c r="L501">
        <v>22.254592895507798</v>
      </c>
      <c r="M501">
        <v>24.199254989623999</v>
      </c>
      <c r="N501">
        <v>24.589551925659201</v>
      </c>
      <c r="O501" t="s">
        <v>1361</v>
      </c>
      <c r="P501">
        <v>0</v>
      </c>
      <c r="Q501">
        <v>7.5872843424234701E-4</v>
      </c>
      <c r="R501">
        <v>6.6811332702636701</v>
      </c>
      <c r="S501">
        <v>7.5872843424234701E-4</v>
      </c>
      <c r="T501">
        <v>6.6811332702636701</v>
      </c>
      <c r="U501" t="s">
        <v>1361</v>
      </c>
      <c r="V501" t="s">
        <v>1361</v>
      </c>
      <c r="W501" t="s">
        <v>1361</v>
      </c>
      <c r="X501" t="s">
        <v>1361</v>
      </c>
      <c r="Y501" t="s">
        <v>1361</v>
      </c>
      <c r="Z501" t="s">
        <v>1361</v>
      </c>
    </row>
    <row r="502" spans="1:26" x14ac:dyDescent="0.2">
      <c r="A502" t="s">
        <v>387</v>
      </c>
      <c r="B502" t="s">
        <v>820</v>
      </c>
      <c r="C502" t="s">
        <v>1256</v>
      </c>
      <c r="D502">
        <v>1174</v>
      </c>
      <c r="E502" t="s">
        <v>1324</v>
      </c>
      <c r="F502">
        <v>21.996313095092798</v>
      </c>
      <c r="G502">
        <v>17</v>
      </c>
      <c r="H502">
        <v>17</v>
      </c>
      <c r="I502">
        <v>17</v>
      </c>
      <c r="J502">
        <v>17</v>
      </c>
      <c r="K502">
        <v>17</v>
      </c>
      <c r="L502">
        <v>22.970321655273398</v>
      </c>
      <c r="M502">
        <v>24.075941085815401</v>
      </c>
      <c r="N502">
        <v>24.138525009155298</v>
      </c>
      <c r="O502">
        <v>0.37390096630008601</v>
      </c>
      <c r="P502">
        <v>-1.66543769836426</v>
      </c>
      <c r="Q502">
        <v>4.1389873005649003E-2</v>
      </c>
      <c r="R502">
        <v>5.0628248850504596</v>
      </c>
      <c r="S502" s="6" t="s">
        <v>1561</v>
      </c>
      <c r="T502">
        <v>6.7282625834147103</v>
      </c>
      <c r="U502" t="s">
        <v>1361</v>
      </c>
      <c r="V502">
        <v>0</v>
      </c>
      <c r="W502">
        <v>0.11857786730054</v>
      </c>
      <c r="X502">
        <v>5.52886962890625</v>
      </c>
      <c r="Y502">
        <v>0.11857786730054</v>
      </c>
      <c r="Z502">
        <v>-5.52886962890625</v>
      </c>
    </row>
    <row r="503" spans="1:26" x14ac:dyDescent="0.2">
      <c r="A503" t="s">
        <v>356</v>
      </c>
      <c r="B503" t="s">
        <v>789</v>
      </c>
      <c r="C503" t="s">
        <v>1226</v>
      </c>
      <c r="D503">
        <v>401</v>
      </c>
      <c r="E503" t="s">
        <v>1324</v>
      </c>
      <c r="F503">
        <v>17</v>
      </c>
      <c r="G503">
        <v>17</v>
      </c>
      <c r="H503">
        <v>17</v>
      </c>
      <c r="I503">
        <v>17</v>
      </c>
      <c r="J503">
        <v>17</v>
      </c>
      <c r="K503">
        <v>17</v>
      </c>
      <c r="L503">
        <v>23.031654357910199</v>
      </c>
      <c r="M503">
        <v>23.950647354126001</v>
      </c>
      <c r="N503">
        <v>24.2071723937988</v>
      </c>
      <c r="O503" t="s">
        <v>1361</v>
      </c>
      <c r="P503">
        <v>0</v>
      </c>
      <c r="Q503" s="6" t="s">
        <v>1435</v>
      </c>
      <c r="R503">
        <v>6.7298247019449899</v>
      </c>
      <c r="S503" s="6" t="s">
        <v>1435</v>
      </c>
      <c r="T503">
        <v>6.7298247019449899</v>
      </c>
      <c r="U503">
        <v>1.8786208974382601E-2</v>
      </c>
      <c r="V503">
        <v>0.291180292765301</v>
      </c>
      <c r="W503">
        <v>0.21660483619038301</v>
      </c>
      <c r="X503">
        <v>0.15325419108072999</v>
      </c>
      <c r="Y503">
        <v>0.27212483997672199</v>
      </c>
      <c r="Z503">
        <v>0.13792610168457001</v>
      </c>
    </row>
    <row r="504" spans="1:26" x14ac:dyDescent="0.2">
      <c r="A504" t="s">
        <v>102</v>
      </c>
      <c r="B504" t="s">
        <v>538</v>
      </c>
      <c r="C504" t="s">
        <v>970</v>
      </c>
      <c r="D504">
        <v>2030</v>
      </c>
      <c r="E504" t="s">
        <v>1324</v>
      </c>
      <c r="F504">
        <v>17</v>
      </c>
      <c r="G504">
        <v>17</v>
      </c>
      <c r="H504">
        <v>17</v>
      </c>
      <c r="I504">
        <v>17</v>
      </c>
      <c r="J504">
        <v>22.010383605956999</v>
      </c>
      <c r="K504">
        <v>17</v>
      </c>
      <c r="L504">
        <v>24.0503444671631</v>
      </c>
      <c r="M504">
        <v>25.895851135253899</v>
      </c>
      <c r="N504">
        <v>26.2537136077881</v>
      </c>
      <c r="O504">
        <v>0.37390096630008601</v>
      </c>
      <c r="P504">
        <v>1.67012786865234</v>
      </c>
      <c r="Q504">
        <v>2.50616249050001E-4</v>
      </c>
      <c r="R504">
        <v>8.3999697367350308</v>
      </c>
      <c r="S504">
        <v>2.0297520363019201E-2</v>
      </c>
      <c r="T504">
        <v>6.7298418680826799</v>
      </c>
      <c r="U504">
        <v>0.33092091400599799</v>
      </c>
      <c r="V504">
        <v>0.141029357910156</v>
      </c>
      <c r="W504">
        <v>9.3767086757911899E-2</v>
      </c>
      <c r="X504">
        <v>0.20147641499837499</v>
      </c>
      <c r="Y504">
        <v>0.65525129800833404</v>
      </c>
      <c r="Z504">
        <v>-6.04470570882185E-2</v>
      </c>
    </row>
    <row r="505" spans="1:26" x14ac:dyDescent="0.2">
      <c r="A505" t="s">
        <v>388</v>
      </c>
      <c r="B505" t="s">
        <v>821</v>
      </c>
      <c r="C505" t="s">
        <v>1257</v>
      </c>
      <c r="D505">
        <v>594</v>
      </c>
      <c r="E505" t="s">
        <v>1324</v>
      </c>
      <c r="F505">
        <v>17</v>
      </c>
      <c r="G505">
        <v>17</v>
      </c>
      <c r="H505">
        <v>17</v>
      </c>
      <c r="I505">
        <v>17</v>
      </c>
      <c r="J505">
        <v>17</v>
      </c>
      <c r="K505">
        <v>17</v>
      </c>
      <c r="L505">
        <v>22.231340408325199</v>
      </c>
      <c r="M505">
        <v>24.314857482910199</v>
      </c>
      <c r="N505">
        <v>24.654909133911101</v>
      </c>
      <c r="O505" t="s">
        <v>1361</v>
      </c>
      <c r="P505">
        <v>0</v>
      </c>
      <c r="Q505">
        <v>8.8518961883936504E-4</v>
      </c>
      <c r="R505">
        <v>6.7337023417155004</v>
      </c>
      <c r="S505">
        <v>8.8518961883936504E-4</v>
      </c>
      <c r="T505">
        <v>6.7337023417155004</v>
      </c>
      <c r="U505">
        <v>0.47067077639296101</v>
      </c>
      <c r="V505">
        <v>-0.19238535563151199</v>
      </c>
      <c r="W505">
        <v>0.53617557295586005</v>
      </c>
      <c r="X505">
        <v>0.16742769877115601</v>
      </c>
      <c r="Y505">
        <v>0.15706840966966601</v>
      </c>
      <c r="Z505">
        <v>-0.35981305440266798</v>
      </c>
    </row>
    <row r="506" spans="1:26" x14ac:dyDescent="0.2">
      <c r="A506" t="s">
        <v>389</v>
      </c>
      <c r="B506" t="s">
        <v>822</v>
      </c>
      <c r="C506" t="s">
        <v>1258</v>
      </c>
      <c r="D506">
        <v>362</v>
      </c>
      <c r="E506" t="s">
        <v>1324</v>
      </c>
      <c r="F506">
        <v>17</v>
      </c>
      <c r="G506">
        <v>17</v>
      </c>
      <c r="H506">
        <v>21.658094406127901</v>
      </c>
      <c r="I506">
        <v>17</v>
      </c>
      <c r="J506">
        <v>17</v>
      </c>
      <c r="K506">
        <v>17</v>
      </c>
      <c r="L506">
        <v>23.2839031219482</v>
      </c>
      <c r="M506">
        <v>23.837400436401399</v>
      </c>
      <c r="N506">
        <v>24.182151794433601</v>
      </c>
      <c r="O506">
        <v>0.37390096630008601</v>
      </c>
      <c r="P506">
        <v>-1.5526981353759799</v>
      </c>
      <c r="Q506">
        <v>2.9597376930653601E-2</v>
      </c>
      <c r="R506">
        <v>5.2151203155517596</v>
      </c>
      <c r="S506" s="6" t="s">
        <v>1562</v>
      </c>
      <c r="T506">
        <v>6.7678184509277299</v>
      </c>
      <c r="U506">
        <v>0.86804556864108096</v>
      </c>
      <c r="V506">
        <v>-4.19877370198556E-2</v>
      </c>
      <c r="W506">
        <v>0.38617438444311902</v>
      </c>
      <c r="X506">
        <v>-0.23379007975260499</v>
      </c>
      <c r="Y506">
        <v>0.21700612023840801</v>
      </c>
      <c r="Z506">
        <v>0.19180234273274999</v>
      </c>
    </row>
    <row r="507" spans="1:26" x14ac:dyDescent="0.2">
      <c r="A507" t="s">
        <v>390</v>
      </c>
      <c r="B507" t="s">
        <v>823</v>
      </c>
      <c r="C507" t="s">
        <v>1259</v>
      </c>
      <c r="D507">
        <v>1458</v>
      </c>
      <c r="E507" t="s">
        <v>1324</v>
      </c>
      <c r="F507">
        <v>17</v>
      </c>
      <c r="G507">
        <v>23.3147888183594</v>
      </c>
      <c r="H507">
        <v>17</v>
      </c>
      <c r="I507">
        <v>17</v>
      </c>
      <c r="J507">
        <v>17</v>
      </c>
      <c r="K507">
        <v>17</v>
      </c>
      <c r="L507">
        <v>23.005046844482401</v>
      </c>
      <c r="M507">
        <v>24.245903015136701</v>
      </c>
      <c r="N507">
        <v>24.107252120971701</v>
      </c>
      <c r="O507">
        <v>0.37390096630008601</v>
      </c>
      <c r="P507">
        <v>-2.1049296061197902</v>
      </c>
      <c r="Q507">
        <v>9.4090477093461106E-2</v>
      </c>
      <c r="R507">
        <v>4.6811377207438101</v>
      </c>
      <c r="S507" s="6" t="s">
        <v>1563</v>
      </c>
      <c r="T507">
        <v>6.78606732686361</v>
      </c>
      <c r="U507">
        <v>0.98204842323027197</v>
      </c>
      <c r="V507">
        <v>-6.6070556640625E-3</v>
      </c>
      <c r="W507">
        <v>0.49615786398761802</v>
      </c>
      <c r="X507">
        <v>0.259231567382813</v>
      </c>
      <c r="Y507">
        <v>0.51041731500231302</v>
      </c>
      <c r="Z507">
        <v>-0.265838623046875</v>
      </c>
    </row>
    <row r="508" spans="1:26" x14ac:dyDescent="0.2">
      <c r="A508" t="s">
        <v>391</v>
      </c>
      <c r="B508" t="s">
        <v>824</v>
      </c>
      <c r="C508" t="s">
        <v>1260</v>
      </c>
      <c r="D508">
        <v>213</v>
      </c>
      <c r="E508" t="s">
        <v>1324</v>
      </c>
      <c r="F508">
        <v>17</v>
      </c>
      <c r="G508">
        <v>17</v>
      </c>
      <c r="H508">
        <v>21.952692031860401</v>
      </c>
      <c r="I508">
        <v>17</v>
      </c>
      <c r="J508">
        <v>21.735456466674801</v>
      </c>
      <c r="K508">
        <v>17</v>
      </c>
      <c r="L508">
        <v>23.332380294799801</v>
      </c>
      <c r="M508">
        <v>26.2799072265625</v>
      </c>
      <c r="N508">
        <v>26.589351654052699</v>
      </c>
      <c r="O508">
        <v>0.97622796666270795</v>
      </c>
      <c r="P508">
        <v>-7.2411855061847802E-2</v>
      </c>
      <c r="Q508">
        <v>2.57886912627363E-2</v>
      </c>
      <c r="R508">
        <v>6.7496490478515598</v>
      </c>
      <c r="S508">
        <v>2.2533330401870399E-2</v>
      </c>
      <c r="T508">
        <v>6.8220609029134103</v>
      </c>
      <c r="U508">
        <v>0.20936284092022101</v>
      </c>
      <c r="V508">
        <v>-7.8631718953449295E-2</v>
      </c>
      <c r="W508">
        <v>5.0544620478387599E-2</v>
      </c>
      <c r="X508">
        <v>-0.165191650390625</v>
      </c>
      <c r="Y508">
        <v>0.28547245248275999</v>
      </c>
      <c r="Z508">
        <v>8.6559931437175705E-2</v>
      </c>
    </row>
    <row r="509" spans="1:26" x14ac:dyDescent="0.2">
      <c r="A509" t="s">
        <v>392</v>
      </c>
      <c r="B509" t="s">
        <v>825</v>
      </c>
      <c r="C509" t="s">
        <v>1261</v>
      </c>
      <c r="D509">
        <v>129</v>
      </c>
      <c r="E509" t="s">
        <v>1324</v>
      </c>
      <c r="F509">
        <v>17</v>
      </c>
      <c r="G509">
        <v>17</v>
      </c>
      <c r="H509">
        <v>23.360113143920898</v>
      </c>
      <c r="I509">
        <v>17</v>
      </c>
      <c r="J509">
        <v>23.099424362182599</v>
      </c>
      <c r="K509">
        <v>17</v>
      </c>
      <c r="L509">
        <v>24.721298217773398</v>
      </c>
      <c r="M509">
        <v>26.440013885498001</v>
      </c>
      <c r="N509">
        <v>26.414482116699201</v>
      </c>
      <c r="O509">
        <v>0.97781688795435795</v>
      </c>
      <c r="P509">
        <v>-8.6896260579429493E-2</v>
      </c>
      <c r="Q509">
        <v>3.7293897275207002E-2</v>
      </c>
      <c r="R509">
        <v>6.7385603586832703</v>
      </c>
      <c r="S509">
        <v>3.1884548046341103E-2</v>
      </c>
      <c r="T509">
        <v>6.8254566192626998</v>
      </c>
      <c r="U509">
        <v>0.53450098369647403</v>
      </c>
      <c r="V509">
        <v>6.3716888427734403E-2</v>
      </c>
      <c r="W509">
        <v>6.9577251916195904E-2</v>
      </c>
      <c r="X509">
        <v>-0.200602849324543</v>
      </c>
      <c r="Y509">
        <v>3.1540199294998301E-2</v>
      </c>
      <c r="Z509">
        <v>0.26431973775227702</v>
      </c>
    </row>
    <row r="510" spans="1:26" x14ac:dyDescent="0.2">
      <c r="A510" t="s">
        <v>393</v>
      </c>
      <c r="B510" t="s">
        <v>826</v>
      </c>
      <c r="C510" t="s">
        <v>1262</v>
      </c>
      <c r="D510">
        <v>106</v>
      </c>
      <c r="E510" t="s">
        <v>1324</v>
      </c>
      <c r="F510">
        <v>20.844755172729499</v>
      </c>
      <c r="G510">
        <v>17</v>
      </c>
      <c r="H510">
        <v>22.028436660766602</v>
      </c>
      <c r="I510">
        <v>17</v>
      </c>
      <c r="J510">
        <v>17</v>
      </c>
      <c r="K510">
        <v>17</v>
      </c>
      <c r="L510">
        <v>22.5254726409912</v>
      </c>
      <c r="M510">
        <v>24.597131729126001</v>
      </c>
      <c r="N510">
        <v>24.366197586059599</v>
      </c>
      <c r="O510">
        <v>0.123146419996346</v>
      </c>
      <c r="P510">
        <v>-2.9577306111653598</v>
      </c>
      <c r="Q510">
        <v>7.9214392460458499E-2</v>
      </c>
      <c r="R510">
        <v>3.8718700408935498</v>
      </c>
      <c r="S510">
        <v>4.7924089708927502E-4</v>
      </c>
      <c r="T510">
        <v>6.8296006520589199</v>
      </c>
      <c r="U510" t="s">
        <v>1361</v>
      </c>
      <c r="V510" t="s">
        <v>1361</v>
      </c>
      <c r="W510" t="s">
        <v>1361</v>
      </c>
      <c r="X510" t="s">
        <v>1361</v>
      </c>
      <c r="Y510" t="s">
        <v>1361</v>
      </c>
      <c r="Z510" t="s">
        <v>1361</v>
      </c>
    </row>
    <row r="511" spans="1:26" x14ac:dyDescent="0.2">
      <c r="A511" t="s">
        <v>394</v>
      </c>
      <c r="B511" t="s">
        <v>827</v>
      </c>
      <c r="C511" t="s">
        <v>1263</v>
      </c>
      <c r="D511">
        <v>245</v>
      </c>
      <c r="E511" t="s">
        <v>1324</v>
      </c>
      <c r="F511">
        <v>17</v>
      </c>
      <c r="G511">
        <v>17</v>
      </c>
      <c r="H511">
        <v>17</v>
      </c>
      <c r="I511">
        <v>17</v>
      </c>
      <c r="J511">
        <v>17</v>
      </c>
      <c r="K511">
        <v>17</v>
      </c>
      <c r="L511">
        <v>22.578422546386701</v>
      </c>
      <c r="M511">
        <v>24.3696613311768</v>
      </c>
      <c r="N511">
        <v>24.659326553344702</v>
      </c>
      <c r="O511" t="s">
        <v>1361</v>
      </c>
      <c r="P511">
        <v>0</v>
      </c>
      <c r="Q511">
        <v>4.5567606821727798E-4</v>
      </c>
      <c r="R511">
        <v>6.8691368103027299</v>
      </c>
      <c r="S511">
        <v>4.5567606821727798E-4</v>
      </c>
      <c r="T511">
        <v>6.8691368103027299</v>
      </c>
      <c r="U511">
        <v>0.226867880832613</v>
      </c>
      <c r="V511">
        <v>0.15981038411458201</v>
      </c>
      <c r="W511">
        <v>0.117869558200503</v>
      </c>
      <c r="X511">
        <v>0.80937703450520704</v>
      </c>
      <c r="Y511">
        <v>0.194602432371597</v>
      </c>
      <c r="Z511">
        <v>-0.649566650390625</v>
      </c>
    </row>
    <row r="512" spans="1:26" x14ac:dyDescent="0.2">
      <c r="A512" t="s">
        <v>395</v>
      </c>
      <c r="B512" t="s">
        <v>828</v>
      </c>
      <c r="C512" t="s">
        <v>1264</v>
      </c>
      <c r="D512">
        <v>83</v>
      </c>
      <c r="E512" t="s">
        <v>1324</v>
      </c>
      <c r="F512">
        <v>22.302513122558601</v>
      </c>
      <c r="G512">
        <v>17</v>
      </c>
      <c r="H512">
        <v>23.3356533050537</v>
      </c>
      <c r="I512">
        <v>17</v>
      </c>
      <c r="J512">
        <v>23.066085815429702</v>
      </c>
      <c r="K512">
        <v>17</v>
      </c>
      <c r="L512">
        <v>24.768856048583999</v>
      </c>
      <c r="M512">
        <v>26.333915710449201</v>
      </c>
      <c r="N512">
        <v>26.581758499145501</v>
      </c>
      <c r="O512">
        <v>0.54581164014668904</v>
      </c>
      <c r="P512">
        <v>-1.8573602040608701</v>
      </c>
      <c r="Q512">
        <v>7.0062284805130895E-2</v>
      </c>
      <c r="R512">
        <v>5.0154546101888</v>
      </c>
      <c r="S512">
        <v>3.0716281489045299E-2</v>
      </c>
      <c r="T512">
        <v>6.8728148142496703</v>
      </c>
      <c r="U512">
        <v>0.45565609179203498</v>
      </c>
      <c r="V512">
        <v>-8.0432891845703097E-2</v>
      </c>
      <c r="W512">
        <v>5.9788221395746098E-2</v>
      </c>
      <c r="X512">
        <v>-9.4263712565105406E-2</v>
      </c>
      <c r="Y512">
        <v>0.88845220723713902</v>
      </c>
      <c r="Z512">
        <v>1.38308207194022E-2</v>
      </c>
    </row>
    <row r="513" spans="1:26" x14ac:dyDescent="0.2">
      <c r="A513" t="s">
        <v>396</v>
      </c>
      <c r="B513" t="s">
        <v>829</v>
      </c>
      <c r="C513" t="s">
        <v>1265</v>
      </c>
      <c r="D513">
        <v>182</v>
      </c>
      <c r="E513" t="s">
        <v>1325</v>
      </c>
      <c r="F513">
        <v>17</v>
      </c>
      <c r="G513">
        <v>17</v>
      </c>
      <c r="H513">
        <v>17</v>
      </c>
      <c r="I513">
        <v>22.217859268188501</v>
      </c>
      <c r="J513">
        <v>17</v>
      </c>
      <c r="K513">
        <v>17</v>
      </c>
      <c r="L513">
        <v>23.730863571166999</v>
      </c>
      <c r="M513">
        <v>26.274124145507798</v>
      </c>
      <c r="N513">
        <v>26.832798004150401</v>
      </c>
      <c r="O513">
        <v>0.37390096630008601</v>
      </c>
      <c r="P513">
        <v>1.73928642272949</v>
      </c>
      <c r="Q513">
        <v>8.3583905647075104E-4</v>
      </c>
      <c r="R513">
        <v>8.6125952402750698</v>
      </c>
      <c r="S513">
        <v>2.5716172077065998E-2</v>
      </c>
      <c r="T513">
        <v>6.8733088175455697</v>
      </c>
      <c r="U513">
        <v>0.76772362443322895</v>
      </c>
      <c r="V513">
        <v>1.8418629964195101E-2</v>
      </c>
      <c r="W513">
        <v>3.67443066834615E-2</v>
      </c>
      <c r="X513">
        <v>0.18608474731445299</v>
      </c>
      <c r="Y513">
        <v>6.5693285794453798E-2</v>
      </c>
      <c r="Z513">
        <v>-0.16766611735025799</v>
      </c>
    </row>
    <row r="514" spans="1:26" x14ac:dyDescent="0.2">
      <c r="A514" t="s">
        <v>397</v>
      </c>
      <c r="B514" t="s">
        <v>830</v>
      </c>
      <c r="C514" t="s">
        <v>1266</v>
      </c>
      <c r="D514">
        <v>68</v>
      </c>
      <c r="E514" t="s">
        <v>1324</v>
      </c>
      <c r="F514">
        <v>17</v>
      </c>
      <c r="G514">
        <v>17</v>
      </c>
      <c r="H514">
        <v>17</v>
      </c>
      <c r="I514">
        <v>17</v>
      </c>
      <c r="J514">
        <v>17</v>
      </c>
      <c r="K514">
        <v>17</v>
      </c>
      <c r="L514">
        <v>23.220798492431602</v>
      </c>
      <c r="M514">
        <v>23.476671218872099</v>
      </c>
      <c r="N514">
        <v>24.9445400238037</v>
      </c>
      <c r="O514" t="s">
        <v>1361</v>
      </c>
      <c r="P514">
        <v>0</v>
      </c>
      <c r="Q514">
        <v>2.13902758443337E-4</v>
      </c>
      <c r="R514">
        <v>6.8806699117024701</v>
      </c>
      <c r="S514">
        <v>2.13902758443337E-4</v>
      </c>
      <c r="T514">
        <v>6.8806699117024701</v>
      </c>
      <c r="U514">
        <v>5.0347270089534102E-2</v>
      </c>
      <c r="V514">
        <v>0.324722290039063</v>
      </c>
      <c r="W514">
        <v>0.118419934864419</v>
      </c>
      <c r="X514">
        <v>0.19028536478678501</v>
      </c>
      <c r="Y514">
        <v>0.26076215648641099</v>
      </c>
      <c r="Z514">
        <v>0.13443692525227699</v>
      </c>
    </row>
    <row r="515" spans="1:26" x14ac:dyDescent="0.2">
      <c r="A515" t="s">
        <v>398</v>
      </c>
      <c r="B515" t="s">
        <v>831</v>
      </c>
      <c r="C515" t="s">
        <v>1267</v>
      </c>
      <c r="D515">
        <v>133</v>
      </c>
      <c r="E515" t="s">
        <v>1324</v>
      </c>
      <c r="F515">
        <v>23.149961471557599</v>
      </c>
      <c r="G515">
        <v>17</v>
      </c>
      <c r="H515">
        <v>17</v>
      </c>
      <c r="I515">
        <v>17</v>
      </c>
      <c r="J515">
        <v>23.380998611450199</v>
      </c>
      <c r="K515">
        <v>17</v>
      </c>
      <c r="L515">
        <v>24.797636032104499</v>
      </c>
      <c r="M515">
        <v>25.989364624023398</v>
      </c>
      <c r="N515">
        <v>27.2674045562744</v>
      </c>
      <c r="O515">
        <v>0.98045037526065004</v>
      </c>
      <c r="P515">
        <v>7.7012379964195105E-2</v>
      </c>
      <c r="Q515">
        <v>3.2575792869194903E-2</v>
      </c>
      <c r="R515">
        <v>6.96814791361491</v>
      </c>
      <c r="S515">
        <v>3.72277144081231E-2</v>
      </c>
      <c r="T515">
        <v>6.8911355336507096</v>
      </c>
      <c r="U515">
        <v>0.69828957695024196</v>
      </c>
      <c r="V515">
        <v>2.4879455566406299E-2</v>
      </c>
      <c r="W515">
        <v>0.258507010128951</v>
      </c>
      <c r="X515">
        <v>-0.21617952982584801</v>
      </c>
      <c r="Y515">
        <v>0.22690506297549801</v>
      </c>
      <c r="Z515">
        <v>0.24105898539225401</v>
      </c>
    </row>
    <row r="516" spans="1:26" x14ac:dyDescent="0.2">
      <c r="A516" t="s">
        <v>399</v>
      </c>
      <c r="B516" t="s">
        <v>832</v>
      </c>
      <c r="C516" t="s">
        <v>1268</v>
      </c>
      <c r="D516">
        <v>11</v>
      </c>
      <c r="E516" t="s">
        <v>1324</v>
      </c>
      <c r="F516">
        <v>17</v>
      </c>
      <c r="G516">
        <v>17</v>
      </c>
      <c r="H516">
        <v>22.878261566162099</v>
      </c>
      <c r="I516">
        <v>17</v>
      </c>
      <c r="J516">
        <v>17</v>
      </c>
      <c r="K516">
        <v>17</v>
      </c>
      <c r="L516">
        <v>23.228406906127901</v>
      </c>
      <c r="M516">
        <v>24.4356803894043</v>
      </c>
      <c r="N516">
        <v>24.0652961730957</v>
      </c>
      <c r="O516">
        <v>0.37390096630008701</v>
      </c>
      <c r="P516">
        <v>-1.9594205220540399</v>
      </c>
      <c r="Q516">
        <v>6.7809396639052805E-2</v>
      </c>
      <c r="R516">
        <v>4.95037396748861</v>
      </c>
      <c r="S516" s="6" t="s">
        <v>1564</v>
      </c>
      <c r="T516">
        <v>6.90979448954264</v>
      </c>
      <c r="U516">
        <v>0.42726746328502802</v>
      </c>
      <c r="V516">
        <v>3.2059720357259098</v>
      </c>
      <c r="W516">
        <v>0.46019213644607998</v>
      </c>
      <c r="X516">
        <v>-3.9854717254638699</v>
      </c>
      <c r="Y516">
        <v>9.2543336538836493E-2</v>
      </c>
      <c r="Z516">
        <v>7.1914437611897801</v>
      </c>
    </row>
    <row r="517" spans="1:26" x14ac:dyDescent="0.2">
      <c r="A517" t="s">
        <v>400</v>
      </c>
      <c r="B517" t="s">
        <v>833</v>
      </c>
      <c r="C517" t="s">
        <v>1269</v>
      </c>
      <c r="D517">
        <v>1104</v>
      </c>
      <c r="E517" t="s">
        <v>1324</v>
      </c>
      <c r="F517">
        <v>17</v>
      </c>
      <c r="G517">
        <v>17</v>
      </c>
      <c r="H517">
        <v>22.689956665039102</v>
      </c>
      <c r="I517">
        <v>17</v>
      </c>
      <c r="J517">
        <v>17</v>
      </c>
      <c r="K517">
        <v>17</v>
      </c>
      <c r="L517">
        <v>23.482591629028299</v>
      </c>
      <c r="M517">
        <v>24.199703216552699</v>
      </c>
      <c r="N517">
        <v>24.078630447387699</v>
      </c>
      <c r="O517">
        <v>0.37390096630008601</v>
      </c>
      <c r="P517">
        <v>-1.8966522216796899</v>
      </c>
      <c r="Q517">
        <v>5.8137720382967703E-2</v>
      </c>
      <c r="R517">
        <v>5.0236562093098902</v>
      </c>
      <c r="S517" s="6" t="s">
        <v>1565</v>
      </c>
      <c r="T517">
        <v>6.9203084309895804</v>
      </c>
      <c r="U517" t="s">
        <v>1361</v>
      </c>
      <c r="V517" t="s">
        <v>1361</v>
      </c>
      <c r="W517" t="s">
        <v>1361</v>
      </c>
      <c r="X517" t="s">
        <v>1361</v>
      </c>
      <c r="Y517" t="s">
        <v>1361</v>
      </c>
      <c r="Z517" t="s">
        <v>1361</v>
      </c>
    </row>
    <row r="518" spans="1:26" x14ac:dyDescent="0.2">
      <c r="A518" t="s">
        <v>244</v>
      </c>
      <c r="B518" t="s">
        <v>678</v>
      </c>
      <c r="C518" t="s">
        <v>1113</v>
      </c>
      <c r="D518">
        <v>144</v>
      </c>
      <c r="E518" t="s">
        <v>1325</v>
      </c>
      <c r="F518">
        <v>17</v>
      </c>
      <c r="G518">
        <v>17</v>
      </c>
      <c r="H518">
        <v>17</v>
      </c>
      <c r="I518">
        <v>17</v>
      </c>
      <c r="J518">
        <v>17</v>
      </c>
      <c r="K518">
        <v>17</v>
      </c>
      <c r="L518">
        <v>23.0457859039307</v>
      </c>
      <c r="M518">
        <v>24.232864379882798</v>
      </c>
      <c r="N518">
        <v>24.4860954284668</v>
      </c>
      <c r="O518" t="s">
        <v>1361</v>
      </c>
      <c r="P518">
        <v>0</v>
      </c>
      <c r="Q518" s="6" t="s">
        <v>1436</v>
      </c>
      <c r="R518">
        <v>6.9215819040934301</v>
      </c>
      <c r="S518" s="6" t="s">
        <v>1436</v>
      </c>
      <c r="T518">
        <v>6.9215819040934301</v>
      </c>
      <c r="U518">
        <v>0.46048984876466298</v>
      </c>
      <c r="V518">
        <v>-2.01573880513509</v>
      </c>
      <c r="W518">
        <v>0.36632162648260802</v>
      </c>
      <c r="X518">
        <v>-2.3478387196858699</v>
      </c>
      <c r="Y518">
        <v>0.92622000987049402</v>
      </c>
      <c r="Z518">
        <v>0.33209991455078097</v>
      </c>
    </row>
    <row r="519" spans="1:26" x14ac:dyDescent="0.2">
      <c r="A519" t="s">
        <v>37</v>
      </c>
      <c r="B519" t="s">
        <v>834</v>
      </c>
      <c r="C519" t="s">
        <v>1270</v>
      </c>
      <c r="D519" t="s">
        <v>1321</v>
      </c>
      <c r="E519" t="s">
        <v>1324</v>
      </c>
      <c r="F519">
        <v>22.529005050659201</v>
      </c>
      <c r="G519">
        <v>22.578676223754901</v>
      </c>
      <c r="H519">
        <v>23.7139778137207</v>
      </c>
      <c r="I519">
        <v>17</v>
      </c>
      <c r="J519">
        <v>17</v>
      </c>
      <c r="K519">
        <v>17</v>
      </c>
      <c r="L519">
        <v>23.560575485229499</v>
      </c>
      <c r="M519">
        <v>24.182832717895501</v>
      </c>
      <c r="N519">
        <v>24.0842380523682</v>
      </c>
      <c r="O519">
        <v>1.05051493609521E-4</v>
      </c>
      <c r="P519">
        <v>-5.9405530293782496</v>
      </c>
      <c r="Q519">
        <v>8.1416190558353196E-2</v>
      </c>
      <c r="R519">
        <v>1.0019957224528</v>
      </c>
      <c r="S519" s="6" t="s">
        <v>1566</v>
      </c>
      <c r="T519">
        <v>6.9425487518310502</v>
      </c>
      <c r="U519">
        <v>0.15404275148213101</v>
      </c>
      <c r="V519">
        <v>-1.97318394978847E-2</v>
      </c>
      <c r="W519">
        <v>0.79102596387729995</v>
      </c>
      <c r="X519">
        <v>-3.1078020731607502E-2</v>
      </c>
      <c r="Y519">
        <v>0.14372494101348501</v>
      </c>
      <c r="Z519">
        <v>1.13461812337228E-2</v>
      </c>
    </row>
    <row r="520" spans="1:26" x14ac:dyDescent="0.2">
      <c r="A520" t="s">
        <v>401</v>
      </c>
      <c r="B520" t="s">
        <v>835</v>
      </c>
      <c r="C520" t="s">
        <v>1271</v>
      </c>
      <c r="D520">
        <v>82</v>
      </c>
      <c r="E520" t="s">
        <v>1324</v>
      </c>
      <c r="F520">
        <v>17</v>
      </c>
      <c r="G520">
        <v>17</v>
      </c>
      <c r="H520">
        <v>17</v>
      </c>
      <c r="I520">
        <v>17</v>
      </c>
      <c r="J520">
        <v>22.8960781097412</v>
      </c>
      <c r="K520">
        <v>17</v>
      </c>
      <c r="L520">
        <v>25.584600448608398</v>
      </c>
      <c r="M520">
        <v>23.879888534545898</v>
      </c>
      <c r="N520">
        <v>28.2989387512207</v>
      </c>
      <c r="O520">
        <v>0.37390096630008601</v>
      </c>
      <c r="P520">
        <v>1.9653593699137399</v>
      </c>
      <c r="Q520">
        <v>2.2722347390361098E-3</v>
      </c>
      <c r="R520">
        <v>8.921142578125</v>
      </c>
      <c r="S520">
        <v>4.15116574579781E-2</v>
      </c>
      <c r="T520">
        <v>6.9557832082112601</v>
      </c>
      <c r="U520">
        <v>0.33270350876026999</v>
      </c>
      <c r="V520">
        <v>5.2141825358074101E-2</v>
      </c>
      <c r="W520">
        <v>0.15704608101860301</v>
      </c>
      <c r="X520">
        <v>-0.252417246500652</v>
      </c>
      <c r="Y520">
        <v>0.10840394827130299</v>
      </c>
      <c r="Z520">
        <v>0.30455907185872599</v>
      </c>
    </row>
    <row r="521" spans="1:26" x14ac:dyDescent="0.2">
      <c r="A521" t="s">
        <v>402</v>
      </c>
      <c r="B521" t="s">
        <v>836</v>
      </c>
      <c r="C521" t="s">
        <v>1272</v>
      </c>
      <c r="D521">
        <v>456</v>
      </c>
      <c r="E521" t="s">
        <v>1324</v>
      </c>
      <c r="F521">
        <v>17</v>
      </c>
      <c r="G521">
        <v>17</v>
      </c>
      <c r="H521">
        <v>17</v>
      </c>
      <c r="I521">
        <v>17</v>
      </c>
      <c r="J521">
        <v>17</v>
      </c>
      <c r="K521">
        <v>17</v>
      </c>
      <c r="L521">
        <v>23.277816772460898</v>
      </c>
      <c r="M521">
        <v>24.102695465087901</v>
      </c>
      <c r="N521">
        <v>24.501909255981399</v>
      </c>
      <c r="O521" t="s">
        <v>1361</v>
      </c>
      <c r="P521">
        <v>0</v>
      </c>
      <c r="Q521" s="6" t="s">
        <v>1437</v>
      </c>
      <c r="R521">
        <v>6.96080716451009</v>
      </c>
      <c r="S521" s="6" t="s">
        <v>1437</v>
      </c>
      <c r="T521">
        <v>6.96080716451009</v>
      </c>
      <c r="U521">
        <v>0.40080681292295001</v>
      </c>
      <c r="V521">
        <v>0.172102610270183</v>
      </c>
      <c r="W521">
        <v>0.232188943724948</v>
      </c>
      <c r="X521">
        <v>0.187858581542969</v>
      </c>
      <c r="Y521">
        <v>0.93757978853898305</v>
      </c>
      <c r="Z521">
        <v>-1.5755971272785298E-2</v>
      </c>
    </row>
    <row r="522" spans="1:26" x14ac:dyDescent="0.2">
      <c r="A522" t="s">
        <v>403</v>
      </c>
      <c r="B522" t="s">
        <v>837</v>
      </c>
      <c r="C522" t="s">
        <v>1273</v>
      </c>
      <c r="D522">
        <v>77</v>
      </c>
      <c r="E522" t="s">
        <v>1324</v>
      </c>
      <c r="F522">
        <v>22.593385696411101</v>
      </c>
      <c r="G522">
        <v>22.586805343627901</v>
      </c>
      <c r="H522">
        <v>21.963527679443398</v>
      </c>
      <c r="I522">
        <v>17</v>
      </c>
      <c r="J522">
        <v>17</v>
      </c>
      <c r="K522">
        <v>17</v>
      </c>
      <c r="L522">
        <v>22.9424743652344</v>
      </c>
      <c r="M522">
        <v>24.423677444458001</v>
      </c>
      <c r="N522">
        <v>24.534452438354499</v>
      </c>
      <c r="O522" s="6" t="s">
        <v>1365</v>
      </c>
      <c r="P522">
        <v>-5.3812395731608103</v>
      </c>
      <c r="Q522">
        <v>4.58466782471545E-2</v>
      </c>
      <c r="R522">
        <v>1.5856285095214799</v>
      </c>
      <c r="S522">
        <v>1.70442752190953E-4</v>
      </c>
      <c r="T522">
        <v>6.9668680826822902</v>
      </c>
      <c r="U522">
        <v>9.4352879526094197E-2</v>
      </c>
      <c r="V522">
        <v>0.41412798563639103</v>
      </c>
      <c r="W522">
        <v>0.43341675046001099</v>
      </c>
      <c r="X522">
        <v>0.15175120035807099</v>
      </c>
      <c r="Y522">
        <v>6.4798929035968594E-2</v>
      </c>
      <c r="Z522">
        <v>0.26237678527831998</v>
      </c>
    </row>
    <row r="523" spans="1:26" x14ac:dyDescent="0.2">
      <c r="A523" t="s">
        <v>404</v>
      </c>
      <c r="B523" t="s">
        <v>838</v>
      </c>
      <c r="C523" t="s">
        <v>1274</v>
      </c>
      <c r="D523">
        <v>436</v>
      </c>
      <c r="E523" t="s">
        <v>1324</v>
      </c>
      <c r="F523">
        <v>17</v>
      </c>
      <c r="G523">
        <v>17</v>
      </c>
      <c r="H523">
        <v>17</v>
      </c>
      <c r="I523">
        <v>17</v>
      </c>
      <c r="J523">
        <v>17</v>
      </c>
      <c r="K523">
        <v>17</v>
      </c>
      <c r="L523">
        <v>23.872486114501999</v>
      </c>
      <c r="M523">
        <v>23.867311477661101</v>
      </c>
      <c r="N523">
        <v>24.273056030273398</v>
      </c>
      <c r="O523" t="s">
        <v>1361</v>
      </c>
      <c r="P523">
        <v>0</v>
      </c>
      <c r="Q523" s="6" t="s">
        <v>1438</v>
      </c>
      <c r="R523">
        <v>7.0042845408121801</v>
      </c>
      <c r="S523" s="6" t="s">
        <v>1438</v>
      </c>
      <c r="T523">
        <v>7.0042845408121801</v>
      </c>
      <c r="U523" t="s">
        <v>1361</v>
      </c>
      <c r="V523" t="s">
        <v>1361</v>
      </c>
      <c r="W523" t="s">
        <v>1361</v>
      </c>
      <c r="X523" t="s">
        <v>1361</v>
      </c>
      <c r="Y523" t="s">
        <v>1361</v>
      </c>
      <c r="Z523" t="s">
        <v>1361</v>
      </c>
    </row>
    <row r="524" spans="1:26" x14ac:dyDescent="0.2">
      <c r="A524" t="s">
        <v>279</v>
      </c>
      <c r="B524" t="s">
        <v>711</v>
      </c>
      <c r="C524" t="s">
        <v>1147</v>
      </c>
      <c r="D524">
        <v>1493</v>
      </c>
      <c r="E524" t="s">
        <v>1324</v>
      </c>
      <c r="F524">
        <v>17</v>
      </c>
      <c r="G524">
        <v>22.894746780395501</v>
      </c>
      <c r="H524">
        <v>17</v>
      </c>
      <c r="I524">
        <v>23.228055953979499</v>
      </c>
      <c r="J524">
        <v>17</v>
      </c>
      <c r="K524">
        <v>17</v>
      </c>
      <c r="L524">
        <v>24.760656356811499</v>
      </c>
      <c r="M524">
        <v>26.582477569580099</v>
      </c>
      <c r="N524">
        <v>26.9460353851318</v>
      </c>
      <c r="O524">
        <v>0.97085797376545502</v>
      </c>
      <c r="P524">
        <v>0.111103057861328</v>
      </c>
      <c r="Q524">
        <v>2.6488383338581601E-2</v>
      </c>
      <c r="R524">
        <v>7.13147417704264</v>
      </c>
      <c r="S524">
        <v>3.2420488728091799E-2</v>
      </c>
      <c r="T524">
        <v>7.0203711191813198</v>
      </c>
      <c r="U524">
        <v>0.12642389293432199</v>
      </c>
      <c r="V524">
        <v>0.20405832926432099</v>
      </c>
      <c r="W524">
        <v>4.9466168007994499E-2</v>
      </c>
      <c r="X524">
        <v>0.33931922912597701</v>
      </c>
      <c r="Y524">
        <v>0.304165330958788</v>
      </c>
      <c r="Z524">
        <v>-0.13526089986165599</v>
      </c>
    </row>
    <row r="525" spans="1:26" x14ac:dyDescent="0.2">
      <c r="A525" t="s">
        <v>405</v>
      </c>
      <c r="B525" t="s">
        <v>839</v>
      </c>
      <c r="C525" t="s">
        <v>1275</v>
      </c>
      <c r="D525">
        <v>53</v>
      </c>
      <c r="E525" t="s">
        <v>1324</v>
      </c>
      <c r="F525">
        <v>17</v>
      </c>
      <c r="G525">
        <v>22.367063522338899</v>
      </c>
      <c r="H525">
        <v>24.004360198974599</v>
      </c>
      <c r="I525">
        <v>17</v>
      </c>
      <c r="J525">
        <v>17</v>
      </c>
      <c r="K525">
        <v>24.053661346435501</v>
      </c>
      <c r="L525">
        <v>25.486158370971701</v>
      </c>
      <c r="M525">
        <v>26.702001571655298</v>
      </c>
      <c r="N525">
        <v>26.939773559570298</v>
      </c>
      <c r="O525">
        <v>0.60507364019473597</v>
      </c>
      <c r="P525">
        <v>-1.77258745829264</v>
      </c>
      <c r="Q525">
        <v>7.2100364580435103E-2</v>
      </c>
      <c r="R525">
        <v>5.2521699269612601</v>
      </c>
      <c r="S525">
        <v>4.2626102291961503E-2</v>
      </c>
      <c r="T525">
        <v>7.0247573852539098</v>
      </c>
      <c r="U525">
        <v>0.45055813614828699</v>
      </c>
      <c r="V525">
        <v>5.0242741902671598E-2</v>
      </c>
      <c r="W525">
        <v>0.35610985158164499</v>
      </c>
      <c r="X525">
        <v>-0.110805511474609</v>
      </c>
      <c r="Y525">
        <v>0.189747102265239</v>
      </c>
      <c r="Z525">
        <v>0.16104825337728099</v>
      </c>
    </row>
    <row r="526" spans="1:26" x14ac:dyDescent="0.2">
      <c r="A526" t="s">
        <v>406</v>
      </c>
      <c r="B526" t="s">
        <v>840</v>
      </c>
      <c r="C526" t="s">
        <v>1276</v>
      </c>
      <c r="D526">
        <v>96</v>
      </c>
      <c r="E526" t="s">
        <v>1324</v>
      </c>
      <c r="F526">
        <v>21.394510269165</v>
      </c>
      <c r="G526">
        <v>21.256263732910199</v>
      </c>
      <c r="H526">
        <v>21.961128234863299</v>
      </c>
      <c r="I526">
        <v>17</v>
      </c>
      <c r="J526">
        <v>17</v>
      </c>
      <c r="K526">
        <v>17</v>
      </c>
      <c r="L526">
        <v>23.4453125</v>
      </c>
      <c r="M526">
        <v>24.252052307128899</v>
      </c>
      <c r="N526">
        <v>24.4665641784668</v>
      </c>
      <c r="O526" s="6" t="s">
        <v>1366</v>
      </c>
      <c r="P526">
        <v>-4.53730074564616</v>
      </c>
      <c r="Q526">
        <v>2.6501364330620801E-3</v>
      </c>
      <c r="R526">
        <v>2.51734224955241</v>
      </c>
      <c r="S526" s="6" t="s">
        <v>1567</v>
      </c>
      <c r="T526">
        <v>7.0546429951985701</v>
      </c>
      <c r="U526">
        <v>0.49567644973729102</v>
      </c>
      <c r="V526">
        <v>-9.0034484863281306E-2</v>
      </c>
      <c r="W526">
        <v>0.105702759286682</v>
      </c>
      <c r="X526">
        <v>-0.53290303548176998</v>
      </c>
      <c r="Y526">
        <v>0.140525872227617</v>
      </c>
      <c r="Z526">
        <v>0.44286855061848801</v>
      </c>
    </row>
    <row r="527" spans="1:26" x14ac:dyDescent="0.2">
      <c r="A527" t="s">
        <v>407</v>
      </c>
      <c r="B527" t="s">
        <v>841</v>
      </c>
      <c r="C527" t="s">
        <v>1277</v>
      </c>
      <c r="D527">
        <v>474</v>
      </c>
      <c r="E527" t="s">
        <v>1324</v>
      </c>
      <c r="F527">
        <v>22.533502578735401</v>
      </c>
      <c r="G527">
        <v>22.753074645996101</v>
      </c>
      <c r="H527">
        <v>23.066642761230501</v>
      </c>
      <c r="I527">
        <v>17</v>
      </c>
      <c r="J527">
        <v>17</v>
      </c>
      <c r="K527">
        <v>17</v>
      </c>
      <c r="L527">
        <v>23.3066082000732</v>
      </c>
      <c r="M527">
        <v>24.4100227355957</v>
      </c>
      <c r="N527">
        <v>24.508272171020501</v>
      </c>
      <c r="O527" s="6" t="s">
        <v>1367</v>
      </c>
      <c r="P527">
        <v>-5.7844066619873002</v>
      </c>
      <c r="Q527">
        <v>3.5912407748073E-2</v>
      </c>
      <c r="R527">
        <v>1.2905610402425101</v>
      </c>
      <c r="S527" s="6" t="s">
        <v>1568</v>
      </c>
      <c r="T527">
        <v>7.0749677022298201</v>
      </c>
      <c r="U527">
        <v>0.43943430825074498</v>
      </c>
      <c r="V527">
        <v>0.10602124532064</v>
      </c>
      <c r="W527">
        <v>0.74649910349033699</v>
      </c>
      <c r="X527">
        <v>3.1741460164390403E-2</v>
      </c>
      <c r="Y527">
        <v>0.463198566532803</v>
      </c>
      <c r="Z527">
        <v>7.427978515625E-2</v>
      </c>
    </row>
    <row r="528" spans="1:26" x14ac:dyDescent="0.2">
      <c r="A528" t="s">
        <v>408</v>
      </c>
      <c r="B528" t="s">
        <v>842</v>
      </c>
      <c r="C528" t="s">
        <v>1278</v>
      </c>
      <c r="D528">
        <v>131</v>
      </c>
      <c r="E528" t="s">
        <v>1324</v>
      </c>
      <c r="F528">
        <v>17</v>
      </c>
      <c r="G528">
        <v>17</v>
      </c>
      <c r="H528">
        <v>17</v>
      </c>
      <c r="I528">
        <v>17</v>
      </c>
      <c r="J528">
        <v>23.259830474853501</v>
      </c>
      <c r="K528">
        <v>17</v>
      </c>
      <c r="L528">
        <v>24.026903152465799</v>
      </c>
      <c r="M528">
        <v>26.789300918579102</v>
      </c>
      <c r="N528">
        <v>27.7544269561768</v>
      </c>
      <c r="O528">
        <v>0.37390096630008701</v>
      </c>
      <c r="P528">
        <v>2.0866101582845</v>
      </c>
      <c r="Q528">
        <v>1.1895870759637401E-3</v>
      </c>
      <c r="R528">
        <v>9.1902103424072301</v>
      </c>
      <c r="S528">
        <v>3.9886610600248201E-2</v>
      </c>
      <c r="T528">
        <v>7.1036001841227199</v>
      </c>
      <c r="U528">
        <v>0.48882217223209101</v>
      </c>
      <c r="V528">
        <v>6.2738418579101604E-2</v>
      </c>
      <c r="W528">
        <v>0.30815504316306402</v>
      </c>
      <c r="X528">
        <v>7.2132110595703097E-2</v>
      </c>
      <c r="Y528">
        <v>0.91139781892447702</v>
      </c>
      <c r="Z528">
        <v>-9.3936920166015608E-3</v>
      </c>
    </row>
    <row r="529" spans="1:26" x14ac:dyDescent="0.2">
      <c r="A529" t="s">
        <v>409</v>
      </c>
      <c r="B529" t="s">
        <v>843</v>
      </c>
      <c r="C529" t="s">
        <v>1279</v>
      </c>
      <c r="D529">
        <v>118</v>
      </c>
      <c r="E529" t="s">
        <v>1324</v>
      </c>
      <c r="F529">
        <v>17</v>
      </c>
      <c r="G529">
        <v>17</v>
      </c>
      <c r="H529">
        <v>17</v>
      </c>
      <c r="I529">
        <v>17</v>
      </c>
      <c r="J529">
        <v>17</v>
      </c>
      <c r="K529">
        <v>17</v>
      </c>
      <c r="L529">
        <v>23.610317230224599</v>
      </c>
      <c r="M529">
        <v>24.728633880615199</v>
      </c>
      <c r="N529">
        <v>23.9750881195068</v>
      </c>
      <c r="O529" t="s">
        <v>1361</v>
      </c>
      <c r="P529">
        <v>0</v>
      </c>
      <c r="Q529" s="6" t="s">
        <v>1439</v>
      </c>
      <c r="R529">
        <v>7.10467974344889</v>
      </c>
      <c r="S529" s="6" t="s">
        <v>1439</v>
      </c>
      <c r="T529">
        <v>7.10467974344889</v>
      </c>
      <c r="U529">
        <v>0.318663660113289</v>
      </c>
      <c r="V529">
        <v>2.3108946482340502</v>
      </c>
      <c r="W529">
        <v>0.31081574930008798</v>
      </c>
      <c r="X529">
        <v>2.3450088500976598</v>
      </c>
      <c r="Y529">
        <v>0.858713195510732</v>
      </c>
      <c r="Z529">
        <v>-3.41142018636056E-2</v>
      </c>
    </row>
    <row r="530" spans="1:26" x14ac:dyDescent="0.2">
      <c r="A530" t="s">
        <v>39</v>
      </c>
      <c r="B530" t="s">
        <v>474</v>
      </c>
      <c r="C530" t="s">
        <v>907</v>
      </c>
      <c r="D530">
        <v>419</v>
      </c>
      <c r="E530" t="s">
        <v>1324</v>
      </c>
      <c r="F530">
        <v>17</v>
      </c>
      <c r="G530">
        <v>17</v>
      </c>
      <c r="H530">
        <v>17</v>
      </c>
      <c r="I530">
        <v>17</v>
      </c>
      <c r="J530">
        <v>17</v>
      </c>
      <c r="K530">
        <v>17</v>
      </c>
      <c r="L530">
        <v>23.3435363769531</v>
      </c>
      <c r="M530">
        <v>24.459201812744102</v>
      </c>
      <c r="N530">
        <v>24.540082931518601</v>
      </c>
      <c r="O530" t="s">
        <v>1361</v>
      </c>
      <c r="P530">
        <v>0</v>
      </c>
      <c r="Q530" s="6" t="s">
        <v>1440</v>
      </c>
      <c r="R530">
        <v>7.1142737070719404</v>
      </c>
      <c r="S530" s="6" t="s">
        <v>1440</v>
      </c>
      <c r="T530">
        <v>7.1142737070719404</v>
      </c>
      <c r="U530">
        <v>0.65206697679454895</v>
      </c>
      <c r="V530">
        <v>-6.9899241129554895E-2</v>
      </c>
      <c r="W530">
        <v>8.6877417742386998E-2</v>
      </c>
      <c r="X530">
        <v>0.65727043151855502</v>
      </c>
      <c r="Y530">
        <v>8.7938757534399503E-2</v>
      </c>
      <c r="Z530">
        <v>-0.72716967264811005</v>
      </c>
    </row>
    <row r="531" spans="1:26" x14ac:dyDescent="0.2">
      <c r="A531" t="s">
        <v>36</v>
      </c>
      <c r="B531" t="s">
        <v>471</v>
      </c>
      <c r="C531" t="s">
        <v>904</v>
      </c>
      <c r="D531">
        <v>102</v>
      </c>
      <c r="E531" t="s">
        <v>1324</v>
      </c>
      <c r="F531">
        <v>17</v>
      </c>
      <c r="G531">
        <v>17</v>
      </c>
      <c r="H531">
        <v>17</v>
      </c>
      <c r="I531">
        <v>17</v>
      </c>
      <c r="J531">
        <v>17</v>
      </c>
      <c r="K531">
        <v>23.688697814941399</v>
      </c>
      <c r="L531">
        <v>26.0954704284668</v>
      </c>
      <c r="M531">
        <v>26.802303314208999</v>
      </c>
      <c r="N531">
        <v>26.205083847045898</v>
      </c>
      <c r="O531">
        <v>0.37390096630008601</v>
      </c>
      <c r="P531">
        <v>2.2295659383138</v>
      </c>
      <c r="Q531" s="6" t="s">
        <v>1441</v>
      </c>
      <c r="R531">
        <v>9.3676191965738909</v>
      </c>
      <c r="S531">
        <v>3.3339499083037301E-2</v>
      </c>
      <c r="T531">
        <v>7.13805325826009</v>
      </c>
      <c r="U531">
        <v>0.17323446403699599</v>
      </c>
      <c r="V531">
        <v>-0.13046010335286701</v>
      </c>
      <c r="W531">
        <v>0.434465780480705</v>
      </c>
      <c r="X531">
        <v>-0.165255864461265</v>
      </c>
      <c r="Y531">
        <v>0.86562049461263002</v>
      </c>
      <c r="Z531">
        <v>3.4795761108398403E-2</v>
      </c>
    </row>
    <row r="532" spans="1:26" x14ac:dyDescent="0.2">
      <c r="A532" t="s">
        <v>410</v>
      </c>
      <c r="B532" t="s">
        <v>844</v>
      </c>
      <c r="C532" t="s">
        <v>1280</v>
      </c>
      <c r="D532">
        <v>297</v>
      </c>
      <c r="E532" t="s">
        <v>1324</v>
      </c>
      <c r="F532">
        <v>17</v>
      </c>
      <c r="G532">
        <v>17</v>
      </c>
      <c r="H532">
        <v>17</v>
      </c>
      <c r="I532">
        <v>17</v>
      </c>
      <c r="J532">
        <v>17</v>
      </c>
      <c r="K532">
        <v>17</v>
      </c>
      <c r="L532">
        <v>22.6355991363525</v>
      </c>
      <c r="M532">
        <v>24.4856052398682</v>
      </c>
      <c r="N532">
        <v>25.333950042724599</v>
      </c>
      <c r="O532" t="s">
        <v>1361</v>
      </c>
      <c r="P532">
        <v>0</v>
      </c>
      <c r="Q532">
        <v>8.5202346728839096E-4</v>
      </c>
      <c r="R532">
        <v>7.1517181396484402</v>
      </c>
      <c r="S532">
        <v>8.5202346728839096E-4</v>
      </c>
      <c r="T532">
        <v>7.1517181396484402</v>
      </c>
      <c r="U532">
        <v>1.26100578050577E-2</v>
      </c>
      <c r="V532">
        <v>-0.132803599039715</v>
      </c>
      <c r="W532">
        <v>0.192146017776477</v>
      </c>
      <c r="X532">
        <v>-0.151276906331379</v>
      </c>
      <c r="Y532">
        <v>0.85682079813328804</v>
      </c>
      <c r="Z532">
        <v>1.8473307291664302E-2</v>
      </c>
    </row>
    <row r="533" spans="1:26" x14ac:dyDescent="0.2">
      <c r="A533" t="s">
        <v>410</v>
      </c>
      <c r="B533" t="s">
        <v>844</v>
      </c>
      <c r="C533" t="s">
        <v>1280</v>
      </c>
      <c r="D533">
        <v>289</v>
      </c>
      <c r="E533" t="s">
        <v>1324</v>
      </c>
      <c r="F533">
        <v>17</v>
      </c>
      <c r="G533">
        <v>17</v>
      </c>
      <c r="H533">
        <v>17</v>
      </c>
      <c r="I533">
        <v>17</v>
      </c>
      <c r="J533">
        <v>17</v>
      </c>
      <c r="K533">
        <v>17</v>
      </c>
      <c r="L533">
        <v>22.723674774169901</v>
      </c>
      <c r="M533">
        <v>24.274906158447301</v>
      </c>
      <c r="N533">
        <v>25.507637023925799</v>
      </c>
      <c r="O533" t="s">
        <v>1361</v>
      </c>
      <c r="P533">
        <v>0</v>
      </c>
      <c r="Q533">
        <v>8.8056615792854096E-4</v>
      </c>
      <c r="R533">
        <v>7.1687393188476598</v>
      </c>
      <c r="S533">
        <v>8.8056615792854096E-4</v>
      </c>
      <c r="T533">
        <v>7.1687393188476598</v>
      </c>
      <c r="U533">
        <v>1.26100578050577E-2</v>
      </c>
      <c r="V533">
        <v>-0.132803599039715</v>
      </c>
      <c r="W533">
        <v>0.192146017776477</v>
      </c>
      <c r="X533">
        <v>-0.151276906331379</v>
      </c>
      <c r="Y533">
        <v>0.85682079813328804</v>
      </c>
      <c r="Z533">
        <v>1.8473307291664302E-2</v>
      </c>
    </row>
    <row r="534" spans="1:26" x14ac:dyDescent="0.2">
      <c r="A534" t="s">
        <v>107</v>
      </c>
      <c r="B534" t="s">
        <v>542</v>
      </c>
      <c r="C534" t="s">
        <v>975</v>
      </c>
      <c r="D534">
        <v>183</v>
      </c>
      <c r="E534" t="s">
        <v>1324</v>
      </c>
      <c r="F534">
        <v>17</v>
      </c>
      <c r="G534">
        <v>17</v>
      </c>
      <c r="H534">
        <v>17</v>
      </c>
      <c r="I534">
        <v>17</v>
      </c>
      <c r="J534">
        <v>17</v>
      </c>
      <c r="K534">
        <v>17</v>
      </c>
      <c r="L534">
        <v>23.192602157592798</v>
      </c>
      <c r="M534">
        <v>24.725048065185501</v>
      </c>
      <c r="N534">
        <v>24.610372543335</v>
      </c>
      <c r="O534" t="s">
        <v>1361</v>
      </c>
      <c r="P534">
        <v>0</v>
      </c>
      <c r="Q534">
        <v>1.2936745731093201E-4</v>
      </c>
      <c r="R534">
        <v>7.1760075887044303</v>
      </c>
      <c r="S534">
        <v>1.2936745731093201E-4</v>
      </c>
      <c r="T534">
        <v>7.1760075887044303</v>
      </c>
      <c r="U534">
        <v>0.80052752974004704</v>
      </c>
      <c r="V534">
        <v>3.9065043131511601E-2</v>
      </c>
      <c r="W534">
        <v>0.12773274046185901</v>
      </c>
      <c r="X534">
        <v>0.27542622884114498</v>
      </c>
      <c r="Y534">
        <v>7.2475515232952106E-2</v>
      </c>
      <c r="Z534">
        <v>-0.23636118570963299</v>
      </c>
    </row>
    <row r="535" spans="1:26" x14ac:dyDescent="0.2">
      <c r="A535" t="s">
        <v>339</v>
      </c>
      <c r="B535" t="s">
        <v>772</v>
      </c>
      <c r="C535" t="s">
        <v>1209</v>
      </c>
      <c r="D535">
        <v>100</v>
      </c>
      <c r="E535" t="s">
        <v>1324</v>
      </c>
      <c r="F535">
        <v>17</v>
      </c>
      <c r="G535">
        <v>17</v>
      </c>
      <c r="H535">
        <v>23.815092086791999</v>
      </c>
      <c r="I535">
        <v>17</v>
      </c>
      <c r="J535">
        <v>17</v>
      </c>
      <c r="K535">
        <v>17</v>
      </c>
      <c r="L535">
        <v>23.7707214355469</v>
      </c>
      <c r="M535">
        <v>24.5384845733643</v>
      </c>
      <c r="N535">
        <v>24.345298767089801</v>
      </c>
      <c r="O535">
        <v>0.37390096630008601</v>
      </c>
      <c r="P535">
        <v>-2.2716973622640002</v>
      </c>
      <c r="Q535">
        <v>9.62073045525699E-2</v>
      </c>
      <c r="R535">
        <v>4.9464708964030004</v>
      </c>
      <c r="S535" s="6" t="s">
        <v>1569</v>
      </c>
      <c r="T535">
        <v>7.2181682586669904</v>
      </c>
      <c r="U535">
        <v>0.80604722298940601</v>
      </c>
      <c r="V535">
        <v>3.5593032836914097E-2</v>
      </c>
      <c r="W535">
        <v>0.23684173595192801</v>
      </c>
      <c r="X535">
        <v>-0.24459966023763299</v>
      </c>
      <c r="Y535">
        <v>0.158965206884814</v>
      </c>
      <c r="Z535">
        <v>0.28019269307454697</v>
      </c>
    </row>
    <row r="536" spans="1:26" x14ac:dyDescent="0.2">
      <c r="A536" t="s">
        <v>297</v>
      </c>
      <c r="B536" t="s">
        <v>729</v>
      </c>
      <c r="C536" t="s">
        <v>1166</v>
      </c>
      <c r="D536">
        <v>314</v>
      </c>
      <c r="E536" t="s">
        <v>1324</v>
      </c>
      <c r="F536">
        <v>17</v>
      </c>
      <c r="G536">
        <v>17</v>
      </c>
      <c r="H536">
        <v>17</v>
      </c>
      <c r="I536">
        <v>17</v>
      </c>
      <c r="J536">
        <v>17</v>
      </c>
      <c r="K536">
        <v>17</v>
      </c>
      <c r="L536">
        <v>22.827316284179702</v>
      </c>
      <c r="M536">
        <v>24.857234954833999</v>
      </c>
      <c r="N536">
        <v>24.978757858276399</v>
      </c>
      <c r="O536" t="s">
        <v>1361</v>
      </c>
      <c r="P536">
        <v>0</v>
      </c>
      <c r="Q536">
        <v>4.9208314035711301E-4</v>
      </c>
      <c r="R536">
        <v>7.2211030324300101</v>
      </c>
      <c r="S536">
        <v>4.9208314035711301E-4</v>
      </c>
      <c r="T536">
        <v>7.2211030324300101</v>
      </c>
      <c r="U536">
        <v>0.31183389314222099</v>
      </c>
      <c r="V536">
        <v>-0.13356526692708601</v>
      </c>
      <c r="W536">
        <v>0.49090180195420202</v>
      </c>
      <c r="X536">
        <v>-0.15351804097493699</v>
      </c>
      <c r="Y536">
        <v>0.93581795185628802</v>
      </c>
      <c r="Z536">
        <v>1.9952774047851601E-2</v>
      </c>
    </row>
    <row r="537" spans="1:26" x14ac:dyDescent="0.2">
      <c r="A537" t="s">
        <v>375</v>
      </c>
      <c r="B537" t="s">
        <v>808</v>
      </c>
      <c r="C537" t="s">
        <v>1244</v>
      </c>
      <c r="D537">
        <v>2646</v>
      </c>
      <c r="E537" t="s">
        <v>1324</v>
      </c>
      <c r="F537">
        <v>17</v>
      </c>
      <c r="G537">
        <v>17</v>
      </c>
      <c r="H537">
        <v>17</v>
      </c>
      <c r="I537">
        <v>17</v>
      </c>
      <c r="J537">
        <v>17</v>
      </c>
      <c r="K537">
        <v>17</v>
      </c>
      <c r="L537">
        <v>23.252832412719702</v>
      </c>
      <c r="M537">
        <v>24.126522064208999</v>
      </c>
      <c r="N537">
        <v>25.322889328002901</v>
      </c>
      <c r="O537" t="s">
        <v>1361</v>
      </c>
      <c r="P537">
        <v>0</v>
      </c>
      <c r="Q537">
        <v>2.7135168856340299E-4</v>
      </c>
      <c r="R537">
        <v>7.2340812683105504</v>
      </c>
      <c r="S537">
        <v>2.7135168856340299E-4</v>
      </c>
      <c r="T537">
        <v>7.2340812683105504</v>
      </c>
      <c r="U537">
        <v>0.47638144063467402</v>
      </c>
      <c r="V537">
        <v>-0.121628443400063</v>
      </c>
      <c r="W537">
        <v>0.15739776701267899</v>
      </c>
      <c r="X537">
        <v>-0.29075050354003901</v>
      </c>
      <c r="Y537">
        <v>0.43220845773123001</v>
      </c>
      <c r="Z537">
        <v>0.16912206013997599</v>
      </c>
    </row>
    <row r="538" spans="1:26" x14ac:dyDescent="0.2">
      <c r="A538" t="s">
        <v>411</v>
      </c>
      <c r="B538" t="s">
        <v>845</v>
      </c>
      <c r="C538" t="s">
        <v>1281</v>
      </c>
      <c r="D538">
        <v>237</v>
      </c>
      <c r="E538" t="s">
        <v>1324</v>
      </c>
      <c r="F538">
        <v>17</v>
      </c>
      <c r="G538">
        <v>17</v>
      </c>
      <c r="H538">
        <v>17</v>
      </c>
      <c r="I538">
        <v>17</v>
      </c>
      <c r="J538">
        <v>17</v>
      </c>
      <c r="K538">
        <v>17</v>
      </c>
      <c r="L538">
        <v>23.887811660766602</v>
      </c>
      <c r="M538">
        <v>24.841005325317401</v>
      </c>
      <c r="N538">
        <v>23.980239868164102</v>
      </c>
      <c r="O538" t="s">
        <v>1361</v>
      </c>
      <c r="P538">
        <v>0</v>
      </c>
      <c r="Q538" s="6" t="s">
        <v>1442</v>
      </c>
      <c r="R538">
        <v>7.2363522847493504</v>
      </c>
      <c r="S538" s="6" t="s">
        <v>1442</v>
      </c>
      <c r="T538">
        <v>7.2363522847493504</v>
      </c>
      <c r="U538" t="s">
        <v>1361</v>
      </c>
      <c r="V538" t="s">
        <v>1361</v>
      </c>
      <c r="W538" t="s">
        <v>1361</v>
      </c>
      <c r="X538" t="s">
        <v>1361</v>
      </c>
      <c r="Y538" t="s">
        <v>1361</v>
      </c>
      <c r="Z538" t="s">
        <v>1361</v>
      </c>
    </row>
    <row r="539" spans="1:26" x14ac:dyDescent="0.2">
      <c r="A539" t="s">
        <v>342</v>
      </c>
      <c r="B539" t="s">
        <v>775</v>
      </c>
      <c r="C539" t="s">
        <v>1212</v>
      </c>
      <c r="D539">
        <v>733</v>
      </c>
      <c r="E539" t="s">
        <v>1324</v>
      </c>
      <c r="F539">
        <v>17</v>
      </c>
      <c r="G539">
        <v>17</v>
      </c>
      <c r="H539">
        <v>17</v>
      </c>
      <c r="I539">
        <v>17</v>
      </c>
      <c r="J539">
        <v>17</v>
      </c>
      <c r="K539">
        <v>17</v>
      </c>
      <c r="L539">
        <v>22.400621414184599</v>
      </c>
      <c r="M539">
        <v>24.557306289672901</v>
      </c>
      <c r="N539">
        <v>25.798377990722699</v>
      </c>
      <c r="O539" t="s">
        <v>1361</v>
      </c>
      <c r="P539">
        <v>0</v>
      </c>
      <c r="Q539">
        <v>1.8667645192416999E-3</v>
      </c>
      <c r="R539">
        <v>7.2521018981933603</v>
      </c>
      <c r="S539">
        <v>1.8667645192416999E-3</v>
      </c>
      <c r="T539">
        <v>7.2521018981933603</v>
      </c>
      <c r="U539">
        <v>0.29024232505922198</v>
      </c>
      <c r="V539">
        <v>-0.159992853800457</v>
      </c>
      <c r="W539">
        <v>0.94620927732682403</v>
      </c>
      <c r="X539">
        <v>8.5608164469412901E-3</v>
      </c>
      <c r="Y539">
        <v>0.19298194562049201</v>
      </c>
      <c r="Z539">
        <v>-0.16855367024739801</v>
      </c>
    </row>
    <row r="540" spans="1:26" x14ac:dyDescent="0.2">
      <c r="A540" t="s">
        <v>282</v>
      </c>
      <c r="B540" t="s">
        <v>714</v>
      </c>
      <c r="C540" t="s">
        <v>1150</v>
      </c>
      <c r="D540">
        <v>132</v>
      </c>
      <c r="E540" t="s">
        <v>1324</v>
      </c>
      <c r="F540">
        <v>17</v>
      </c>
      <c r="G540">
        <v>17</v>
      </c>
      <c r="H540">
        <v>17</v>
      </c>
      <c r="I540">
        <v>17</v>
      </c>
      <c r="J540">
        <v>17</v>
      </c>
      <c r="K540">
        <v>17</v>
      </c>
      <c r="L540">
        <v>23.9181613922119</v>
      </c>
      <c r="M540">
        <v>25.165992736816399</v>
      </c>
      <c r="N540">
        <v>23.695936203002901</v>
      </c>
      <c r="O540" t="s">
        <v>1361</v>
      </c>
      <c r="P540">
        <v>0</v>
      </c>
      <c r="Q540" s="6" t="s">
        <v>1443</v>
      </c>
      <c r="R540">
        <v>7.2600301106770804</v>
      </c>
      <c r="S540" s="6" t="s">
        <v>1443</v>
      </c>
      <c r="T540">
        <v>7.2600301106770804</v>
      </c>
      <c r="U540">
        <v>0.21420467868877799</v>
      </c>
      <c r="V540">
        <v>-0.235748291015625</v>
      </c>
      <c r="W540">
        <v>0.85763332871726194</v>
      </c>
      <c r="X540">
        <v>-1.703707377116E-2</v>
      </c>
      <c r="Y540">
        <v>0.29743243112025503</v>
      </c>
      <c r="Z540">
        <v>-0.21871121724446499</v>
      </c>
    </row>
    <row r="541" spans="1:26" x14ac:dyDescent="0.2">
      <c r="A541" t="s">
        <v>412</v>
      </c>
      <c r="B541" t="s">
        <v>846</v>
      </c>
      <c r="C541" t="s">
        <v>1282</v>
      </c>
      <c r="D541">
        <v>2</v>
      </c>
      <c r="E541" t="s">
        <v>1324</v>
      </c>
      <c r="F541">
        <v>17</v>
      </c>
      <c r="G541">
        <v>17</v>
      </c>
      <c r="H541">
        <v>22.506010055541999</v>
      </c>
      <c r="I541">
        <v>17</v>
      </c>
      <c r="J541">
        <v>17</v>
      </c>
      <c r="K541">
        <v>17</v>
      </c>
      <c r="L541">
        <v>22.958509445190401</v>
      </c>
      <c r="M541">
        <v>24.423677444458001</v>
      </c>
      <c r="N541">
        <v>25.513523101806602</v>
      </c>
      <c r="O541">
        <v>0.37390096630008601</v>
      </c>
      <c r="P541">
        <v>-1.8353366851806601</v>
      </c>
      <c r="Q541">
        <v>5.0817081595439101E-2</v>
      </c>
      <c r="R541">
        <v>5.4632333119710301</v>
      </c>
      <c r="S541">
        <v>5.9350840609926595E-4</v>
      </c>
      <c r="T541">
        <v>7.2985699971516897</v>
      </c>
      <c r="U541">
        <v>0.372686385024113</v>
      </c>
      <c r="V541">
        <v>-0.100952784220375</v>
      </c>
      <c r="W541">
        <v>0.10272449725806899</v>
      </c>
      <c r="X541">
        <v>-0.27262051900227702</v>
      </c>
      <c r="Y541">
        <v>0.259365621492465</v>
      </c>
      <c r="Z541">
        <v>0.171667734781902</v>
      </c>
    </row>
    <row r="542" spans="1:26" x14ac:dyDescent="0.2">
      <c r="A542" t="s">
        <v>413</v>
      </c>
      <c r="B542" t="s">
        <v>847</v>
      </c>
      <c r="C542" t="s">
        <v>1283</v>
      </c>
      <c r="D542">
        <v>422</v>
      </c>
      <c r="E542" t="s">
        <v>1324</v>
      </c>
      <c r="F542">
        <v>17</v>
      </c>
      <c r="G542">
        <v>17</v>
      </c>
      <c r="H542">
        <v>17</v>
      </c>
      <c r="I542">
        <v>17</v>
      </c>
      <c r="J542">
        <v>17</v>
      </c>
      <c r="K542">
        <v>17</v>
      </c>
      <c r="L542">
        <v>23.734382629394499</v>
      </c>
      <c r="M542">
        <v>24.9130554199219</v>
      </c>
      <c r="N542">
        <v>24.338106155395501</v>
      </c>
      <c r="O542" t="s">
        <v>1361</v>
      </c>
      <c r="P542">
        <v>0</v>
      </c>
      <c r="Q542" s="6" t="s">
        <v>1444</v>
      </c>
      <c r="R542">
        <v>7.3285147349039699</v>
      </c>
      <c r="S542" s="6" t="s">
        <v>1444</v>
      </c>
      <c r="T542">
        <v>7.3285147349039699</v>
      </c>
      <c r="U542">
        <v>0.66492323298865097</v>
      </c>
      <c r="V542">
        <v>5.39773305257185E-2</v>
      </c>
      <c r="W542">
        <v>0.57940207726381199</v>
      </c>
      <c r="X542">
        <v>-7.8723271687824295E-2</v>
      </c>
      <c r="Y542">
        <v>0.409216880223361</v>
      </c>
      <c r="Z542">
        <v>0.13270060221354299</v>
      </c>
    </row>
    <row r="543" spans="1:26" x14ac:dyDescent="0.2">
      <c r="A543" t="s">
        <v>414</v>
      </c>
      <c r="B543" t="s">
        <v>848</v>
      </c>
      <c r="C543" t="s">
        <v>1284</v>
      </c>
      <c r="D543">
        <v>64</v>
      </c>
      <c r="E543" t="s">
        <v>1324</v>
      </c>
      <c r="F543">
        <v>17</v>
      </c>
      <c r="G543">
        <v>17</v>
      </c>
      <c r="H543">
        <v>17</v>
      </c>
      <c r="I543">
        <v>17</v>
      </c>
      <c r="J543">
        <v>17</v>
      </c>
      <c r="K543">
        <v>17</v>
      </c>
      <c r="L543">
        <v>23.799365997314499</v>
      </c>
      <c r="M543">
        <v>24.620197296142599</v>
      </c>
      <c r="N543">
        <v>24.600538253784201</v>
      </c>
      <c r="O543" t="s">
        <v>1361</v>
      </c>
      <c r="P543">
        <v>0</v>
      </c>
      <c r="Q543" s="6" t="s">
        <v>1445</v>
      </c>
      <c r="R543">
        <v>7.3400338490803998</v>
      </c>
      <c r="S543" s="6" t="s">
        <v>1445</v>
      </c>
      <c r="T543">
        <v>7.3400338490803998</v>
      </c>
      <c r="U543">
        <v>0.274179728953168</v>
      </c>
      <c r="V543">
        <v>0.13823445638020701</v>
      </c>
      <c r="W543">
        <v>0.205489601810391</v>
      </c>
      <c r="X543">
        <v>0.37311363220214799</v>
      </c>
      <c r="Y543">
        <v>0.35108256200516802</v>
      </c>
      <c r="Z543">
        <v>-0.23487917582194101</v>
      </c>
    </row>
    <row r="544" spans="1:26" x14ac:dyDescent="0.2">
      <c r="A544" t="s">
        <v>408</v>
      </c>
      <c r="B544" t="s">
        <v>842</v>
      </c>
      <c r="C544" t="s">
        <v>1278</v>
      </c>
      <c r="D544">
        <v>125</v>
      </c>
      <c r="E544" t="s">
        <v>1324</v>
      </c>
      <c r="F544">
        <v>17</v>
      </c>
      <c r="G544">
        <v>17</v>
      </c>
      <c r="H544">
        <v>17</v>
      </c>
      <c r="I544">
        <v>17</v>
      </c>
      <c r="J544">
        <v>23.259830474853501</v>
      </c>
      <c r="K544">
        <v>17</v>
      </c>
      <c r="L544">
        <v>24.026903152465799</v>
      </c>
      <c r="M544">
        <v>27.2954406738281</v>
      </c>
      <c r="N544">
        <v>27.9930744171143</v>
      </c>
      <c r="O544">
        <v>0.37390096630008701</v>
      </c>
      <c r="P544">
        <v>2.0866101582845</v>
      </c>
      <c r="Q544">
        <v>1.51511918826947E-3</v>
      </c>
      <c r="R544">
        <v>9.4384727478027308</v>
      </c>
      <c r="S544">
        <v>3.8401009332041103E-2</v>
      </c>
      <c r="T544">
        <v>7.3518625895182304</v>
      </c>
      <c r="U544">
        <v>0.48882217223209101</v>
      </c>
      <c r="V544">
        <v>6.2738418579101604E-2</v>
      </c>
      <c r="W544">
        <v>0.30815504316306402</v>
      </c>
      <c r="X544">
        <v>7.2132110595703097E-2</v>
      </c>
      <c r="Y544">
        <v>0.91139781892447702</v>
      </c>
      <c r="Z544">
        <v>-9.3936920166015608E-3</v>
      </c>
    </row>
    <row r="545" spans="1:26" x14ac:dyDescent="0.2">
      <c r="A545" t="s">
        <v>415</v>
      </c>
      <c r="B545" t="s">
        <v>849</v>
      </c>
      <c r="C545" t="s">
        <v>1285</v>
      </c>
      <c r="D545">
        <v>1243</v>
      </c>
      <c r="E545" t="s">
        <v>1324</v>
      </c>
      <c r="F545">
        <v>17</v>
      </c>
      <c r="G545">
        <v>22.671718597412099</v>
      </c>
      <c r="H545">
        <v>23.0020961761475</v>
      </c>
      <c r="I545">
        <v>17</v>
      </c>
      <c r="J545">
        <v>17</v>
      </c>
      <c r="K545">
        <v>17</v>
      </c>
      <c r="L545">
        <v>24.2656364440918</v>
      </c>
      <c r="M545">
        <v>24.378486633300799</v>
      </c>
      <c r="N545">
        <v>24.437206268310501</v>
      </c>
      <c r="O545">
        <v>0.116434994916676</v>
      </c>
      <c r="P545">
        <v>-3.8912715911865199</v>
      </c>
      <c r="Q545">
        <v>0.14962844316565099</v>
      </c>
      <c r="R545">
        <v>3.4691715240478498</v>
      </c>
      <c r="S545" s="6" t="s">
        <v>1570</v>
      </c>
      <c r="T545">
        <v>7.3604431152343803</v>
      </c>
      <c r="U545">
        <v>0.444927881295068</v>
      </c>
      <c r="V545">
        <v>0.10051155090331999</v>
      </c>
      <c r="W545">
        <v>0.49827434393213899</v>
      </c>
      <c r="X545">
        <v>-7.87270863850935E-2</v>
      </c>
      <c r="Y545">
        <v>0.142190732432838</v>
      </c>
      <c r="Z545">
        <v>0.17923863728841399</v>
      </c>
    </row>
    <row r="546" spans="1:26" x14ac:dyDescent="0.2">
      <c r="A546" t="s">
        <v>4</v>
      </c>
      <c r="B546" t="s">
        <v>439</v>
      </c>
      <c r="C546" t="s">
        <v>873</v>
      </c>
      <c r="D546">
        <v>540</v>
      </c>
      <c r="E546" t="s">
        <v>1324</v>
      </c>
      <c r="F546">
        <v>23.280933380126999</v>
      </c>
      <c r="G546">
        <v>17</v>
      </c>
      <c r="H546">
        <v>17</v>
      </c>
      <c r="I546">
        <v>17</v>
      </c>
      <c r="J546">
        <v>17</v>
      </c>
      <c r="K546">
        <v>17</v>
      </c>
      <c r="L546">
        <v>23.931207656860401</v>
      </c>
      <c r="M546">
        <v>24.584169387817401</v>
      </c>
      <c r="N546">
        <v>24.612512588501001</v>
      </c>
      <c r="O546">
        <v>0.37390096630008601</v>
      </c>
      <c r="P546">
        <v>-2.0936444600423201</v>
      </c>
      <c r="Q546">
        <v>6.6135376372262994E-2</v>
      </c>
      <c r="R546">
        <v>5.2823187510172502</v>
      </c>
      <c r="S546" s="6" t="s">
        <v>1571</v>
      </c>
      <c r="T546">
        <v>7.3759632110595703</v>
      </c>
      <c r="U546">
        <v>9.7855833804581599E-2</v>
      </c>
      <c r="V546">
        <v>6.4284006754554895E-2</v>
      </c>
      <c r="W546">
        <v>0.44604739456416798</v>
      </c>
      <c r="X546">
        <v>3.2307942708332101E-2</v>
      </c>
      <c r="Y546">
        <v>0.46779479009484698</v>
      </c>
      <c r="Z546">
        <v>3.1976064046222802E-2</v>
      </c>
    </row>
    <row r="547" spans="1:26" x14ac:dyDescent="0.2">
      <c r="A547" t="s">
        <v>155</v>
      </c>
      <c r="B547" t="s">
        <v>590</v>
      </c>
      <c r="C547" t="s">
        <v>1024</v>
      </c>
      <c r="D547">
        <v>892</v>
      </c>
      <c r="E547" t="s">
        <v>1324</v>
      </c>
      <c r="F547">
        <v>17</v>
      </c>
      <c r="G547">
        <v>17</v>
      </c>
      <c r="H547">
        <v>17</v>
      </c>
      <c r="I547">
        <v>17</v>
      </c>
      <c r="J547">
        <v>17</v>
      </c>
      <c r="K547">
        <v>17</v>
      </c>
      <c r="L547">
        <v>23.069826126098601</v>
      </c>
      <c r="M547">
        <v>24.831903457641602</v>
      </c>
      <c r="N547">
        <v>25.360113143920898</v>
      </c>
      <c r="O547" t="s">
        <v>1361</v>
      </c>
      <c r="P547">
        <v>0</v>
      </c>
      <c r="Q547">
        <v>4.2954244810904899E-4</v>
      </c>
      <c r="R547">
        <v>7.42061424255371</v>
      </c>
      <c r="S547">
        <v>4.2954244810904899E-4</v>
      </c>
      <c r="T547">
        <v>7.42061424255371</v>
      </c>
      <c r="U547">
        <v>4.35289600209285E-2</v>
      </c>
      <c r="V547">
        <v>0.21114158630371099</v>
      </c>
      <c r="W547">
        <v>0.111934976967872</v>
      </c>
      <c r="X547">
        <v>0.19511032104492201</v>
      </c>
      <c r="Y547">
        <v>0.88543122985215605</v>
      </c>
      <c r="Z547">
        <v>1.6031265258789101E-2</v>
      </c>
    </row>
    <row r="548" spans="1:26" x14ac:dyDescent="0.2">
      <c r="A548" t="s">
        <v>416</v>
      </c>
      <c r="B548" t="s">
        <v>850</v>
      </c>
      <c r="C548" t="s">
        <v>1286</v>
      </c>
      <c r="D548">
        <v>142</v>
      </c>
      <c r="E548" t="s">
        <v>1324</v>
      </c>
      <c r="F548">
        <v>17</v>
      </c>
      <c r="G548">
        <v>17</v>
      </c>
      <c r="H548">
        <v>17</v>
      </c>
      <c r="I548">
        <v>17</v>
      </c>
      <c r="J548">
        <v>17</v>
      </c>
      <c r="K548">
        <v>17</v>
      </c>
      <c r="L548">
        <v>23.098443984985401</v>
      </c>
      <c r="M548">
        <v>24.763496398925799</v>
      </c>
      <c r="N548">
        <v>25.485420227050799</v>
      </c>
      <c r="O548" t="s">
        <v>1361</v>
      </c>
      <c r="P548">
        <v>0</v>
      </c>
      <c r="Q548">
        <v>4.58353445296398E-4</v>
      </c>
      <c r="R548">
        <v>7.4491202036539699</v>
      </c>
      <c r="S548">
        <v>4.58353445296398E-4</v>
      </c>
      <c r="T548">
        <v>7.4491202036539699</v>
      </c>
      <c r="U548">
        <v>0.331651019392185</v>
      </c>
      <c r="V548">
        <v>-5.6067148844402198E-2</v>
      </c>
      <c r="W548">
        <v>0.32425894255995602</v>
      </c>
      <c r="X548">
        <v>-0.214799245198567</v>
      </c>
      <c r="Y548">
        <v>0.45726036566121098</v>
      </c>
      <c r="Z548">
        <v>0.15873209635416399</v>
      </c>
    </row>
    <row r="549" spans="1:26" x14ac:dyDescent="0.2">
      <c r="A549" t="s">
        <v>417</v>
      </c>
      <c r="B549" t="s">
        <v>851</v>
      </c>
      <c r="C549" t="s">
        <v>1287</v>
      </c>
      <c r="D549">
        <v>40</v>
      </c>
      <c r="E549" t="s">
        <v>1324</v>
      </c>
      <c r="F549">
        <v>17</v>
      </c>
      <c r="G549">
        <v>17</v>
      </c>
      <c r="H549">
        <v>17</v>
      </c>
      <c r="I549">
        <v>17</v>
      </c>
      <c r="J549">
        <v>17</v>
      </c>
      <c r="K549">
        <v>17</v>
      </c>
      <c r="L549">
        <v>23.259687423706101</v>
      </c>
      <c r="M549">
        <v>24.936923980712901</v>
      </c>
      <c r="N549">
        <v>25.164613723754901</v>
      </c>
      <c r="O549" t="s">
        <v>1361</v>
      </c>
      <c r="P549">
        <v>0</v>
      </c>
      <c r="Q549">
        <v>2.4239538854708699E-4</v>
      </c>
      <c r="R549">
        <v>7.4537417093912799</v>
      </c>
      <c r="S549">
        <v>2.4239538854708699E-4</v>
      </c>
      <c r="T549">
        <v>7.4537417093912799</v>
      </c>
      <c r="U549">
        <v>0.22335148729773899</v>
      </c>
      <c r="V549">
        <v>-7.1975072224933698E-2</v>
      </c>
      <c r="W549">
        <v>2.7234798665838299E-2</v>
      </c>
      <c r="X549">
        <v>-0.220279057820637</v>
      </c>
      <c r="Y549">
        <v>0.135507412931274</v>
      </c>
      <c r="Z549">
        <v>0.14830398559570299</v>
      </c>
    </row>
    <row r="550" spans="1:26" x14ac:dyDescent="0.2">
      <c r="A550" t="s">
        <v>244</v>
      </c>
      <c r="B550" t="s">
        <v>678</v>
      </c>
      <c r="C550" t="s">
        <v>1113</v>
      </c>
      <c r="D550">
        <v>122</v>
      </c>
      <c r="E550" t="s">
        <v>1324</v>
      </c>
      <c r="F550">
        <v>17</v>
      </c>
      <c r="G550">
        <v>17</v>
      </c>
      <c r="H550">
        <v>17</v>
      </c>
      <c r="I550">
        <v>17</v>
      </c>
      <c r="J550">
        <v>17</v>
      </c>
      <c r="K550">
        <v>17</v>
      </c>
      <c r="L550">
        <v>23.960578918456999</v>
      </c>
      <c r="M550">
        <v>24.950159072876001</v>
      </c>
      <c r="N550">
        <v>24.5742702484131</v>
      </c>
      <c r="O550" t="s">
        <v>1361</v>
      </c>
      <c r="P550">
        <v>0</v>
      </c>
      <c r="Q550" s="6" t="s">
        <v>1446</v>
      </c>
      <c r="R550">
        <v>7.4950027465820304</v>
      </c>
      <c r="S550" s="6" t="s">
        <v>1446</v>
      </c>
      <c r="T550">
        <v>7.4950027465820304</v>
      </c>
      <c r="U550">
        <v>0.46048984876466298</v>
      </c>
      <c r="V550">
        <v>-2.01573880513509</v>
      </c>
      <c r="W550">
        <v>0.36632162648260802</v>
      </c>
      <c r="X550">
        <v>-2.3478387196858699</v>
      </c>
      <c r="Y550">
        <v>0.92622000987049402</v>
      </c>
      <c r="Z550">
        <v>0.33209991455078097</v>
      </c>
    </row>
    <row r="551" spans="1:26" x14ac:dyDescent="0.2">
      <c r="A551" t="s">
        <v>418</v>
      </c>
      <c r="B551" t="s">
        <v>852</v>
      </c>
      <c r="C551" t="s">
        <v>1288</v>
      </c>
      <c r="D551">
        <v>149</v>
      </c>
      <c r="E551" t="s">
        <v>1324</v>
      </c>
      <c r="F551">
        <v>17</v>
      </c>
      <c r="G551">
        <v>17</v>
      </c>
      <c r="H551">
        <v>17</v>
      </c>
      <c r="I551">
        <v>17</v>
      </c>
      <c r="J551">
        <v>17</v>
      </c>
      <c r="K551">
        <v>17</v>
      </c>
      <c r="L551">
        <v>24.026817321777301</v>
      </c>
      <c r="M551">
        <v>25.1474800109863</v>
      </c>
      <c r="N551">
        <v>24.398391723632798</v>
      </c>
      <c r="O551" t="s">
        <v>1361</v>
      </c>
      <c r="P551">
        <v>0</v>
      </c>
      <c r="Q551" s="6" t="s">
        <v>1447</v>
      </c>
      <c r="R551">
        <v>7.5242296854655004</v>
      </c>
      <c r="S551" s="6" t="s">
        <v>1447</v>
      </c>
      <c r="T551">
        <v>7.5242296854655004</v>
      </c>
      <c r="U551">
        <v>0.38296751728898598</v>
      </c>
      <c r="V551">
        <v>2.4198754628499399</v>
      </c>
      <c r="W551">
        <v>0.456238412636844</v>
      </c>
      <c r="X551">
        <v>2.0382308959960902</v>
      </c>
      <c r="Y551">
        <v>5.2123857023905297E-2</v>
      </c>
      <c r="Z551">
        <v>0.38164456685384401</v>
      </c>
    </row>
    <row r="552" spans="1:26" x14ac:dyDescent="0.2">
      <c r="A552" t="s">
        <v>398</v>
      </c>
      <c r="B552" t="s">
        <v>831</v>
      </c>
      <c r="C552" t="s">
        <v>1267</v>
      </c>
      <c r="D552">
        <v>236</v>
      </c>
      <c r="E552" t="s">
        <v>1324</v>
      </c>
      <c r="F552">
        <v>17</v>
      </c>
      <c r="G552">
        <v>17</v>
      </c>
      <c r="H552">
        <v>17</v>
      </c>
      <c r="I552">
        <v>17</v>
      </c>
      <c r="J552">
        <v>17</v>
      </c>
      <c r="K552">
        <v>17</v>
      </c>
      <c r="L552">
        <v>24.1029357910156</v>
      </c>
      <c r="M552">
        <v>24.928544998168899</v>
      </c>
      <c r="N552">
        <v>24.5529174804688</v>
      </c>
      <c r="O552" t="s">
        <v>1361</v>
      </c>
      <c r="P552">
        <v>0</v>
      </c>
      <c r="Q552" s="6" t="s">
        <v>1448</v>
      </c>
      <c r="R552">
        <v>7.52813275655111</v>
      </c>
      <c r="S552" s="6" t="s">
        <v>1448</v>
      </c>
      <c r="T552">
        <v>7.52813275655111</v>
      </c>
      <c r="U552">
        <v>0.69828957695024196</v>
      </c>
      <c r="V552">
        <v>2.4879455566406299E-2</v>
      </c>
      <c r="W552">
        <v>0.258507010128951</v>
      </c>
      <c r="X552">
        <v>-0.21617952982584801</v>
      </c>
      <c r="Y552">
        <v>0.22690506297549801</v>
      </c>
      <c r="Z552">
        <v>0.24105898539225401</v>
      </c>
    </row>
    <row r="553" spans="1:26" x14ac:dyDescent="0.2">
      <c r="A553" t="s">
        <v>419</v>
      </c>
      <c r="C553" t="s">
        <v>1289</v>
      </c>
      <c r="D553">
        <v>204</v>
      </c>
      <c r="E553" t="s">
        <v>1324</v>
      </c>
      <c r="F553">
        <v>17</v>
      </c>
      <c r="G553">
        <v>17</v>
      </c>
      <c r="H553">
        <v>17</v>
      </c>
      <c r="I553">
        <v>17</v>
      </c>
      <c r="J553">
        <v>17</v>
      </c>
      <c r="K553">
        <v>17</v>
      </c>
      <c r="L553">
        <v>23.975175857543899</v>
      </c>
      <c r="M553">
        <v>24.819190979003899</v>
      </c>
      <c r="N553">
        <v>24.943422317504901</v>
      </c>
      <c r="O553" t="s">
        <v>1361</v>
      </c>
      <c r="P553">
        <v>0</v>
      </c>
      <c r="Q553" s="6" t="s">
        <v>1449</v>
      </c>
      <c r="R553">
        <v>7.5792630513509103</v>
      </c>
      <c r="S553" s="6" t="s">
        <v>1449</v>
      </c>
      <c r="T553">
        <v>7.5792630513509103</v>
      </c>
      <c r="U553">
        <v>0.43080748050704898</v>
      </c>
      <c r="V553">
        <v>0.28353055318196502</v>
      </c>
      <c r="W553">
        <v>2.7711753586989601E-2</v>
      </c>
      <c r="X553">
        <v>-0.30972735087076902</v>
      </c>
      <c r="Y553">
        <v>0.148731326240504</v>
      </c>
      <c r="Z553">
        <v>0.59325790405273404</v>
      </c>
    </row>
    <row r="554" spans="1:26" x14ac:dyDescent="0.2">
      <c r="A554" t="s">
        <v>420</v>
      </c>
      <c r="B554" t="s">
        <v>853</v>
      </c>
      <c r="C554" t="s">
        <v>1290</v>
      </c>
      <c r="D554">
        <v>65</v>
      </c>
      <c r="E554" t="s">
        <v>1324</v>
      </c>
      <c r="F554">
        <v>17</v>
      </c>
      <c r="G554">
        <v>17</v>
      </c>
      <c r="H554">
        <v>17</v>
      </c>
      <c r="I554">
        <v>17</v>
      </c>
      <c r="J554">
        <v>17</v>
      </c>
      <c r="K554">
        <v>17</v>
      </c>
      <c r="L554">
        <v>23.145320892333999</v>
      </c>
      <c r="M554">
        <v>24.7454528808594</v>
      </c>
      <c r="N554">
        <v>25.9011325836182</v>
      </c>
      <c r="O554" t="s">
        <v>1361</v>
      </c>
      <c r="P554">
        <v>0</v>
      </c>
      <c r="Q554">
        <v>6.8278821702470597E-4</v>
      </c>
      <c r="R554">
        <v>7.5973021189371801</v>
      </c>
      <c r="S554">
        <v>6.8278821702470597E-4</v>
      </c>
      <c r="T554">
        <v>7.5973021189371801</v>
      </c>
      <c r="U554">
        <v>0.79063727089038105</v>
      </c>
      <c r="V554">
        <v>8.1181844075519594E-2</v>
      </c>
      <c r="W554">
        <v>0.97659077205209199</v>
      </c>
      <c r="X554">
        <v>-3.1153361002616E-3</v>
      </c>
      <c r="Y554">
        <v>0.77481618805117602</v>
      </c>
      <c r="Z554">
        <v>8.4297180175781306E-2</v>
      </c>
    </row>
    <row r="555" spans="1:26" x14ac:dyDescent="0.2">
      <c r="A555" t="s">
        <v>420</v>
      </c>
      <c r="B555" t="s">
        <v>853</v>
      </c>
      <c r="C555" t="s">
        <v>1290</v>
      </c>
      <c r="D555">
        <v>66</v>
      </c>
      <c r="E555" t="s">
        <v>1325</v>
      </c>
      <c r="F555">
        <v>17</v>
      </c>
      <c r="G555">
        <v>17</v>
      </c>
      <c r="H555">
        <v>17</v>
      </c>
      <c r="I555">
        <v>17</v>
      </c>
      <c r="J555">
        <v>17</v>
      </c>
      <c r="K555">
        <v>17</v>
      </c>
      <c r="L555">
        <v>23.145320892333999</v>
      </c>
      <c r="M555">
        <v>24.7454528808594</v>
      </c>
      <c r="N555">
        <v>25.9011325836182</v>
      </c>
      <c r="O555" t="s">
        <v>1361</v>
      </c>
      <c r="P555">
        <v>0</v>
      </c>
      <c r="Q555">
        <v>6.8278821702470597E-4</v>
      </c>
      <c r="R555">
        <v>7.5973021189371801</v>
      </c>
      <c r="S555">
        <v>6.8278821702470597E-4</v>
      </c>
      <c r="T555">
        <v>7.5973021189371801</v>
      </c>
      <c r="U555">
        <v>0.79063727089038105</v>
      </c>
      <c r="V555">
        <v>8.1181844075519594E-2</v>
      </c>
      <c r="W555">
        <v>0.97659077205209199</v>
      </c>
      <c r="X555">
        <v>-3.1153361002616E-3</v>
      </c>
      <c r="Y555">
        <v>0.77481618805117602</v>
      </c>
      <c r="Z555">
        <v>8.4297180175781306E-2</v>
      </c>
    </row>
    <row r="556" spans="1:26" x14ac:dyDescent="0.2">
      <c r="A556" t="s">
        <v>371</v>
      </c>
      <c r="B556" t="s">
        <v>804</v>
      </c>
      <c r="C556" t="s">
        <v>1240</v>
      </c>
      <c r="D556">
        <v>321</v>
      </c>
      <c r="E556" t="s">
        <v>1324</v>
      </c>
      <c r="F556">
        <v>17</v>
      </c>
      <c r="G556">
        <v>17</v>
      </c>
      <c r="H556">
        <v>17</v>
      </c>
      <c r="I556">
        <v>17</v>
      </c>
      <c r="J556">
        <v>17</v>
      </c>
      <c r="K556">
        <v>17</v>
      </c>
      <c r="L556">
        <v>22.408443450927699</v>
      </c>
      <c r="M556">
        <v>25.4760227203369</v>
      </c>
      <c r="N556">
        <v>25.950847625732401</v>
      </c>
      <c r="O556" t="s">
        <v>1361</v>
      </c>
      <c r="P556">
        <v>0</v>
      </c>
      <c r="Q556">
        <v>2.3688643310643999E-3</v>
      </c>
      <c r="R556">
        <v>7.6117712656656904</v>
      </c>
      <c r="S556">
        <v>2.3688643310643999E-3</v>
      </c>
      <c r="T556">
        <v>7.6117712656656904</v>
      </c>
      <c r="U556">
        <v>0.28013300947377401</v>
      </c>
      <c r="V556">
        <v>-2.7056566874186201</v>
      </c>
      <c r="W556">
        <v>0.40288140664883199</v>
      </c>
      <c r="X556">
        <v>-2.2383975982665998</v>
      </c>
      <c r="Y556">
        <v>0.88983777654497498</v>
      </c>
      <c r="Z556">
        <v>-0.46725908915201902</v>
      </c>
    </row>
    <row r="557" spans="1:26" x14ac:dyDescent="0.2">
      <c r="A557" t="s">
        <v>410</v>
      </c>
      <c r="B557" t="s">
        <v>844</v>
      </c>
      <c r="C557" t="s">
        <v>1280</v>
      </c>
      <c r="D557">
        <v>286</v>
      </c>
      <c r="E557" t="s">
        <v>1324</v>
      </c>
      <c r="F557">
        <v>17</v>
      </c>
      <c r="G557">
        <v>17</v>
      </c>
      <c r="H557">
        <v>17</v>
      </c>
      <c r="I557">
        <v>17</v>
      </c>
      <c r="J557">
        <v>17</v>
      </c>
      <c r="K557">
        <v>17</v>
      </c>
      <c r="L557">
        <v>22.981948852539102</v>
      </c>
      <c r="M557">
        <v>25.396955490112301</v>
      </c>
      <c r="N557">
        <v>25.9751091003418</v>
      </c>
      <c r="O557" t="s">
        <v>1361</v>
      </c>
      <c r="P557">
        <v>0</v>
      </c>
      <c r="Q557">
        <v>1.0542636003292099E-3</v>
      </c>
      <c r="R557">
        <v>7.7846711476643904</v>
      </c>
      <c r="S557">
        <v>1.0542636003292099E-3</v>
      </c>
      <c r="T557">
        <v>7.7846711476643904</v>
      </c>
      <c r="U557">
        <v>1.26100578050577E-2</v>
      </c>
      <c r="V557">
        <v>-0.132803599039715</v>
      </c>
      <c r="W557">
        <v>0.192146017776477</v>
      </c>
      <c r="X557">
        <v>-0.151276906331379</v>
      </c>
      <c r="Y557">
        <v>0.85682079813328804</v>
      </c>
      <c r="Z557">
        <v>1.8473307291664302E-2</v>
      </c>
    </row>
    <row r="558" spans="1:26" x14ac:dyDescent="0.2">
      <c r="A558" t="s">
        <v>421</v>
      </c>
      <c r="B558" t="s">
        <v>854</v>
      </c>
      <c r="C558" t="s">
        <v>1291</v>
      </c>
      <c r="D558">
        <v>792</v>
      </c>
      <c r="E558" t="s">
        <v>1324</v>
      </c>
      <c r="F558">
        <v>17</v>
      </c>
      <c r="G558">
        <v>17</v>
      </c>
      <c r="H558">
        <v>17</v>
      </c>
      <c r="I558">
        <v>17</v>
      </c>
      <c r="J558">
        <v>17</v>
      </c>
      <c r="K558">
        <v>17</v>
      </c>
      <c r="L558">
        <v>24.7581176757813</v>
      </c>
      <c r="M558">
        <v>24.840764999389599</v>
      </c>
      <c r="N558">
        <v>24.885066986083999</v>
      </c>
      <c r="O558" t="s">
        <v>1361</v>
      </c>
      <c r="P558">
        <v>0</v>
      </c>
      <c r="Q558" s="6" t="s">
        <v>1450</v>
      </c>
      <c r="R558">
        <v>7.8279832204182904</v>
      </c>
      <c r="S558" s="6" t="s">
        <v>1450</v>
      </c>
      <c r="T558">
        <v>7.8279832204182904</v>
      </c>
      <c r="U558">
        <v>0.32473456374259302</v>
      </c>
      <c r="V558">
        <v>0.54082679748535201</v>
      </c>
      <c r="W558">
        <v>0.41995124428595598</v>
      </c>
      <c r="X558">
        <v>0.43978055318196901</v>
      </c>
      <c r="Y558">
        <v>0.52942997473044195</v>
      </c>
      <c r="Z558">
        <v>0.10104624430338301</v>
      </c>
    </row>
    <row r="559" spans="1:26" x14ac:dyDescent="0.2">
      <c r="A559" t="s">
        <v>422</v>
      </c>
      <c r="B559" t="s">
        <v>855</v>
      </c>
      <c r="C559" t="s">
        <v>1292</v>
      </c>
      <c r="D559" t="s">
        <v>1322</v>
      </c>
      <c r="E559" t="s">
        <v>1324</v>
      </c>
      <c r="F559">
        <v>17</v>
      </c>
      <c r="G559">
        <v>17</v>
      </c>
      <c r="H559">
        <v>22.490129470825199</v>
      </c>
      <c r="I559">
        <v>17</v>
      </c>
      <c r="J559">
        <v>17</v>
      </c>
      <c r="K559">
        <v>17</v>
      </c>
      <c r="L559">
        <v>23.7727375030518</v>
      </c>
      <c r="M559">
        <v>25.396661758422901</v>
      </c>
      <c r="N559">
        <v>25.4012260437012</v>
      </c>
      <c r="O559">
        <v>0.37390096630008601</v>
      </c>
      <c r="P559">
        <v>-1.8300431569417299</v>
      </c>
      <c r="Q559">
        <v>3.4260888514931503E-2</v>
      </c>
      <c r="R559">
        <v>6.0268319447835301</v>
      </c>
      <c r="S559">
        <v>1.3173981773789901E-4</v>
      </c>
      <c r="T559">
        <v>7.8568751017252598</v>
      </c>
      <c r="U559">
        <v>6.3676828551365902E-2</v>
      </c>
      <c r="V559">
        <v>0.134754816691078</v>
      </c>
      <c r="W559">
        <v>0.15711893174341501</v>
      </c>
      <c r="X559">
        <v>-0.24988110860189</v>
      </c>
      <c r="Y559">
        <v>4.9957018732545697E-2</v>
      </c>
      <c r="Z559">
        <v>0.38463592529296903</v>
      </c>
    </row>
    <row r="560" spans="1:26" x14ac:dyDescent="0.2">
      <c r="A560" t="s">
        <v>36</v>
      </c>
      <c r="B560" t="s">
        <v>471</v>
      </c>
      <c r="C560" t="s">
        <v>904</v>
      </c>
      <c r="D560">
        <v>4</v>
      </c>
      <c r="E560" t="s">
        <v>1324</v>
      </c>
      <c r="F560">
        <v>17</v>
      </c>
      <c r="G560">
        <v>17</v>
      </c>
      <c r="H560">
        <v>17</v>
      </c>
      <c r="I560">
        <v>17</v>
      </c>
      <c r="J560">
        <v>17</v>
      </c>
      <c r="K560">
        <v>17</v>
      </c>
      <c r="L560">
        <v>24.724163055419901</v>
      </c>
      <c r="M560">
        <v>25.1016540527344</v>
      </c>
      <c r="N560">
        <v>24.9204807281494</v>
      </c>
      <c r="O560" t="s">
        <v>1361</v>
      </c>
      <c r="P560">
        <v>0</v>
      </c>
      <c r="Q560" s="6" t="s">
        <v>1451</v>
      </c>
      <c r="R560">
        <v>7.9154326121012399</v>
      </c>
      <c r="S560" s="6" t="s">
        <v>1451</v>
      </c>
      <c r="T560">
        <v>7.9154326121012399</v>
      </c>
      <c r="U560">
        <v>0.17323446403699599</v>
      </c>
      <c r="V560">
        <v>-0.13046010335286701</v>
      </c>
      <c r="W560">
        <v>0.434465780480705</v>
      </c>
      <c r="X560">
        <v>-0.165255864461265</v>
      </c>
      <c r="Y560">
        <v>0.86562049461263002</v>
      </c>
      <c r="Z560">
        <v>3.4795761108398403E-2</v>
      </c>
    </row>
    <row r="561" spans="1:26" x14ac:dyDescent="0.2">
      <c r="A561" t="s">
        <v>423</v>
      </c>
      <c r="B561" t="s">
        <v>856</v>
      </c>
      <c r="C561" t="s">
        <v>1293</v>
      </c>
      <c r="D561">
        <v>426</v>
      </c>
      <c r="E561" t="s">
        <v>1324</v>
      </c>
      <c r="F561">
        <v>17</v>
      </c>
      <c r="G561">
        <v>17</v>
      </c>
      <c r="H561">
        <v>17</v>
      </c>
      <c r="I561">
        <v>17</v>
      </c>
      <c r="J561">
        <v>17</v>
      </c>
      <c r="K561">
        <v>17</v>
      </c>
      <c r="L561">
        <v>24.827985763549801</v>
      </c>
      <c r="M561">
        <v>25.141178131103501</v>
      </c>
      <c r="N561">
        <v>24.938943862915</v>
      </c>
      <c r="O561" t="s">
        <v>1361</v>
      </c>
      <c r="P561">
        <v>0</v>
      </c>
      <c r="Q561" s="6" t="s">
        <v>1452</v>
      </c>
      <c r="R561">
        <v>7.9693692525227897</v>
      </c>
      <c r="S561" s="6" t="s">
        <v>1452</v>
      </c>
      <c r="T561">
        <v>7.9693692525227897</v>
      </c>
      <c r="U561">
        <v>9.5636896627952994E-2</v>
      </c>
      <c r="V561">
        <v>0.33915519714355502</v>
      </c>
      <c r="W561">
        <v>0.80477145475449396</v>
      </c>
      <c r="X561">
        <v>-0.11406135559081999</v>
      </c>
      <c r="Y561">
        <v>0.33722575823775902</v>
      </c>
      <c r="Z561">
        <v>0.453216552734375</v>
      </c>
    </row>
    <row r="562" spans="1:26" x14ac:dyDescent="0.2">
      <c r="A562" t="s">
        <v>368</v>
      </c>
      <c r="B562" t="s">
        <v>801</v>
      </c>
      <c r="C562" t="s">
        <v>1237</v>
      </c>
      <c r="D562">
        <v>1069</v>
      </c>
      <c r="E562" t="s">
        <v>1324</v>
      </c>
      <c r="F562">
        <v>17</v>
      </c>
      <c r="G562">
        <v>17</v>
      </c>
      <c r="H562">
        <v>17</v>
      </c>
      <c r="I562">
        <v>17</v>
      </c>
      <c r="J562">
        <v>17</v>
      </c>
      <c r="K562">
        <v>17</v>
      </c>
      <c r="L562">
        <v>24.945924758911101</v>
      </c>
      <c r="M562">
        <v>24.9541130065918</v>
      </c>
      <c r="N562">
        <v>25.049678802490199</v>
      </c>
      <c r="O562" t="s">
        <v>1361</v>
      </c>
      <c r="P562">
        <v>0</v>
      </c>
      <c r="Q562" s="6" t="s">
        <v>1453</v>
      </c>
      <c r="R562">
        <v>7.9832388559977199</v>
      </c>
      <c r="S562" s="6" t="s">
        <v>1453</v>
      </c>
      <c r="T562">
        <v>7.9832388559977199</v>
      </c>
      <c r="U562">
        <v>6.3154972315336594E-2</v>
      </c>
      <c r="V562">
        <v>0.17670631408691401</v>
      </c>
      <c r="W562">
        <v>6.1245472928884701E-2</v>
      </c>
      <c r="X562">
        <v>0.33901151021321502</v>
      </c>
      <c r="Y562">
        <v>0.26827156967184201</v>
      </c>
      <c r="Z562">
        <v>-0.16230519612630101</v>
      </c>
    </row>
    <row r="563" spans="1:26" x14ac:dyDescent="0.2">
      <c r="A563" t="s">
        <v>424</v>
      </c>
      <c r="B563" t="s">
        <v>857</v>
      </c>
      <c r="C563" t="s">
        <v>1294</v>
      </c>
      <c r="D563">
        <v>206</v>
      </c>
      <c r="E563" t="s">
        <v>1324</v>
      </c>
      <c r="F563">
        <v>17</v>
      </c>
      <c r="G563">
        <v>17</v>
      </c>
      <c r="H563">
        <v>17</v>
      </c>
      <c r="I563">
        <v>17</v>
      </c>
      <c r="J563">
        <v>17</v>
      </c>
      <c r="K563">
        <v>17</v>
      </c>
      <c r="L563">
        <v>22.5441570281982</v>
      </c>
      <c r="M563">
        <v>25.737867355346701</v>
      </c>
      <c r="N563">
        <v>26.914220809936499</v>
      </c>
      <c r="O563" t="s">
        <v>1361</v>
      </c>
      <c r="P563">
        <v>0</v>
      </c>
      <c r="Q563">
        <v>3.48773201200215E-3</v>
      </c>
      <c r="R563">
        <v>8.0654150644938198</v>
      </c>
      <c r="S563">
        <v>3.48773201200215E-3</v>
      </c>
      <c r="T563">
        <v>8.0654150644938198</v>
      </c>
      <c r="U563">
        <v>0.486477809823749</v>
      </c>
      <c r="V563">
        <v>-4.2858759562175698E-2</v>
      </c>
      <c r="W563">
        <v>6.2403943234821603E-2</v>
      </c>
      <c r="X563">
        <v>-0.40336545308430899</v>
      </c>
      <c r="Y563">
        <v>7.3108094847027794E-2</v>
      </c>
      <c r="Z563">
        <v>0.36050669352213299</v>
      </c>
    </row>
    <row r="564" spans="1:26" x14ac:dyDescent="0.2">
      <c r="A564" t="s">
        <v>424</v>
      </c>
      <c r="B564" t="s">
        <v>857</v>
      </c>
      <c r="C564" t="s">
        <v>1294</v>
      </c>
      <c r="D564">
        <v>208</v>
      </c>
      <c r="E564" t="s">
        <v>1324</v>
      </c>
      <c r="F564">
        <v>17</v>
      </c>
      <c r="G564">
        <v>17</v>
      </c>
      <c r="H564">
        <v>17</v>
      </c>
      <c r="I564">
        <v>17</v>
      </c>
      <c r="J564">
        <v>17</v>
      </c>
      <c r="K564">
        <v>17</v>
      </c>
      <c r="L564">
        <v>22.5441570281982</v>
      </c>
      <c r="M564">
        <v>25.737867355346701</v>
      </c>
      <c r="N564">
        <v>26.914220809936499</v>
      </c>
      <c r="O564" t="s">
        <v>1361</v>
      </c>
      <c r="P564">
        <v>0</v>
      </c>
      <c r="Q564">
        <v>3.48773201200215E-3</v>
      </c>
      <c r="R564">
        <v>8.0654150644938198</v>
      </c>
      <c r="S564">
        <v>3.48773201200215E-3</v>
      </c>
      <c r="T564">
        <v>8.0654150644938198</v>
      </c>
      <c r="U564">
        <v>0.486477809823749</v>
      </c>
      <c r="V564">
        <v>-4.2858759562175698E-2</v>
      </c>
      <c r="W564">
        <v>6.2403943234821603E-2</v>
      </c>
      <c r="X564">
        <v>-0.40336545308430899</v>
      </c>
      <c r="Y564">
        <v>7.3108094847027794E-2</v>
      </c>
      <c r="Z564">
        <v>0.36050669352213299</v>
      </c>
    </row>
    <row r="565" spans="1:26" x14ac:dyDescent="0.2">
      <c r="A565" t="s">
        <v>425</v>
      </c>
      <c r="B565" t="s">
        <v>858</v>
      </c>
      <c r="C565" t="s">
        <v>1295</v>
      </c>
      <c r="D565">
        <v>78</v>
      </c>
      <c r="E565" t="s">
        <v>1325</v>
      </c>
      <c r="F565">
        <v>17</v>
      </c>
      <c r="G565">
        <v>17</v>
      </c>
      <c r="H565">
        <v>28.233476638793899</v>
      </c>
      <c r="I565">
        <v>17</v>
      </c>
      <c r="J565">
        <v>17</v>
      </c>
      <c r="K565">
        <v>17</v>
      </c>
      <c r="L565">
        <v>23.875490188598601</v>
      </c>
      <c r="M565">
        <v>25.3105659484863</v>
      </c>
      <c r="N565">
        <v>26.253820419311499</v>
      </c>
      <c r="O565">
        <v>0.37390096630008601</v>
      </c>
      <c r="P565">
        <v>-3.7444922129313198</v>
      </c>
      <c r="Q565">
        <v>0.31199482990662603</v>
      </c>
      <c r="R565">
        <v>4.4021333058675101</v>
      </c>
      <c r="S565">
        <v>2.9695185264050897E-4</v>
      </c>
      <c r="T565">
        <v>8.1466255187988299</v>
      </c>
      <c r="U565">
        <v>0.77166786532082199</v>
      </c>
      <c r="V565">
        <v>9.1231028238929895E-2</v>
      </c>
      <c r="W565">
        <v>0.55047565214633698</v>
      </c>
      <c r="X565">
        <v>0.19571495056152299</v>
      </c>
      <c r="Y565">
        <v>0.60219183961817802</v>
      </c>
      <c r="Z565">
        <v>-0.104483922322594</v>
      </c>
    </row>
    <row r="566" spans="1:26" x14ac:dyDescent="0.2">
      <c r="A566" t="s">
        <v>426</v>
      </c>
      <c r="B566" t="s">
        <v>859</v>
      </c>
      <c r="C566" t="s">
        <v>1296</v>
      </c>
      <c r="D566">
        <v>343</v>
      </c>
      <c r="E566" t="s">
        <v>1324</v>
      </c>
      <c r="F566">
        <v>17</v>
      </c>
      <c r="G566">
        <v>17</v>
      </c>
      <c r="H566">
        <v>17</v>
      </c>
      <c r="I566">
        <v>17</v>
      </c>
      <c r="J566">
        <v>17</v>
      </c>
      <c r="K566">
        <v>17</v>
      </c>
      <c r="L566">
        <v>23.8785800933838</v>
      </c>
      <c r="M566">
        <v>25.568569183349599</v>
      </c>
      <c r="N566">
        <v>26.110282897949201</v>
      </c>
      <c r="O566" t="s">
        <v>1361</v>
      </c>
      <c r="P566">
        <v>0</v>
      </c>
      <c r="Q566">
        <v>2.6077979675684902E-4</v>
      </c>
      <c r="R566">
        <v>8.1858107248942105</v>
      </c>
      <c r="S566">
        <v>2.6077979675684902E-4</v>
      </c>
      <c r="T566">
        <v>8.1858107248942105</v>
      </c>
      <c r="U566">
        <v>0.76054920655809399</v>
      </c>
      <c r="V566">
        <v>-9.8974863688152198E-2</v>
      </c>
      <c r="W566">
        <v>0.56080822099792005</v>
      </c>
      <c r="X566">
        <v>-0.20147196451822999</v>
      </c>
      <c r="Y566">
        <v>0.80135871622166099</v>
      </c>
      <c r="Z566">
        <v>0.102497100830078</v>
      </c>
    </row>
    <row r="567" spans="1:26" x14ac:dyDescent="0.2">
      <c r="A567" t="s">
        <v>427</v>
      </c>
      <c r="B567" t="s">
        <v>860</v>
      </c>
      <c r="C567" t="s">
        <v>1297</v>
      </c>
      <c r="D567">
        <v>117</v>
      </c>
      <c r="E567" t="s">
        <v>1324</v>
      </c>
      <c r="F567">
        <v>17</v>
      </c>
      <c r="G567">
        <v>17</v>
      </c>
      <c r="H567">
        <v>17</v>
      </c>
      <c r="I567">
        <v>17</v>
      </c>
      <c r="J567">
        <v>17</v>
      </c>
      <c r="K567">
        <v>17</v>
      </c>
      <c r="L567">
        <v>23.299638748168899</v>
      </c>
      <c r="M567">
        <v>26.187767028808601</v>
      </c>
      <c r="N567">
        <v>26.4034233093262</v>
      </c>
      <c r="O567" t="s">
        <v>1361</v>
      </c>
      <c r="P567">
        <v>0</v>
      </c>
      <c r="Q567">
        <v>1.15485412154509E-3</v>
      </c>
      <c r="R567">
        <v>8.2969430287679007</v>
      </c>
      <c r="S567">
        <v>1.15485412154509E-3</v>
      </c>
      <c r="T567">
        <v>8.2969430287679007</v>
      </c>
      <c r="U567">
        <v>0.181820771442117</v>
      </c>
      <c r="V567">
        <v>-7.4764251708984403E-2</v>
      </c>
      <c r="W567">
        <v>0.40554645183131799</v>
      </c>
      <c r="X567">
        <v>0.10710016886393001</v>
      </c>
      <c r="Y567">
        <v>0.20633372678057399</v>
      </c>
      <c r="Z567">
        <v>-0.18186442057291399</v>
      </c>
    </row>
    <row r="568" spans="1:26" x14ac:dyDescent="0.2">
      <c r="A568" t="s">
        <v>428</v>
      </c>
      <c r="B568" t="s">
        <v>861</v>
      </c>
      <c r="C568" t="s">
        <v>1298</v>
      </c>
      <c r="D568">
        <v>280</v>
      </c>
      <c r="E568" t="s">
        <v>1324</v>
      </c>
      <c r="F568">
        <v>24.243289947509801</v>
      </c>
      <c r="G568">
        <v>17</v>
      </c>
      <c r="H568">
        <v>17</v>
      </c>
      <c r="I568">
        <v>17</v>
      </c>
      <c r="J568">
        <v>17</v>
      </c>
      <c r="K568">
        <v>17</v>
      </c>
      <c r="L568">
        <v>24.8103923797607</v>
      </c>
      <c r="M568">
        <v>25.518962860107401</v>
      </c>
      <c r="N568">
        <v>25.6506156921387</v>
      </c>
      <c r="O568">
        <v>0.37390096630008601</v>
      </c>
      <c r="P568">
        <v>-2.41442998250325</v>
      </c>
      <c r="Q568">
        <v>7.1629744802233594E-2</v>
      </c>
      <c r="R568">
        <v>5.91222699483236</v>
      </c>
      <c r="S568" s="6" t="s">
        <v>1572</v>
      </c>
      <c r="T568">
        <v>8.3266569773356096</v>
      </c>
      <c r="U568">
        <v>2.2380081541119701E-2</v>
      </c>
      <c r="V568">
        <v>0.23647371927897301</v>
      </c>
      <c r="W568">
        <v>0.165045569180436</v>
      </c>
      <c r="X568">
        <v>0.17551994323730499</v>
      </c>
      <c r="Y568">
        <v>0.52087315749404495</v>
      </c>
      <c r="Z568">
        <v>6.0953776041667899E-2</v>
      </c>
    </row>
    <row r="569" spans="1:26" x14ac:dyDescent="0.2">
      <c r="A569" t="s">
        <v>232</v>
      </c>
      <c r="C569" t="s">
        <v>1102</v>
      </c>
      <c r="D569">
        <v>190</v>
      </c>
      <c r="E569" t="s">
        <v>1324</v>
      </c>
      <c r="F569">
        <v>17</v>
      </c>
      <c r="G569">
        <v>17</v>
      </c>
      <c r="H569">
        <v>17</v>
      </c>
      <c r="I569">
        <v>17</v>
      </c>
      <c r="J569">
        <v>17</v>
      </c>
      <c r="K569">
        <v>17</v>
      </c>
      <c r="L569">
        <v>22.3469753265381</v>
      </c>
      <c r="M569">
        <v>26.8876247406006</v>
      </c>
      <c r="N569">
        <v>27.016908645629901</v>
      </c>
      <c r="O569" t="s">
        <v>1361</v>
      </c>
      <c r="P569">
        <v>0</v>
      </c>
      <c r="Q569">
        <v>5.3931743151711302E-3</v>
      </c>
      <c r="R569">
        <v>8.4171695709228498</v>
      </c>
      <c r="S569">
        <v>5.3931743151711302E-3</v>
      </c>
      <c r="T569">
        <v>8.4171695709228498</v>
      </c>
      <c r="U569">
        <v>0.71420996196617903</v>
      </c>
      <c r="V569">
        <v>5.0989786783855399E-2</v>
      </c>
      <c r="W569">
        <v>0.88870755488612896</v>
      </c>
      <c r="X569">
        <v>-1.71616872151681E-2</v>
      </c>
      <c r="Y569">
        <v>0.49417248325468</v>
      </c>
      <c r="Z569">
        <v>6.8151473999023396E-2</v>
      </c>
    </row>
    <row r="570" spans="1:26" x14ac:dyDescent="0.2">
      <c r="A570" t="s">
        <v>395</v>
      </c>
      <c r="B570" t="s">
        <v>828</v>
      </c>
      <c r="C570" t="s">
        <v>1264</v>
      </c>
      <c r="D570">
        <v>77</v>
      </c>
      <c r="E570" t="s">
        <v>1324</v>
      </c>
      <c r="F570">
        <v>23.8321933746338</v>
      </c>
      <c r="G570">
        <v>23.885858535766602</v>
      </c>
      <c r="H570">
        <v>24.602918624877901</v>
      </c>
      <c r="I570">
        <v>17</v>
      </c>
      <c r="J570">
        <v>17</v>
      </c>
      <c r="K570">
        <v>17</v>
      </c>
      <c r="L570">
        <v>24.90403175354</v>
      </c>
      <c r="M570">
        <v>25.350162506103501</v>
      </c>
      <c r="N570">
        <v>26.070219039916999</v>
      </c>
      <c r="O570" s="6" t="s">
        <v>1368</v>
      </c>
      <c r="P570">
        <v>-7.10699017842611</v>
      </c>
      <c r="Q570">
        <v>3.38363192511991E-2</v>
      </c>
      <c r="R570">
        <v>1.33448092142741</v>
      </c>
      <c r="S570" s="6" t="s">
        <v>1573</v>
      </c>
      <c r="T570">
        <v>8.4414710998535192</v>
      </c>
      <c r="U570">
        <v>0.45565609179203498</v>
      </c>
      <c r="V570">
        <v>-8.0432891845703097E-2</v>
      </c>
      <c r="W570">
        <v>5.9788221395746098E-2</v>
      </c>
      <c r="X570">
        <v>-9.4263712565105406E-2</v>
      </c>
      <c r="Y570">
        <v>0.88845220723713902</v>
      </c>
      <c r="Z570">
        <v>1.38308207194022E-2</v>
      </c>
    </row>
    <row r="571" spans="1:26" x14ac:dyDescent="0.2">
      <c r="A571" t="s">
        <v>28</v>
      </c>
      <c r="B571" t="s">
        <v>463</v>
      </c>
      <c r="C571" t="s">
        <v>896</v>
      </c>
      <c r="D571">
        <v>1611</v>
      </c>
      <c r="E571" t="s">
        <v>1324</v>
      </c>
      <c r="F571">
        <v>17</v>
      </c>
      <c r="G571">
        <v>17</v>
      </c>
      <c r="H571">
        <v>17</v>
      </c>
      <c r="I571">
        <v>17</v>
      </c>
      <c r="J571">
        <v>17</v>
      </c>
      <c r="K571">
        <v>17</v>
      </c>
      <c r="L571">
        <v>23.807054519653299</v>
      </c>
      <c r="M571">
        <v>26.013313293456999</v>
      </c>
      <c r="N571">
        <v>26.598466873168899</v>
      </c>
      <c r="O571" t="s">
        <v>1361</v>
      </c>
      <c r="P571">
        <v>0</v>
      </c>
      <c r="Q571">
        <v>5.6872562087377098E-4</v>
      </c>
      <c r="R571">
        <v>8.4729448954264299</v>
      </c>
      <c r="S571">
        <v>5.6872562087377098E-4</v>
      </c>
      <c r="T571">
        <v>8.4729448954264299</v>
      </c>
      <c r="U571">
        <v>0.158394566835735</v>
      </c>
      <c r="V571">
        <v>0.136206309000652</v>
      </c>
      <c r="W571">
        <v>6.4753931820818497E-2</v>
      </c>
      <c r="X571">
        <v>0.38587888081868699</v>
      </c>
      <c r="Y571">
        <v>0.16250509040512301</v>
      </c>
      <c r="Z571">
        <v>-0.24967257181803501</v>
      </c>
    </row>
    <row r="572" spans="1:26" x14ac:dyDescent="0.2">
      <c r="A572" t="s">
        <v>277</v>
      </c>
      <c r="B572" t="s">
        <v>709</v>
      </c>
      <c r="C572" t="s">
        <v>1145</v>
      </c>
      <c r="D572">
        <v>116</v>
      </c>
      <c r="E572" t="s">
        <v>1324</v>
      </c>
      <c r="F572">
        <v>17</v>
      </c>
      <c r="G572">
        <v>17</v>
      </c>
      <c r="H572">
        <v>17</v>
      </c>
      <c r="I572">
        <v>17</v>
      </c>
      <c r="J572">
        <v>17</v>
      </c>
      <c r="K572">
        <v>23.314374923706101</v>
      </c>
      <c r="L572">
        <v>27.312158584594702</v>
      </c>
      <c r="M572">
        <v>28.2779941558838</v>
      </c>
      <c r="N572">
        <v>27.331422805786101</v>
      </c>
      <c r="O572">
        <v>0.37390096630008601</v>
      </c>
      <c r="P572">
        <v>2.1047916412353498</v>
      </c>
      <c r="Q572" s="6" t="s">
        <v>1454</v>
      </c>
      <c r="R572">
        <v>10.640525182088201</v>
      </c>
      <c r="S572">
        <v>1.60011908696778E-2</v>
      </c>
      <c r="T572">
        <v>8.5357335408528598</v>
      </c>
      <c r="U572">
        <v>0.57935403063980695</v>
      </c>
      <c r="V572">
        <v>3.45350901285819E-2</v>
      </c>
      <c r="W572">
        <v>0.388017348076729</v>
      </c>
      <c r="X572">
        <v>-0.13178126017252401</v>
      </c>
      <c r="Y572">
        <v>0.27188633780614102</v>
      </c>
      <c r="Z572">
        <v>0.166316350301106</v>
      </c>
    </row>
    <row r="573" spans="1:26" x14ac:dyDescent="0.2">
      <c r="A573" t="s">
        <v>429</v>
      </c>
      <c r="B573" t="s">
        <v>862</v>
      </c>
      <c r="C573" t="s">
        <v>1299</v>
      </c>
      <c r="D573">
        <v>368</v>
      </c>
      <c r="E573" t="s">
        <v>1324</v>
      </c>
      <c r="F573">
        <v>26.114479064941399</v>
      </c>
      <c r="G573">
        <v>17</v>
      </c>
      <c r="H573">
        <v>17</v>
      </c>
      <c r="I573">
        <v>17</v>
      </c>
      <c r="J573">
        <v>17</v>
      </c>
      <c r="K573">
        <v>17</v>
      </c>
      <c r="L573">
        <v>25.2811470031738</v>
      </c>
      <c r="M573">
        <v>26.165973663330099</v>
      </c>
      <c r="N573">
        <v>25.947484970092798</v>
      </c>
      <c r="O573">
        <v>0.37390096630008601</v>
      </c>
      <c r="P573">
        <v>-3.0381596883138</v>
      </c>
      <c r="Q573">
        <v>0.13195340577113901</v>
      </c>
      <c r="R573">
        <v>5.7600421905517596</v>
      </c>
      <c r="S573" s="6" t="s">
        <v>1574</v>
      </c>
      <c r="T573">
        <v>8.7982018788655605</v>
      </c>
      <c r="U573">
        <v>0.23966140787509799</v>
      </c>
      <c r="V573">
        <v>-0.66732215881347701</v>
      </c>
      <c r="W573">
        <v>0.53840257814819004</v>
      </c>
      <c r="X573">
        <v>-0.324798583984375</v>
      </c>
      <c r="Y573">
        <v>0.209977939381816</v>
      </c>
      <c r="Z573">
        <v>-0.34252357482910201</v>
      </c>
    </row>
    <row r="574" spans="1:26" x14ac:dyDescent="0.2">
      <c r="A574" t="s">
        <v>398</v>
      </c>
      <c r="B574" t="s">
        <v>831</v>
      </c>
      <c r="C574" t="s">
        <v>1267</v>
      </c>
      <c r="D574">
        <v>132</v>
      </c>
      <c r="E574" t="s">
        <v>1324</v>
      </c>
      <c r="F574">
        <v>17</v>
      </c>
      <c r="G574">
        <v>17</v>
      </c>
      <c r="H574">
        <v>17</v>
      </c>
      <c r="I574">
        <v>17</v>
      </c>
      <c r="J574">
        <v>17</v>
      </c>
      <c r="K574">
        <v>17</v>
      </c>
      <c r="L574">
        <v>23.742834091186499</v>
      </c>
      <c r="M574">
        <v>26.403081893920898</v>
      </c>
      <c r="N574">
        <v>27.2674045562744</v>
      </c>
      <c r="O574" t="s">
        <v>1361</v>
      </c>
      <c r="P574">
        <v>0</v>
      </c>
      <c r="Q574">
        <v>1.1497845367505399E-3</v>
      </c>
      <c r="R574">
        <v>8.8044401804606096</v>
      </c>
      <c r="S574">
        <v>1.1497845367505399E-3</v>
      </c>
      <c r="T574">
        <v>8.8044401804606096</v>
      </c>
      <c r="U574">
        <v>0.69828957695024196</v>
      </c>
      <c r="V574">
        <v>2.4879455566406299E-2</v>
      </c>
      <c r="W574">
        <v>0.258507010128951</v>
      </c>
      <c r="X574">
        <v>-0.21617952982584801</v>
      </c>
      <c r="Y574">
        <v>0.22690506297549801</v>
      </c>
      <c r="Z574">
        <v>0.24105898539225401</v>
      </c>
    </row>
    <row r="575" spans="1:26" x14ac:dyDescent="0.2">
      <c r="A575" t="s">
        <v>283</v>
      </c>
      <c r="B575" t="s">
        <v>715</v>
      </c>
      <c r="C575" t="s">
        <v>1151</v>
      </c>
      <c r="D575">
        <v>746</v>
      </c>
      <c r="E575" t="s">
        <v>1324</v>
      </c>
      <c r="F575">
        <v>24.748680114746101</v>
      </c>
      <c r="G575">
        <v>25.340211868286101</v>
      </c>
      <c r="H575">
        <v>25.772081375122099</v>
      </c>
      <c r="I575">
        <v>17</v>
      </c>
      <c r="J575">
        <v>17</v>
      </c>
      <c r="K575">
        <v>17</v>
      </c>
      <c r="L575">
        <v>25.415224075317401</v>
      </c>
      <c r="M575">
        <v>25.9680500030518</v>
      </c>
      <c r="N575">
        <v>26.131280899047901</v>
      </c>
      <c r="O575" s="6" t="s">
        <v>1369</v>
      </c>
      <c r="P575">
        <v>-8.2869911193847692</v>
      </c>
      <c r="Q575">
        <v>0.20786739848829699</v>
      </c>
      <c r="R575">
        <v>0.55119387308756596</v>
      </c>
      <c r="S575" s="6" t="s">
        <v>1575</v>
      </c>
      <c r="T575">
        <v>8.8381849924723301</v>
      </c>
      <c r="U575">
        <v>7.4950544736818295E-2</v>
      </c>
      <c r="V575">
        <v>0.416226069132485</v>
      </c>
      <c r="W575">
        <v>0.15632335994163499</v>
      </c>
      <c r="X575">
        <v>0.54240036010742199</v>
      </c>
      <c r="Y575">
        <v>0.69480791946899201</v>
      </c>
      <c r="Z575">
        <v>-0.12617429097493699</v>
      </c>
    </row>
    <row r="576" spans="1:26" x14ac:dyDescent="0.2">
      <c r="A576" t="s">
        <v>430</v>
      </c>
      <c r="B576" t="s">
        <v>863</v>
      </c>
      <c r="C576" t="s">
        <v>1300</v>
      </c>
      <c r="D576">
        <v>882</v>
      </c>
      <c r="E576" t="s">
        <v>1324</v>
      </c>
      <c r="F576">
        <v>17</v>
      </c>
      <c r="G576">
        <v>17</v>
      </c>
      <c r="H576">
        <v>17</v>
      </c>
      <c r="I576">
        <v>17</v>
      </c>
      <c r="J576">
        <v>17</v>
      </c>
      <c r="K576">
        <v>17</v>
      </c>
      <c r="L576">
        <v>23.637989044189499</v>
      </c>
      <c r="M576">
        <v>26.223596572876001</v>
      </c>
      <c r="N576">
        <v>27.738214492797901</v>
      </c>
      <c r="O576" t="s">
        <v>1361</v>
      </c>
      <c r="P576">
        <v>0</v>
      </c>
      <c r="Q576">
        <v>1.77220744098082E-3</v>
      </c>
      <c r="R576">
        <v>8.8666000366210902</v>
      </c>
      <c r="S576">
        <v>1.77220744098082E-3</v>
      </c>
      <c r="T576">
        <v>8.8666000366210902</v>
      </c>
      <c r="U576">
        <v>0.295912992784434</v>
      </c>
      <c r="V576">
        <v>-0.103561401367188</v>
      </c>
      <c r="W576">
        <v>0.27123138814631598</v>
      </c>
      <c r="X576">
        <v>-0.12985865275064901</v>
      </c>
      <c r="Y576">
        <v>0.82449533290047405</v>
      </c>
      <c r="Z576">
        <v>2.6297251383461201E-2</v>
      </c>
    </row>
    <row r="577" spans="1:26" x14ac:dyDescent="0.2">
      <c r="A577" t="s">
        <v>431</v>
      </c>
      <c r="B577" t="s">
        <v>864</v>
      </c>
      <c r="C577" t="s">
        <v>1301</v>
      </c>
      <c r="D577">
        <v>256</v>
      </c>
      <c r="E577" t="s">
        <v>1324</v>
      </c>
      <c r="F577">
        <v>17</v>
      </c>
      <c r="G577">
        <v>17</v>
      </c>
      <c r="H577">
        <v>17</v>
      </c>
      <c r="I577">
        <v>17</v>
      </c>
      <c r="J577">
        <v>17</v>
      </c>
      <c r="K577">
        <v>17</v>
      </c>
      <c r="L577">
        <v>24.288276672363299</v>
      </c>
      <c r="M577">
        <v>26.3449096679688</v>
      </c>
      <c r="N577">
        <v>27.042600631713899</v>
      </c>
      <c r="O577" t="s">
        <v>1361</v>
      </c>
      <c r="P577">
        <v>0</v>
      </c>
      <c r="Q577">
        <v>4.23651013651621E-4</v>
      </c>
      <c r="R577">
        <v>8.8919289906819596</v>
      </c>
      <c r="S577">
        <v>4.23651013651621E-4</v>
      </c>
      <c r="T577">
        <v>8.8919289906819596</v>
      </c>
      <c r="U577">
        <v>3.8672683294147199E-2</v>
      </c>
      <c r="V577">
        <v>0.26245498657226601</v>
      </c>
      <c r="W577">
        <v>0.80331936334495402</v>
      </c>
      <c r="X577">
        <v>-7.35537211100024E-3</v>
      </c>
      <c r="Y577">
        <v>3.2818892620834698E-2</v>
      </c>
      <c r="Z577">
        <v>0.26981035868326603</v>
      </c>
    </row>
    <row r="578" spans="1:26" x14ac:dyDescent="0.2">
      <c r="A578" t="s">
        <v>431</v>
      </c>
      <c r="B578" t="s">
        <v>864</v>
      </c>
      <c r="C578" t="s">
        <v>1301</v>
      </c>
      <c r="D578">
        <v>258</v>
      </c>
      <c r="E578" t="s">
        <v>1324</v>
      </c>
      <c r="F578">
        <v>17</v>
      </c>
      <c r="G578">
        <v>17</v>
      </c>
      <c r="H578">
        <v>17</v>
      </c>
      <c r="I578">
        <v>17</v>
      </c>
      <c r="J578">
        <v>17</v>
      </c>
      <c r="K578">
        <v>17</v>
      </c>
      <c r="L578">
        <v>24.288276672363299</v>
      </c>
      <c r="M578">
        <v>26.3449096679688</v>
      </c>
      <c r="N578">
        <v>27.042600631713899</v>
      </c>
      <c r="O578" t="s">
        <v>1361</v>
      </c>
      <c r="P578">
        <v>0</v>
      </c>
      <c r="Q578">
        <v>4.23651013651621E-4</v>
      </c>
      <c r="R578">
        <v>8.8919289906819596</v>
      </c>
      <c r="S578">
        <v>4.23651013651621E-4</v>
      </c>
      <c r="T578">
        <v>8.8919289906819596</v>
      </c>
      <c r="U578">
        <v>3.8672683294147199E-2</v>
      </c>
      <c r="V578">
        <v>0.26245498657226601</v>
      </c>
      <c r="W578">
        <v>0.80331936334495402</v>
      </c>
      <c r="X578">
        <v>-7.35537211100024E-3</v>
      </c>
      <c r="Y578">
        <v>3.2818892620834698E-2</v>
      </c>
      <c r="Z578">
        <v>0.26981035868326603</v>
      </c>
    </row>
    <row r="579" spans="1:26" x14ac:dyDescent="0.2">
      <c r="A579" t="s">
        <v>279</v>
      </c>
      <c r="B579" t="s">
        <v>711</v>
      </c>
      <c r="C579" t="s">
        <v>1147</v>
      </c>
      <c r="D579">
        <v>1482</v>
      </c>
      <c r="E579" t="s">
        <v>1324</v>
      </c>
      <c r="F579">
        <v>17</v>
      </c>
      <c r="G579">
        <v>17</v>
      </c>
      <c r="H579">
        <v>17</v>
      </c>
      <c r="I579">
        <v>17</v>
      </c>
      <c r="J579">
        <v>17</v>
      </c>
      <c r="K579">
        <v>17</v>
      </c>
      <c r="L579">
        <v>23.442403793335</v>
      </c>
      <c r="M579">
        <v>27.0902290344238</v>
      </c>
      <c r="N579">
        <v>27.244359970092798</v>
      </c>
      <c r="O579" t="s">
        <v>1361</v>
      </c>
      <c r="P579">
        <v>0</v>
      </c>
      <c r="Q579">
        <v>1.98864597169357E-3</v>
      </c>
      <c r="R579">
        <v>8.9256642659505196</v>
      </c>
      <c r="S579">
        <v>1.98864597169357E-3</v>
      </c>
      <c r="T579">
        <v>8.9256642659505196</v>
      </c>
      <c r="U579">
        <v>0.12642389293432199</v>
      </c>
      <c r="V579">
        <v>0.20405832926432099</v>
      </c>
      <c r="W579">
        <v>4.9466168007994499E-2</v>
      </c>
      <c r="X579">
        <v>0.33931922912597701</v>
      </c>
      <c r="Y579">
        <v>0.304165330958788</v>
      </c>
      <c r="Z579">
        <v>-0.13526089986165599</v>
      </c>
    </row>
    <row r="580" spans="1:26" x14ac:dyDescent="0.2">
      <c r="A580" t="s">
        <v>155</v>
      </c>
      <c r="B580" t="s">
        <v>590</v>
      </c>
      <c r="C580" t="s">
        <v>1024</v>
      </c>
      <c r="D580">
        <v>883</v>
      </c>
      <c r="E580" t="s">
        <v>1324</v>
      </c>
      <c r="F580">
        <v>17</v>
      </c>
      <c r="G580">
        <v>17</v>
      </c>
      <c r="H580">
        <v>17</v>
      </c>
      <c r="I580">
        <v>17</v>
      </c>
      <c r="J580">
        <v>17</v>
      </c>
      <c r="K580">
        <v>17</v>
      </c>
      <c r="L580">
        <v>24.288557052612301</v>
      </c>
      <c r="M580">
        <v>26.581901550293001</v>
      </c>
      <c r="N580">
        <v>27.156824111938501</v>
      </c>
      <c r="O580" t="s">
        <v>1361</v>
      </c>
      <c r="P580">
        <v>0</v>
      </c>
      <c r="Q580">
        <v>5.0443637021888E-4</v>
      </c>
      <c r="R580">
        <v>9.00909423828125</v>
      </c>
      <c r="S580">
        <v>5.0443637021888E-4</v>
      </c>
      <c r="T580">
        <v>9.00909423828125</v>
      </c>
      <c r="U580">
        <v>4.35289600209285E-2</v>
      </c>
      <c r="V580">
        <v>0.21114158630371099</v>
      </c>
      <c r="W580">
        <v>0.111934976967872</v>
      </c>
      <c r="X580">
        <v>0.19511032104492201</v>
      </c>
      <c r="Y580">
        <v>0.88543122985215605</v>
      </c>
      <c r="Z580">
        <v>1.6031265258789101E-2</v>
      </c>
    </row>
    <row r="581" spans="1:26" x14ac:dyDescent="0.2">
      <c r="A581" t="s">
        <v>432</v>
      </c>
      <c r="B581" t="s">
        <v>865</v>
      </c>
      <c r="C581" t="s">
        <v>1302</v>
      </c>
      <c r="D581">
        <v>240</v>
      </c>
      <c r="E581" t="s">
        <v>1324</v>
      </c>
      <c r="F581">
        <v>22.3319702148438</v>
      </c>
      <c r="G581">
        <v>22.777238845825199</v>
      </c>
      <c r="H581">
        <v>22.2227592468262</v>
      </c>
      <c r="I581">
        <v>17</v>
      </c>
      <c r="J581">
        <v>17</v>
      </c>
      <c r="K581">
        <v>17</v>
      </c>
      <c r="L581">
        <v>25.227878570556602</v>
      </c>
      <c r="M581">
        <v>25.945276260376001</v>
      </c>
      <c r="N581">
        <v>26.887973785400401</v>
      </c>
      <c r="O581" s="6" t="s">
        <v>1370</v>
      </c>
      <c r="P581">
        <v>-5.4439894358317096</v>
      </c>
      <c r="Q581">
        <v>2.1732176701215302E-3</v>
      </c>
      <c r="R581">
        <v>3.5763867696126299</v>
      </c>
      <c r="S581" s="6" t="s">
        <v>1576</v>
      </c>
      <c r="T581">
        <v>9.0203762054443395</v>
      </c>
      <c r="U581">
        <v>1.8250665952911801E-2</v>
      </c>
      <c r="V581">
        <v>0.199374516805012</v>
      </c>
      <c r="W581">
        <v>4.3683143548980098E-2</v>
      </c>
      <c r="X581">
        <v>0.197033564249676</v>
      </c>
      <c r="Y581">
        <v>0.97901080980849997</v>
      </c>
      <c r="Z581">
        <v>2.3409525553361702E-3</v>
      </c>
    </row>
    <row r="582" spans="1:26" x14ac:dyDescent="0.2">
      <c r="A582" t="s">
        <v>373</v>
      </c>
      <c r="B582" t="s">
        <v>806</v>
      </c>
      <c r="C582" t="s">
        <v>1242</v>
      </c>
      <c r="D582">
        <v>1568</v>
      </c>
      <c r="E582" t="s">
        <v>1324</v>
      </c>
      <c r="F582">
        <v>17</v>
      </c>
      <c r="G582">
        <v>17</v>
      </c>
      <c r="H582">
        <v>17</v>
      </c>
      <c r="I582">
        <v>17</v>
      </c>
      <c r="J582">
        <v>17</v>
      </c>
      <c r="K582">
        <v>17</v>
      </c>
      <c r="L582">
        <v>25.4255046844482</v>
      </c>
      <c r="M582">
        <v>26.646364212036101</v>
      </c>
      <c r="N582">
        <v>26.0706081390381</v>
      </c>
      <c r="O582" t="s">
        <v>1361</v>
      </c>
      <c r="P582">
        <v>0</v>
      </c>
      <c r="Q582" s="6" t="s">
        <v>1455</v>
      </c>
      <c r="R582">
        <v>9.0474923451741507</v>
      </c>
      <c r="S582" s="6" t="s">
        <v>1455</v>
      </c>
      <c r="T582">
        <v>9.0474923451741507</v>
      </c>
      <c r="U582" t="s">
        <v>1361</v>
      </c>
      <c r="V582">
        <v>0</v>
      </c>
      <c r="W582">
        <v>0.37390096630008601</v>
      </c>
      <c r="X582">
        <v>3.128111521403</v>
      </c>
      <c r="Y582">
        <v>0.37390096630008601</v>
      </c>
      <c r="Z582">
        <v>-3.128111521403</v>
      </c>
    </row>
    <row r="583" spans="1:26" x14ac:dyDescent="0.2">
      <c r="A583" t="s">
        <v>293</v>
      </c>
      <c r="B583" t="s">
        <v>725</v>
      </c>
      <c r="C583" t="s">
        <v>1162</v>
      </c>
      <c r="D583">
        <v>220</v>
      </c>
      <c r="E583" t="s">
        <v>1324</v>
      </c>
      <c r="F583">
        <v>17</v>
      </c>
      <c r="G583">
        <v>28.170354843139599</v>
      </c>
      <c r="H583">
        <v>24.391262054443398</v>
      </c>
      <c r="I583">
        <v>17</v>
      </c>
      <c r="J583">
        <v>17</v>
      </c>
      <c r="K583">
        <v>17</v>
      </c>
      <c r="L583">
        <v>24.382383346557599</v>
      </c>
      <c r="M583">
        <v>26.574125289916999</v>
      </c>
      <c r="N583">
        <v>27.636785507202099</v>
      </c>
      <c r="O583">
        <v>0.132336290502236</v>
      </c>
      <c r="P583">
        <v>-6.1872056325276699</v>
      </c>
      <c r="Q583">
        <v>0.42809422921232798</v>
      </c>
      <c r="R583">
        <v>3.01055908203125</v>
      </c>
      <c r="S583">
        <v>6.5815948478185795E-4</v>
      </c>
      <c r="T583">
        <v>9.1977647145589199</v>
      </c>
      <c r="U583">
        <v>0.86817380239628394</v>
      </c>
      <c r="V583">
        <v>1.5981674194335899E-2</v>
      </c>
      <c r="W583">
        <v>0.80530525606805903</v>
      </c>
      <c r="X583">
        <v>2.2473017374675702E-2</v>
      </c>
      <c r="Y583">
        <v>0.90742788618583603</v>
      </c>
      <c r="Z583">
        <v>-6.4913431803397302E-3</v>
      </c>
    </row>
    <row r="584" spans="1:26" x14ac:dyDescent="0.2">
      <c r="A584" t="s">
        <v>305</v>
      </c>
      <c r="B584" t="s">
        <v>737</v>
      </c>
      <c r="C584" t="s">
        <v>1174</v>
      </c>
      <c r="D584">
        <v>73</v>
      </c>
      <c r="E584" t="s">
        <v>1324</v>
      </c>
      <c r="F584">
        <v>17</v>
      </c>
      <c r="G584">
        <v>17</v>
      </c>
      <c r="H584">
        <v>25.008426666259801</v>
      </c>
      <c r="I584">
        <v>22.3649291992188</v>
      </c>
      <c r="J584">
        <v>17</v>
      </c>
      <c r="K584">
        <v>17</v>
      </c>
      <c r="L584">
        <v>25.670093536376999</v>
      </c>
      <c r="M584">
        <v>29.141435623168899</v>
      </c>
      <c r="N584">
        <v>29.193733215331999</v>
      </c>
      <c r="O584">
        <v>0.79748043317640604</v>
      </c>
      <c r="P584">
        <v>-0.88116582234700402</v>
      </c>
      <c r="Q584">
        <v>4.5911372140475998E-2</v>
      </c>
      <c r="R584">
        <v>8.3322785695393904</v>
      </c>
      <c r="S584">
        <v>1.2488696523973801E-2</v>
      </c>
      <c r="T584">
        <v>9.2134443918863909</v>
      </c>
      <c r="U584">
        <v>0.41927831384438102</v>
      </c>
      <c r="V584">
        <v>0.117110570271812</v>
      </c>
      <c r="W584">
        <v>0.232539993642746</v>
      </c>
      <c r="X584">
        <v>-0.20329856872558599</v>
      </c>
      <c r="Y584">
        <v>3.14581117746629E-2</v>
      </c>
      <c r="Z584">
        <v>0.32040913899739798</v>
      </c>
    </row>
    <row r="585" spans="1:26" x14ac:dyDescent="0.2">
      <c r="A585" t="s">
        <v>338</v>
      </c>
      <c r="B585" t="s">
        <v>770</v>
      </c>
      <c r="C585" t="s">
        <v>1207</v>
      </c>
      <c r="D585">
        <v>131</v>
      </c>
      <c r="E585" t="s">
        <v>1324</v>
      </c>
      <c r="F585">
        <v>17</v>
      </c>
      <c r="G585">
        <v>17</v>
      </c>
      <c r="H585">
        <v>17</v>
      </c>
      <c r="I585">
        <v>17</v>
      </c>
      <c r="J585">
        <v>17</v>
      </c>
      <c r="K585">
        <v>17</v>
      </c>
      <c r="L585">
        <v>25.274051666259801</v>
      </c>
      <c r="M585">
        <v>26.9864177703857</v>
      </c>
      <c r="N585">
        <v>26.5622367858887</v>
      </c>
      <c r="O585" t="s">
        <v>1361</v>
      </c>
      <c r="P585">
        <v>0</v>
      </c>
      <c r="Q585" s="6" t="s">
        <v>1456</v>
      </c>
      <c r="R585">
        <v>9.2742354075113909</v>
      </c>
      <c r="S585" s="6" t="s">
        <v>1456</v>
      </c>
      <c r="T585">
        <v>9.2742354075113909</v>
      </c>
      <c r="U585">
        <v>0.84098431419304098</v>
      </c>
      <c r="V585">
        <v>-1.64972941080705E-2</v>
      </c>
      <c r="W585">
        <v>0.167860845582886</v>
      </c>
      <c r="X585">
        <v>-0.28851890563964799</v>
      </c>
      <c r="Y585">
        <v>0.16435389452745999</v>
      </c>
      <c r="Z585">
        <v>0.272021611531578</v>
      </c>
    </row>
    <row r="586" spans="1:26" x14ac:dyDescent="0.2">
      <c r="A586" t="s">
        <v>64</v>
      </c>
      <c r="B586" t="s">
        <v>499</v>
      </c>
      <c r="C586" t="s">
        <v>932</v>
      </c>
      <c r="D586">
        <v>337</v>
      </c>
      <c r="E586" t="s">
        <v>1324</v>
      </c>
      <c r="F586">
        <v>17</v>
      </c>
      <c r="G586">
        <v>17</v>
      </c>
      <c r="H586">
        <v>17</v>
      </c>
      <c r="I586">
        <v>17</v>
      </c>
      <c r="J586">
        <v>17</v>
      </c>
      <c r="K586">
        <v>17</v>
      </c>
      <c r="L586">
        <v>24.083103179931602</v>
      </c>
      <c r="M586">
        <v>27.319414138793899</v>
      </c>
      <c r="N586">
        <v>27.523128509521499</v>
      </c>
      <c r="O586" t="s">
        <v>1361</v>
      </c>
      <c r="P586">
        <v>0</v>
      </c>
      <c r="Q586">
        <v>1.1225484066897701E-3</v>
      </c>
      <c r="R586">
        <v>9.3085486094156895</v>
      </c>
      <c r="S586">
        <v>1.1225484066897701E-3</v>
      </c>
      <c r="T586">
        <v>9.3085486094156895</v>
      </c>
      <c r="U586">
        <v>2.1542713975008398E-2</v>
      </c>
      <c r="V586">
        <v>0.30024464925130401</v>
      </c>
      <c r="W586">
        <v>4.2108760246230198E-2</v>
      </c>
      <c r="X586">
        <v>0.25974591573079697</v>
      </c>
      <c r="Y586">
        <v>0.68461804715316199</v>
      </c>
      <c r="Z586">
        <v>4.0498733520507799E-2</v>
      </c>
    </row>
    <row r="587" spans="1:26" x14ac:dyDescent="0.2">
      <c r="A587" t="s">
        <v>64</v>
      </c>
      <c r="B587" t="s">
        <v>499</v>
      </c>
      <c r="C587" t="s">
        <v>932</v>
      </c>
      <c r="D587">
        <v>340</v>
      </c>
      <c r="E587" t="s">
        <v>1324</v>
      </c>
      <c r="F587">
        <v>17</v>
      </c>
      <c r="G587">
        <v>17</v>
      </c>
      <c r="H587">
        <v>17</v>
      </c>
      <c r="I587">
        <v>17</v>
      </c>
      <c r="J587">
        <v>17</v>
      </c>
      <c r="K587">
        <v>17</v>
      </c>
      <c r="L587">
        <v>24.083103179931602</v>
      </c>
      <c r="M587">
        <v>27.319414138793899</v>
      </c>
      <c r="N587">
        <v>27.523128509521499</v>
      </c>
      <c r="O587" t="s">
        <v>1361</v>
      </c>
      <c r="P587">
        <v>0</v>
      </c>
      <c r="Q587">
        <v>1.1225484066897701E-3</v>
      </c>
      <c r="R587">
        <v>9.3085486094156895</v>
      </c>
      <c r="S587">
        <v>1.1225484066897701E-3</v>
      </c>
      <c r="T587">
        <v>9.3085486094156895</v>
      </c>
      <c r="U587">
        <v>2.1542713975008398E-2</v>
      </c>
      <c r="V587">
        <v>0.30024464925130401</v>
      </c>
      <c r="W587">
        <v>4.2108760246230198E-2</v>
      </c>
      <c r="X587">
        <v>0.25974591573079697</v>
      </c>
      <c r="Y587">
        <v>0.68461804715316199</v>
      </c>
      <c r="Z587">
        <v>4.0498733520507799E-2</v>
      </c>
    </row>
    <row r="588" spans="1:26" x14ac:dyDescent="0.2">
      <c r="A588" t="s">
        <v>64</v>
      </c>
      <c r="B588" t="s">
        <v>499</v>
      </c>
      <c r="C588" t="s">
        <v>932</v>
      </c>
      <c r="D588">
        <v>338</v>
      </c>
      <c r="E588" t="s">
        <v>1325</v>
      </c>
      <c r="F588">
        <v>17</v>
      </c>
      <c r="G588">
        <v>17</v>
      </c>
      <c r="H588">
        <v>17</v>
      </c>
      <c r="I588">
        <v>17</v>
      </c>
      <c r="J588">
        <v>17</v>
      </c>
      <c r="K588">
        <v>17</v>
      </c>
      <c r="L588">
        <v>24.083103179931602</v>
      </c>
      <c r="M588">
        <v>27.319414138793899</v>
      </c>
      <c r="N588">
        <v>27.523128509521499</v>
      </c>
      <c r="O588" t="s">
        <v>1361</v>
      </c>
      <c r="P588">
        <v>0</v>
      </c>
      <c r="Q588">
        <v>1.1225484066897701E-3</v>
      </c>
      <c r="R588">
        <v>9.3085486094156895</v>
      </c>
      <c r="S588">
        <v>1.1225484066897701E-3</v>
      </c>
      <c r="T588">
        <v>9.3085486094156895</v>
      </c>
      <c r="U588">
        <v>2.1542713975008398E-2</v>
      </c>
      <c r="V588">
        <v>0.30024464925130401</v>
      </c>
      <c r="W588">
        <v>4.2108760246230198E-2</v>
      </c>
      <c r="X588">
        <v>0.25974591573079697</v>
      </c>
      <c r="Y588">
        <v>0.68461804715316199</v>
      </c>
      <c r="Z588">
        <v>4.0498733520507799E-2</v>
      </c>
    </row>
    <row r="589" spans="1:26" x14ac:dyDescent="0.2">
      <c r="A589" t="s">
        <v>25</v>
      </c>
      <c r="B589" t="s">
        <v>460</v>
      </c>
      <c r="C589" t="s">
        <v>893</v>
      </c>
      <c r="D589">
        <v>186</v>
      </c>
      <c r="E589" t="s">
        <v>1324</v>
      </c>
      <c r="F589">
        <v>17</v>
      </c>
      <c r="G589">
        <v>17</v>
      </c>
      <c r="H589">
        <v>17</v>
      </c>
      <c r="I589">
        <v>17</v>
      </c>
      <c r="J589">
        <v>17</v>
      </c>
      <c r="K589">
        <v>17</v>
      </c>
      <c r="L589">
        <v>23.615938186645501</v>
      </c>
      <c r="M589">
        <v>27.780378341674801</v>
      </c>
      <c r="N589">
        <v>28.1527214050293</v>
      </c>
      <c r="O589" t="s">
        <v>1361</v>
      </c>
      <c r="P589">
        <v>0</v>
      </c>
      <c r="Q589">
        <v>2.8183259887111E-3</v>
      </c>
      <c r="R589">
        <v>9.5163459777831996</v>
      </c>
      <c r="S589">
        <v>2.8183259887111E-3</v>
      </c>
      <c r="T589">
        <v>9.5163459777831996</v>
      </c>
      <c r="U589">
        <v>0.15907099724734799</v>
      </c>
      <c r="V589">
        <v>0.55240885416666796</v>
      </c>
      <c r="W589">
        <v>0.152618417529999</v>
      </c>
      <c r="X589">
        <v>0.27885882059733202</v>
      </c>
      <c r="Y589">
        <v>0.41316973874744201</v>
      </c>
      <c r="Z589">
        <v>0.27355003356933599</v>
      </c>
    </row>
    <row r="590" spans="1:26" x14ac:dyDescent="0.2">
      <c r="A590" t="s">
        <v>433</v>
      </c>
      <c r="B590" t="s">
        <v>866</v>
      </c>
      <c r="C590" t="s">
        <v>1303</v>
      </c>
      <c r="D590">
        <v>155</v>
      </c>
      <c r="E590" t="s">
        <v>1324</v>
      </c>
      <c r="F590">
        <v>17</v>
      </c>
      <c r="G590">
        <v>17</v>
      </c>
      <c r="H590">
        <v>17</v>
      </c>
      <c r="I590">
        <v>17</v>
      </c>
      <c r="J590">
        <v>17</v>
      </c>
      <c r="K590">
        <v>17</v>
      </c>
      <c r="L590">
        <v>24.173179626464801</v>
      </c>
      <c r="M590">
        <v>28.0423393249512</v>
      </c>
      <c r="N590">
        <v>28.152961730956999</v>
      </c>
      <c r="O590" t="s">
        <v>1361</v>
      </c>
      <c r="P590">
        <v>0</v>
      </c>
      <c r="Q590">
        <v>1.70698267841675E-3</v>
      </c>
      <c r="R590">
        <v>9.7894935607910192</v>
      </c>
      <c r="S590">
        <v>1.70698267841675E-3</v>
      </c>
      <c r="T590">
        <v>9.7894935607910192</v>
      </c>
      <c r="U590">
        <v>0.718353587074547</v>
      </c>
      <c r="V590">
        <v>-1.8585840861003799E-2</v>
      </c>
      <c r="W590">
        <v>7.1619774827962099E-2</v>
      </c>
      <c r="X590">
        <v>-0.18009312947591</v>
      </c>
      <c r="Y590">
        <v>0.13037961298727399</v>
      </c>
      <c r="Z590">
        <v>0.16150728861490601</v>
      </c>
    </row>
    <row r="591" spans="1:26" x14ac:dyDescent="0.2">
      <c r="A591" t="s">
        <v>434</v>
      </c>
      <c r="B591" t="s">
        <v>867</v>
      </c>
      <c r="C591" t="s">
        <v>1304</v>
      </c>
      <c r="D591">
        <v>296</v>
      </c>
      <c r="E591" t="s">
        <v>1324</v>
      </c>
      <c r="F591">
        <v>17</v>
      </c>
      <c r="G591">
        <v>24.918207168579102</v>
      </c>
      <c r="H591">
        <v>17</v>
      </c>
      <c r="I591">
        <v>17</v>
      </c>
      <c r="J591">
        <v>17</v>
      </c>
      <c r="K591">
        <v>17</v>
      </c>
      <c r="L591">
        <v>24.9951572418213</v>
      </c>
      <c r="M591">
        <v>27.772661209106399</v>
      </c>
      <c r="N591">
        <v>27.908504486083999</v>
      </c>
      <c r="O591">
        <v>0.37390096630008601</v>
      </c>
      <c r="P591">
        <v>-2.6394023895263699</v>
      </c>
      <c r="Q591">
        <v>6.0959253096291799E-2</v>
      </c>
      <c r="R591">
        <v>7.2527052561442096</v>
      </c>
      <c r="S591">
        <v>4.7904897202944498E-4</v>
      </c>
      <c r="T591">
        <v>9.8921076456705705</v>
      </c>
      <c r="U591">
        <v>0.11308726348743001</v>
      </c>
      <c r="V591">
        <v>5.3879419962566302E-2</v>
      </c>
      <c r="W591">
        <v>0.45367031450204398</v>
      </c>
      <c r="X591">
        <v>-9.7064971923828097E-2</v>
      </c>
      <c r="Y591">
        <v>0.26038691898293098</v>
      </c>
      <c r="Z591">
        <v>0.150944391886394</v>
      </c>
    </row>
    <row r="592" spans="1:26" x14ac:dyDescent="0.2">
      <c r="A592" t="s">
        <v>256</v>
      </c>
      <c r="B592" t="s">
        <v>688</v>
      </c>
      <c r="C592" t="s">
        <v>1125</v>
      </c>
      <c r="D592">
        <v>655</v>
      </c>
      <c r="E592" t="s">
        <v>1324</v>
      </c>
      <c r="F592">
        <v>17</v>
      </c>
      <c r="G592">
        <v>17</v>
      </c>
      <c r="H592">
        <v>17</v>
      </c>
      <c r="I592">
        <v>17</v>
      </c>
      <c r="J592">
        <v>17</v>
      </c>
      <c r="K592">
        <v>17</v>
      </c>
      <c r="L592">
        <v>26.598609924316399</v>
      </c>
      <c r="M592">
        <v>27.3303127288818</v>
      </c>
      <c r="N592">
        <v>27.603002548217798</v>
      </c>
      <c r="O592" t="s">
        <v>1361</v>
      </c>
      <c r="P592">
        <v>0</v>
      </c>
      <c r="Q592" s="6" t="s">
        <v>1457</v>
      </c>
      <c r="R592">
        <v>10.177308400472</v>
      </c>
      <c r="S592" s="6" t="s">
        <v>1457</v>
      </c>
      <c r="T592">
        <v>10.177308400472</v>
      </c>
      <c r="U592">
        <v>0.82727701733666004</v>
      </c>
      <c r="V592">
        <v>-2.8256734212238399E-2</v>
      </c>
      <c r="W592">
        <v>0.70703608774178595</v>
      </c>
      <c r="X592">
        <v>3.5907745361328097E-2</v>
      </c>
      <c r="Y592">
        <v>0.68483941072087196</v>
      </c>
      <c r="Z592">
        <v>-6.4164479573566496E-2</v>
      </c>
    </row>
    <row r="593" spans="1:26" x14ac:dyDescent="0.2">
      <c r="A593" t="s">
        <v>435</v>
      </c>
      <c r="B593" t="s">
        <v>868</v>
      </c>
      <c r="C593" t="s">
        <v>1305</v>
      </c>
      <c r="D593">
        <v>230</v>
      </c>
      <c r="E593" t="s">
        <v>1324</v>
      </c>
      <c r="F593">
        <v>17</v>
      </c>
      <c r="G593">
        <v>17</v>
      </c>
      <c r="H593">
        <v>17</v>
      </c>
      <c r="I593">
        <v>17</v>
      </c>
      <c r="J593">
        <v>17</v>
      </c>
      <c r="K593">
        <v>17</v>
      </c>
      <c r="L593">
        <v>26.392032623291001</v>
      </c>
      <c r="M593">
        <v>27.723577499389599</v>
      </c>
      <c r="N593">
        <v>27.435552597045898</v>
      </c>
      <c r="O593" t="s">
        <v>1361</v>
      </c>
      <c r="P593">
        <v>0</v>
      </c>
      <c r="Q593" s="6" t="s">
        <v>1458</v>
      </c>
      <c r="R593">
        <v>10.1837209065755</v>
      </c>
      <c r="S593" s="6" t="s">
        <v>1458</v>
      </c>
      <c r="T593">
        <v>10.1837209065755</v>
      </c>
      <c r="U593">
        <v>0.42439294694833601</v>
      </c>
      <c r="V593">
        <v>0.94691530863444096</v>
      </c>
      <c r="W593">
        <v>5.4610301334952704E-4</v>
      </c>
      <c r="X593">
        <v>4.1027520497639998</v>
      </c>
      <c r="Y593">
        <v>4.4806067288300701E-2</v>
      </c>
      <c r="Z593">
        <v>-3.15583674112955</v>
      </c>
    </row>
  </sheetData>
  <mergeCells count="2">
    <mergeCell ref="O1:T1"/>
    <mergeCell ref="U1:Z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17BE5-C4B4-3F4E-8D56-482C830C9352}">
  <dimension ref="A1:K1246"/>
  <sheetViews>
    <sheetView tabSelected="1" topLeftCell="A736" workbookViewId="0">
      <selection activeCell="K738" sqref="K738"/>
    </sheetView>
  </sheetViews>
  <sheetFormatPr baseColWidth="10" defaultRowHeight="16" x14ac:dyDescent="0.2"/>
  <cols>
    <col min="3" max="3" width="48.140625" customWidth="1"/>
  </cols>
  <sheetData>
    <row r="1" spans="1:11" x14ac:dyDescent="0.2">
      <c r="A1" s="10" t="s">
        <v>1588</v>
      </c>
      <c r="B1" s="10" t="s">
        <v>1589</v>
      </c>
      <c r="C1" s="10" t="s">
        <v>1590</v>
      </c>
      <c r="D1" s="10" t="s">
        <v>1591</v>
      </c>
      <c r="E1" s="10" t="s">
        <v>1592</v>
      </c>
      <c r="F1" s="10" t="s">
        <v>1593</v>
      </c>
      <c r="G1" s="10" t="s">
        <v>1594</v>
      </c>
      <c r="H1" s="10" t="s">
        <v>1595</v>
      </c>
      <c r="I1" s="12" t="s">
        <v>6257</v>
      </c>
      <c r="J1" s="10" t="s">
        <v>1596</v>
      </c>
      <c r="K1" s="10" t="s">
        <v>1597</v>
      </c>
    </row>
    <row r="2" spans="1:11" x14ac:dyDescent="0.2">
      <c r="A2" s="10" t="s">
        <v>1598</v>
      </c>
      <c r="B2" s="11" t="s">
        <v>1599</v>
      </c>
      <c r="C2" s="11" t="s">
        <v>1600</v>
      </c>
      <c r="D2" s="11">
        <v>140</v>
      </c>
      <c r="E2" s="11">
        <v>2546</v>
      </c>
      <c r="F2" s="11">
        <v>0.44</v>
      </c>
      <c r="G2" s="11">
        <v>1.38</v>
      </c>
      <c r="H2" s="13">
        <v>5.3499999999999995E-25</v>
      </c>
      <c r="I2" s="11">
        <f t="shared" ref="I2:I65" si="0">-LOG10(H2)</f>
        <v>24.271646217978773</v>
      </c>
      <c r="J2" s="11" t="s">
        <v>1601</v>
      </c>
      <c r="K2" s="11" t="s">
        <v>1602</v>
      </c>
    </row>
    <row r="3" spans="1:11" x14ac:dyDescent="0.2">
      <c r="A3" s="10" t="s">
        <v>1598</v>
      </c>
      <c r="B3" s="11" t="s">
        <v>1603</v>
      </c>
      <c r="C3" s="11" t="s">
        <v>1604</v>
      </c>
      <c r="D3" s="11">
        <v>124</v>
      </c>
      <c r="E3" s="11">
        <v>2190</v>
      </c>
      <c r="F3" s="11">
        <v>0.45</v>
      </c>
      <c r="G3" s="11">
        <v>1.38</v>
      </c>
      <c r="H3" s="13">
        <v>1.14E-22</v>
      </c>
      <c r="I3" s="11">
        <f t="shared" si="0"/>
        <v>21.943095148663527</v>
      </c>
      <c r="J3" s="11" t="s">
        <v>1605</v>
      </c>
      <c r="K3" s="11" t="s">
        <v>1606</v>
      </c>
    </row>
    <row r="4" spans="1:11" x14ac:dyDescent="0.2">
      <c r="A4" s="10" t="s">
        <v>1598</v>
      </c>
      <c r="B4" s="11" t="s">
        <v>1607</v>
      </c>
      <c r="C4" s="11" t="s">
        <v>1608</v>
      </c>
      <c r="D4" s="11">
        <v>69</v>
      </c>
      <c r="E4" s="11">
        <v>763</v>
      </c>
      <c r="F4" s="11">
        <v>0.66</v>
      </c>
      <c r="G4" s="11">
        <v>1.89</v>
      </c>
      <c r="H4" s="13">
        <v>5.92E-21</v>
      </c>
      <c r="I4" s="11">
        <f t="shared" si="0"/>
        <v>20.22767829327708</v>
      </c>
      <c r="J4" s="11" t="s">
        <v>1609</v>
      </c>
      <c r="K4" s="11" t="s">
        <v>1610</v>
      </c>
    </row>
    <row r="5" spans="1:11" x14ac:dyDescent="0.2">
      <c r="A5" s="10" t="s">
        <v>1598</v>
      </c>
      <c r="B5" s="11" t="s">
        <v>1611</v>
      </c>
      <c r="C5" s="11" t="s">
        <v>1612</v>
      </c>
      <c r="D5" s="11">
        <v>203</v>
      </c>
      <c r="E5" s="11">
        <v>5482</v>
      </c>
      <c r="F5" s="11">
        <v>0.27</v>
      </c>
      <c r="G5" s="11">
        <v>0.94</v>
      </c>
      <c r="H5" s="13">
        <v>1.38E-18</v>
      </c>
      <c r="I5" s="11">
        <f t="shared" si="0"/>
        <v>17.860120913598763</v>
      </c>
      <c r="J5" s="11" t="s">
        <v>1613</v>
      </c>
      <c r="K5" s="11" t="s">
        <v>1614</v>
      </c>
    </row>
    <row r="6" spans="1:11" x14ac:dyDescent="0.2">
      <c r="A6" s="10" t="s">
        <v>1598</v>
      </c>
      <c r="B6" s="11" t="s">
        <v>1615</v>
      </c>
      <c r="C6" s="11" t="s">
        <v>1616</v>
      </c>
      <c r="D6" s="11">
        <v>133</v>
      </c>
      <c r="E6" s="11">
        <v>2778</v>
      </c>
      <c r="F6" s="11">
        <v>0.38</v>
      </c>
      <c r="G6" s="11">
        <v>1.1599999999999999</v>
      </c>
      <c r="H6" s="13">
        <v>1.38E-18</v>
      </c>
      <c r="I6" s="11">
        <f t="shared" si="0"/>
        <v>17.860120913598763</v>
      </c>
      <c r="J6" s="11" t="s">
        <v>1617</v>
      </c>
      <c r="K6" s="11" t="s">
        <v>1618</v>
      </c>
    </row>
    <row r="7" spans="1:11" x14ac:dyDescent="0.2">
      <c r="A7" s="10" t="s">
        <v>1598</v>
      </c>
      <c r="B7" s="11" t="s">
        <v>1619</v>
      </c>
      <c r="C7" s="11" t="s">
        <v>1620</v>
      </c>
      <c r="D7" s="11">
        <v>165</v>
      </c>
      <c r="E7" s="11">
        <v>3943</v>
      </c>
      <c r="F7" s="11">
        <v>0.32</v>
      </c>
      <c r="G7" s="11">
        <v>1.04</v>
      </c>
      <c r="H7" s="13">
        <v>1.38E-18</v>
      </c>
      <c r="I7" s="11">
        <f t="shared" si="0"/>
        <v>17.860120913598763</v>
      </c>
      <c r="J7" s="11" t="s">
        <v>1621</v>
      </c>
      <c r="K7" s="11" t="s">
        <v>1622</v>
      </c>
    </row>
    <row r="8" spans="1:11" x14ac:dyDescent="0.2">
      <c r="A8" s="10" t="s">
        <v>1598</v>
      </c>
      <c r="B8" s="11" t="s">
        <v>1623</v>
      </c>
      <c r="C8" s="11" t="s">
        <v>1624</v>
      </c>
      <c r="D8" s="11">
        <v>72</v>
      </c>
      <c r="E8" s="11">
        <v>943</v>
      </c>
      <c r="F8" s="11">
        <v>0.57999999999999996</v>
      </c>
      <c r="G8" s="11">
        <v>1.61</v>
      </c>
      <c r="H8" s="13">
        <v>2.18E-18</v>
      </c>
      <c r="I8" s="11">
        <f t="shared" si="0"/>
        <v>17.661543506395397</v>
      </c>
      <c r="J8" s="11" t="s">
        <v>1625</v>
      </c>
      <c r="K8" s="11" t="s">
        <v>1626</v>
      </c>
    </row>
    <row r="9" spans="1:11" x14ac:dyDescent="0.2">
      <c r="A9" s="10" t="s">
        <v>1598</v>
      </c>
      <c r="B9" s="11" t="s">
        <v>1627</v>
      </c>
      <c r="C9" s="11" t="s">
        <v>1628</v>
      </c>
      <c r="D9" s="11">
        <v>206</v>
      </c>
      <c r="E9" s="11">
        <v>5681</v>
      </c>
      <c r="F9" s="11">
        <v>0.26</v>
      </c>
      <c r="G9" s="11">
        <v>0.92</v>
      </c>
      <c r="H9" s="13">
        <v>4.3100000000000002E-18</v>
      </c>
      <c r="I9" s="11">
        <f t="shared" si="0"/>
        <v>17.365522729839267</v>
      </c>
      <c r="J9" s="11" t="s">
        <v>1629</v>
      </c>
      <c r="K9" s="11" t="s">
        <v>1630</v>
      </c>
    </row>
    <row r="10" spans="1:11" x14ac:dyDescent="0.2">
      <c r="A10" s="10" t="s">
        <v>1598</v>
      </c>
      <c r="B10" s="11" t="s">
        <v>1631</v>
      </c>
      <c r="C10" s="11" t="s">
        <v>1632</v>
      </c>
      <c r="D10" s="11">
        <v>89</v>
      </c>
      <c r="E10" s="11">
        <v>1448</v>
      </c>
      <c r="F10" s="11">
        <v>0.49</v>
      </c>
      <c r="G10" s="11">
        <v>1.37</v>
      </c>
      <c r="H10" s="13">
        <v>1.25E-17</v>
      </c>
      <c r="I10" s="11">
        <f t="shared" si="0"/>
        <v>16.903089986991944</v>
      </c>
      <c r="J10" s="11" t="s">
        <v>1633</v>
      </c>
      <c r="K10" s="11" t="s">
        <v>1634</v>
      </c>
    </row>
    <row r="11" spans="1:11" x14ac:dyDescent="0.2">
      <c r="A11" s="10" t="s">
        <v>1598</v>
      </c>
      <c r="B11" s="11" t="s">
        <v>1635</v>
      </c>
      <c r="C11" s="11" t="s">
        <v>1636</v>
      </c>
      <c r="D11" s="11">
        <v>82</v>
      </c>
      <c r="E11" s="11">
        <v>1259</v>
      </c>
      <c r="F11" s="11">
        <v>0.52</v>
      </c>
      <c r="G11" s="11">
        <v>1.42</v>
      </c>
      <c r="H11" s="13">
        <v>1.8499999999999999E-17</v>
      </c>
      <c r="I11" s="11">
        <f t="shared" si="0"/>
        <v>16.732828271596986</v>
      </c>
      <c r="J11" s="11" t="s">
        <v>1637</v>
      </c>
      <c r="K11" s="11" t="s">
        <v>1638</v>
      </c>
    </row>
    <row r="12" spans="1:11" x14ac:dyDescent="0.2">
      <c r="A12" s="10" t="s">
        <v>1598</v>
      </c>
      <c r="B12" s="11" t="s">
        <v>1639</v>
      </c>
      <c r="C12" s="11" t="s">
        <v>1640</v>
      </c>
      <c r="D12" s="11">
        <v>72</v>
      </c>
      <c r="E12" s="11">
        <v>1031</v>
      </c>
      <c r="F12" s="11">
        <v>0.55000000000000004</v>
      </c>
      <c r="G12" s="11">
        <v>1.46</v>
      </c>
      <c r="H12" s="13">
        <v>1.32E-16</v>
      </c>
      <c r="I12" s="11">
        <f t="shared" si="0"/>
        <v>15.87942606879415</v>
      </c>
      <c r="J12" s="11" t="s">
        <v>1641</v>
      </c>
      <c r="K12" s="11" t="s">
        <v>1642</v>
      </c>
    </row>
    <row r="13" spans="1:11" x14ac:dyDescent="0.2">
      <c r="A13" s="10" t="s">
        <v>1598</v>
      </c>
      <c r="B13" s="11" t="s">
        <v>1643</v>
      </c>
      <c r="C13" s="11" t="s">
        <v>1644</v>
      </c>
      <c r="D13" s="11">
        <v>52</v>
      </c>
      <c r="E13" s="11">
        <v>541</v>
      </c>
      <c r="F13" s="11">
        <v>0.68</v>
      </c>
      <c r="G13" s="11">
        <v>1.79</v>
      </c>
      <c r="H13" s="13">
        <v>1.32E-16</v>
      </c>
      <c r="I13" s="11">
        <f t="shared" si="0"/>
        <v>15.87942606879415</v>
      </c>
      <c r="J13" s="11" t="s">
        <v>1645</v>
      </c>
      <c r="K13" s="11" t="s">
        <v>1646</v>
      </c>
    </row>
    <row r="14" spans="1:11" x14ac:dyDescent="0.2">
      <c r="A14" s="10" t="s">
        <v>1598</v>
      </c>
      <c r="B14" s="11" t="s">
        <v>1647</v>
      </c>
      <c r="C14" s="11" t="s">
        <v>1648</v>
      </c>
      <c r="D14" s="11">
        <v>77</v>
      </c>
      <c r="E14" s="11">
        <v>1180</v>
      </c>
      <c r="F14" s="11">
        <v>0.52</v>
      </c>
      <c r="G14" s="11">
        <v>1.39</v>
      </c>
      <c r="H14" s="13">
        <v>2.2200000000000001E-16</v>
      </c>
      <c r="I14" s="11">
        <f t="shared" si="0"/>
        <v>15.653647025549361</v>
      </c>
      <c r="J14" s="11" t="s">
        <v>1649</v>
      </c>
      <c r="K14" s="11" t="s">
        <v>1650</v>
      </c>
    </row>
    <row r="15" spans="1:11" x14ac:dyDescent="0.2">
      <c r="A15" s="10" t="s">
        <v>1598</v>
      </c>
      <c r="B15" s="11" t="s">
        <v>1651</v>
      </c>
      <c r="C15" s="11" t="s">
        <v>1652</v>
      </c>
      <c r="D15" s="11">
        <v>78</v>
      </c>
      <c r="E15" s="11">
        <v>1210</v>
      </c>
      <c r="F15" s="11">
        <v>0.51</v>
      </c>
      <c r="G15" s="11">
        <v>1.38</v>
      </c>
      <c r="H15" s="13">
        <v>2.2699999999999999E-16</v>
      </c>
      <c r="I15" s="11">
        <f t="shared" si="0"/>
        <v>15.643974142806877</v>
      </c>
      <c r="J15" s="11" t="s">
        <v>1653</v>
      </c>
      <c r="K15" s="11" t="s">
        <v>1654</v>
      </c>
    </row>
    <row r="16" spans="1:11" x14ac:dyDescent="0.2">
      <c r="A16" s="10" t="s">
        <v>1598</v>
      </c>
      <c r="B16" s="11" t="s">
        <v>1655</v>
      </c>
      <c r="C16" s="11" t="s">
        <v>1656</v>
      </c>
      <c r="D16" s="11">
        <v>79</v>
      </c>
      <c r="E16" s="11">
        <v>1259</v>
      </c>
      <c r="F16" s="11">
        <v>0.5</v>
      </c>
      <c r="G16" s="11">
        <v>1.35</v>
      </c>
      <c r="H16" s="13">
        <v>5.3799999999999997E-16</v>
      </c>
      <c r="I16" s="11">
        <f t="shared" si="0"/>
        <v>15.269217724333611</v>
      </c>
      <c r="J16" s="11" t="s">
        <v>1657</v>
      </c>
      <c r="K16" s="11" t="s">
        <v>1658</v>
      </c>
    </row>
    <row r="17" spans="1:11" x14ac:dyDescent="0.2">
      <c r="A17" s="10" t="s">
        <v>1598</v>
      </c>
      <c r="B17" s="11" t="s">
        <v>1659</v>
      </c>
      <c r="C17" s="11" t="s">
        <v>1660</v>
      </c>
      <c r="D17" s="11">
        <v>61</v>
      </c>
      <c r="E17" s="11">
        <v>783</v>
      </c>
      <c r="F17" s="11">
        <v>0.59</v>
      </c>
      <c r="G17" s="11">
        <v>1.55</v>
      </c>
      <c r="H17" s="13">
        <v>6.8499999999999999E-16</v>
      </c>
      <c r="I17" s="11">
        <f t="shared" si="0"/>
        <v>15.164309428507574</v>
      </c>
      <c r="J17" s="11" t="s">
        <v>1661</v>
      </c>
      <c r="K17" s="11" t="s">
        <v>1662</v>
      </c>
    </row>
    <row r="18" spans="1:11" x14ac:dyDescent="0.2">
      <c r="A18" s="10" t="s">
        <v>1598</v>
      </c>
      <c r="B18" s="11" t="s">
        <v>1663</v>
      </c>
      <c r="C18" s="11" t="s">
        <v>1664</v>
      </c>
      <c r="D18" s="11">
        <v>78</v>
      </c>
      <c r="E18" s="11">
        <v>1243</v>
      </c>
      <c r="F18" s="11">
        <v>0.5</v>
      </c>
      <c r="G18" s="11">
        <v>1.34</v>
      </c>
      <c r="H18" s="13">
        <v>8.2999999999999998E-16</v>
      </c>
      <c r="I18" s="11">
        <f t="shared" si="0"/>
        <v>15.080921907623926</v>
      </c>
      <c r="J18" s="11" t="s">
        <v>1665</v>
      </c>
      <c r="K18" s="11" t="s">
        <v>1666</v>
      </c>
    </row>
    <row r="19" spans="1:11" x14ac:dyDescent="0.2">
      <c r="A19" s="10" t="s">
        <v>1598</v>
      </c>
      <c r="B19" s="11" t="s">
        <v>1667</v>
      </c>
      <c r="C19" s="11" t="s">
        <v>1668</v>
      </c>
      <c r="D19" s="11">
        <v>60</v>
      </c>
      <c r="E19" s="11">
        <v>766</v>
      </c>
      <c r="F19" s="11">
        <v>0.6</v>
      </c>
      <c r="G19" s="11">
        <v>1.55</v>
      </c>
      <c r="H19" s="13">
        <v>9.6300000000000007E-16</v>
      </c>
      <c r="I19" s="11">
        <f t="shared" si="0"/>
        <v>15.016373712875465</v>
      </c>
      <c r="J19" s="11" t="s">
        <v>1669</v>
      </c>
      <c r="K19" s="11" t="s">
        <v>1670</v>
      </c>
    </row>
    <row r="20" spans="1:11" x14ac:dyDescent="0.2">
      <c r="A20" s="10" t="s">
        <v>1598</v>
      </c>
      <c r="B20" s="11" t="s">
        <v>1671</v>
      </c>
      <c r="C20" s="11" t="s">
        <v>1672</v>
      </c>
      <c r="D20" s="11">
        <v>332</v>
      </c>
      <c r="E20" s="11">
        <v>12265</v>
      </c>
      <c r="F20" s="11">
        <v>0.13</v>
      </c>
      <c r="G20" s="11">
        <v>0.71</v>
      </c>
      <c r="H20" s="13">
        <v>1.36E-15</v>
      </c>
      <c r="I20" s="11">
        <f t="shared" si="0"/>
        <v>14.866461091629782</v>
      </c>
      <c r="J20" s="11" t="s">
        <v>1673</v>
      </c>
      <c r="K20" s="11" t="s">
        <v>1674</v>
      </c>
    </row>
    <row r="21" spans="1:11" x14ac:dyDescent="0.2">
      <c r="A21" s="10" t="s">
        <v>1598</v>
      </c>
      <c r="B21" s="11" t="s">
        <v>1675</v>
      </c>
      <c r="C21" s="11" t="s">
        <v>1676</v>
      </c>
      <c r="D21" s="11">
        <v>40</v>
      </c>
      <c r="E21" s="11">
        <v>338</v>
      </c>
      <c r="F21" s="11">
        <v>0.77</v>
      </c>
      <c r="G21" s="11">
        <v>1.94</v>
      </c>
      <c r="H21" s="13">
        <v>2.2900000000000001E-15</v>
      </c>
      <c r="I21" s="11">
        <f t="shared" si="0"/>
        <v>14.640164517660113</v>
      </c>
      <c r="J21" s="11" t="s">
        <v>1677</v>
      </c>
      <c r="K21" s="11" t="s">
        <v>1678</v>
      </c>
    </row>
    <row r="22" spans="1:11" x14ac:dyDescent="0.2">
      <c r="A22" s="10" t="s">
        <v>1598</v>
      </c>
      <c r="B22" s="11" t="s">
        <v>1679</v>
      </c>
      <c r="C22" s="11" t="s">
        <v>1680</v>
      </c>
      <c r="D22" s="11">
        <v>50</v>
      </c>
      <c r="E22" s="11">
        <v>547</v>
      </c>
      <c r="F22" s="11">
        <v>0.66</v>
      </c>
      <c r="G22" s="11">
        <v>1.68</v>
      </c>
      <c r="H22" s="13">
        <v>2.45E-15</v>
      </c>
      <c r="I22" s="11">
        <f t="shared" si="0"/>
        <v>14.610833915635467</v>
      </c>
      <c r="J22" s="11" t="s">
        <v>1681</v>
      </c>
      <c r="K22" s="11" t="s">
        <v>1682</v>
      </c>
    </row>
    <row r="23" spans="1:11" x14ac:dyDescent="0.2">
      <c r="A23" s="10" t="s">
        <v>1598</v>
      </c>
      <c r="B23" s="11" t="s">
        <v>1683</v>
      </c>
      <c r="C23" s="11" t="s">
        <v>1684</v>
      </c>
      <c r="D23" s="11">
        <v>49</v>
      </c>
      <c r="E23" s="11">
        <v>525</v>
      </c>
      <c r="F23" s="11">
        <v>0.67</v>
      </c>
      <c r="G23" s="11">
        <v>1.7</v>
      </c>
      <c r="H23" s="13">
        <v>2.45E-15</v>
      </c>
      <c r="I23" s="11">
        <f t="shared" si="0"/>
        <v>14.610833915635467</v>
      </c>
      <c r="J23" s="11" t="s">
        <v>1685</v>
      </c>
      <c r="K23" s="11" t="s">
        <v>1686</v>
      </c>
    </row>
    <row r="24" spans="1:11" x14ac:dyDescent="0.2">
      <c r="A24" s="10" t="s">
        <v>1598</v>
      </c>
      <c r="B24" s="11" t="s">
        <v>1687</v>
      </c>
      <c r="C24" s="11" t="s">
        <v>1688</v>
      </c>
      <c r="D24" s="11">
        <v>51</v>
      </c>
      <c r="E24" s="11">
        <v>572</v>
      </c>
      <c r="F24" s="11">
        <v>0.65</v>
      </c>
      <c r="G24" s="11">
        <v>1.65</v>
      </c>
      <c r="H24" s="13">
        <v>2.6599999999999998E-15</v>
      </c>
      <c r="I24" s="11">
        <f t="shared" si="0"/>
        <v>14.575118363368933</v>
      </c>
      <c r="J24" s="11" t="s">
        <v>1689</v>
      </c>
      <c r="K24" s="11" t="s">
        <v>1690</v>
      </c>
    </row>
    <row r="25" spans="1:11" x14ac:dyDescent="0.2">
      <c r="A25" s="10" t="s">
        <v>1598</v>
      </c>
      <c r="B25" s="11" t="s">
        <v>1691</v>
      </c>
      <c r="C25" s="11" t="s">
        <v>1692</v>
      </c>
      <c r="D25" s="11">
        <v>170</v>
      </c>
      <c r="E25" s="11">
        <v>4555</v>
      </c>
      <c r="F25" s="11">
        <v>0.27</v>
      </c>
      <c r="G25" s="11">
        <v>0.91</v>
      </c>
      <c r="H25" s="13">
        <v>4.2100000000000002E-15</v>
      </c>
      <c r="I25" s="11">
        <f t="shared" si="0"/>
        <v>14.375717904164331</v>
      </c>
      <c r="J25" s="11" t="s">
        <v>1693</v>
      </c>
      <c r="K25" s="11" t="s">
        <v>1694</v>
      </c>
    </row>
    <row r="26" spans="1:11" x14ac:dyDescent="0.2">
      <c r="A26" s="10" t="s">
        <v>1598</v>
      </c>
      <c r="B26" s="11" t="s">
        <v>1695</v>
      </c>
      <c r="C26" s="11" t="s">
        <v>1696</v>
      </c>
      <c r="D26" s="11">
        <v>50</v>
      </c>
      <c r="E26" s="11">
        <v>562</v>
      </c>
      <c r="F26" s="11">
        <v>0.65</v>
      </c>
      <c r="G26" s="11">
        <v>1.64</v>
      </c>
      <c r="H26" s="13">
        <v>5.41E-15</v>
      </c>
      <c r="I26" s="11">
        <f t="shared" si="0"/>
        <v>14.26680273489343</v>
      </c>
      <c r="J26" s="11" t="s">
        <v>1697</v>
      </c>
      <c r="K26" s="11" t="s">
        <v>1698</v>
      </c>
    </row>
    <row r="27" spans="1:11" x14ac:dyDescent="0.2">
      <c r="A27" s="10" t="s">
        <v>1598</v>
      </c>
      <c r="B27" s="11" t="s">
        <v>1699</v>
      </c>
      <c r="C27" s="11" t="s">
        <v>1700</v>
      </c>
      <c r="D27" s="11">
        <v>343</v>
      </c>
      <c r="E27" s="11">
        <v>13021</v>
      </c>
      <c r="F27" s="11">
        <v>0.12</v>
      </c>
      <c r="G27" s="11">
        <v>0.69</v>
      </c>
      <c r="H27" s="13">
        <v>6.7E-15</v>
      </c>
      <c r="I27" s="11">
        <f t="shared" si="0"/>
        <v>14.173925197299173</v>
      </c>
      <c r="J27" s="11" t="s">
        <v>1701</v>
      </c>
      <c r="K27" s="11" t="s">
        <v>1702</v>
      </c>
    </row>
    <row r="28" spans="1:11" x14ac:dyDescent="0.2">
      <c r="A28" s="10" t="s">
        <v>1598</v>
      </c>
      <c r="B28" s="11" t="s">
        <v>1703</v>
      </c>
      <c r="C28" s="11" t="s">
        <v>1704</v>
      </c>
      <c r="D28" s="11">
        <v>355</v>
      </c>
      <c r="E28" s="11">
        <v>13744</v>
      </c>
      <c r="F28" s="11">
        <v>0.11</v>
      </c>
      <c r="G28" s="11">
        <v>0.67</v>
      </c>
      <c r="H28" s="13">
        <v>7.5799999999999993E-15</v>
      </c>
      <c r="I28" s="11">
        <f t="shared" si="0"/>
        <v>14.120330794367947</v>
      </c>
      <c r="J28" s="11" t="s">
        <v>1705</v>
      </c>
      <c r="K28" s="11" t="s">
        <v>1706</v>
      </c>
    </row>
    <row r="29" spans="1:11" x14ac:dyDescent="0.2">
      <c r="A29" s="10" t="s">
        <v>1598</v>
      </c>
      <c r="B29" s="11" t="s">
        <v>1707</v>
      </c>
      <c r="C29" s="11" t="s">
        <v>1708</v>
      </c>
      <c r="D29" s="11">
        <v>50</v>
      </c>
      <c r="E29" s="11">
        <v>574</v>
      </c>
      <c r="F29" s="11">
        <v>0.64</v>
      </c>
      <c r="G29" s="11">
        <v>1.6</v>
      </c>
      <c r="H29" s="13">
        <v>1.09E-14</v>
      </c>
      <c r="I29" s="11">
        <f t="shared" si="0"/>
        <v>13.962573502059376</v>
      </c>
      <c r="J29" s="11" t="s">
        <v>1709</v>
      </c>
      <c r="K29" s="11" t="s">
        <v>1710</v>
      </c>
    </row>
    <row r="30" spans="1:11" x14ac:dyDescent="0.2">
      <c r="A30" s="10" t="s">
        <v>1598</v>
      </c>
      <c r="B30" s="11" t="s">
        <v>1711</v>
      </c>
      <c r="C30" s="11" t="s">
        <v>1712</v>
      </c>
      <c r="D30" s="11">
        <v>44</v>
      </c>
      <c r="E30" s="11">
        <v>442</v>
      </c>
      <c r="F30" s="11">
        <v>0.7</v>
      </c>
      <c r="G30" s="11">
        <v>1.73</v>
      </c>
      <c r="H30" s="13">
        <v>1.1200000000000001E-14</v>
      </c>
      <c r="I30" s="11">
        <f t="shared" si="0"/>
        <v>13.950781977329818</v>
      </c>
      <c r="J30" s="11" t="s">
        <v>1713</v>
      </c>
      <c r="K30" s="11" t="s">
        <v>1714</v>
      </c>
    </row>
    <row r="31" spans="1:11" x14ac:dyDescent="0.2">
      <c r="A31" s="10" t="s">
        <v>1598</v>
      </c>
      <c r="B31" s="11" t="s">
        <v>1715</v>
      </c>
      <c r="C31" s="11" t="s">
        <v>1716</v>
      </c>
      <c r="D31" s="11">
        <v>54</v>
      </c>
      <c r="E31" s="11">
        <v>678</v>
      </c>
      <c r="F31" s="11">
        <v>0.6</v>
      </c>
      <c r="G31" s="11">
        <v>1.51</v>
      </c>
      <c r="H31" s="13">
        <v>1.81E-14</v>
      </c>
      <c r="I31" s="11">
        <f t="shared" si="0"/>
        <v>13.742321425130816</v>
      </c>
      <c r="J31" s="11" t="s">
        <v>1717</v>
      </c>
      <c r="K31" s="11" t="s">
        <v>1718</v>
      </c>
    </row>
    <row r="32" spans="1:11" x14ac:dyDescent="0.2">
      <c r="A32" s="10" t="s">
        <v>1598</v>
      </c>
      <c r="B32" s="11" t="s">
        <v>1719</v>
      </c>
      <c r="C32" s="11" t="s">
        <v>1720</v>
      </c>
      <c r="D32" s="11">
        <v>33</v>
      </c>
      <c r="E32" s="11">
        <v>239</v>
      </c>
      <c r="F32" s="11">
        <v>0.84</v>
      </c>
      <c r="G32" s="11">
        <v>2.0099999999999998</v>
      </c>
      <c r="H32" s="13">
        <v>2.41E-14</v>
      </c>
      <c r="I32" s="11">
        <f t="shared" si="0"/>
        <v>13.617982957425131</v>
      </c>
      <c r="J32" s="11" t="s">
        <v>1721</v>
      </c>
      <c r="K32" s="11" t="s">
        <v>1722</v>
      </c>
    </row>
    <row r="33" spans="1:11" x14ac:dyDescent="0.2">
      <c r="A33" s="10" t="s">
        <v>1598</v>
      </c>
      <c r="B33" s="11" t="s">
        <v>1723</v>
      </c>
      <c r="C33" s="11" t="s">
        <v>1724</v>
      </c>
      <c r="D33" s="11">
        <v>58</v>
      </c>
      <c r="E33" s="11">
        <v>794</v>
      </c>
      <c r="F33" s="11">
        <v>0.56999999999999995</v>
      </c>
      <c r="G33" s="11">
        <v>1.42</v>
      </c>
      <c r="H33" s="13">
        <v>4.0200000000000002E-14</v>
      </c>
      <c r="I33" s="11">
        <f t="shared" si="0"/>
        <v>13.395773946915529</v>
      </c>
      <c r="J33" s="11" t="s">
        <v>1725</v>
      </c>
      <c r="K33" s="11" t="s">
        <v>1726</v>
      </c>
    </row>
    <row r="34" spans="1:11" x14ac:dyDescent="0.2">
      <c r="A34" s="10" t="s">
        <v>1598</v>
      </c>
      <c r="B34" s="11" t="s">
        <v>1727</v>
      </c>
      <c r="C34" s="11" t="s">
        <v>1728</v>
      </c>
      <c r="D34" s="11">
        <v>179</v>
      </c>
      <c r="E34" s="11">
        <v>5049</v>
      </c>
      <c r="F34" s="11">
        <v>0.25</v>
      </c>
      <c r="G34" s="11">
        <v>0.86</v>
      </c>
      <c r="H34" s="13">
        <v>4.0200000000000002E-14</v>
      </c>
      <c r="I34" s="11">
        <f t="shared" si="0"/>
        <v>13.395773946915529</v>
      </c>
      <c r="J34" s="11" t="s">
        <v>1729</v>
      </c>
      <c r="K34" s="11" t="s">
        <v>1730</v>
      </c>
    </row>
    <row r="35" spans="1:11" x14ac:dyDescent="0.2">
      <c r="A35" s="10" t="s">
        <v>1598</v>
      </c>
      <c r="B35" s="11" t="s">
        <v>1731</v>
      </c>
      <c r="C35" s="11" t="s">
        <v>1732</v>
      </c>
      <c r="D35" s="11">
        <v>139</v>
      </c>
      <c r="E35" s="11">
        <v>3482</v>
      </c>
      <c r="F35" s="11">
        <v>0.3</v>
      </c>
      <c r="G35" s="11">
        <v>0.93</v>
      </c>
      <c r="H35" s="13">
        <v>8.4300000000000004E-14</v>
      </c>
      <c r="I35" s="11">
        <f t="shared" si="0"/>
        <v>13.074172425375258</v>
      </c>
      <c r="J35" s="11" t="s">
        <v>1733</v>
      </c>
      <c r="K35" s="11" t="s">
        <v>1734</v>
      </c>
    </row>
    <row r="36" spans="1:11" x14ac:dyDescent="0.2">
      <c r="A36" s="10" t="s">
        <v>1598</v>
      </c>
      <c r="B36" s="11" t="s">
        <v>1735</v>
      </c>
      <c r="C36" s="11" t="s">
        <v>1736</v>
      </c>
      <c r="D36" s="11">
        <v>97</v>
      </c>
      <c r="E36" s="11">
        <v>1998</v>
      </c>
      <c r="F36" s="11">
        <v>0.39</v>
      </c>
      <c r="G36" s="11">
        <v>1.07</v>
      </c>
      <c r="H36" s="13">
        <v>1.61E-13</v>
      </c>
      <c r="I36" s="11">
        <f t="shared" si="0"/>
        <v>12.79317412396815</v>
      </c>
      <c r="J36" s="11" t="s">
        <v>1737</v>
      </c>
      <c r="K36" s="11" t="s">
        <v>1738</v>
      </c>
    </row>
    <row r="37" spans="1:11" x14ac:dyDescent="0.2">
      <c r="A37" s="10" t="s">
        <v>1598</v>
      </c>
      <c r="B37" s="11" t="s">
        <v>1739</v>
      </c>
      <c r="C37" s="11" t="s">
        <v>1740</v>
      </c>
      <c r="D37" s="11">
        <v>90</v>
      </c>
      <c r="E37" s="11">
        <v>1802</v>
      </c>
      <c r="F37" s="11">
        <v>0.4</v>
      </c>
      <c r="G37" s="11">
        <v>1.08</v>
      </c>
      <c r="H37" s="13">
        <v>4.7799999999999998E-13</v>
      </c>
      <c r="I37" s="11">
        <f t="shared" si="0"/>
        <v>12.320572103387882</v>
      </c>
      <c r="J37" s="11" t="s">
        <v>1741</v>
      </c>
      <c r="K37" s="11" t="s">
        <v>1742</v>
      </c>
    </row>
    <row r="38" spans="1:11" x14ac:dyDescent="0.2">
      <c r="A38" s="10" t="s">
        <v>1598</v>
      </c>
      <c r="B38" s="11" t="s">
        <v>1743</v>
      </c>
      <c r="C38" s="11" t="s">
        <v>1744</v>
      </c>
      <c r="D38" s="11">
        <v>106</v>
      </c>
      <c r="E38" s="11">
        <v>2366</v>
      </c>
      <c r="F38" s="11">
        <v>0.35</v>
      </c>
      <c r="G38" s="11">
        <v>0.99</v>
      </c>
      <c r="H38" s="13">
        <v>8.6600000000000005E-13</v>
      </c>
      <c r="I38" s="11">
        <f t="shared" si="0"/>
        <v>12.062482107982653</v>
      </c>
      <c r="J38" s="11" t="s">
        <v>1745</v>
      </c>
      <c r="K38" s="11" t="s">
        <v>1746</v>
      </c>
    </row>
    <row r="39" spans="1:11" x14ac:dyDescent="0.2">
      <c r="A39" s="10" t="s">
        <v>1598</v>
      </c>
      <c r="B39" s="11" t="s">
        <v>1747</v>
      </c>
      <c r="C39" s="11" t="s">
        <v>1748</v>
      </c>
      <c r="D39" s="11">
        <v>39</v>
      </c>
      <c r="E39" s="11">
        <v>405</v>
      </c>
      <c r="F39" s="11">
        <v>0.69</v>
      </c>
      <c r="G39" s="11">
        <v>1.57</v>
      </c>
      <c r="H39" s="13">
        <v>1.71E-12</v>
      </c>
      <c r="I39" s="11">
        <f t="shared" si="0"/>
        <v>11.767003889607846</v>
      </c>
      <c r="J39" s="11" t="s">
        <v>1749</v>
      </c>
      <c r="K39" s="11" t="s">
        <v>1750</v>
      </c>
    </row>
    <row r="40" spans="1:11" x14ac:dyDescent="0.2">
      <c r="A40" s="10" t="s">
        <v>1598</v>
      </c>
      <c r="B40" s="11" t="s">
        <v>1751</v>
      </c>
      <c r="C40" s="11" t="s">
        <v>1752</v>
      </c>
      <c r="D40" s="11">
        <v>53</v>
      </c>
      <c r="E40" s="11">
        <v>740</v>
      </c>
      <c r="F40" s="11">
        <v>0.56000000000000005</v>
      </c>
      <c r="G40" s="11">
        <v>1.33</v>
      </c>
      <c r="H40" s="13">
        <v>1.7699999999999999E-12</v>
      </c>
      <c r="I40" s="11">
        <f t="shared" si="0"/>
        <v>11.752026733638193</v>
      </c>
      <c r="J40" s="11" t="s">
        <v>1753</v>
      </c>
      <c r="K40" s="11" t="s">
        <v>1754</v>
      </c>
    </row>
    <row r="41" spans="1:11" x14ac:dyDescent="0.2">
      <c r="A41" s="10" t="s">
        <v>1598</v>
      </c>
      <c r="B41" s="11" t="s">
        <v>1755</v>
      </c>
      <c r="C41" s="11" t="s">
        <v>1756</v>
      </c>
      <c r="D41" s="11">
        <v>189</v>
      </c>
      <c r="E41" s="11">
        <v>5717</v>
      </c>
      <c r="F41" s="11">
        <v>0.22</v>
      </c>
      <c r="G41" s="11">
        <v>0.79</v>
      </c>
      <c r="H41" s="13">
        <v>2.9799999999999998E-12</v>
      </c>
      <c r="I41" s="11">
        <f t="shared" si="0"/>
        <v>11.525783735923746</v>
      </c>
      <c r="J41" s="11" t="s">
        <v>1757</v>
      </c>
      <c r="K41" s="11" t="s">
        <v>1758</v>
      </c>
    </row>
    <row r="42" spans="1:11" x14ac:dyDescent="0.2">
      <c r="A42" s="10" t="s">
        <v>1598</v>
      </c>
      <c r="B42" s="11" t="s">
        <v>1759</v>
      </c>
      <c r="C42" s="11" t="s">
        <v>1760</v>
      </c>
      <c r="D42" s="11">
        <v>39</v>
      </c>
      <c r="E42" s="11">
        <v>417</v>
      </c>
      <c r="F42" s="11">
        <v>0.67</v>
      </c>
      <c r="G42" s="11">
        <v>1.52</v>
      </c>
      <c r="H42" s="13">
        <v>3.8299999999999996E-12</v>
      </c>
      <c r="I42" s="11">
        <f t="shared" si="0"/>
        <v>11.416801226031378</v>
      </c>
      <c r="J42" s="11" t="s">
        <v>1761</v>
      </c>
      <c r="K42" s="11" t="s">
        <v>1762</v>
      </c>
    </row>
    <row r="43" spans="1:11" x14ac:dyDescent="0.2">
      <c r="A43" s="10" t="s">
        <v>1598</v>
      </c>
      <c r="B43" s="11" t="s">
        <v>1763</v>
      </c>
      <c r="C43" s="11" t="s">
        <v>1764</v>
      </c>
      <c r="D43" s="11">
        <v>42</v>
      </c>
      <c r="E43" s="11">
        <v>485</v>
      </c>
      <c r="F43" s="11">
        <v>0.64</v>
      </c>
      <c r="G43" s="11">
        <v>1.46</v>
      </c>
      <c r="H43" s="13">
        <v>3.8999999999999999E-12</v>
      </c>
      <c r="I43" s="11">
        <f t="shared" si="0"/>
        <v>11.4089353929735</v>
      </c>
      <c r="J43" s="11" t="s">
        <v>1765</v>
      </c>
      <c r="K43" s="11" t="s">
        <v>1766</v>
      </c>
    </row>
    <row r="44" spans="1:11" x14ac:dyDescent="0.2">
      <c r="A44" s="10" t="s">
        <v>1598</v>
      </c>
      <c r="B44" s="11" t="s">
        <v>1767</v>
      </c>
      <c r="C44" s="11" t="s">
        <v>1768</v>
      </c>
      <c r="D44" s="11">
        <v>69</v>
      </c>
      <c r="E44" s="11">
        <v>1231</v>
      </c>
      <c r="F44" s="11">
        <v>0.45</v>
      </c>
      <c r="G44" s="11">
        <v>1.1200000000000001</v>
      </c>
      <c r="H44" s="13">
        <v>9.1899999999999994E-12</v>
      </c>
      <c r="I44" s="11">
        <f t="shared" si="0"/>
        <v>11.036684488613888</v>
      </c>
      <c r="J44" s="11" t="s">
        <v>1769</v>
      </c>
      <c r="K44" s="11" t="s">
        <v>1770</v>
      </c>
    </row>
    <row r="45" spans="1:11" x14ac:dyDescent="0.2">
      <c r="A45" s="10" t="s">
        <v>1598</v>
      </c>
      <c r="B45" s="11" t="s">
        <v>1771</v>
      </c>
      <c r="C45" s="11" t="s">
        <v>1772</v>
      </c>
      <c r="D45" s="11">
        <v>159</v>
      </c>
      <c r="E45" s="11">
        <v>4513</v>
      </c>
      <c r="F45" s="11">
        <v>0.25</v>
      </c>
      <c r="G45" s="11">
        <v>0.81</v>
      </c>
      <c r="H45" s="13">
        <v>9.5199999999999998E-12</v>
      </c>
      <c r="I45" s="11">
        <f t="shared" si="0"/>
        <v>11.021363051615525</v>
      </c>
      <c r="J45" s="11" t="s">
        <v>1773</v>
      </c>
      <c r="K45" s="11" t="s">
        <v>1774</v>
      </c>
    </row>
    <row r="46" spans="1:11" x14ac:dyDescent="0.2">
      <c r="A46" s="10" t="s">
        <v>1598</v>
      </c>
      <c r="B46" s="11" t="s">
        <v>1775</v>
      </c>
      <c r="C46" s="11" t="s">
        <v>1776</v>
      </c>
      <c r="D46" s="11">
        <v>93</v>
      </c>
      <c r="E46" s="11">
        <v>2044</v>
      </c>
      <c r="F46" s="11">
        <v>0.36</v>
      </c>
      <c r="G46" s="11">
        <v>0.96</v>
      </c>
      <c r="H46" s="13">
        <v>2.6000000000000001E-11</v>
      </c>
      <c r="I46" s="11">
        <f t="shared" si="0"/>
        <v>10.585026652029182</v>
      </c>
      <c r="J46" s="11" t="s">
        <v>1777</v>
      </c>
      <c r="K46" s="11" t="s">
        <v>1778</v>
      </c>
    </row>
    <row r="47" spans="1:11" x14ac:dyDescent="0.2">
      <c r="A47" s="10" t="s">
        <v>1598</v>
      </c>
      <c r="B47" s="11" t="s">
        <v>1779</v>
      </c>
      <c r="C47" s="11" t="s">
        <v>1780</v>
      </c>
      <c r="D47" s="11">
        <v>122</v>
      </c>
      <c r="E47" s="11">
        <v>3149</v>
      </c>
      <c r="F47" s="11">
        <v>0.28999999999999998</v>
      </c>
      <c r="G47" s="11">
        <v>0.85</v>
      </c>
      <c r="H47" s="13">
        <v>8.1800000000000004E-11</v>
      </c>
      <c r="I47" s="11">
        <f t="shared" si="0"/>
        <v>10.087246696328677</v>
      </c>
      <c r="J47" s="11" t="s">
        <v>1781</v>
      </c>
      <c r="K47" s="11" t="s">
        <v>1782</v>
      </c>
    </row>
    <row r="48" spans="1:11" x14ac:dyDescent="0.2">
      <c r="A48" s="10" t="s">
        <v>1598</v>
      </c>
      <c r="B48" s="11" t="s">
        <v>1783</v>
      </c>
      <c r="C48" s="11" t="s">
        <v>1784</v>
      </c>
      <c r="D48" s="11">
        <v>45</v>
      </c>
      <c r="E48" s="11">
        <v>620</v>
      </c>
      <c r="F48" s="11">
        <v>0.56000000000000005</v>
      </c>
      <c r="G48" s="11">
        <v>1.24</v>
      </c>
      <c r="H48" s="13">
        <v>1.3100000000000001E-10</v>
      </c>
      <c r="I48" s="11">
        <f t="shared" si="0"/>
        <v>9.8827287043442364</v>
      </c>
      <c r="J48" s="11" t="s">
        <v>1785</v>
      </c>
      <c r="K48" s="11" t="s">
        <v>1786</v>
      </c>
    </row>
    <row r="49" spans="1:11" x14ac:dyDescent="0.2">
      <c r="A49" s="10" t="s">
        <v>1598</v>
      </c>
      <c r="B49" s="11" t="s">
        <v>1787</v>
      </c>
      <c r="C49" s="11" t="s">
        <v>1788</v>
      </c>
      <c r="D49" s="11">
        <v>30</v>
      </c>
      <c r="E49" s="11">
        <v>276</v>
      </c>
      <c r="F49" s="11">
        <v>0.74</v>
      </c>
      <c r="G49" s="11">
        <v>1.51</v>
      </c>
      <c r="H49" s="13">
        <v>1.3300000000000001E-10</v>
      </c>
      <c r="I49" s="11">
        <f t="shared" si="0"/>
        <v>9.8761483590329142</v>
      </c>
      <c r="J49" s="11" t="s">
        <v>1789</v>
      </c>
      <c r="K49" s="11" t="s">
        <v>1790</v>
      </c>
    </row>
    <row r="50" spans="1:11" x14ac:dyDescent="0.2">
      <c r="A50" s="10" t="s">
        <v>1598</v>
      </c>
      <c r="B50" s="11" t="s">
        <v>1791</v>
      </c>
      <c r="C50" s="11" t="s">
        <v>1792</v>
      </c>
      <c r="D50" s="11">
        <v>90</v>
      </c>
      <c r="E50" s="11">
        <v>2009</v>
      </c>
      <c r="F50" s="11">
        <v>0.35</v>
      </c>
      <c r="G50" s="11">
        <v>0.93</v>
      </c>
      <c r="H50" s="13">
        <v>1.57E-10</v>
      </c>
      <c r="I50" s="11">
        <f t="shared" si="0"/>
        <v>9.8041003475907669</v>
      </c>
      <c r="J50" s="11" t="s">
        <v>1793</v>
      </c>
      <c r="K50" s="11" t="s">
        <v>1794</v>
      </c>
    </row>
    <row r="51" spans="1:11" x14ac:dyDescent="0.2">
      <c r="A51" s="10" t="s">
        <v>1598</v>
      </c>
      <c r="B51" s="11" t="s">
        <v>1795</v>
      </c>
      <c r="C51" s="11" t="s">
        <v>1796</v>
      </c>
      <c r="D51" s="11">
        <v>145</v>
      </c>
      <c r="E51" s="11">
        <v>4105</v>
      </c>
      <c r="F51" s="11">
        <v>0.25</v>
      </c>
      <c r="G51" s="11">
        <v>0.79</v>
      </c>
      <c r="H51" s="13">
        <v>1.95E-10</v>
      </c>
      <c r="I51" s="11">
        <f t="shared" si="0"/>
        <v>9.7099653886374817</v>
      </c>
      <c r="J51" s="11" t="s">
        <v>1797</v>
      </c>
      <c r="K51" s="11" t="s">
        <v>1798</v>
      </c>
    </row>
    <row r="52" spans="1:11" x14ac:dyDescent="0.2">
      <c r="A52" s="10" t="s">
        <v>1598</v>
      </c>
      <c r="B52" s="11" t="s">
        <v>1799</v>
      </c>
      <c r="C52" s="11" t="s">
        <v>1800</v>
      </c>
      <c r="D52" s="11">
        <v>141</v>
      </c>
      <c r="E52" s="11">
        <v>3947</v>
      </c>
      <c r="F52" s="11">
        <v>0.25</v>
      </c>
      <c r="G52" s="11">
        <v>0.79</v>
      </c>
      <c r="H52" s="13">
        <v>2.0700000000000001E-10</v>
      </c>
      <c r="I52" s="11">
        <f t="shared" si="0"/>
        <v>9.6840296545430817</v>
      </c>
      <c r="J52" s="11" t="s">
        <v>1801</v>
      </c>
      <c r="K52" s="11" t="s">
        <v>1802</v>
      </c>
    </row>
    <row r="53" spans="1:11" x14ac:dyDescent="0.2">
      <c r="A53" s="10" t="s">
        <v>1598</v>
      </c>
      <c r="B53" s="11" t="s">
        <v>1803</v>
      </c>
      <c r="C53" s="11" t="s">
        <v>1804</v>
      </c>
      <c r="D53" s="11">
        <v>128</v>
      </c>
      <c r="E53" s="11">
        <v>3447</v>
      </c>
      <c r="F53" s="11">
        <v>0.27</v>
      </c>
      <c r="G53" s="11">
        <v>0.81</v>
      </c>
      <c r="H53" s="13">
        <v>2.8699999999999999E-10</v>
      </c>
      <c r="I53" s="11">
        <f t="shared" si="0"/>
        <v>9.5421181032660076</v>
      </c>
      <c r="J53" s="11" t="s">
        <v>1805</v>
      </c>
      <c r="K53" s="11" t="s">
        <v>1806</v>
      </c>
    </row>
    <row r="54" spans="1:11" x14ac:dyDescent="0.2">
      <c r="A54" s="10" t="s">
        <v>1598</v>
      </c>
      <c r="B54" s="11" t="s">
        <v>1807</v>
      </c>
      <c r="C54" s="11" t="s">
        <v>1808</v>
      </c>
      <c r="D54" s="11">
        <v>29</v>
      </c>
      <c r="E54" s="11">
        <v>267</v>
      </c>
      <c r="F54" s="11">
        <v>0.74</v>
      </c>
      <c r="G54" s="11">
        <v>1.48</v>
      </c>
      <c r="H54" s="13">
        <v>3.0599999999999998E-10</v>
      </c>
      <c r="I54" s="11">
        <f t="shared" si="0"/>
        <v>9.5142785735184194</v>
      </c>
      <c r="J54" s="11" t="s">
        <v>1809</v>
      </c>
      <c r="K54" s="11" t="s">
        <v>1810</v>
      </c>
    </row>
    <row r="55" spans="1:11" x14ac:dyDescent="0.2">
      <c r="A55" s="10" t="s">
        <v>1598</v>
      </c>
      <c r="B55" s="11" t="s">
        <v>1811</v>
      </c>
      <c r="C55" s="11" t="s">
        <v>1812</v>
      </c>
      <c r="D55" s="11">
        <v>65</v>
      </c>
      <c r="E55" s="11">
        <v>1213</v>
      </c>
      <c r="F55" s="11">
        <v>0.43</v>
      </c>
      <c r="G55" s="11">
        <v>1.03</v>
      </c>
      <c r="H55" s="13">
        <v>3.1899999999999998E-10</v>
      </c>
      <c r="I55" s="11">
        <f t="shared" si="0"/>
        <v>9.496209316942819</v>
      </c>
      <c r="J55" s="11" t="s">
        <v>1813</v>
      </c>
      <c r="K55" s="11" t="s">
        <v>1814</v>
      </c>
    </row>
    <row r="56" spans="1:11" x14ac:dyDescent="0.2">
      <c r="A56" s="10" t="s">
        <v>1598</v>
      </c>
      <c r="B56" s="11" t="s">
        <v>1815</v>
      </c>
      <c r="C56" s="11" t="s">
        <v>1816</v>
      </c>
      <c r="D56" s="11">
        <v>89</v>
      </c>
      <c r="E56" s="11">
        <v>2005</v>
      </c>
      <c r="F56" s="11">
        <v>0.35</v>
      </c>
      <c r="G56" s="11">
        <v>0.91</v>
      </c>
      <c r="H56" s="13">
        <v>3.2099999999999998E-10</v>
      </c>
      <c r="I56" s="11">
        <f t="shared" si="0"/>
        <v>9.4934949675951277</v>
      </c>
      <c r="J56" s="11" t="s">
        <v>1817</v>
      </c>
      <c r="K56" s="11" t="s">
        <v>1818</v>
      </c>
    </row>
    <row r="57" spans="1:11" x14ac:dyDescent="0.2">
      <c r="A57" s="10" t="s">
        <v>1598</v>
      </c>
      <c r="B57" s="11" t="s">
        <v>1819</v>
      </c>
      <c r="C57" s="11" t="s">
        <v>1820</v>
      </c>
      <c r="D57" s="11">
        <v>20</v>
      </c>
      <c r="E57" s="11">
        <v>116</v>
      </c>
      <c r="F57" s="11">
        <v>0.94</v>
      </c>
      <c r="G57" s="11">
        <v>1.73</v>
      </c>
      <c r="H57" s="13">
        <v>6.0199999999999999E-10</v>
      </c>
      <c r="I57" s="11">
        <f t="shared" si="0"/>
        <v>9.2204035087421747</v>
      </c>
      <c r="J57" s="11" t="s">
        <v>1821</v>
      </c>
      <c r="K57" s="11" t="s">
        <v>1822</v>
      </c>
    </row>
    <row r="58" spans="1:11" x14ac:dyDescent="0.2">
      <c r="A58" s="10" t="s">
        <v>1598</v>
      </c>
      <c r="B58" s="11" t="s">
        <v>1823</v>
      </c>
      <c r="C58" s="11" t="s">
        <v>1824</v>
      </c>
      <c r="D58" s="11">
        <v>382</v>
      </c>
      <c r="E58" s="11">
        <v>16238</v>
      </c>
      <c r="F58" s="11">
        <v>7.0000000000000007E-2</v>
      </c>
      <c r="G58" s="11">
        <v>0.56999999999999995</v>
      </c>
      <c r="H58" s="13">
        <v>6.0299999999999999E-10</v>
      </c>
      <c r="I58" s="11">
        <f t="shared" si="0"/>
        <v>9.2196826878598479</v>
      </c>
      <c r="J58" s="11" t="s">
        <v>1825</v>
      </c>
      <c r="K58" s="11" t="s">
        <v>1826</v>
      </c>
    </row>
    <row r="59" spans="1:11" x14ac:dyDescent="0.2">
      <c r="A59" s="10" t="s">
        <v>1598</v>
      </c>
      <c r="B59" s="11" t="s">
        <v>1827</v>
      </c>
      <c r="C59" s="11" t="s">
        <v>1828</v>
      </c>
      <c r="D59" s="11">
        <v>26</v>
      </c>
      <c r="E59" s="11">
        <v>220</v>
      </c>
      <c r="F59" s="11">
        <v>0.77</v>
      </c>
      <c r="G59" s="11">
        <v>1.5</v>
      </c>
      <c r="H59" s="13">
        <v>7.49E-10</v>
      </c>
      <c r="I59" s="11">
        <f t="shared" si="0"/>
        <v>9.1255181823005334</v>
      </c>
      <c r="J59" s="11" t="s">
        <v>1829</v>
      </c>
      <c r="K59" s="11" t="s">
        <v>1830</v>
      </c>
    </row>
    <row r="60" spans="1:11" x14ac:dyDescent="0.2">
      <c r="A60" s="10" t="s">
        <v>1598</v>
      </c>
      <c r="B60" s="11" t="s">
        <v>1831</v>
      </c>
      <c r="C60" s="11" t="s">
        <v>1832</v>
      </c>
      <c r="D60" s="11">
        <v>188</v>
      </c>
      <c r="E60" s="11">
        <v>6028</v>
      </c>
      <c r="F60" s="11">
        <v>0.2</v>
      </c>
      <c r="G60" s="11">
        <v>0.71</v>
      </c>
      <c r="H60" s="13">
        <v>7.49E-10</v>
      </c>
      <c r="I60" s="11">
        <f t="shared" si="0"/>
        <v>9.1255181823005334</v>
      </c>
      <c r="J60" s="11" t="s">
        <v>1833</v>
      </c>
      <c r="K60" s="11" t="s">
        <v>1834</v>
      </c>
    </row>
    <row r="61" spans="1:11" x14ac:dyDescent="0.2">
      <c r="A61" s="10" t="s">
        <v>1598</v>
      </c>
      <c r="B61" s="11" t="s">
        <v>1835</v>
      </c>
      <c r="C61" s="11" t="s">
        <v>1836</v>
      </c>
      <c r="D61" s="11">
        <v>135</v>
      </c>
      <c r="E61" s="11">
        <v>3782</v>
      </c>
      <c r="F61" s="11">
        <v>0.25</v>
      </c>
      <c r="G61" s="11">
        <v>0.78</v>
      </c>
      <c r="H61" s="13">
        <v>7.6299999999999995E-10</v>
      </c>
      <c r="I61" s="11">
        <f t="shared" si="0"/>
        <v>9.1174754620451193</v>
      </c>
      <c r="J61" s="11" t="s">
        <v>1837</v>
      </c>
      <c r="K61" s="11" t="s">
        <v>1838</v>
      </c>
    </row>
    <row r="62" spans="1:11" x14ac:dyDescent="0.2">
      <c r="A62" s="10" t="s">
        <v>1598</v>
      </c>
      <c r="B62" s="11" t="s">
        <v>1839</v>
      </c>
      <c r="C62" s="11" t="s">
        <v>1840</v>
      </c>
      <c r="D62" s="11">
        <v>100</v>
      </c>
      <c r="E62" s="11">
        <v>2441</v>
      </c>
      <c r="F62" s="11">
        <v>0.31</v>
      </c>
      <c r="G62" s="11">
        <v>0.85</v>
      </c>
      <c r="H62" s="13">
        <v>8.4699999999999997E-10</v>
      </c>
      <c r="I62" s="11">
        <f t="shared" si="0"/>
        <v>9.0721165896692924</v>
      </c>
      <c r="J62" s="11" t="s">
        <v>1841</v>
      </c>
      <c r="K62" s="11" t="s">
        <v>1842</v>
      </c>
    </row>
    <row r="63" spans="1:11" x14ac:dyDescent="0.2">
      <c r="A63" s="10" t="s">
        <v>1598</v>
      </c>
      <c r="B63" s="11" t="s">
        <v>1843</v>
      </c>
      <c r="C63" s="11" t="s">
        <v>1844</v>
      </c>
      <c r="D63" s="11">
        <v>176</v>
      </c>
      <c r="E63" s="11">
        <v>5513</v>
      </c>
      <c r="F63" s="11">
        <v>0.21</v>
      </c>
      <c r="G63" s="11">
        <v>0.72</v>
      </c>
      <c r="H63" s="13">
        <v>8.7699999999999997E-10</v>
      </c>
      <c r="I63" s="11">
        <f t="shared" si="0"/>
        <v>9.0570004066339589</v>
      </c>
      <c r="J63" s="11" t="s">
        <v>1845</v>
      </c>
      <c r="K63" s="11" t="s">
        <v>1846</v>
      </c>
    </row>
    <row r="64" spans="1:11" x14ac:dyDescent="0.2">
      <c r="A64" s="10" t="s">
        <v>1598</v>
      </c>
      <c r="B64" s="11" t="s">
        <v>1847</v>
      </c>
      <c r="C64" s="11" t="s">
        <v>1848</v>
      </c>
      <c r="D64" s="11">
        <v>28</v>
      </c>
      <c r="E64" s="11">
        <v>272</v>
      </c>
      <c r="F64" s="11">
        <v>0.71</v>
      </c>
      <c r="G64" s="11">
        <v>1.37</v>
      </c>
      <c r="H64" s="13">
        <v>2.0799999999999998E-9</v>
      </c>
      <c r="I64" s="11">
        <f t="shared" si="0"/>
        <v>8.681936665037238</v>
      </c>
      <c r="J64" s="11" t="s">
        <v>1849</v>
      </c>
      <c r="K64" s="11" t="s">
        <v>1850</v>
      </c>
    </row>
    <row r="65" spans="1:11" x14ac:dyDescent="0.2">
      <c r="A65" s="10" t="s">
        <v>1598</v>
      </c>
      <c r="B65" s="11" t="s">
        <v>1851</v>
      </c>
      <c r="C65" s="11" t="s">
        <v>1852</v>
      </c>
      <c r="D65" s="11">
        <v>35</v>
      </c>
      <c r="E65" s="11">
        <v>431</v>
      </c>
      <c r="F65" s="11">
        <v>0.61</v>
      </c>
      <c r="G65" s="11">
        <v>1.23</v>
      </c>
      <c r="H65" s="13">
        <v>2.57E-9</v>
      </c>
      <c r="I65" s="11">
        <f t="shared" si="0"/>
        <v>8.5900668766687058</v>
      </c>
      <c r="J65" s="11" t="s">
        <v>1853</v>
      </c>
      <c r="K65" s="11" t="s">
        <v>1854</v>
      </c>
    </row>
    <row r="66" spans="1:11" x14ac:dyDescent="0.2">
      <c r="A66" s="10" t="s">
        <v>1598</v>
      </c>
      <c r="B66" s="11" t="s">
        <v>1855</v>
      </c>
      <c r="C66" s="11" t="s">
        <v>1856</v>
      </c>
      <c r="D66" s="11">
        <v>125</v>
      </c>
      <c r="E66" s="11">
        <v>3456</v>
      </c>
      <c r="F66" s="11">
        <v>0.26</v>
      </c>
      <c r="G66" s="11">
        <v>0.77</v>
      </c>
      <c r="H66" s="13">
        <v>2.8499999999999999E-9</v>
      </c>
      <c r="I66" s="11">
        <f t="shared" ref="I66:I129" si="1">-LOG10(H66)</f>
        <v>8.5451551399914898</v>
      </c>
      <c r="J66" s="11" t="s">
        <v>1857</v>
      </c>
      <c r="K66" s="11" t="s">
        <v>1858</v>
      </c>
    </row>
    <row r="67" spans="1:11" x14ac:dyDescent="0.2">
      <c r="A67" s="10" t="s">
        <v>1598</v>
      </c>
      <c r="B67" s="11" t="s">
        <v>1859</v>
      </c>
      <c r="C67" s="11" t="s">
        <v>1860</v>
      </c>
      <c r="D67" s="11">
        <v>42</v>
      </c>
      <c r="E67" s="11">
        <v>611</v>
      </c>
      <c r="F67" s="11">
        <v>0.54</v>
      </c>
      <c r="G67" s="11">
        <v>1.1200000000000001</v>
      </c>
      <c r="H67" s="13">
        <v>3.1E-9</v>
      </c>
      <c r="I67" s="11">
        <f t="shared" si="1"/>
        <v>8.5086383061657269</v>
      </c>
      <c r="J67" s="11" t="s">
        <v>1861</v>
      </c>
      <c r="K67" s="11" t="s">
        <v>1862</v>
      </c>
    </row>
    <row r="68" spans="1:11" x14ac:dyDescent="0.2">
      <c r="A68" s="10" t="s">
        <v>1598</v>
      </c>
      <c r="B68" s="11" t="s">
        <v>1863</v>
      </c>
      <c r="C68" s="11" t="s">
        <v>1864</v>
      </c>
      <c r="D68" s="11">
        <v>19</v>
      </c>
      <c r="E68" s="11">
        <v>114</v>
      </c>
      <c r="F68" s="11">
        <v>0.92</v>
      </c>
      <c r="G68" s="11">
        <v>1.62</v>
      </c>
      <c r="H68" s="13">
        <v>3.1E-9</v>
      </c>
      <c r="I68" s="11">
        <f t="shared" si="1"/>
        <v>8.5086383061657269</v>
      </c>
      <c r="J68" s="11" t="s">
        <v>1865</v>
      </c>
      <c r="K68" s="11" t="s">
        <v>1866</v>
      </c>
    </row>
    <row r="69" spans="1:11" x14ac:dyDescent="0.2">
      <c r="A69" s="10" t="s">
        <v>1598</v>
      </c>
      <c r="B69" s="11" t="s">
        <v>1867</v>
      </c>
      <c r="C69" s="11" t="s">
        <v>1868</v>
      </c>
      <c r="D69" s="11">
        <v>21</v>
      </c>
      <c r="E69" s="11">
        <v>148</v>
      </c>
      <c r="F69" s="11">
        <v>0.85</v>
      </c>
      <c r="G69" s="11">
        <v>1.52</v>
      </c>
      <c r="H69" s="13">
        <v>3.8700000000000001E-9</v>
      </c>
      <c r="I69" s="11">
        <f t="shared" si="1"/>
        <v>8.4122890349810877</v>
      </c>
      <c r="J69" s="11" t="s">
        <v>1869</v>
      </c>
      <c r="K69" s="11" t="s">
        <v>1870</v>
      </c>
    </row>
    <row r="70" spans="1:11" x14ac:dyDescent="0.2">
      <c r="A70" s="10" t="s">
        <v>1598</v>
      </c>
      <c r="B70" s="11" t="s">
        <v>1871</v>
      </c>
      <c r="C70" s="11" t="s">
        <v>1872</v>
      </c>
      <c r="D70" s="11">
        <v>39</v>
      </c>
      <c r="E70" s="11">
        <v>555</v>
      </c>
      <c r="F70" s="11">
        <v>0.55000000000000004</v>
      </c>
      <c r="G70" s="11">
        <v>1.1100000000000001</v>
      </c>
      <c r="H70" s="13">
        <v>9.0599999999999997E-9</v>
      </c>
      <c r="I70" s="11">
        <f t="shared" si="1"/>
        <v>8.0428718023231873</v>
      </c>
      <c r="J70" s="11" t="s">
        <v>1873</v>
      </c>
      <c r="K70" s="11" t="s">
        <v>1874</v>
      </c>
    </row>
    <row r="71" spans="1:11" x14ac:dyDescent="0.2">
      <c r="A71" s="10" t="s">
        <v>1598</v>
      </c>
      <c r="B71" s="11" t="s">
        <v>1875</v>
      </c>
      <c r="C71" s="11" t="s">
        <v>1876</v>
      </c>
      <c r="D71" s="11">
        <v>55</v>
      </c>
      <c r="E71" s="11">
        <v>1013</v>
      </c>
      <c r="F71" s="11">
        <v>0.44</v>
      </c>
      <c r="G71" s="11">
        <v>0.96</v>
      </c>
      <c r="H71" s="13">
        <v>1.05E-8</v>
      </c>
      <c r="I71" s="11">
        <f t="shared" si="1"/>
        <v>7.9788107009300617</v>
      </c>
      <c r="J71" s="11" t="s">
        <v>1877</v>
      </c>
      <c r="K71" s="11" t="s">
        <v>1878</v>
      </c>
    </row>
    <row r="72" spans="1:11" x14ac:dyDescent="0.2">
      <c r="A72" s="10" t="s">
        <v>1598</v>
      </c>
      <c r="B72" s="11" t="s">
        <v>1879</v>
      </c>
      <c r="C72" s="11" t="s">
        <v>1880</v>
      </c>
      <c r="D72" s="11">
        <v>39</v>
      </c>
      <c r="E72" s="11">
        <v>559</v>
      </c>
      <c r="F72" s="11">
        <v>0.55000000000000004</v>
      </c>
      <c r="G72" s="11">
        <v>1.1000000000000001</v>
      </c>
      <c r="H72" s="13">
        <v>1.0600000000000001E-8</v>
      </c>
      <c r="I72" s="11">
        <f t="shared" si="1"/>
        <v>7.9746941347352296</v>
      </c>
      <c r="J72" s="11" t="s">
        <v>1881</v>
      </c>
      <c r="K72" s="11" t="s">
        <v>1882</v>
      </c>
    </row>
    <row r="73" spans="1:11" x14ac:dyDescent="0.2">
      <c r="A73" s="10" t="s">
        <v>1598</v>
      </c>
      <c r="B73" s="11" t="s">
        <v>1883</v>
      </c>
      <c r="C73" s="11" t="s">
        <v>1884</v>
      </c>
      <c r="D73" s="11">
        <v>40</v>
      </c>
      <c r="E73" s="11">
        <v>585</v>
      </c>
      <c r="F73" s="11">
        <v>0.54</v>
      </c>
      <c r="G73" s="11">
        <v>1.0900000000000001</v>
      </c>
      <c r="H73" s="13">
        <v>1.0600000000000001E-8</v>
      </c>
      <c r="I73" s="11">
        <f t="shared" si="1"/>
        <v>7.9746941347352296</v>
      </c>
      <c r="J73" s="11" t="s">
        <v>1885</v>
      </c>
      <c r="K73" s="11" t="s">
        <v>1886</v>
      </c>
    </row>
    <row r="74" spans="1:11" x14ac:dyDescent="0.2">
      <c r="A74" s="10" t="s">
        <v>1598</v>
      </c>
      <c r="B74" s="11" t="s">
        <v>1887</v>
      </c>
      <c r="C74" s="11" t="s">
        <v>1888</v>
      </c>
      <c r="D74" s="11">
        <v>32</v>
      </c>
      <c r="E74" s="11">
        <v>387</v>
      </c>
      <c r="F74" s="11">
        <v>0.62</v>
      </c>
      <c r="G74" s="11">
        <v>1.19</v>
      </c>
      <c r="H74" s="13">
        <v>1.1700000000000001E-8</v>
      </c>
      <c r="I74" s="11">
        <f t="shared" si="1"/>
        <v>7.9318141382538387</v>
      </c>
      <c r="J74" s="11" t="s">
        <v>1889</v>
      </c>
      <c r="K74" s="11" t="s">
        <v>1890</v>
      </c>
    </row>
    <row r="75" spans="1:11" x14ac:dyDescent="0.2">
      <c r="A75" s="10" t="s">
        <v>1598</v>
      </c>
      <c r="B75" s="11" t="s">
        <v>1891</v>
      </c>
      <c r="C75" s="11" t="s">
        <v>1892</v>
      </c>
      <c r="D75" s="11">
        <v>21</v>
      </c>
      <c r="E75" s="11">
        <v>163</v>
      </c>
      <c r="F75" s="11">
        <v>0.81</v>
      </c>
      <c r="G75" s="11">
        <v>1.39</v>
      </c>
      <c r="H75" s="13">
        <v>1.8200000000000001E-8</v>
      </c>
      <c r="I75" s="11">
        <f t="shared" si="1"/>
        <v>7.7399286120149249</v>
      </c>
      <c r="J75" s="11" t="s">
        <v>1893</v>
      </c>
      <c r="K75" s="11" t="s">
        <v>1894</v>
      </c>
    </row>
    <row r="76" spans="1:11" x14ac:dyDescent="0.2">
      <c r="A76" s="10" t="s">
        <v>1598</v>
      </c>
      <c r="B76" s="11" t="s">
        <v>1895</v>
      </c>
      <c r="C76" s="11" t="s">
        <v>1896</v>
      </c>
      <c r="D76" s="11">
        <v>27</v>
      </c>
      <c r="E76" s="11">
        <v>294</v>
      </c>
      <c r="F76" s="11">
        <v>0.66</v>
      </c>
      <c r="G76" s="11">
        <v>1.19</v>
      </c>
      <c r="H76" s="13">
        <v>4.4600000000000002E-8</v>
      </c>
      <c r="I76" s="11">
        <f t="shared" si="1"/>
        <v>7.3506651412878581</v>
      </c>
      <c r="J76" s="11" t="s">
        <v>1897</v>
      </c>
      <c r="K76" s="11" t="s">
        <v>1898</v>
      </c>
    </row>
    <row r="77" spans="1:11" x14ac:dyDescent="0.2">
      <c r="A77" s="10" t="s">
        <v>1598</v>
      </c>
      <c r="B77" s="11" t="s">
        <v>1899</v>
      </c>
      <c r="C77" s="11" t="s">
        <v>1900</v>
      </c>
      <c r="D77" s="11">
        <v>33</v>
      </c>
      <c r="E77" s="11">
        <v>438</v>
      </c>
      <c r="F77" s="11">
        <v>0.57999999999999996</v>
      </c>
      <c r="G77" s="11">
        <v>1.0900000000000001</v>
      </c>
      <c r="H77" s="13">
        <v>5.2800000000000003E-8</v>
      </c>
      <c r="I77" s="11">
        <f t="shared" si="1"/>
        <v>7.2773660774661879</v>
      </c>
      <c r="J77" s="11" t="s">
        <v>1901</v>
      </c>
      <c r="K77" s="11" t="s">
        <v>1902</v>
      </c>
    </row>
    <row r="78" spans="1:11" x14ac:dyDescent="0.2">
      <c r="A78" s="10" t="s">
        <v>1598</v>
      </c>
      <c r="B78" s="11" t="s">
        <v>1903</v>
      </c>
      <c r="C78" s="11" t="s">
        <v>1904</v>
      </c>
      <c r="D78" s="11">
        <v>194</v>
      </c>
      <c r="E78" s="11">
        <v>6612</v>
      </c>
      <c r="F78" s="11">
        <v>0.17</v>
      </c>
      <c r="G78" s="11">
        <v>0.63</v>
      </c>
      <c r="H78" s="13">
        <v>5.2800000000000003E-8</v>
      </c>
      <c r="I78" s="11">
        <f t="shared" si="1"/>
        <v>7.2773660774661879</v>
      </c>
      <c r="J78" s="11" t="s">
        <v>1905</v>
      </c>
      <c r="K78" s="11" t="s">
        <v>1906</v>
      </c>
    </row>
    <row r="79" spans="1:11" x14ac:dyDescent="0.2">
      <c r="A79" s="10" t="s">
        <v>1598</v>
      </c>
      <c r="B79" s="11" t="s">
        <v>1907</v>
      </c>
      <c r="C79" s="11" t="s">
        <v>1908</v>
      </c>
      <c r="D79" s="11">
        <v>21</v>
      </c>
      <c r="E79" s="11">
        <v>174</v>
      </c>
      <c r="F79" s="11">
        <v>0.78</v>
      </c>
      <c r="G79" s="11">
        <v>1.31</v>
      </c>
      <c r="H79" s="13">
        <v>5.2800000000000003E-8</v>
      </c>
      <c r="I79" s="11">
        <f t="shared" si="1"/>
        <v>7.2773660774661879</v>
      </c>
      <c r="J79" s="11" t="s">
        <v>1909</v>
      </c>
      <c r="K79" s="11" t="s">
        <v>1910</v>
      </c>
    </row>
    <row r="80" spans="1:11" x14ac:dyDescent="0.2">
      <c r="A80" s="10" t="s">
        <v>1598</v>
      </c>
      <c r="B80" s="11" t="s">
        <v>1911</v>
      </c>
      <c r="C80" s="11" t="s">
        <v>1912</v>
      </c>
      <c r="D80" s="11">
        <v>21</v>
      </c>
      <c r="E80" s="11">
        <v>175</v>
      </c>
      <c r="F80" s="11">
        <v>0.78</v>
      </c>
      <c r="G80" s="11">
        <v>1.3</v>
      </c>
      <c r="H80" s="13">
        <v>5.5999999999999999E-8</v>
      </c>
      <c r="I80" s="11">
        <f t="shared" si="1"/>
        <v>7.2518119729937993</v>
      </c>
      <c r="J80" s="11" t="s">
        <v>1913</v>
      </c>
      <c r="K80" s="11" t="s">
        <v>1914</v>
      </c>
    </row>
    <row r="81" spans="1:11" x14ac:dyDescent="0.2">
      <c r="A81" s="10" t="s">
        <v>1598</v>
      </c>
      <c r="B81" s="11" t="s">
        <v>1915</v>
      </c>
      <c r="C81" s="11" t="s">
        <v>1916</v>
      </c>
      <c r="D81" s="11">
        <v>62</v>
      </c>
      <c r="E81" s="11">
        <v>1296</v>
      </c>
      <c r="F81" s="11">
        <v>0.38</v>
      </c>
      <c r="G81" s="11">
        <v>0.85</v>
      </c>
      <c r="H81" s="13">
        <v>6.6100000000000003E-8</v>
      </c>
      <c r="I81" s="11">
        <f t="shared" si="1"/>
        <v>7.1797985405143594</v>
      </c>
      <c r="J81" s="11" t="s">
        <v>1917</v>
      </c>
      <c r="K81" s="11" t="s">
        <v>1918</v>
      </c>
    </row>
    <row r="82" spans="1:11" x14ac:dyDescent="0.2">
      <c r="A82" s="10" t="s">
        <v>1598</v>
      </c>
      <c r="B82" s="11" t="s">
        <v>1919</v>
      </c>
      <c r="C82" s="11" t="s">
        <v>1920</v>
      </c>
      <c r="D82" s="11">
        <v>25</v>
      </c>
      <c r="E82" s="11">
        <v>262</v>
      </c>
      <c r="F82" s="11">
        <v>0.68</v>
      </c>
      <c r="G82" s="11">
        <v>1.18</v>
      </c>
      <c r="H82" s="13">
        <v>9.3400000000000003E-8</v>
      </c>
      <c r="I82" s="11">
        <f t="shared" si="1"/>
        <v>7.0296531237699069</v>
      </c>
      <c r="J82" s="11" t="s">
        <v>1921</v>
      </c>
      <c r="K82" s="11" t="s">
        <v>1922</v>
      </c>
    </row>
    <row r="83" spans="1:11" x14ac:dyDescent="0.2">
      <c r="A83" s="10" t="s">
        <v>1598</v>
      </c>
      <c r="B83" s="11" t="s">
        <v>1923</v>
      </c>
      <c r="C83" s="11" t="s">
        <v>1924</v>
      </c>
      <c r="D83" s="11">
        <v>92</v>
      </c>
      <c r="E83" s="11">
        <v>2369</v>
      </c>
      <c r="F83" s="11">
        <v>0.28999999999999998</v>
      </c>
      <c r="G83" s="11">
        <v>0.75</v>
      </c>
      <c r="H83" s="13">
        <v>9.3400000000000003E-8</v>
      </c>
      <c r="I83" s="11">
        <f t="shared" si="1"/>
        <v>7.0296531237699069</v>
      </c>
      <c r="J83" s="11" t="s">
        <v>1925</v>
      </c>
      <c r="K83" s="11" t="s">
        <v>1926</v>
      </c>
    </row>
    <row r="84" spans="1:11" x14ac:dyDescent="0.2">
      <c r="A84" s="10" t="s">
        <v>1598</v>
      </c>
      <c r="B84" s="11" t="s">
        <v>1927</v>
      </c>
      <c r="C84" s="11" t="s">
        <v>1928</v>
      </c>
      <c r="D84" s="11">
        <v>34</v>
      </c>
      <c r="E84" s="11">
        <v>486</v>
      </c>
      <c r="F84" s="11">
        <v>0.55000000000000004</v>
      </c>
      <c r="G84" s="11">
        <v>1.01</v>
      </c>
      <c r="H84" s="13">
        <v>1.5900000000000001E-7</v>
      </c>
      <c r="I84" s="11">
        <f t="shared" si="1"/>
        <v>6.7986028756795482</v>
      </c>
      <c r="J84" s="11" t="s">
        <v>1929</v>
      </c>
      <c r="K84" s="11" t="s">
        <v>1930</v>
      </c>
    </row>
    <row r="85" spans="1:11" x14ac:dyDescent="0.2">
      <c r="A85" s="10" t="s">
        <v>1598</v>
      </c>
      <c r="B85" s="11" t="s">
        <v>1931</v>
      </c>
      <c r="C85" s="11" t="s">
        <v>1932</v>
      </c>
      <c r="D85" s="11">
        <v>15</v>
      </c>
      <c r="E85" s="11">
        <v>85</v>
      </c>
      <c r="F85" s="11">
        <v>0.95</v>
      </c>
      <c r="G85" s="11">
        <v>1.39</v>
      </c>
      <c r="H85" s="13">
        <v>1.7700000000000001E-7</v>
      </c>
      <c r="I85" s="11">
        <f t="shared" si="1"/>
        <v>6.7520267336381936</v>
      </c>
      <c r="J85" s="11" t="s">
        <v>1933</v>
      </c>
      <c r="K85" s="11" t="s">
        <v>1934</v>
      </c>
    </row>
    <row r="86" spans="1:11" x14ac:dyDescent="0.2">
      <c r="A86" s="10" t="s">
        <v>1598</v>
      </c>
      <c r="B86" s="11" t="s">
        <v>1935</v>
      </c>
      <c r="C86" s="11" t="s">
        <v>1936</v>
      </c>
      <c r="D86" s="11">
        <v>29</v>
      </c>
      <c r="E86" s="11">
        <v>367</v>
      </c>
      <c r="F86" s="11">
        <v>0.6</v>
      </c>
      <c r="G86" s="11">
        <v>1.05</v>
      </c>
      <c r="H86" s="13">
        <v>2.1799999999999999E-7</v>
      </c>
      <c r="I86" s="11">
        <f t="shared" si="1"/>
        <v>6.6615435063953949</v>
      </c>
      <c r="J86" s="11" t="s">
        <v>1937</v>
      </c>
      <c r="K86" s="11" t="s">
        <v>1938</v>
      </c>
    </row>
    <row r="87" spans="1:11" x14ac:dyDescent="0.2">
      <c r="A87" s="10" t="s">
        <v>1598</v>
      </c>
      <c r="B87" s="11" t="s">
        <v>1939</v>
      </c>
      <c r="C87" s="11" t="s">
        <v>1940</v>
      </c>
      <c r="D87" s="11">
        <v>62</v>
      </c>
      <c r="E87" s="11">
        <v>1342</v>
      </c>
      <c r="F87" s="11">
        <v>0.37</v>
      </c>
      <c r="G87" s="11">
        <v>0.81</v>
      </c>
      <c r="H87" s="13">
        <v>2.28E-7</v>
      </c>
      <c r="I87" s="11">
        <f t="shared" si="1"/>
        <v>6.642065152999546</v>
      </c>
      <c r="J87" s="11" t="s">
        <v>1941</v>
      </c>
      <c r="K87" s="11" t="s">
        <v>1942</v>
      </c>
    </row>
    <row r="88" spans="1:11" x14ac:dyDescent="0.2">
      <c r="A88" s="10" t="s">
        <v>1598</v>
      </c>
      <c r="B88" s="11" t="s">
        <v>1943</v>
      </c>
      <c r="C88" s="11" t="s">
        <v>1944</v>
      </c>
      <c r="D88" s="11">
        <v>13</v>
      </c>
      <c r="E88" s="11">
        <v>61</v>
      </c>
      <c r="F88" s="11">
        <v>1.03</v>
      </c>
      <c r="G88" s="11">
        <v>1.41</v>
      </c>
      <c r="H88" s="13">
        <v>3.0600000000000001E-7</v>
      </c>
      <c r="I88" s="11">
        <f t="shared" si="1"/>
        <v>6.5142785735184203</v>
      </c>
      <c r="J88" s="11" t="s">
        <v>1945</v>
      </c>
      <c r="K88" s="11" t="s">
        <v>1946</v>
      </c>
    </row>
    <row r="89" spans="1:11" x14ac:dyDescent="0.2">
      <c r="A89" s="10" t="s">
        <v>1598</v>
      </c>
      <c r="B89" s="11" t="s">
        <v>1947</v>
      </c>
      <c r="C89" s="11" t="s">
        <v>1948</v>
      </c>
      <c r="D89" s="11">
        <v>22</v>
      </c>
      <c r="E89" s="11">
        <v>216</v>
      </c>
      <c r="F89" s="11">
        <v>0.71</v>
      </c>
      <c r="G89" s="11">
        <v>1.1499999999999999</v>
      </c>
      <c r="H89" s="13">
        <v>3.2000000000000001E-7</v>
      </c>
      <c r="I89" s="11">
        <f t="shared" si="1"/>
        <v>6.4948500216800937</v>
      </c>
      <c r="J89" s="11" t="s">
        <v>1949</v>
      </c>
      <c r="K89" s="11" t="s">
        <v>1950</v>
      </c>
    </row>
    <row r="90" spans="1:11" x14ac:dyDescent="0.2">
      <c r="A90" s="10" t="s">
        <v>1598</v>
      </c>
      <c r="B90" s="11" t="s">
        <v>1951</v>
      </c>
      <c r="C90" s="11" t="s">
        <v>1952</v>
      </c>
      <c r="D90" s="11">
        <v>176</v>
      </c>
      <c r="E90" s="11">
        <v>5948</v>
      </c>
      <c r="F90" s="11">
        <v>0.17</v>
      </c>
      <c r="G90" s="11">
        <v>0.61</v>
      </c>
      <c r="H90" s="13">
        <v>3.58E-7</v>
      </c>
      <c r="I90" s="11">
        <f t="shared" si="1"/>
        <v>6.4461169733561254</v>
      </c>
      <c r="J90" s="11" t="s">
        <v>1953</v>
      </c>
      <c r="K90" s="11" t="s">
        <v>1954</v>
      </c>
    </row>
    <row r="91" spans="1:11" x14ac:dyDescent="0.2">
      <c r="A91" s="10" t="s">
        <v>1598</v>
      </c>
      <c r="B91" s="11" t="s">
        <v>1955</v>
      </c>
      <c r="C91" s="11" t="s">
        <v>1956</v>
      </c>
      <c r="D91" s="11">
        <v>53</v>
      </c>
      <c r="E91" s="11">
        <v>1067</v>
      </c>
      <c r="F91" s="11">
        <v>0.4</v>
      </c>
      <c r="G91" s="11">
        <v>0.83</v>
      </c>
      <c r="H91" s="13">
        <v>3.8599999999999999E-7</v>
      </c>
      <c r="I91" s="11">
        <f t="shared" si="1"/>
        <v>6.4134126953282449</v>
      </c>
      <c r="J91" s="11" t="s">
        <v>1957</v>
      </c>
      <c r="K91" s="11" t="s">
        <v>1958</v>
      </c>
    </row>
    <row r="92" spans="1:11" x14ac:dyDescent="0.2">
      <c r="A92" s="10" t="s">
        <v>1598</v>
      </c>
      <c r="B92" s="11" t="s">
        <v>1959</v>
      </c>
      <c r="C92" s="11" t="s">
        <v>1960</v>
      </c>
      <c r="D92" s="11">
        <v>15</v>
      </c>
      <c r="E92" s="11">
        <v>93</v>
      </c>
      <c r="F92" s="11">
        <v>0.91</v>
      </c>
      <c r="G92" s="11">
        <v>1.29</v>
      </c>
      <c r="H92" s="13">
        <v>4.9200000000000001E-7</v>
      </c>
      <c r="I92" s="11">
        <f t="shared" si="1"/>
        <v>6.3080348972326394</v>
      </c>
      <c r="J92" s="11" t="s">
        <v>1961</v>
      </c>
      <c r="K92" s="11" t="s">
        <v>1962</v>
      </c>
    </row>
    <row r="93" spans="1:11" x14ac:dyDescent="0.2">
      <c r="A93" s="10" t="s">
        <v>1598</v>
      </c>
      <c r="B93" s="11" t="s">
        <v>1963</v>
      </c>
      <c r="C93" s="11" t="s">
        <v>1964</v>
      </c>
      <c r="D93" s="11">
        <v>35</v>
      </c>
      <c r="E93" s="11">
        <v>543</v>
      </c>
      <c r="F93" s="11">
        <v>0.51</v>
      </c>
      <c r="G93" s="11">
        <v>0.93</v>
      </c>
      <c r="H93" s="13">
        <v>5.99E-7</v>
      </c>
      <c r="I93" s="11">
        <f t="shared" si="1"/>
        <v>6.2225731776106885</v>
      </c>
      <c r="J93" s="11" t="s">
        <v>1965</v>
      </c>
      <c r="K93" s="11" t="s">
        <v>1966</v>
      </c>
    </row>
    <row r="94" spans="1:11" x14ac:dyDescent="0.2">
      <c r="A94" s="10" t="s">
        <v>1598</v>
      </c>
      <c r="B94" s="11" t="s">
        <v>1967</v>
      </c>
      <c r="C94" s="11" t="s">
        <v>1968</v>
      </c>
      <c r="D94" s="11">
        <v>29</v>
      </c>
      <c r="E94" s="11">
        <v>389</v>
      </c>
      <c r="F94" s="11">
        <v>0.56999999999999995</v>
      </c>
      <c r="G94" s="11">
        <v>0.98</v>
      </c>
      <c r="H94" s="13">
        <v>6.7800000000000001E-7</v>
      </c>
      <c r="I94" s="11">
        <f t="shared" si="1"/>
        <v>6.1687703061329362</v>
      </c>
      <c r="J94" s="11" t="s">
        <v>1969</v>
      </c>
      <c r="K94" s="11" t="s">
        <v>1970</v>
      </c>
    </row>
    <row r="95" spans="1:11" x14ac:dyDescent="0.2">
      <c r="A95" s="10" t="s">
        <v>1598</v>
      </c>
      <c r="B95" s="11" t="s">
        <v>1971</v>
      </c>
      <c r="C95" s="11" t="s">
        <v>1972</v>
      </c>
      <c r="D95" s="11">
        <v>18</v>
      </c>
      <c r="E95" s="11">
        <v>147</v>
      </c>
      <c r="F95" s="11">
        <v>0.79</v>
      </c>
      <c r="G95" s="11">
        <v>1.18</v>
      </c>
      <c r="H95" s="13">
        <v>6.7800000000000001E-7</v>
      </c>
      <c r="I95" s="11">
        <f t="shared" si="1"/>
        <v>6.1687703061329362</v>
      </c>
      <c r="J95" s="11" t="s">
        <v>1973</v>
      </c>
      <c r="K95" s="11" t="s">
        <v>1974</v>
      </c>
    </row>
    <row r="96" spans="1:11" x14ac:dyDescent="0.2">
      <c r="A96" s="10" t="s">
        <v>1598</v>
      </c>
      <c r="B96" s="11" t="s">
        <v>1975</v>
      </c>
      <c r="C96" s="11" t="s">
        <v>1976</v>
      </c>
      <c r="D96" s="11">
        <v>44</v>
      </c>
      <c r="E96" s="11">
        <v>810</v>
      </c>
      <c r="F96" s="11">
        <v>0.44</v>
      </c>
      <c r="G96" s="11">
        <v>0.85</v>
      </c>
      <c r="H96" s="13">
        <v>7.8400000000000003E-7</v>
      </c>
      <c r="I96" s="11">
        <f t="shared" si="1"/>
        <v>6.1056839373155611</v>
      </c>
      <c r="J96" s="11" t="s">
        <v>1977</v>
      </c>
      <c r="K96" s="11" t="s">
        <v>1978</v>
      </c>
    </row>
    <row r="97" spans="1:11" x14ac:dyDescent="0.2">
      <c r="A97" s="10" t="s">
        <v>1598</v>
      </c>
      <c r="B97" s="11" t="s">
        <v>1979</v>
      </c>
      <c r="C97" s="11" t="s">
        <v>1980</v>
      </c>
      <c r="D97" s="11">
        <v>18</v>
      </c>
      <c r="E97" s="11">
        <v>149</v>
      </c>
      <c r="F97" s="11">
        <v>0.78</v>
      </c>
      <c r="G97" s="11">
        <v>1.1599999999999999</v>
      </c>
      <c r="H97" s="13">
        <v>7.9699999999999995E-7</v>
      </c>
      <c r="I97" s="11">
        <f t="shared" si="1"/>
        <v>6.0985416786038877</v>
      </c>
      <c r="J97" s="11" t="s">
        <v>1981</v>
      </c>
      <c r="K97" s="11" t="s">
        <v>1982</v>
      </c>
    </row>
    <row r="98" spans="1:11" x14ac:dyDescent="0.2">
      <c r="A98" s="10" t="s">
        <v>1598</v>
      </c>
      <c r="B98" s="11" t="s">
        <v>1983</v>
      </c>
      <c r="C98" s="11" t="s">
        <v>1984</v>
      </c>
      <c r="D98" s="11">
        <v>17</v>
      </c>
      <c r="E98" s="11">
        <v>133</v>
      </c>
      <c r="F98" s="11">
        <v>0.81</v>
      </c>
      <c r="G98" s="11">
        <v>1.17</v>
      </c>
      <c r="H98" s="13">
        <v>9.8400000000000002E-7</v>
      </c>
      <c r="I98" s="11">
        <f t="shared" si="1"/>
        <v>6.0070049015686582</v>
      </c>
      <c r="J98" s="11" t="s">
        <v>1985</v>
      </c>
      <c r="K98" s="11" t="s">
        <v>1986</v>
      </c>
    </row>
    <row r="99" spans="1:11" x14ac:dyDescent="0.2">
      <c r="A99" s="10" t="s">
        <v>1598</v>
      </c>
      <c r="B99" s="11" t="s">
        <v>1987</v>
      </c>
      <c r="C99" s="11" t="s">
        <v>1988</v>
      </c>
      <c r="D99" s="11">
        <v>29</v>
      </c>
      <c r="E99" s="11">
        <v>397</v>
      </c>
      <c r="F99" s="11">
        <v>0.56999999999999995</v>
      </c>
      <c r="G99" s="11">
        <v>0.96</v>
      </c>
      <c r="H99" s="13">
        <v>9.9699999999999994E-7</v>
      </c>
      <c r="I99" s="11">
        <f t="shared" si="1"/>
        <v>6.0013048416883441</v>
      </c>
      <c r="J99" s="11" t="s">
        <v>1989</v>
      </c>
      <c r="K99" s="11" t="s">
        <v>1990</v>
      </c>
    </row>
    <row r="100" spans="1:11" x14ac:dyDescent="0.2">
      <c r="A100" s="10" t="s">
        <v>1598</v>
      </c>
      <c r="B100" s="11" t="s">
        <v>1991</v>
      </c>
      <c r="C100" s="11" t="s">
        <v>1992</v>
      </c>
      <c r="D100" s="11">
        <v>38</v>
      </c>
      <c r="E100" s="11">
        <v>642</v>
      </c>
      <c r="F100" s="11">
        <v>0.47</v>
      </c>
      <c r="G100" s="11">
        <v>0.87</v>
      </c>
      <c r="H100" s="13">
        <v>1.0499999999999999E-6</v>
      </c>
      <c r="I100" s="11">
        <f t="shared" si="1"/>
        <v>5.9788107009300617</v>
      </c>
      <c r="J100" s="11" t="s">
        <v>1993</v>
      </c>
      <c r="K100" s="11" t="s">
        <v>1994</v>
      </c>
    </row>
    <row r="101" spans="1:11" x14ac:dyDescent="0.2">
      <c r="A101" s="10" t="s">
        <v>1598</v>
      </c>
      <c r="B101" s="11" t="s">
        <v>1995</v>
      </c>
      <c r="C101" s="11" t="s">
        <v>1996</v>
      </c>
      <c r="D101" s="11">
        <v>128</v>
      </c>
      <c r="E101" s="11">
        <v>3955</v>
      </c>
      <c r="F101" s="11">
        <v>0.21</v>
      </c>
      <c r="G101" s="11">
        <v>0.63</v>
      </c>
      <c r="H101" s="13">
        <v>1.1799999999999999E-6</v>
      </c>
      <c r="I101" s="11">
        <f t="shared" si="1"/>
        <v>5.928117992693875</v>
      </c>
      <c r="J101" s="11" t="s">
        <v>1997</v>
      </c>
      <c r="K101" s="11" t="s">
        <v>1998</v>
      </c>
    </row>
    <row r="102" spans="1:11" x14ac:dyDescent="0.2">
      <c r="A102" s="10" t="s">
        <v>1598</v>
      </c>
      <c r="B102" s="11" t="s">
        <v>1999</v>
      </c>
      <c r="C102" s="11" t="s">
        <v>2000</v>
      </c>
      <c r="D102" s="11">
        <v>89</v>
      </c>
      <c r="E102" s="11">
        <v>2396</v>
      </c>
      <c r="F102" s="11">
        <v>0.27</v>
      </c>
      <c r="G102" s="11">
        <v>0.68</v>
      </c>
      <c r="H102" s="13">
        <v>1.2500000000000001E-6</v>
      </c>
      <c r="I102" s="11">
        <f t="shared" si="1"/>
        <v>5.9030899869919438</v>
      </c>
      <c r="J102" s="11" t="s">
        <v>2001</v>
      </c>
      <c r="K102" s="11" t="s">
        <v>2002</v>
      </c>
    </row>
    <row r="103" spans="1:11" x14ac:dyDescent="0.2">
      <c r="A103" s="10" t="s">
        <v>1598</v>
      </c>
      <c r="B103" s="11" t="s">
        <v>2003</v>
      </c>
      <c r="C103" s="11" t="s">
        <v>2004</v>
      </c>
      <c r="D103" s="11">
        <v>127</v>
      </c>
      <c r="E103" s="11">
        <v>3918</v>
      </c>
      <c r="F103" s="11">
        <v>0.21</v>
      </c>
      <c r="G103" s="11">
        <v>0.63</v>
      </c>
      <c r="H103" s="13">
        <v>1.2500000000000001E-6</v>
      </c>
      <c r="I103" s="11">
        <f t="shared" si="1"/>
        <v>5.9030899869919438</v>
      </c>
      <c r="J103" s="11" t="s">
        <v>2005</v>
      </c>
      <c r="K103" s="11" t="s">
        <v>2006</v>
      </c>
    </row>
    <row r="104" spans="1:11" x14ac:dyDescent="0.2">
      <c r="A104" s="10" t="s">
        <v>1598</v>
      </c>
      <c r="B104" s="11" t="s">
        <v>2007</v>
      </c>
      <c r="C104" s="11" t="s">
        <v>2008</v>
      </c>
      <c r="D104" s="11">
        <v>35</v>
      </c>
      <c r="E104" s="11">
        <v>562</v>
      </c>
      <c r="F104" s="11">
        <v>0.5</v>
      </c>
      <c r="G104" s="11">
        <v>0.89</v>
      </c>
      <c r="H104" s="13">
        <v>1.2500000000000001E-6</v>
      </c>
      <c r="I104" s="11">
        <f t="shared" si="1"/>
        <v>5.9030899869919438</v>
      </c>
      <c r="J104" s="11" t="s">
        <v>2009</v>
      </c>
      <c r="K104" s="11" t="s">
        <v>2010</v>
      </c>
    </row>
    <row r="105" spans="1:11" x14ac:dyDescent="0.2">
      <c r="A105" s="10" t="s">
        <v>1598</v>
      </c>
      <c r="B105" s="11" t="s">
        <v>2011</v>
      </c>
      <c r="C105" s="11" t="s">
        <v>2012</v>
      </c>
      <c r="D105" s="11">
        <v>12</v>
      </c>
      <c r="E105" s="11">
        <v>58</v>
      </c>
      <c r="F105" s="11">
        <v>1.02</v>
      </c>
      <c r="G105" s="11">
        <v>1.28</v>
      </c>
      <c r="H105" s="13">
        <v>1.46E-6</v>
      </c>
      <c r="I105" s="11">
        <f t="shared" si="1"/>
        <v>5.8356471442155629</v>
      </c>
      <c r="J105" s="11" t="s">
        <v>2013</v>
      </c>
      <c r="K105" s="11" t="s">
        <v>2014</v>
      </c>
    </row>
    <row r="106" spans="1:11" x14ac:dyDescent="0.2">
      <c r="A106" s="10" t="s">
        <v>1598</v>
      </c>
      <c r="B106" s="11" t="s">
        <v>2015</v>
      </c>
      <c r="C106" s="11" t="s">
        <v>2016</v>
      </c>
      <c r="D106" s="11">
        <v>21</v>
      </c>
      <c r="E106" s="11">
        <v>221</v>
      </c>
      <c r="F106" s="11">
        <v>0.68</v>
      </c>
      <c r="G106" s="11">
        <v>1.03</v>
      </c>
      <c r="H106" s="13">
        <v>1.9400000000000001E-6</v>
      </c>
      <c r="I106" s="11">
        <f t="shared" si="1"/>
        <v>5.7121982700697735</v>
      </c>
      <c r="J106" s="11" t="s">
        <v>2017</v>
      </c>
      <c r="K106" s="11" t="s">
        <v>2018</v>
      </c>
    </row>
    <row r="107" spans="1:11" x14ac:dyDescent="0.2">
      <c r="A107" s="10" t="s">
        <v>1598</v>
      </c>
      <c r="B107" s="11" t="s">
        <v>2019</v>
      </c>
      <c r="C107" s="11" t="s">
        <v>2020</v>
      </c>
      <c r="D107" s="11">
        <v>30</v>
      </c>
      <c r="E107" s="11">
        <v>438</v>
      </c>
      <c r="F107" s="11">
        <v>0.54</v>
      </c>
      <c r="G107" s="11">
        <v>0.91</v>
      </c>
      <c r="H107" s="13">
        <v>1.99E-6</v>
      </c>
      <c r="I107" s="11">
        <f t="shared" si="1"/>
        <v>5.7011469235902936</v>
      </c>
      <c r="J107" s="11" t="s">
        <v>2021</v>
      </c>
      <c r="K107" s="11" t="s">
        <v>2022</v>
      </c>
    </row>
    <row r="108" spans="1:11" x14ac:dyDescent="0.2">
      <c r="A108" s="10" t="s">
        <v>1598</v>
      </c>
      <c r="B108" s="11" t="s">
        <v>2023</v>
      </c>
      <c r="C108" s="11" t="s">
        <v>2024</v>
      </c>
      <c r="D108" s="11">
        <v>98</v>
      </c>
      <c r="E108" s="11">
        <v>2777</v>
      </c>
      <c r="F108" s="11">
        <v>0.25</v>
      </c>
      <c r="G108" s="11">
        <v>0.65</v>
      </c>
      <c r="H108" s="13">
        <v>2.17E-6</v>
      </c>
      <c r="I108" s="11">
        <f t="shared" si="1"/>
        <v>5.6635402661514709</v>
      </c>
      <c r="J108" s="11" t="s">
        <v>2025</v>
      </c>
      <c r="K108" s="11" t="s">
        <v>2026</v>
      </c>
    </row>
    <row r="109" spans="1:11" x14ac:dyDescent="0.2">
      <c r="A109" s="10" t="s">
        <v>1598</v>
      </c>
      <c r="B109" s="11" t="s">
        <v>2027</v>
      </c>
      <c r="C109" s="11" t="s">
        <v>2028</v>
      </c>
      <c r="D109" s="11">
        <v>46</v>
      </c>
      <c r="E109" s="11">
        <v>909</v>
      </c>
      <c r="F109" s="11">
        <v>0.41</v>
      </c>
      <c r="G109" s="11">
        <v>0.78</v>
      </c>
      <c r="H109" s="13">
        <v>2.39E-6</v>
      </c>
      <c r="I109" s="11">
        <f t="shared" si="1"/>
        <v>5.621602099051862</v>
      </c>
      <c r="J109" s="11" t="s">
        <v>2029</v>
      </c>
      <c r="K109" s="11" t="s">
        <v>2030</v>
      </c>
    </row>
    <row r="110" spans="1:11" x14ac:dyDescent="0.2">
      <c r="A110" s="10" t="s">
        <v>1598</v>
      </c>
      <c r="B110" s="11" t="s">
        <v>2031</v>
      </c>
      <c r="C110" s="11" t="s">
        <v>2032</v>
      </c>
      <c r="D110" s="11">
        <v>10</v>
      </c>
      <c r="E110" s="11">
        <v>37</v>
      </c>
      <c r="F110" s="11">
        <v>1.1299999999999999</v>
      </c>
      <c r="G110" s="11">
        <v>1.29</v>
      </c>
      <c r="H110" s="13">
        <v>2.74E-6</v>
      </c>
      <c r="I110" s="11">
        <f t="shared" si="1"/>
        <v>5.5622494371796121</v>
      </c>
      <c r="J110" s="11" t="s">
        <v>2033</v>
      </c>
      <c r="K110" s="11" t="s">
        <v>2034</v>
      </c>
    </row>
    <row r="111" spans="1:11" x14ac:dyDescent="0.2">
      <c r="A111" s="10" t="s">
        <v>1598</v>
      </c>
      <c r="B111" s="11" t="s">
        <v>2035</v>
      </c>
      <c r="C111" s="11" t="s">
        <v>2036</v>
      </c>
      <c r="D111" s="11">
        <v>13</v>
      </c>
      <c r="E111" s="11">
        <v>77</v>
      </c>
      <c r="F111" s="11">
        <v>0.93</v>
      </c>
      <c r="G111" s="11">
        <v>1.18</v>
      </c>
      <c r="H111" s="13">
        <v>2.8899999999999999E-6</v>
      </c>
      <c r="I111" s="11">
        <f t="shared" si="1"/>
        <v>5.5391021572434518</v>
      </c>
      <c r="J111" s="11" t="s">
        <v>2037</v>
      </c>
      <c r="K111" s="11" t="s">
        <v>2038</v>
      </c>
    </row>
    <row r="112" spans="1:11" x14ac:dyDescent="0.2">
      <c r="A112" s="10" t="s">
        <v>1598</v>
      </c>
      <c r="B112" s="11" t="s">
        <v>2039</v>
      </c>
      <c r="C112" s="11" t="s">
        <v>2040</v>
      </c>
      <c r="D112" s="11">
        <v>27</v>
      </c>
      <c r="E112" s="11">
        <v>379</v>
      </c>
      <c r="F112" s="11">
        <v>0.55000000000000004</v>
      </c>
      <c r="G112" s="11">
        <v>0.89</v>
      </c>
      <c r="H112" s="13">
        <v>4.7400000000000004E-6</v>
      </c>
      <c r="I112" s="11">
        <f t="shared" si="1"/>
        <v>5.3242216583259152</v>
      </c>
      <c r="J112" s="11" t="s">
        <v>2041</v>
      </c>
      <c r="K112" s="11" t="s">
        <v>2042</v>
      </c>
    </row>
    <row r="113" spans="1:11" x14ac:dyDescent="0.2">
      <c r="A113" s="10" t="s">
        <v>1598</v>
      </c>
      <c r="B113" s="11" t="s">
        <v>2043</v>
      </c>
      <c r="C113" s="11" t="s">
        <v>2044</v>
      </c>
      <c r="D113" s="11">
        <v>93</v>
      </c>
      <c r="E113" s="11">
        <v>2631</v>
      </c>
      <c r="F113" s="11">
        <v>0.25</v>
      </c>
      <c r="G113" s="11">
        <v>0.63</v>
      </c>
      <c r="H113" s="13">
        <v>4.9200000000000003E-6</v>
      </c>
      <c r="I113" s="11">
        <f t="shared" si="1"/>
        <v>5.3080348972326394</v>
      </c>
      <c r="J113" s="11" t="s">
        <v>2045</v>
      </c>
      <c r="K113" s="11" t="s">
        <v>2046</v>
      </c>
    </row>
    <row r="114" spans="1:11" x14ac:dyDescent="0.2">
      <c r="A114" s="10" t="s">
        <v>1598</v>
      </c>
      <c r="B114" s="11" t="s">
        <v>2047</v>
      </c>
      <c r="C114" s="11" t="s">
        <v>2048</v>
      </c>
      <c r="D114" s="11">
        <v>20</v>
      </c>
      <c r="E114" s="11">
        <v>214</v>
      </c>
      <c r="F114" s="11">
        <v>0.67</v>
      </c>
      <c r="G114" s="11">
        <v>0.97</v>
      </c>
      <c r="H114" s="13">
        <v>5.0499999999999999E-6</v>
      </c>
      <c r="I114" s="11">
        <f t="shared" si="1"/>
        <v>5.2967086218813391</v>
      </c>
      <c r="J114" s="11" t="s">
        <v>2049</v>
      </c>
      <c r="K114" s="11" t="s">
        <v>2050</v>
      </c>
    </row>
    <row r="115" spans="1:11" x14ac:dyDescent="0.2">
      <c r="A115" s="10" t="s">
        <v>1598</v>
      </c>
      <c r="B115" s="11" t="s">
        <v>2051</v>
      </c>
      <c r="C115" s="11" t="s">
        <v>2052</v>
      </c>
      <c r="D115" s="11">
        <v>19</v>
      </c>
      <c r="E115" s="11">
        <v>193</v>
      </c>
      <c r="F115" s="11">
        <v>0.69</v>
      </c>
      <c r="G115" s="11">
        <v>0.99</v>
      </c>
      <c r="H115" s="13">
        <v>5.1499999999999998E-6</v>
      </c>
      <c r="I115" s="11">
        <f t="shared" si="1"/>
        <v>5.2881927709588092</v>
      </c>
      <c r="J115" s="11" t="s">
        <v>2053</v>
      </c>
      <c r="K115" s="11" t="s">
        <v>2054</v>
      </c>
    </row>
    <row r="116" spans="1:11" x14ac:dyDescent="0.2">
      <c r="A116" s="10" t="s">
        <v>1598</v>
      </c>
      <c r="B116" s="11" t="s">
        <v>2055</v>
      </c>
      <c r="C116" s="11" t="s">
        <v>2056</v>
      </c>
      <c r="D116" s="11">
        <v>14</v>
      </c>
      <c r="E116" s="11">
        <v>98</v>
      </c>
      <c r="F116" s="11">
        <v>0.86</v>
      </c>
      <c r="G116" s="11">
        <v>1.1000000000000001</v>
      </c>
      <c r="H116" s="13">
        <v>5.1499999999999998E-6</v>
      </c>
      <c r="I116" s="11">
        <f t="shared" si="1"/>
        <v>5.2881927709588092</v>
      </c>
      <c r="J116" s="11" t="s">
        <v>2057</v>
      </c>
      <c r="K116" s="11" t="s">
        <v>2058</v>
      </c>
    </row>
    <row r="117" spans="1:11" x14ac:dyDescent="0.2">
      <c r="A117" s="10" t="s">
        <v>1598</v>
      </c>
      <c r="B117" s="11" t="s">
        <v>2059</v>
      </c>
      <c r="C117" s="11" t="s">
        <v>2060</v>
      </c>
      <c r="D117" s="11">
        <v>33</v>
      </c>
      <c r="E117" s="11">
        <v>551</v>
      </c>
      <c r="F117" s="11">
        <v>0.48</v>
      </c>
      <c r="G117" s="11">
        <v>0.81</v>
      </c>
      <c r="H117" s="13">
        <v>6.9299999999999997E-6</v>
      </c>
      <c r="I117" s="11">
        <f t="shared" si="1"/>
        <v>5.1592667653881934</v>
      </c>
      <c r="J117" s="11" t="s">
        <v>2061</v>
      </c>
      <c r="K117" s="11" t="s">
        <v>2062</v>
      </c>
    </row>
    <row r="118" spans="1:11" x14ac:dyDescent="0.2">
      <c r="A118" s="10" t="s">
        <v>1598</v>
      </c>
      <c r="B118" s="11" t="s">
        <v>2063</v>
      </c>
      <c r="C118" s="11" t="s">
        <v>2064</v>
      </c>
      <c r="D118" s="11">
        <v>25</v>
      </c>
      <c r="E118" s="11">
        <v>337</v>
      </c>
      <c r="F118" s="11">
        <v>0.56999999999999995</v>
      </c>
      <c r="G118" s="11">
        <v>0.88</v>
      </c>
      <c r="H118" s="13">
        <v>7.0099999999999998E-6</v>
      </c>
      <c r="I118" s="11">
        <f t="shared" si="1"/>
        <v>5.154281982033341</v>
      </c>
      <c r="J118" s="11" t="s">
        <v>2065</v>
      </c>
      <c r="K118" s="11" t="s">
        <v>2066</v>
      </c>
    </row>
    <row r="119" spans="1:11" x14ac:dyDescent="0.2">
      <c r="A119" s="10" t="s">
        <v>1598</v>
      </c>
      <c r="B119" s="11" t="s">
        <v>2067</v>
      </c>
      <c r="C119" s="11" t="s">
        <v>2068</v>
      </c>
      <c r="D119" s="11">
        <v>22</v>
      </c>
      <c r="E119" s="11">
        <v>266</v>
      </c>
      <c r="F119" s="11">
        <v>0.62</v>
      </c>
      <c r="G119" s="11">
        <v>0.91</v>
      </c>
      <c r="H119" s="13">
        <v>7.6299999999999998E-6</v>
      </c>
      <c r="I119" s="11">
        <f t="shared" si="1"/>
        <v>5.1174754620451193</v>
      </c>
      <c r="J119" s="11" t="s">
        <v>2069</v>
      </c>
      <c r="K119" s="11" t="s">
        <v>2070</v>
      </c>
    </row>
    <row r="120" spans="1:11" x14ac:dyDescent="0.2">
      <c r="A120" s="10" t="s">
        <v>1598</v>
      </c>
      <c r="B120" s="11" t="s">
        <v>2071</v>
      </c>
      <c r="C120" s="11" t="s">
        <v>2072</v>
      </c>
      <c r="D120" s="11">
        <v>26</v>
      </c>
      <c r="E120" s="11">
        <v>371</v>
      </c>
      <c r="F120" s="11">
        <v>0.55000000000000004</v>
      </c>
      <c r="G120" s="11">
        <v>0.84</v>
      </c>
      <c r="H120" s="13">
        <v>1.0699999999999999E-5</v>
      </c>
      <c r="I120" s="11">
        <f t="shared" si="1"/>
        <v>4.9706162223147903</v>
      </c>
      <c r="J120" s="11" t="s">
        <v>2073</v>
      </c>
      <c r="K120" s="11" t="s">
        <v>2074</v>
      </c>
    </row>
    <row r="121" spans="1:11" x14ac:dyDescent="0.2">
      <c r="A121" s="10" t="s">
        <v>1598</v>
      </c>
      <c r="B121" s="11" t="s">
        <v>2075</v>
      </c>
      <c r="C121" s="11" t="s">
        <v>2076</v>
      </c>
      <c r="D121" s="11">
        <v>26</v>
      </c>
      <c r="E121" s="11">
        <v>374</v>
      </c>
      <c r="F121" s="11">
        <v>0.54</v>
      </c>
      <c r="G121" s="11">
        <v>0.83</v>
      </c>
      <c r="H121" s="13">
        <v>1.2300000000000001E-5</v>
      </c>
      <c r="I121" s="11">
        <f t="shared" si="1"/>
        <v>4.9100948885606019</v>
      </c>
      <c r="J121" s="11" t="s">
        <v>2077</v>
      </c>
      <c r="K121" s="11" t="s">
        <v>2078</v>
      </c>
    </row>
    <row r="122" spans="1:11" x14ac:dyDescent="0.2">
      <c r="A122" s="10" t="s">
        <v>1598</v>
      </c>
      <c r="B122" s="11" t="s">
        <v>2079</v>
      </c>
      <c r="C122" s="11" t="s">
        <v>2080</v>
      </c>
      <c r="D122" s="11">
        <v>42</v>
      </c>
      <c r="E122" s="11">
        <v>840</v>
      </c>
      <c r="F122" s="11">
        <v>0.4</v>
      </c>
      <c r="G122" s="11">
        <v>0.73</v>
      </c>
      <c r="H122" s="13">
        <v>1.24E-5</v>
      </c>
      <c r="I122" s="11">
        <f t="shared" si="1"/>
        <v>4.9065783148377653</v>
      </c>
      <c r="J122" s="11" t="s">
        <v>2081</v>
      </c>
      <c r="K122" s="11" t="s">
        <v>2082</v>
      </c>
    </row>
    <row r="123" spans="1:11" x14ac:dyDescent="0.2">
      <c r="A123" s="10" t="s">
        <v>1598</v>
      </c>
      <c r="B123" s="11" t="s">
        <v>2083</v>
      </c>
      <c r="C123" s="11" t="s">
        <v>2084</v>
      </c>
      <c r="D123" s="11">
        <v>50</v>
      </c>
      <c r="E123" s="11">
        <v>1101</v>
      </c>
      <c r="F123" s="11">
        <v>0.36</v>
      </c>
      <c r="G123" s="11">
        <v>0.69</v>
      </c>
      <c r="H123" s="13">
        <v>1.24E-5</v>
      </c>
      <c r="I123" s="11">
        <f t="shared" si="1"/>
        <v>4.9065783148377653</v>
      </c>
      <c r="J123" s="11" t="s">
        <v>2085</v>
      </c>
      <c r="K123" s="11" t="s">
        <v>2086</v>
      </c>
    </row>
    <row r="124" spans="1:11" x14ac:dyDescent="0.2">
      <c r="A124" s="10" t="s">
        <v>1598</v>
      </c>
      <c r="B124" s="11" t="s">
        <v>2087</v>
      </c>
      <c r="C124" s="11" t="s">
        <v>2088</v>
      </c>
      <c r="D124" s="11">
        <v>22</v>
      </c>
      <c r="E124" s="11">
        <v>276</v>
      </c>
      <c r="F124" s="11">
        <v>0.6</v>
      </c>
      <c r="G124" s="11">
        <v>0.87</v>
      </c>
      <c r="H124" s="13">
        <v>1.2999999999999999E-5</v>
      </c>
      <c r="I124" s="11">
        <f t="shared" si="1"/>
        <v>4.8860566476931631</v>
      </c>
      <c r="J124" s="11" t="s">
        <v>2089</v>
      </c>
      <c r="K124" s="11" t="s">
        <v>2090</v>
      </c>
    </row>
    <row r="125" spans="1:11" x14ac:dyDescent="0.2">
      <c r="A125" s="10" t="s">
        <v>1598</v>
      </c>
      <c r="B125" s="11" t="s">
        <v>2091</v>
      </c>
      <c r="C125" s="11" t="s">
        <v>2092</v>
      </c>
      <c r="D125" s="11">
        <v>29</v>
      </c>
      <c r="E125" s="11">
        <v>456</v>
      </c>
      <c r="F125" s="11">
        <v>0.51</v>
      </c>
      <c r="G125" s="11">
        <v>0.8</v>
      </c>
      <c r="H125" s="13">
        <v>1.2999999999999999E-5</v>
      </c>
      <c r="I125" s="11">
        <f t="shared" si="1"/>
        <v>4.8860566476931631</v>
      </c>
      <c r="J125" s="11" t="s">
        <v>2093</v>
      </c>
      <c r="K125" s="11" t="s">
        <v>2094</v>
      </c>
    </row>
    <row r="126" spans="1:11" x14ac:dyDescent="0.2">
      <c r="A126" s="10" t="s">
        <v>1598</v>
      </c>
      <c r="B126" s="11" t="s">
        <v>2095</v>
      </c>
      <c r="C126" s="11" t="s">
        <v>2096</v>
      </c>
      <c r="D126" s="11">
        <v>12</v>
      </c>
      <c r="E126" s="11">
        <v>74</v>
      </c>
      <c r="F126" s="11">
        <v>0.91</v>
      </c>
      <c r="G126" s="11">
        <v>1.06</v>
      </c>
      <c r="H126" s="13">
        <v>1.2999999999999999E-5</v>
      </c>
      <c r="I126" s="11">
        <f t="shared" si="1"/>
        <v>4.8860566476931631</v>
      </c>
      <c r="J126" s="11" t="s">
        <v>2097</v>
      </c>
      <c r="K126" s="11" t="s">
        <v>2098</v>
      </c>
    </row>
    <row r="127" spans="1:11" x14ac:dyDescent="0.2">
      <c r="A127" s="10" t="s">
        <v>1598</v>
      </c>
      <c r="B127" s="11" t="s">
        <v>2099</v>
      </c>
      <c r="C127" s="11" t="s">
        <v>2100</v>
      </c>
      <c r="D127" s="11">
        <v>27</v>
      </c>
      <c r="E127" s="11">
        <v>402</v>
      </c>
      <c r="F127" s="11">
        <v>0.53</v>
      </c>
      <c r="G127" s="11">
        <v>0.82</v>
      </c>
      <c r="H127" s="13">
        <v>1.2999999999999999E-5</v>
      </c>
      <c r="I127" s="11">
        <f t="shared" si="1"/>
        <v>4.8860566476931631</v>
      </c>
      <c r="J127" s="11" t="s">
        <v>2101</v>
      </c>
      <c r="K127" s="11" t="s">
        <v>2102</v>
      </c>
    </row>
    <row r="128" spans="1:11" x14ac:dyDescent="0.2">
      <c r="A128" s="10" t="s">
        <v>1598</v>
      </c>
      <c r="B128" s="11" t="s">
        <v>2103</v>
      </c>
      <c r="C128" s="11" t="s">
        <v>2104</v>
      </c>
      <c r="D128" s="11">
        <v>210</v>
      </c>
      <c r="E128" s="11">
        <v>7908</v>
      </c>
      <c r="F128" s="11">
        <v>0.13</v>
      </c>
      <c r="G128" s="11">
        <v>0.51</v>
      </c>
      <c r="H128" s="13">
        <v>2.1699999999999999E-5</v>
      </c>
      <c r="I128" s="11">
        <f t="shared" si="1"/>
        <v>4.6635402661514709</v>
      </c>
      <c r="J128" s="11" t="s">
        <v>2105</v>
      </c>
      <c r="K128" s="11" t="s">
        <v>2106</v>
      </c>
    </row>
    <row r="129" spans="1:11" x14ac:dyDescent="0.2">
      <c r="A129" s="10" t="s">
        <v>1598</v>
      </c>
      <c r="B129" s="11" t="s">
        <v>2107</v>
      </c>
      <c r="C129" s="11" t="s">
        <v>2108</v>
      </c>
      <c r="D129" s="11">
        <v>23</v>
      </c>
      <c r="E129" s="11">
        <v>314</v>
      </c>
      <c r="F129" s="11">
        <v>0.56999999999999995</v>
      </c>
      <c r="G129" s="11">
        <v>0.81</v>
      </c>
      <c r="H129" s="13">
        <v>2.6999999999999999E-5</v>
      </c>
      <c r="I129" s="11">
        <f t="shared" si="1"/>
        <v>4.5686362358410131</v>
      </c>
      <c r="J129" s="11" t="s">
        <v>2109</v>
      </c>
      <c r="K129" s="11" t="s">
        <v>2110</v>
      </c>
    </row>
    <row r="130" spans="1:11" x14ac:dyDescent="0.2">
      <c r="A130" s="10" t="s">
        <v>1598</v>
      </c>
      <c r="B130" s="11" t="s">
        <v>2111</v>
      </c>
      <c r="C130" s="11" t="s">
        <v>2112</v>
      </c>
      <c r="D130" s="11">
        <v>15</v>
      </c>
      <c r="E130" s="11">
        <v>135</v>
      </c>
      <c r="F130" s="11">
        <v>0.75</v>
      </c>
      <c r="G130" s="11">
        <v>0.92</v>
      </c>
      <c r="H130" s="13">
        <v>3.0000000000000001E-5</v>
      </c>
      <c r="I130" s="11">
        <f t="shared" ref="I130:I193" si="2">-LOG10(H130)</f>
        <v>4.5228787452803374</v>
      </c>
      <c r="J130" s="11" t="s">
        <v>2113</v>
      </c>
      <c r="K130" s="11" t="s">
        <v>2114</v>
      </c>
    </row>
    <row r="131" spans="1:11" x14ac:dyDescent="0.2">
      <c r="A131" s="10" t="s">
        <v>1598</v>
      </c>
      <c r="B131" s="11" t="s">
        <v>2115</v>
      </c>
      <c r="C131" s="11" t="s">
        <v>2116</v>
      </c>
      <c r="D131" s="11">
        <v>13</v>
      </c>
      <c r="E131" s="11">
        <v>99</v>
      </c>
      <c r="F131" s="11">
        <v>0.82</v>
      </c>
      <c r="G131" s="11">
        <v>0.95</v>
      </c>
      <c r="H131" s="13">
        <v>3.3399999999999999E-5</v>
      </c>
      <c r="I131" s="11">
        <f t="shared" si="2"/>
        <v>4.4762535331884354</v>
      </c>
      <c r="J131" s="11" t="s">
        <v>2117</v>
      </c>
      <c r="K131" s="11" t="s">
        <v>2118</v>
      </c>
    </row>
    <row r="132" spans="1:11" x14ac:dyDescent="0.2">
      <c r="A132" s="10" t="s">
        <v>1598</v>
      </c>
      <c r="B132" s="11" t="s">
        <v>2119</v>
      </c>
      <c r="C132" s="11" t="s">
        <v>2120</v>
      </c>
      <c r="D132" s="11">
        <v>17</v>
      </c>
      <c r="E132" s="11">
        <v>178</v>
      </c>
      <c r="F132" s="11">
        <v>0.68</v>
      </c>
      <c r="G132" s="11">
        <v>0.87</v>
      </c>
      <c r="H132" s="13">
        <v>3.4700000000000003E-5</v>
      </c>
      <c r="I132" s="11">
        <f t="shared" si="2"/>
        <v>4.459670525209126</v>
      </c>
      <c r="J132" s="11" t="s">
        <v>2121</v>
      </c>
      <c r="K132" s="11" t="s">
        <v>2122</v>
      </c>
    </row>
    <row r="133" spans="1:11" x14ac:dyDescent="0.2">
      <c r="A133" s="10" t="s">
        <v>1598</v>
      </c>
      <c r="B133" s="11" t="s">
        <v>2123</v>
      </c>
      <c r="C133" s="11" t="s">
        <v>2124</v>
      </c>
      <c r="D133" s="11">
        <v>84</v>
      </c>
      <c r="E133" s="11">
        <v>2403</v>
      </c>
      <c r="F133" s="11">
        <v>0.25</v>
      </c>
      <c r="G133" s="11">
        <v>0.57999999999999996</v>
      </c>
      <c r="H133" s="13">
        <v>3.6100000000000003E-5</v>
      </c>
      <c r="I133" s="11">
        <f t="shared" si="2"/>
        <v>4.4424927980943423</v>
      </c>
      <c r="J133" s="11" t="s">
        <v>2125</v>
      </c>
      <c r="K133" s="11" t="s">
        <v>2126</v>
      </c>
    </row>
    <row r="134" spans="1:11" x14ac:dyDescent="0.2">
      <c r="A134" s="10" t="s">
        <v>1598</v>
      </c>
      <c r="B134" s="11" t="s">
        <v>2127</v>
      </c>
      <c r="C134" s="11" t="s">
        <v>2128</v>
      </c>
      <c r="D134" s="11">
        <v>21</v>
      </c>
      <c r="E134" s="11">
        <v>271</v>
      </c>
      <c r="F134" s="11">
        <v>0.59</v>
      </c>
      <c r="G134" s="11">
        <v>0.81</v>
      </c>
      <c r="H134" s="13">
        <v>3.7100000000000001E-5</v>
      </c>
      <c r="I134" s="11">
        <f t="shared" si="2"/>
        <v>4.4306260903849539</v>
      </c>
      <c r="J134" s="11" t="s">
        <v>2129</v>
      </c>
      <c r="K134" s="11" t="s">
        <v>2130</v>
      </c>
    </row>
    <row r="135" spans="1:11" x14ac:dyDescent="0.2">
      <c r="A135" s="10" t="s">
        <v>1598</v>
      </c>
      <c r="B135" s="11" t="s">
        <v>2131</v>
      </c>
      <c r="C135" s="11" t="s">
        <v>2132</v>
      </c>
      <c r="D135" s="11">
        <v>62</v>
      </c>
      <c r="E135" s="11">
        <v>1574</v>
      </c>
      <c r="F135" s="11">
        <v>0.3</v>
      </c>
      <c r="G135" s="11">
        <v>0.61</v>
      </c>
      <c r="H135" s="13">
        <v>3.8999999999999999E-5</v>
      </c>
      <c r="I135" s="11">
        <f t="shared" si="2"/>
        <v>4.4089353929735005</v>
      </c>
      <c r="J135" s="11" t="s">
        <v>2133</v>
      </c>
      <c r="K135" s="11" t="s">
        <v>2134</v>
      </c>
    </row>
    <row r="136" spans="1:11" x14ac:dyDescent="0.2">
      <c r="A136" s="10" t="s">
        <v>1598</v>
      </c>
      <c r="B136" s="11" t="s">
        <v>2135</v>
      </c>
      <c r="C136" s="11" t="s">
        <v>2136</v>
      </c>
      <c r="D136" s="11">
        <v>7</v>
      </c>
      <c r="E136" s="11">
        <v>18</v>
      </c>
      <c r="F136" s="11">
        <v>1.29</v>
      </c>
      <c r="G136" s="11">
        <v>1.1000000000000001</v>
      </c>
      <c r="H136" s="13">
        <v>4.0200000000000001E-5</v>
      </c>
      <c r="I136" s="11">
        <f t="shared" si="2"/>
        <v>4.3957739469155301</v>
      </c>
      <c r="J136" s="11" t="s">
        <v>2137</v>
      </c>
      <c r="K136" s="11" t="s">
        <v>2138</v>
      </c>
    </row>
    <row r="137" spans="1:11" x14ac:dyDescent="0.2">
      <c r="A137" s="10" t="s">
        <v>1598</v>
      </c>
      <c r="B137" s="11" t="s">
        <v>2139</v>
      </c>
      <c r="C137" s="11" t="s">
        <v>2140</v>
      </c>
      <c r="D137" s="11">
        <v>29</v>
      </c>
      <c r="E137" s="11">
        <v>487</v>
      </c>
      <c r="F137" s="11">
        <v>0.48</v>
      </c>
      <c r="G137" s="11">
        <v>0.73</v>
      </c>
      <c r="H137" s="13">
        <v>4.3399999999999998E-5</v>
      </c>
      <c r="I137" s="11">
        <f t="shared" si="2"/>
        <v>4.3625102704874896</v>
      </c>
      <c r="J137" s="11" t="s">
        <v>2141</v>
      </c>
      <c r="K137" s="11" t="s">
        <v>2142</v>
      </c>
    </row>
    <row r="138" spans="1:11" x14ac:dyDescent="0.2">
      <c r="A138" s="10" t="s">
        <v>1598</v>
      </c>
      <c r="B138" s="11" t="s">
        <v>2143</v>
      </c>
      <c r="C138" s="11" t="s">
        <v>2144</v>
      </c>
      <c r="D138" s="11">
        <v>28</v>
      </c>
      <c r="E138" s="11">
        <v>459</v>
      </c>
      <c r="F138" s="11">
        <v>0.49</v>
      </c>
      <c r="G138" s="11">
        <v>0.74</v>
      </c>
      <c r="H138" s="13">
        <v>4.35E-5</v>
      </c>
      <c r="I138" s="11">
        <f t="shared" si="2"/>
        <v>4.361510743045363</v>
      </c>
      <c r="J138" s="11" t="s">
        <v>2145</v>
      </c>
      <c r="K138" s="11" t="s">
        <v>2146</v>
      </c>
    </row>
    <row r="139" spans="1:11" x14ac:dyDescent="0.2">
      <c r="A139" s="10" t="s">
        <v>1598</v>
      </c>
      <c r="B139" s="11" t="s">
        <v>2147</v>
      </c>
      <c r="C139" s="11" t="s">
        <v>2148</v>
      </c>
      <c r="D139" s="11">
        <v>17</v>
      </c>
      <c r="E139" s="11">
        <v>182</v>
      </c>
      <c r="F139" s="11">
        <v>0.67</v>
      </c>
      <c r="G139" s="11">
        <v>0.85</v>
      </c>
      <c r="H139" s="13">
        <v>4.3999999999999999E-5</v>
      </c>
      <c r="I139" s="11">
        <f t="shared" si="2"/>
        <v>4.356547323513813</v>
      </c>
      <c r="J139" s="11" t="s">
        <v>2149</v>
      </c>
      <c r="K139" s="11" t="s">
        <v>2150</v>
      </c>
    </row>
    <row r="140" spans="1:11" x14ac:dyDescent="0.2">
      <c r="A140" s="10" t="s">
        <v>1598</v>
      </c>
      <c r="B140" s="11" t="s">
        <v>2151</v>
      </c>
      <c r="C140" s="11" t="s">
        <v>2152</v>
      </c>
      <c r="D140" s="11">
        <v>37</v>
      </c>
      <c r="E140" s="11">
        <v>730</v>
      </c>
      <c r="F140" s="11">
        <v>0.41</v>
      </c>
      <c r="G140" s="11">
        <v>0.68</v>
      </c>
      <c r="H140" s="13">
        <v>4.7800000000000003E-5</v>
      </c>
      <c r="I140" s="11">
        <f t="shared" si="2"/>
        <v>4.3205721033878808</v>
      </c>
      <c r="J140" s="11" t="s">
        <v>2153</v>
      </c>
      <c r="K140" s="11" t="s">
        <v>2154</v>
      </c>
    </row>
    <row r="141" spans="1:11" x14ac:dyDescent="0.2">
      <c r="A141" s="10" t="s">
        <v>1598</v>
      </c>
      <c r="B141" s="11" t="s">
        <v>2155</v>
      </c>
      <c r="C141" s="11" t="s">
        <v>2156</v>
      </c>
      <c r="D141" s="11">
        <v>14</v>
      </c>
      <c r="E141" s="11">
        <v>123</v>
      </c>
      <c r="F141" s="11">
        <v>0.76</v>
      </c>
      <c r="G141" s="11">
        <v>0.88</v>
      </c>
      <c r="H141" s="13">
        <v>5.3300000000000001E-5</v>
      </c>
      <c r="I141" s="11">
        <f t="shared" si="2"/>
        <v>4.2732727909734276</v>
      </c>
      <c r="J141" s="11" t="s">
        <v>2157</v>
      </c>
      <c r="K141" s="11" t="s">
        <v>2158</v>
      </c>
    </row>
    <row r="142" spans="1:11" x14ac:dyDescent="0.2">
      <c r="A142" s="10" t="s">
        <v>1598</v>
      </c>
      <c r="B142" s="11" t="s">
        <v>2159</v>
      </c>
      <c r="C142" s="11" t="s">
        <v>2160</v>
      </c>
      <c r="D142" s="11">
        <v>39</v>
      </c>
      <c r="E142" s="11">
        <v>801</v>
      </c>
      <c r="F142" s="11">
        <v>0.39</v>
      </c>
      <c r="G142" s="11">
        <v>0.66</v>
      </c>
      <c r="H142" s="13">
        <v>5.9599999999999999E-5</v>
      </c>
      <c r="I142" s="11">
        <f t="shared" si="2"/>
        <v>4.2247537402597635</v>
      </c>
      <c r="J142" s="11" t="s">
        <v>2161</v>
      </c>
      <c r="K142" s="11" t="s">
        <v>2162</v>
      </c>
    </row>
    <row r="143" spans="1:11" x14ac:dyDescent="0.2">
      <c r="A143" s="10" t="s">
        <v>1598</v>
      </c>
      <c r="B143" s="11" t="s">
        <v>2163</v>
      </c>
      <c r="C143" s="11" t="s">
        <v>2164</v>
      </c>
      <c r="D143" s="11">
        <v>83</v>
      </c>
      <c r="E143" s="11">
        <v>2406</v>
      </c>
      <c r="F143" s="11">
        <v>0.24</v>
      </c>
      <c r="G143" s="11">
        <v>0.56000000000000005</v>
      </c>
      <c r="H143" s="13">
        <v>6.8300000000000007E-5</v>
      </c>
      <c r="I143" s="11">
        <f t="shared" si="2"/>
        <v>4.1655792963184677</v>
      </c>
      <c r="J143" s="11" t="s">
        <v>2165</v>
      </c>
      <c r="K143" s="11" t="s">
        <v>2166</v>
      </c>
    </row>
    <row r="144" spans="1:11" x14ac:dyDescent="0.2">
      <c r="A144" s="10" t="s">
        <v>1598</v>
      </c>
      <c r="B144" s="11" t="s">
        <v>2167</v>
      </c>
      <c r="C144" s="11" t="s">
        <v>2168</v>
      </c>
      <c r="D144" s="11">
        <v>10</v>
      </c>
      <c r="E144" s="11">
        <v>57</v>
      </c>
      <c r="F144" s="11">
        <v>0.95</v>
      </c>
      <c r="G144" s="11">
        <v>0.95</v>
      </c>
      <c r="H144" s="13">
        <v>6.9200000000000002E-5</v>
      </c>
      <c r="I144" s="11">
        <f t="shared" si="2"/>
        <v>4.1598939055432425</v>
      </c>
      <c r="J144" s="11" t="s">
        <v>2169</v>
      </c>
      <c r="K144" s="11" t="s">
        <v>2170</v>
      </c>
    </row>
    <row r="145" spans="1:11" x14ac:dyDescent="0.2">
      <c r="A145" s="10" t="s">
        <v>1598</v>
      </c>
      <c r="B145" s="11" t="s">
        <v>2171</v>
      </c>
      <c r="C145" s="11" t="s">
        <v>2172</v>
      </c>
      <c r="D145" s="11">
        <v>31</v>
      </c>
      <c r="E145" s="11">
        <v>559</v>
      </c>
      <c r="F145" s="11">
        <v>0.45</v>
      </c>
      <c r="G145" s="11">
        <v>0.69</v>
      </c>
      <c r="H145" s="13">
        <v>6.9499999999999995E-5</v>
      </c>
      <c r="I145" s="11">
        <f t="shared" si="2"/>
        <v>4.1580151954098863</v>
      </c>
      <c r="J145" s="11" t="s">
        <v>2173</v>
      </c>
      <c r="K145" s="11" t="s">
        <v>2174</v>
      </c>
    </row>
    <row r="146" spans="1:11" x14ac:dyDescent="0.2">
      <c r="A146" s="10" t="s">
        <v>1598</v>
      </c>
      <c r="B146" s="11" t="s">
        <v>2175</v>
      </c>
      <c r="C146" s="11" t="s">
        <v>2176</v>
      </c>
      <c r="D146" s="11">
        <v>36</v>
      </c>
      <c r="E146" s="11">
        <v>714</v>
      </c>
      <c r="F146" s="11">
        <v>0.4</v>
      </c>
      <c r="G146" s="11">
        <v>0.66</v>
      </c>
      <c r="H146" s="13">
        <v>7.4400000000000006E-5</v>
      </c>
      <c r="I146" s="11">
        <f t="shared" si="2"/>
        <v>4.1284270644541214</v>
      </c>
      <c r="J146" s="11" t="s">
        <v>2177</v>
      </c>
      <c r="K146" s="11" t="s">
        <v>2178</v>
      </c>
    </row>
    <row r="147" spans="1:11" x14ac:dyDescent="0.2">
      <c r="A147" s="10" t="s">
        <v>1598</v>
      </c>
      <c r="B147" s="11" t="s">
        <v>2179</v>
      </c>
      <c r="C147" s="11" t="s">
        <v>2180</v>
      </c>
      <c r="D147" s="11">
        <v>37</v>
      </c>
      <c r="E147" s="11">
        <v>747</v>
      </c>
      <c r="F147" s="11">
        <v>0.4</v>
      </c>
      <c r="G147" s="11">
        <v>0.66</v>
      </c>
      <c r="H147" s="13">
        <v>7.7299999999999995E-5</v>
      </c>
      <c r="I147" s="11">
        <f t="shared" si="2"/>
        <v>4.111820506081675</v>
      </c>
      <c r="J147" s="11" t="s">
        <v>2181</v>
      </c>
      <c r="K147" s="11" t="s">
        <v>2182</v>
      </c>
    </row>
    <row r="148" spans="1:11" x14ac:dyDescent="0.2">
      <c r="A148" s="10" t="s">
        <v>1598</v>
      </c>
      <c r="B148" s="11" t="s">
        <v>2183</v>
      </c>
      <c r="C148" s="11" t="s">
        <v>2184</v>
      </c>
      <c r="D148" s="11">
        <v>51</v>
      </c>
      <c r="E148" s="11">
        <v>1216</v>
      </c>
      <c r="F148" s="11">
        <v>0.32</v>
      </c>
      <c r="G148" s="11">
        <v>0.61</v>
      </c>
      <c r="H148" s="13">
        <v>7.7600000000000002E-5</v>
      </c>
      <c r="I148" s="11">
        <f t="shared" si="2"/>
        <v>4.1101382787418119</v>
      </c>
      <c r="J148" s="11" t="s">
        <v>2185</v>
      </c>
      <c r="K148" s="11" t="s">
        <v>2186</v>
      </c>
    </row>
    <row r="149" spans="1:11" x14ac:dyDescent="0.2">
      <c r="A149" s="10" t="s">
        <v>1598</v>
      </c>
      <c r="B149" s="11" t="s">
        <v>2187</v>
      </c>
      <c r="C149" s="11" t="s">
        <v>2188</v>
      </c>
      <c r="D149" s="11">
        <v>15</v>
      </c>
      <c r="E149" s="11">
        <v>148</v>
      </c>
      <c r="F149" s="11">
        <v>0.71</v>
      </c>
      <c r="G149" s="11">
        <v>0.83</v>
      </c>
      <c r="H149" s="13">
        <v>7.7600000000000002E-5</v>
      </c>
      <c r="I149" s="11">
        <f t="shared" si="2"/>
        <v>4.1101382787418119</v>
      </c>
      <c r="J149" s="11" t="s">
        <v>2189</v>
      </c>
      <c r="K149" s="11" t="s">
        <v>2190</v>
      </c>
    </row>
    <row r="150" spans="1:11" x14ac:dyDescent="0.2">
      <c r="A150" s="10" t="s">
        <v>1598</v>
      </c>
      <c r="B150" s="11" t="s">
        <v>2191</v>
      </c>
      <c r="C150" s="11" t="s">
        <v>2192</v>
      </c>
      <c r="D150" s="11">
        <v>18</v>
      </c>
      <c r="E150" s="11">
        <v>214</v>
      </c>
      <c r="F150" s="11">
        <v>0.63</v>
      </c>
      <c r="G150" s="11">
        <v>0.79</v>
      </c>
      <c r="H150" s="13">
        <v>7.7600000000000002E-5</v>
      </c>
      <c r="I150" s="11">
        <f t="shared" si="2"/>
        <v>4.1101382787418119</v>
      </c>
      <c r="J150" s="11" t="s">
        <v>2193</v>
      </c>
      <c r="K150" s="11" t="s">
        <v>2194</v>
      </c>
    </row>
    <row r="151" spans="1:11" x14ac:dyDescent="0.2">
      <c r="A151" s="10" t="s">
        <v>1598</v>
      </c>
      <c r="B151" s="11" t="s">
        <v>2195</v>
      </c>
      <c r="C151" s="11" t="s">
        <v>2196</v>
      </c>
      <c r="D151" s="11">
        <v>13</v>
      </c>
      <c r="E151" s="11">
        <v>110</v>
      </c>
      <c r="F151" s="11">
        <v>0.77</v>
      </c>
      <c r="G151" s="11">
        <v>0.86</v>
      </c>
      <c r="H151" s="13">
        <v>8.6799999999999996E-5</v>
      </c>
      <c r="I151" s="11">
        <f t="shared" si="2"/>
        <v>4.0614802748235084</v>
      </c>
      <c r="J151" s="11" t="s">
        <v>2197</v>
      </c>
      <c r="K151" s="11" t="s">
        <v>2198</v>
      </c>
    </row>
    <row r="152" spans="1:11" x14ac:dyDescent="0.2">
      <c r="A152" s="10" t="s">
        <v>1598</v>
      </c>
      <c r="B152" s="11" t="s">
        <v>2199</v>
      </c>
      <c r="C152" s="11" t="s">
        <v>2200</v>
      </c>
      <c r="D152" s="11">
        <v>8</v>
      </c>
      <c r="E152" s="11">
        <v>32</v>
      </c>
      <c r="F152" s="11">
        <v>1.1000000000000001</v>
      </c>
      <c r="G152" s="11">
        <v>0.97</v>
      </c>
      <c r="H152" s="13">
        <v>8.7000000000000001E-5</v>
      </c>
      <c r="I152" s="11">
        <f t="shared" si="2"/>
        <v>4.0604807473813818</v>
      </c>
      <c r="J152" s="11" t="s">
        <v>2201</v>
      </c>
      <c r="K152" s="11" t="s">
        <v>2202</v>
      </c>
    </row>
    <row r="153" spans="1:11" x14ac:dyDescent="0.2">
      <c r="A153" s="10" t="s">
        <v>1598</v>
      </c>
      <c r="B153" s="11" t="s">
        <v>2203</v>
      </c>
      <c r="C153" s="11" t="s">
        <v>2204</v>
      </c>
      <c r="D153" s="11">
        <v>27</v>
      </c>
      <c r="E153" s="11">
        <v>452</v>
      </c>
      <c r="F153" s="11">
        <v>0.48</v>
      </c>
      <c r="G153" s="11">
        <v>0.7</v>
      </c>
      <c r="H153" s="13">
        <v>9.3399999999999993E-5</v>
      </c>
      <c r="I153" s="11">
        <f t="shared" si="2"/>
        <v>4.0296531237699069</v>
      </c>
      <c r="J153" s="11" t="s">
        <v>2205</v>
      </c>
      <c r="K153" s="11" t="s">
        <v>2206</v>
      </c>
    </row>
    <row r="154" spans="1:11" x14ac:dyDescent="0.2">
      <c r="A154" s="10" t="s">
        <v>1598</v>
      </c>
      <c r="B154" s="11" t="s">
        <v>2207</v>
      </c>
      <c r="C154" s="11" t="s">
        <v>2208</v>
      </c>
      <c r="D154" s="11">
        <v>27</v>
      </c>
      <c r="E154" s="11">
        <v>455</v>
      </c>
      <c r="F154" s="11">
        <v>0.48</v>
      </c>
      <c r="G154" s="11">
        <v>0.69</v>
      </c>
      <c r="H154" s="13">
        <v>1E-4</v>
      </c>
      <c r="I154" s="11">
        <f t="shared" si="2"/>
        <v>4</v>
      </c>
      <c r="J154" s="11" t="s">
        <v>2209</v>
      </c>
      <c r="K154" s="11" t="s">
        <v>2210</v>
      </c>
    </row>
    <row r="155" spans="1:11" x14ac:dyDescent="0.2">
      <c r="A155" s="10" t="s">
        <v>1598</v>
      </c>
      <c r="B155" s="11" t="s">
        <v>2211</v>
      </c>
      <c r="C155" s="11" t="s">
        <v>2212</v>
      </c>
      <c r="D155" s="11">
        <v>97</v>
      </c>
      <c r="E155" s="11">
        <v>3013</v>
      </c>
      <c r="F155" s="11">
        <v>0.21</v>
      </c>
      <c r="G155" s="11">
        <v>0.52</v>
      </c>
      <c r="H155" s="13">
        <v>1.2E-4</v>
      </c>
      <c r="I155" s="11">
        <f t="shared" si="2"/>
        <v>3.9208187539523753</v>
      </c>
      <c r="J155" s="11" t="s">
        <v>2213</v>
      </c>
      <c r="K155" s="11" t="s">
        <v>2214</v>
      </c>
    </row>
    <row r="156" spans="1:11" x14ac:dyDescent="0.2">
      <c r="A156" s="10" t="s">
        <v>1598</v>
      </c>
      <c r="B156" s="11" t="s">
        <v>2215</v>
      </c>
      <c r="C156" s="11" t="s">
        <v>2216</v>
      </c>
      <c r="D156" s="11">
        <v>17</v>
      </c>
      <c r="E156" s="11">
        <v>198</v>
      </c>
      <c r="F156" s="11">
        <v>0.64</v>
      </c>
      <c r="G156" s="11">
        <v>0.77</v>
      </c>
      <c r="H156" s="13">
        <v>1.2E-4</v>
      </c>
      <c r="I156" s="11">
        <f t="shared" si="2"/>
        <v>3.9208187539523753</v>
      </c>
      <c r="J156" s="11" t="s">
        <v>2217</v>
      </c>
      <c r="K156" s="11" t="s">
        <v>2218</v>
      </c>
    </row>
    <row r="157" spans="1:11" x14ac:dyDescent="0.2">
      <c r="A157" s="10" t="s">
        <v>1598</v>
      </c>
      <c r="B157" s="11" t="s">
        <v>2219</v>
      </c>
      <c r="C157" s="11" t="s">
        <v>2220</v>
      </c>
      <c r="D157" s="11">
        <v>121</v>
      </c>
      <c r="E157" s="11">
        <v>4029</v>
      </c>
      <c r="F157" s="11">
        <v>0.18</v>
      </c>
      <c r="G157" s="11">
        <v>0.5</v>
      </c>
      <c r="H157" s="13">
        <v>1.2999999999999999E-4</v>
      </c>
      <c r="I157" s="11">
        <f t="shared" si="2"/>
        <v>3.8860566476931631</v>
      </c>
      <c r="J157" s="11" t="s">
        <v>2221</v>
      </c>
      <c r="K157" s="11" t="s">
        <v>2222</v>
      </c>
    </row>
    <row r="158" spans="1:11" x14ac:dyDescent="0.2">
      <c r="A158" s="10" t="s">
        <v>1598</v>
      </c>
      <c r="B158" s="11" t="s">
        <v>2223</v>
      </c>
      <c r="C158" s="11" t="s">
        <v>2224</v>
      </c>
      <c r="D158" s="11">
        <v>16</v>
      </c>
      <c r="E158" s="11">
        <v>178</v>
      </c>
      <c r="F158" s="11">
        <v>0.66</v>
      </c>
      <c r="G158" s="11">
        <v>0.77</v>
      </c>
      <c r="H158" s="13">
        <v>1.3999999999999999E-4</v>
      </c>
      <c r="I158" s="11">
        <f t="shared" si="2"/>
        <v>3.8538719643217618</v>
      </c>
      <c r="J158" s="11" t="s">
        <v>2225</v>
      </c>
      <c r="K158" s="11" t="s">
        <v>2226</v>
      </c>
    </row>
    <row r="159" spans="1:11" x14ac:dyDescent="0.2">
      <c r="A159" s="10" t="s">
        <v>1598</v>
      </c>
      <c r="B159" s="11" t="s">
        <v>2227</v>
      </c>
      <c r="C159" s="11" t="s">
        <v>2228</v>
      </c>
      <c r="D159" s="11">
        <v>17</v>
      </c>
      <c r="E159" s="11">
        <v>201</v>
      </c>
      <c r="F159" s="11">
        <v>0.63</v>
      </c>
      <c r="G159" s="11">
        <v>0.76</v>
      </c>
      <c r="H159" s="13">
        <v>1.3999999999999999E-4</v>
      </c>
      <c r="I159" s="11">
        <f t="shared" si="2"/>
        <v>3.8538719643217618</v>
      </c>
      <c r="J159" s="11" t="s">
        <v>2229</v>
      </c>
      <c r="K159" s="11" t="s">
        <v>2230</v>
      </c>
    </row>
    <row r="160" spans="1:11" x14ac:dyDescent="0.2">
      <c r="A160" s="10" t="s">
        <v>1598</v>
      </c>
      <c r="B160" s="11" t="s">
        <v>2231</v>
      </c>
      <c r="C160" s="11" t="s">
        <v>2232</v>
      </c>
      <c r="D160" s="11">
        <v>56</v>
      </c>
      <c r="E160" s="11">
        <v>1427</v>
      </c>
      <c r="F160" s="11">
        <v>0.3</v>
      </c>
      <c r="G160" s="11">
        <v>0.56999999999999995</v>
      </c>
      <c r="H160" s="13">
        <v>1.4999999999999999E-4</v>
      </c>
      <c r="I160" s="11">
        <f t="shared" si="2"/>
        <v>3.8239087409443187</v>
      </c>
      <c r="J160" s="11" t="s">
        <v>2233</v>
      </c>
      <c r="K160" s="11" t="s">
        <v>2234</v>
      </c>
    </row>
    <row r="161" spans="1:11" x14ac:dyDescent="0.2">
      <c r="A161" s="10" t="s">
        <v>1598</v>
      </c>
      <c r="B161" s="11" t="s">
        <v>2235</v>
      </c>
      <c r="C161" s="11" t="s">
        <v>2236</v>
      </c>
      <c r="D161" s="11">
        <v>15</v>
      </c>
      <c r="E161" s="11">
        <v>158</v>
      </c>
      <c r="F161" s="11">
        <v>0.68</v>
      </c>
      <c r="G161" s="11">
        <v>0.78</v>
      </c>
      <c r="H161" s="13">
        <v>1.4999999999999999E-4</v>
      </c>
      <c r="I161" s="11">
        <f t="shared" si="2"/>
        <v>3.8239087409443187</v>
      </c>
      <c r="J161" s="11" t="s">
        <v>2237</v>
      </c>
      <c r="K161" s="11" t="s">
        <v>2238</v>
      </c>
    </row>
    <row r="162" spans="1:11" x14ac:dyDescent="0.2">
      <c r="A162" s="10" t="s">
        <v>1598</v>
      </c>
      <c r="B162" s="11" t="s">
        <v>2239</v>
      </c>
      <c r="C162" s="11" t="s">
        <v>2240</v>
      </c>
      <c r="D162" s="11">
        <v>11</v>
      </c>
      <c r="E162" s="11">
        <v>80</v>
      </c>
      <c r="F162" s="11">
        <v>0.84</v>
      </c>
      <c r="G162" s="11">
        <v>0.84</v>
      </c>
      <c r="H162" s="13">
        <v>1.4999999999999999E-4</v>
      </c>
      <c r="I162" s="11">
        <f t="shared" si="2"/>
        <v>3.8239087409443187</v>
      </c>
      <c r="J162" s="11" t="s">
        <v>2241</v>
      </c>
      <c r="K162" s="11" t="s">
        <v>2242</v>
      </c>
    </row>
    <row r="163" spans="1:11" x14ac:dyDescent="0.2">
      <c r="A163" s="10" t="s">
        <v>1598</v>
      </c>
      <c r="B163" s="11" t="s">
        <v>2243</v>
      </c>
      <c r="C163" s="11" t="s">
        <v>2244</v>
      </c>
      <c r="D163" s="11">
        <v>56</v>
      </c>
      <c r="E163" s="11">
        <v>1431</v>
      </c>
      <c r="F163" s="11">
        <v>0.28999999999999998</v>
      </c>
      <c r="G163" s="11">
        <v>0.56000000000000005</v>
      </c>
      <c r="H163" s="13">
        <v>1.6000000000000001E-4</v>
      </c>
      <c r="I163" s="11">
        <f t="shared" si="2"/>
        <v>3.795880017344075</v>
      </c>
      <c r="J163" s="11" t="s">
        <v>2233</v>
      </c>
      <c r="K163" s="11" t="s">
        <v>2234</v>
      </c>
    </row>
    <row r="164" spans="1:11" x14ac:dyDescent="0.2">
      <c r="A164" s="10" t="s">
        <v>1598</v>
      </c>
      <c r="B164" s="11" t="s">
        <v>2245</v>
      </c>
      <c r="C164" s="11" t="s">
        <v>2246</v>
      </c>
      <c r="D164" s="11">
        <v>10</v>
      </c>
      <c r="E164" s="11">
        <v>65</v>
      </c>
      <c r="F164" s="11">
        <v>0.89</v>
      </c>
      <c r="G164" s="11">
        <v>0.85</v>
      </c>
      <c r="H164" s="13">
        <v>1.8000000000000001E-4</v>
      </c>
      <c r="I164" s="11">
        <f t="shared" si="2"/>
        <v>3.744727494896694</v>
      </c>
      <c r="J164" s="11" t="s">
        <v>2247</v>
      </c>
      <c r="K164" s="11" t="s">
        <v>2248</v>
      </c>
    </row>
    <row r="165" spans="1:11" x14ac:dyDescent="0.2">
      <c r="A165" s="10" t="s">
        <v>1598</v>
      </c>
      <c r="B165" s="11" t="s">
        <v>2249</v>
      </c>
      <c r="C165" s="11" t="s">
        <v>2250</v>
      </c>
      <c r="D165" s="11">
        <v>18</v>
      </c>
      <c r="E165" s="11">
        <v>231</v>
      </c>
      <c r="F165" s="11">
        <v>0.59</v>
      </c>
      <c r="G165" s="11">
        <v>0.72</v>
      </c>
      <c r="H165" s="13">
        <v>1.9000000000000001E-4</v>
      </c>
      <c r="I165" s="11">
        <f t="shared" si="2"/>
        <v>3.7212463990471711</v>
      </c>
      <c r="J165" s="11" t="s">
        <v>2251</v>
      </c>
      <c r="K165" s="11" t="s">
        <v>2252</v>
      </c>
    </row>
    <row r="166" spans="1:11" x14ac:dyDescent="0.2">
      <c r="A166" s="10" t="s">
        <v>1598</v>
      </c>
      <c r="B166" s="11" t="s">
        <v>2253</v>
      </c>
      <c r="C166" s="11" t="s">
        <v>2254</v>
      </c>
      <c r="D166" s="11">
        <v>12</v>
      </c>
      <c r="E166" s="11">
        <v>101</v>
      </c>
      <c r="F166" s="11">
        <v>0.78</v>
      </c>
      <c r="G166" s="11">
        <v>0.8</v>
      </c>
      <c r="H166" s="13">
        <v>1.9000000000000001E-4</v>
      </c>
      <c r="I166" s="11">
        <f t="shared" si="2"/>
        <v>3.7212463990471711</v>
      </c>
      <c r="J166" s="11" t="s">
        <v>2255</v>
      </c>
      <c r="K166" s="11" t="s">
        <v>2256</v>
      </c>
    </row>
    <row r="167" spans="1:11" x14ac:dyDescent="0.2">
      <c r="A167" s="10" t="s">
        <v>1598</v>
      </c>
      <c r="B167" s="11" t="s">
        <v>2257</v>
      </c>
      <c r="C167" s="11" t="s">
        <v>2258</v>
      </c>
      <c r="D167" s="11">
        <v>38</v>
      </c>
      <c r="E167" s="11">
        <v>814</v>
      </c>
      <c r="F167" s="11">
        <v>0.37</v>
      </c>
      <c r="G167" s="11">
        <v>0.6</v>
      </c>
      <c r="H167" s="13">
        <v>1.9000000000000001E-4</v>
      </c>
      <c r="I167" s="11">
        <f t="shared" si="2"/>
        <v>3.7212463990471711</v>
      </c>
      <c r="J167" s="11" t="s">
        <v>2259</v>
      </c>
      <c r="K167" s="11" t="s">
        <v>2260</v>
      </c>
    </row>
    <row r="168" spans="1:11" x14ac:dyDescent="0.2">
      <c r="A168" s="10" t="s">
        <v>1598</v>
      </c>
      <c r="B168" s="11" t="s">
        <v>2261</v>
      </c>
      <c r="C168" s="11" t="s">
        <v>2262</v>
      </c>
      <c r="D168" s="11">
        <v>30</v>
      </c>
      <c r="E168" s="11">
        <v>562</v>
      </c>
      <c r="F168" s="11">
        <v>0.43</v>
      </c>
      <c r="G168" s="11">
        <v>0.64</v>
      </c>
      <c r="H168" s="13">
        <v>1.9000000000000001E-4</v>
      </c>
      <c r="I168" s="11">
        <f t="shared" si="2"/>
        <v>3.7212463990471711</v>
      </c>
      <c r="J168" s="11" t="s">
        <v>2263</v>
      </c>
      <c r="K168" s="11" t="s">
        <v>2264</v>
      </c>
    </row>
    <row r="169" spans="1:11" x14ac:dyDescent="0.2">
      <c r="A169" s="10" t="s">
        <v>1598</v>
      </c>
      <c r="B169" s="11" t="s">
        <v>2265</v>
      </c>
      <c r="C169" s="11" t="s">
        <v>2266</v>
      </c>
      <c r="D169" s="11">
        <v>37</v>
      </c>
      <c r="E169" s="11">
        <v>784</v>
      </c>
      <c r="F169" s="11">
        <v>0.38</v>
      </c>
      <c r="G169" s="11">
        <v>0.6</v>
      </c>
      <c r="H169" s="13">
        <v>2.0000000000000001E-4</v>
      </c>
      <c r="I169" s="11">
        <f t="shared" si="2"/>
        <v>3.6989700043360187</v>
      </c>
      <c r="J169" s="11" t="s">
        <v>2267</v>
      </c>
      <c r="K169" s="11" t="s">
        <v>2268</v>
      </c>
    </row>
    <row r="170" spans="1:11" x14ac:dyDescent="0.2">
      <c r="A170" s="10" t="s">
        <v>1598</v>
      </c>
      <c r="B170" s="11" t="s">
        <v>2269</v>
      </c>
      <c r="C170" s="11" t="s">
        <v>2270</v>
      </c>
      <c r="D170" s="11">
        <v>46</v>
      </c>
      <c r="E170" s="11">
        <v>1088</v>
      </c>
      <c r="F170" s="11">
        <v>0.33</v>
      </c>
      <c r="G170" s="11">
        <v>0.57999999999999996</v>
      </c>
      <c r="H170" s="13">
        <v>2.0000000000000001E-4</v>
      </c>
      <c r="I170" s="11">
        <f t="shared" si="2"/>
        <v>3.6989700043360187</v>
      </c>
      <c r="J170" s="11" t="s">
        <v>2271</v>
      </c>
      <c r="K170" s="11" t="s">
        <v>2272</v>
      </c>
    </row>
    <row r="171" spans="1:11" x14ac:dyDescent="0.2">
      <c r="A171" s="10" t="s">
        <v>1598</v>
      </c>
      <c r="B171" s="11" t="s">
        <v>2273</v>
      </c>
      <c r="C171" s="11" t="s">
        <v>2274</v>
      </c>
      <c r="D171" s="11">
        <v>48</v>
      </c>
      <c r="E171" s="11">
        <v>1162</v>
      </c>
      <c r="F171" s="11">
        <v>0.32</v>
      </c>
      <c r="G171" s="11">
        <v>0.56999999999999995</v>
      </c>
      <c r="H171" s="13">
        <v>2.1000000000000001E-4</v>
      </c>
      <c r="I171" s="11">
        <f t="shared" si="2"/>
        <v>3.6777807052660809</v>
      </c>
      <c r="J171" s="11" t="s">
        <v>2275</v>
      </c>
      <c r="K171" s="11" t="s">
        <v>2276</v>
      </c>
    </row>
    <row r="172" spans="1:11" x14ac:dyDescent="0.2">
      <c r="A172" s="10" t="s">
        <v>1598</v>
      </c>
      <c r="B172" s="11" t="s">
        <v>2277</v>
      </c>
      <c r="C172" s="11" t="s">
        <v>2278</v>
      </c>
      <c r="D172" s="11">
        <v>97</v>
      </c>
      <c r="E172" s="11">
        <v>3060</v>
      </c>
      <c r="F172" s="11">
        <v>0.2</v>
      </c>
      <c r="G172" s="11">
        <v>0.5</v>
      </c>
      <c r="H172" s="13">
        <v>2.1000000000000001E-4</v>
      </c>
      <c r="I172" s="11">
        <f t="shared" si="2"/>
        <v>3.6777807052660809</v>
      </c>
      <c r="J172" s="11" t="s">
        <v>2279</v>
      </c>
      <c r="K172" s="11" t="s">
        <v>2280</v>
      </c>
    </row>
    <row r="173" spans="1:11" x14ac:dyDescent="0.2">
      <c r="A173" s="10" t="s">
        <v>1598</v>
      </c>
      <c r="B173" s="11" t="s">
        <v>2281</v>
      </c>
      <c r="C173" s="11" t="s">
        <v>2282</v>
      </c>
      <c r="D173" s="11">
        <v>23</v>
      </c>
      <c r="E173" s="11">
        <v>364</v>
      </c>
      <c r="F173" s="11">
        <v>0.5</v>
      </c>
      <c r="G173" s="11">
        <v>0.67</v>
      </c>
      <c r="H173" s="13">
        <v>2.2000000000000001E-4</v>
      </c>
      <c r="I173" s="11">
        <f t="shared" si="2"/>
        <v>3.6575773191777938</v>
      </c>
      <c r="J173" s="11" t="s">
        <v>2283</v>
      </c>
      <c r="K173" s="11" t="s">
        <v>2284</v>
      </c>
    </row>
    <row r="174" spans="1:11" x14ac:dyDescent="0.2">
      <c r="A174" s="10" t="s">
        <v>1598</v>
      </c>
      <c r="B174" s="11" t="s">
        <v>2285</v>
      </c>
      <c r="C174" s="11" t="s">
        <v>2286</v>
      </c>
      <c r="D174" s="11">
        <v>101</v>
      </c>
      <c r="E174" s="11">
        <v>3234</v>
      </c>
      <c r="F174" s="11">
        <v>0.2</v>
      </c>
      <c r="G174" s="11">
        <v>0.5</v>
      </c>
      <c r="H174" s="13">
        <v>2.3000000000000001E-4</v>
      </c>
      <c r="I174" s="11">
        <f t="shared" si="2"/>
        <v>3.6382721639824069</v>
      </c>
      <c r="J174" s="11" t="s">
        <v>2287</v>
      </c>
      <c r="K174" s="11" t="s">
        <v>2288</v>
      </c>
    </row>
    <row r="175" spans="1:11" x14ac:dyDescent="0.2">
      <c r="A175" s="10" t="s">
        <v>1598</v>
      </c>
      <c r="B175" s="11" t="s">
        <v>2289</v>
      </c>
      <c r="C175" s="11" t="s">
        <v>2290</v>
      </c>
      <c r="D175" s="11">
        <v>15</v>
      </c>
      <c r="E175" s="11">
        <v>165</v>
      </c>
      <c r="F175" s="11">
        <v>0.66</v>
      </c>
      <c r="G175" s="11">
        <v>0.74</v>
      </c>
      <c r="H175" s="13">
        <v>2.3000000000000001E-4</v>
      </c>
      <c r="I175" s="11">
        <f t="shared" si="2"/>
        <v>3.6382721639824069</v>
      </c>
      <c r="J175" s="11" t="s">
        <v>2291</v>
      </c>
      <c r="K175" s="11" t="s">
        <v>2292</v>
      </c>
    </row>
    <row r="176" spans="1:11" x14ac:dyDescent="0.2">
      <c r="A176" s="10" t="s">
        <v>1598</v>
      </c>
      <c r="B176" s="11" t="s">
        <v>2293</v>
      </c>
      <c r="C176" s="11" t="s">
        <v>2294</v>
      </c>
      <c r="D176" s="11">
        <v>42</v>
      </c>
      <c r="E176" s="11">
        <v>962</v>
      </c>
      <c r="F176" s="11">
        <v>0.34</v>
      </c>
      <c r="G176" s="11">
        <v>0.57999999999999996</v>
      </c>
      <c r="H176" s="13">
        <v>2.5000000000000001E-4</v>
      </c>
      <c r="I176" s="11">
        <f t="shared" si="2"/>
        <v>3.6020599913279625</v>
      </c>
      <c r="J176" s="11" t="s">
        <v>2295</v>
      </c>
      <c r="K176" s="11" t="s">
        <v>2296</v>
      </c>
    </row>
    <row r="177" spans="1:11" x14ac:dyDescent="0.2">
      <c r="A177" s="10" t="s">
        <v>1598</v>
      </c>
      <c r="B177" s="11" t="s">
        <v>2297</v>
      </c>
      <c r="C177" s="11" t="s">
        <v>2298</v>
      </c>
      <c r="D177" s="11">
        <v>31</v>
      </c>
      <c r="E177" s="11">
        <v>603</v>
      </c>
      <c r="F177" s="11">
        <v>0.41</v>
      </c>
      <c r="G177" s="11">
        <v>0.61</v>
      </c>
      <c r="H177" s="13">
        <v>2.5000000000000001E-4</v>
      </c>
      <c r="I177" s="11">
        <f t="shared" si="2"/>
        <v>3.6020599913279625</v>
      </c>
      <c r="J177" s="11" t="s">
        <v>2299</v>
      </c>
      <c r="K177" s="11" t="s">
        <v>2300</v>
      </c>
    </row>
    <row r="178" spans="1:11" x14ac:dyDescent="0.2">
      <c r="A178" s="10" t="s">
        <v>1598</v>
      </c>
      <c r="B178" s="11" t="s">
        <v>2301</v>
      </c>
      <c r="C178" s="11" t="s">
        <v>2302</v>
      </c>
      <c r="D178" s="11">
        <v>29</v>
      </c>
      <c r="E178" s="11">
        <v>543</v>
      </c>
      <c r="F178" s="11">
        <v>0.43</v>
      </c>
      <c r="G178" s="11">
        <v>0.62</v>
      </c>
      <c r="H178" s="13">
        <v>2.5999999999999998E-4</v>
      </c>
      <c r="I178" s="11">
        <f t="shared" si="2"/>
        <v>3.5850266520291822</v>
      </c>
      <c r="J178" s="11" t="s">
        <v>2303</v>
      </c>
      <c r="K178" s="11" t="s">
        <v>2304</v>
      </c>
    </row>
    <row r="179" spans="1:11" x14ac:dyDescent="0.2">
      <c r="A179" s="10" t="s">
        <v>1598</v>
      </c>
      <c r="B179" s="11" t="s">
        <v>2305</v>
      </c>
      <c r="C179" s="11" t="s">
        <v>2306</v>
      </c>
      <c r="D179" s="11">
        <v>10</v>
      </c>
      <c r="E179" s="11">
        <v>69</v>
      </c>
      <c r="F179" s="11">
        <v>0.86</v>
      </c>
      <c r="G179" s="11">
        <v>0.81</v>
      </c>
      <c r="H179" s="13">
        <v>2.5999999999999998E-4</v>
      </c>
      <c r="I179" s="11">
        <f t="shared" si="2"/>
        <v>3.5850266520291822</v>
      </c>
      <c r="J179" s="11" t="s">
        <v>2307</v>
      </c>
      <c r="K179" s="11" t="s">
        <v>2308</v>
      </c>
    </row>
    <row r="180" spans="1:11" x14ac:dyDescent="0.2">
      <c r="A180" s="10" t="s">
        <v>1598</v>
      </c>
      <c r="B180" s="11" t="s">
        <v>2309</v>
      </c>
      <c r="C180" s="11" t="s">
        <v>2310</v>
      </c>
      <c r="D180" s="11">
        <v>24</v>
      </c>
      <c r="E180" s="11">
        <v>398</v>
      </c>
      <c r="F180" s="11">
        <v>0.48</v>
      </c>
      <c r="G180" s="11">
        <v>0.65</v>
      </c>
      <c r="H180" s="13">
        <v>2.7E-4</v>
      </c>
      <c r="I180" s="11">
        <f t="shared" si="2"/>
        <v>3.5686362358410126</v>
      </c>
      <c r="J180" s="11" t="s">
        <v>2311</v>
      </c>
      <c r="K180" s="11" t="s">
        <v>2312</v>
      </c>
    </row>
    <row r="181" spans="1:11" x14ac:dyDescent="0.2">
      <c r="A181" s="10" t="s">
        <v>1598</v>
      </c>
      <c r="B181" s="11" t="s">
        <v>2313</v>
      </c>
      <c r="C181" s="11" t="s">
        <v>2314</v>
      </c>
      <c r="D181" s="11">
        <v>60</v>
      </c>
      <c r="E181" s="11">
        <v>1615</v>
      </c>
      <c r="F181" s="11">
        <v>0.27</v>
      </c>
      <c r="G181" s="11">
        <v>0.53</v>
      </c>
      <c r="H181" s="13">
        <v>2.7999999999999998E-4</v>
      </c>
      <c r="I181" s="11">
        <f t="shared" si="2"/>
        <v>3.552841968657781</v>
      </c>
      <c r="J181" s="11" t="s">
        <v>2315</v>
      </c>
      <c r="K181" s="11" t="s">
        <v>2316</v>
      </c>
    </row>
    <row r="182" spans="1:11" x14ac:dyDescent="0.2">
      <c r="A182" s="10" t="s">
        <v>1598</v>
      </c>
      <c r="B182" s="11" t="s">
        <v>2317</v>
      </c>
      <c r="C182" s="11" t="s">
        <v>2318</v>
      </c>
      <c r="D182" s="11">
        <v>24</v>
      </c>
      <c r="E182" s="11">
        <v>401</v>
      </c>
      <c r="F182" s="11">
        <v>0.48</v>
      </c>
      <c r="G182" s="11">
        <v>0.64</v>
      </c>
      <c r="H182" s="13">
        <v>2.9999999999999997E-4</v>
      </c>
      <c r="I182" s="11">
        <f t="shared" si="2"/>
        <v>3.5228787452803374</v>
      </c>
      <c r="J182" s="11" t="s">
        <v>2319</v>
      </c>
      <c r="K182" s="11" t="s">
        <v>2320</v>
      </c>
    </row>
    <row r="183" spans="1:11" x14ac:dyDescent="0.2">
      <c r="A183" s="10" t="s">
        <v>1598</v>
      </c>
      <c r="B183" s="11" t="s">
        <v>2321</v>
      </c>
      <c r="C183" s="11" t="s">
        <v>2322</v>
      </c>
      <c r="D183" s="11">
        <v>26</v>
      </c>
      <c r="E183" s="11">
        <v>460</v>
      </c>
      <c r="F183" s="11">
        <v>0.45</v>
      </c>
      <c r="G183" s="11">
        <v>0.62</v>
      </c>
      <c r="H183" s="13">
        <v>3.2000000000000003E-4</v>
      </c>
      <c r="I183" s="11">
        <f t="shared" si="2"/>
        <v>3.4948500216800942</v>
      </c>
      <c r="J183" s="11" t="s">
        <v>2323</v>
      </c>
      <c r="K183" s="11" t="s">
        <v>2324</v>
      </c>
    </row>
    <row r="184" spans="1:11" x14ac:dyDescent="0.2">
      <c r="A184" s="10" t="s">
        <v>1598</v>
      </c>
      <c r="B184" s="11" t="s">
        <v>2325</v>
      </c>
      <c r="C184" s="11" t="s">
        <v>2326</v>
      </c>
      <c r="D184" s="11">
        <v>100</v>
      </c>
      <c r="E184" s="11">
        <v>3224</v>
      </c>
      <c r="F184" s="11">
        <v>0.19</v>
      </c>
      <c r="G184" s="11">
        <v>0.48</v>
      </c>
      <c r="H184" s="13">
        <v>3.3E-4</v>
      </c>
      <c r="I184" s="11">
        <f t="shared" si="2"/>
        <v>3.4814860601221125</v>
      </c>
      <c r="J184" s="11" t="s">
        <v>2327</v>
      </c>
      <c r="K184" s="11" t="s">
        <v>2328</v>
      </c>
    </row>
    <row r="185" spans="1:11" x14ac:dyDescent="0.2">
      <c r="A185" s="10" t="s">
        <v>1598</v>
      </c>
      <c r="B185" s="11" t="s">
        <v>2329</v>
      </c>
      <c r="C185" s="11" t="s">
        <v>2330</v>
      </c>
      <c r="D185" s="11">
        <v>14</v>
      </c>
      <c r="E185" s="11">
        <v>150</v>
      </c>
      <c r="F185" s="11">
        <v>0.67</v>
      </c>
      <c r="G185" s="11">
        <v>0.72</v>
      </c>
      <c r="H185" s="13">
        <v>3.4000000000000002E-4</v>
      </c>
      <c r="I185" s="11">
        <f t="shared" si="2"/>
        <v>3.4685210829577446</v>
      </c>
      <c r="J185" s="11" t="s">
        <v>2331</v>
      </c>
      <c r="K185" s="11" t="s">
        <v>2332</v>
      </c>
    </row>
    <row r="186" spans="1:11" x14ac:dyDescent="0.2">
      <c r="A186" s="10" t="s">
        <v>1598</v>
      </c>
      <c r="B186" s="11" t="s">
        <v>2333</v>
      </c>
      <c r="C186" s="11" t="s">
        <v>2334</v>
      </c>
      <c r="D186" s="11">
        <v>17</v>
      </c>
      <c r="E186" s="11">
        <v>219</v>
      </c>
      <c r="F186" s="11">
        <v>0.59</v>
      </c>
      <c r="G186" s="11">
        <v>0.68</v>
      </c>
      <c r="H186" s="13">
        <v>3.4000000000000002E-4</v>
      </c>
      <c r="I186" s="11">
        <f t="shared" si="2"/>
        <v>3.4685210829577446</v>
      </c>
      <c r="J186" s="11" t="s">
        <v>2335</v>
      </c>
      <c r="K186" s="11" t="s">
        <v>2336</v>
      </c>
    </row>
    <row r="187" spans="1:11" x14ac:dyDescent="0.2">
      <c r="A187" s="10" t="s">
        <v>1598</v>
      </c>
      <c r="B187" s="11" t="s">
        <v>2337</v>
      </c>
      <c r="C187" s="11" t="s">
        <v>2338</v>
      </c>
      <c r="D187" s="11">
        <v>26</v>
      </c>
      <c r="E187" s="11">
        <v>462</v>
      </c>
      <c r="F187" s="11">
        <v>0.45</v>
      </c>
      <c r="G187" s="11">
        <v>0.62</v>
      </c>
      <c r="H187" s="13">
        <v>3.4000000000000002E-4</v>
      </c>
      <c r="I187" s="11">
        <f t="shared" si="2"/>
        <v>3.4685210829577446</v>
      </c>
      <c r="J187" s="11" t="s">
        <v>2339</v>
      </c>
      <c r="K187" s="11" t="s">
        <v>2340</v>
      </c>
    </row>
    <row r="188" spans="1:11" x14ac:dyDescent="0.2">
      <c r="A188" s="10" t="s">
        <v>1598</v>
      </c>
      <c r="B188" s="11" t="s">
        <v>2341</v>
      </c>
      <c r="C188" s="11" t="s">
        <v>2342</v>
      </c>
      <c r="D188" s="11">
        <v>11</v>
      </c>
      <c r="E188" s="11">
        <v>90</v>
      </c>
      <c r="F188" s="11">
        <v>0.79</v>
      </c>
      <c r="G188" s="11">
        <v>0.76</v>
      </c>
      <c r="H188" s="13">
        <v>3.6000000000000002E-4</v>
      </c>
      <c r="I188" s="11">
        <f t="shared" si="2"/>
        <v>3.4436974992327127</v>
      </c>
      <c r="J188" s="11" t="s">
        <v>2343</v>
      </c>
      <c r="K188" s="11" t="s">
        <v>2344</v>
      </c>
    </row>
    <row r="189" spans="1:11" x14ac:dyDescent="0.2">
      <c r="A189" s="10" t="s">
        <v>1598</v>
      </c>
      <c r="B189" s="11" t="s">
        <v>2345</v>
      </c>
      <c r="C189" s="11" t="s">
        <v>2346</v>
      </c>
      <c r="D189" s="11">
        <v>9</v>
      </c>
      <c r="E189" s="11">
        <v>56</v>
      </c>
      <c r="F189" s="11">
        <v>0.91</v>
      </c>
      <c r="G189" s="11">
        <v>0.8</v>
      </c>
      <c r="H189" s="13">
        <v>3.6000000000000002E-4</v>
      </c>
      <c r="I189" s="11">
        <f t="shared" si="2"/>
        <v>3.4436974992327127</v>
      </c>
      <c r="J189" s="11" t="s">
        <v>2347</v>
      </c>
      <c r="K189" s="11" t="s">
        <v>2348</v>
      </c>
    </row>
    <row r="190" spans="1:11" x14ac:dyDescent="0.2">
      <c r="A190" s="10" t="s">
        <v>1598</v>
      </c>
      <c r="B190" s="11" t="s">
        <v>2349</v>
      </c>
      <c r="C190" s="11" t="s">
        <v>2350</v>
      </c>
      <c r="D190" s="11">
        <v>13</v>
      </c>
      <c r="E190" s="11">
        <v>130</v>
      </c>
      <c r="F190" s="11">
        <v>0.7</v>
      </c>
      <c r="G190" s="11">
        <v>0.72</v>
      </c>
      <c r="H190" s="13">
        <v>3.6999999999999999E-4</v>
      </c>
      <c r="I190" s="11">
        <f t="shared" si="2"/>
        <v>3.431798275933005</v>
      </c>
      <c r="J190" s="11" t="s">
        <v>2351</v>
      </c>
      <c r="K190" s="11" t="s">
        <v>2352</v>
      </c>
    </row>
    <row r="191" spans="1:11" x14ac:dyDescent="0.2">
      <c r="A191" s="10" t="s">
        <v>1598</v>
      </c>
      <c r="B191" s="11" t="s">
        <v>2353</v>
      </c>
      <c r="C191" s="11" t="s">
        <v>2354</v>
      </c>
      <c r="D191" s="11">
        <v>17</v>
      </c>
      <c r="E191" s="11">
        <v>222</v>
      </c>
      <c r="F191" s="11">
        <v>0.59</v>
      </c>
      <c r="G191" s="11">
        <v>0.67</v>
      </c>
      <c r="H191" s="13">
        <v>3.8999999999999999E-4</v>
      </c>
      <c r="I191" s="11">
        <f t="shared" si="2"/>
        <v>3.4089353929735009</v>
      </c>
      <c r="J191" s="11" t="s">
        <v>2355</v>
      </c>
      <c r="K191" s="11" t="s">
        <v>2356</v>
      </c>
    </row>
    <row r="192" spans="1:11" x14ac:dyDescent="0.2">
      <c r="A192" s="10" t="s">
        <v>1598</v>
      </c>
      <c r="B192" s="11" t="s">
        <v>2357</v>
      </c>
      <c r="C192" s="11" t="s">
        <v>2358</v>
      </c>
      <c r="D192" s="11">
        <v>21</v>
      </c>
      <c r="E192" s="11">
        <v>327</v>
      </c>
      <c r="F192" s="11">
        <v>0.51</v>
      </c>
      <c r="G192" s="11">
        <v>0.64</v>
      </c>
      <c r="H192" s="13">
        <v>4.2000000000000002E-4</v>
      </c>
      <c r="I192" s="11">
        <f t="shared" si="2"/>
        <v>3.3767507096020997</v>
      </c>
      <c r="J192" s="11" t="s">
        <v>2359</v>
      </c>
      <c r="K192" s="11" t="s">
        <v>2360</v>
      </c>
    </row>
    <row r="193" spans="1:11" x14ac:dyDescent="0.2">
      <c r="A193" s="10" t="s">
        <v>1598</v>
      </c>
      <c r="B193" s="11" t="s">
        <v>2361</v>
      </c>
      <c r="C193" s="11" t="s">
        <v>2362</v>
      </c>
      <c r="D193" s="11">
        <v>66</v>
      </c>
      <c r="E193" s="11">
        <v>1869</v>
      </c>
      <c r="F193" s="11">
        <v>0.25</v>
      </c>
      <c r="G193" s="11">
        <v>0.51</v>
      </c>
      <c r="H193" s="13">
        <v>4.2000000000000002E-4</v>
      </c>
      <c r="I193" s="11">
        <f t="shared" si="2"/>
        <v>3.3767507096020997</v>
      </c>
      <c r="J193" s="11" t="s">
        <v>2363</v>
      </c>
      <c r="K193" s="11" t="s">
        <v>2364</v>
      </c>
    </row>
    <row r="194" spans="1:11" x14ac:dyDescent="0.2">
      <c r="A194" s="10" t="s">
        <v>1598</v>
      </c>
      <c r="B194" s="11" t="s">
        <v>2365</v>
      </c>
      <c r="C194" s="11" t="s">
        <v>2366</v>
      </c>
      <c r="D194" s="11">
        <v>18</v>
      </c>
      <c r="E194" s="11">
        <v>248</v>
      </c>
      <c r="F194" s="11">
        <v>0.56000000000000005</v>
      </c>
      <c r="G194" s="11">
        <v>0.66</v>
      </c>
      <c r="H194" s="13">
        <v>4.2000000000000002E-4</v>
      </c>
      <c r="I194" s="11">
        <f t="shared" ref="I194:I257" si="3">-LOG10(H194)</f>
        <v>3.3767507096020997</v>
      </c>
      <c r="J194" s="11" t="s">
        <v>2367</v>
      </c>
      <c r="K194" s="11" t="s">
        <v>2368</v>
      </c>
    </row>
    <row r="195" spans="1:11" x14ac:dyDescent="0.2">
      <c r="A195" s="10" t="s">
        <v>1598</v>
      </c>
      <c r="B195" s="11" t="s">
        <v>2369</v>
      </c>
      <c r="C195" s="11" t="s">
        <v>2370</v>
      </c>
      <c r="D195" s="11">
        <v>35</v>
      </c>
      <c r="E195" s="11">
        <v>755</v>
      </c>
      <c r="F195" s="11">
        <v>0.37</v>
      </c>
      <c r="G195" s="11">
        <v>0.56000000000000005</v>
      </c>
      <c r="H195" s="13">
        <v>4.6999999999999999E-4</v>
      </c>
      <c r="I195" s="11">
        <f t="shared" si="3"/>
        <v>3.3279021420642825</v>
      </c>
      <c r="J195" s="11" t="s">
        <v>2371</v>
      </c>
      <c r="K195" s="11" t="s">
        <v>2372</v>
      </c>
    </row>
    <row r="196" spans="1:11" x14ac:dyDescent="0.2">
      <c r="A196" s="10" t="s">
        <v>1598</v>
      </c>
      <c r="B196" s="11" t="s">
        <v>2373</v>
      </c>
      <c r="C196" s="11" t="s">
        <v>2374</v>
      </c>
      <c r="D196" s="11">
        <v>9</v>
      </c>
      <c r="E196" s="11">
        <v>59</v>
      </c>
      <c r="F196" s="11">
        <v>0.89</v>
      </c>
      <c r="G196" s="11">
        <v>0.76</v>
      </c>
      <c r="H196" s="13">
        <v>5.0000000000000001E-4</v>
      </c>
      <c r="I196" s="11">
        <f t="shared" si="3"/>
        <v>3.3010299956639813</v>
      </c>
      <c r="J196" s="11" t="s">
        <v>2375</v>
      </c>
      <c r="K196" s="11" t="s">
        <v>2376</v>
      </c>
    </row>
    <row r="197" spans="1:11" x14ac:dyDescent="0.2">
      <c r="A197" s="10" t="s">
        <v>1598</v>
      </c>
      <c r="B197" s="11" t="s">
        <v>2377</v>
      </c>
      <c r="C197" s="11" t="s">
        <v>2378</v>
      </c>
      <c r="D197" s="11">
        <v>84</v>
      </c>
      <c r="E197" s="11">
        <v>2603</v>
      </c>
      <c r="F197" s="11">
        <v>0.21</v>
      </c>
      <c r="G197" s="11">
        <v>0.48</v>
      </c>
      <c r="H197" s="13">
        <v>5.4000000000000001E-4</v>
      </c>
      <c r="I197" s="11">
        <f t="shared" si="3"/>
        <v>3.2676062401770314</v>
      </c>
      <c r="J197" s="11" t="s">
        <v>2379</v>
      </c>
      <c r="K197" s="11" t="s">
        <v>2380</v>
      </c>
    </row>
    <row r="198" spans="1:11" x14ac:dyDescent="0.2">
      <c r="A198" s="10" t="s">
        <v>1598</v>
      </c>
      <c r="B198" s="11" t="s">
        <v>2381</v>
      </c>
      <c r="C198" s="11" t="s">
        <v>2382</v>
      </c>
      <c r="D198" s="11">
        <v>27</v>
      </c>
      <c r="E198" s="11">
        <v>508</v>
      </c>
      <c r="F198" s="11">
        <v>0.43</v>
      </c>
      <c r="G198" s="11">
        <v>0.57999999999999996</v>
      </c>
      <c r="H198" s="13">
        <v>5.5000000000000003E-4</v>
      </c>
      <c r="I198" s="11">
        <f t="shared" si="3"/>
        <v>3.2596373105057563</v>
      </c>
      <c r="J198" s="11" t="s">
        <v>2383</v>
      </c>
      <c r="K198" s="11" t="s">
        <v>2384</v>
      </c>
    </row>
    <row r="199" spans="1:11" x14ac:dyDescent="0.2">
      <c r="A199" s="10" t="s">
        <v>1598</v>
      </c>
      <c r="B199" s="11" t="s">
        <v>2385</v>
      </c>
      <c r="C199" s="11" t="s">
        <v>2386</v>
      </c>
      <c r="D199" s="11">
        <v>17</v>
      </c>
      <c r="E199" s="11">
        <v>229</v>
      </c>
      <c r="F199" s="11">
        <v>0.56999999999999995</v>
      </c>
      <c r="G199" s="11">
        <v>0.65</v>
      </c>
      <c r="H199" s="13">
        <v>5.5000000000000003E-4</v>
      </c>
      <c r="I199" s="11">
        <f t="shared" si="3"/>
        <v>3.2596373105057563</v>
      </c>
      <c r="J199" s="11" t="s">
        <v>2387</v>
      </c>
      <c r="K199" s="11" t="s">
        <v>2388</v>
      </c>
    </row>
    <row r="200" spans="1:11" x14ac:dyDescent="0.2">
      <c r="A200" s="10" t="s">
        <v>1598</v>
      </c>
      <c r="B200" s="11" t="s">
        <v>2389</v>
      </c>
      <c r="C200" s="11" t="s">
        <v>2390</v>
      </c>
      <c r="D200" s="11">
        <v>60</v>
      </c>
      <c r="E200" s="11">
        <v>1658</v>
      </c>
      <c r="F200" s="11">
        <v>0.26</v>
      </c>
      <c r="G200" s="11">
        <v>0.5</v>
      </c>
      <c r="H200" s="13">
        <v>5.5000000000000003E-4</v>
      </c>
      <c r="I200" s="11">
        <f t="shared" si="3"/>
        <v>3.2596373105057563</v>
      </c>
      <c r="J200" s="11" t="s">
        <v>2391</v>
      </c>
      <c r="K200" s="11" t="s">
        <v>2392</v>
      </c>
    </row>
    <row r="201" spans="1:11" x14ac:dyDescent="0.2">
      <c r="A201" s="10" t="s">
        <v>1598</v>
      </c>
      <c r="B201" s="11" t="s">
        <v>2393</v>
      </c>
      <c r="C201" s="11" t="s">
        <v>2394</v>
      </c>
      <c r="D201" s="11">
        <v>32</v>
      </c>
      <c r="E201" s="11">
        <v>665</v>
      </c>
      <c r="F201" s="11">
        <v>0.38</v>
      </c>
      <c r="G201" s="11">
        <v>0.56000000000000005</v>
      </c>
      <c r="H201" s="13">
        <v>5.5000000000000003E-4</v>
      </c>
      <c r="I201" s="11">
        <f t="shared" si="3"/>
        <v>3.2596373105057563</v>
      </c>
      <c r="J201" s="11" t="s">
        <v>2395</v>
      </c>
      <c r="K201" s="11" t="s">
        <v>2396</v>
      </c>
    </row>
    <row r="202" spans="1:11" x14ac:dyDescent="0.2">
      <c r="A202" s="10" t="s">
        <v>1598</v>
      </c>
      <c r="B202" s="11" t="s">
        <v>2397</v>
      </c>
      <c r="C202" s="11" t="s">
        <v>2398</v>
      </c>
      <c r="D202" s="11">
        <v>13</v>
      </c>
      <c r="E202" s="11">
        <v>136</v>
      </c>
      <c r="F202" s="11">
        <v>0.68</v>
      </c>
      <c r="G202" s="11">
        <v>0.69</v>
      </c>
      <c r="H202" s="13">
        <v>5.5000000000000003E-4</v>
      </c>
      <c r="I202" s="11">
        <f t="shared" si="3"/>
        <v>3.2596373105057563</v>
      </c>
      <c r="J202" s="11" t="s">
        <v>2399</v>
      </c>
      <c r="K202" s="11" t="s">
        <v>2400</v>
      </c>
    </row>
    <row r="203" spans="1:11" x14ac:dyDescent="0.2">
      <c r="A203" s="10" t="s">
        <v>1598</v>
      </c>
      <c r="B203" s="11" t="s">
        <v>2401</v>
      </c>
      <c r="C203" s="11" t="s">
        <v>2402</v>
      </c>
      <c r="D203" s="11">
        <v>9</v>
      </c>
      <c r="E203" s="11">
        <v>61</v>
      </c>
      <c r="F203" s="11">
        <v>0.87</v>
      </c>
      <c r="G203" s="11">
        <v>0.74</v>
      </c>
      <c r="H203" s="13">
        <v>6.2E-4</v>
      </c>
      <c r="I203" s="11">
        <f t="shared" si="3"/>
        <v>3.2076083105017461</v>
      </c>
      <c r="J203" s="11" t="s">
        <v>2403</v>
      </c>
      <c r="K203" s="11" t="s">
        <v>2404</v>
      </c>
    </row>
    <row r="204" spans="1:11" x14ac:dyDescent="0.2">
      <c r="A204" s="10" t="s">
        <v>1598</v>
      </c>
      <c r="B204" s="11" t="s">
        <v>2405</v>
      </c>
      <c r="C204" s="11" t="s">
        <v>2406</v>
      </c>
      <c r="D204" s="11">
        <v>11</v>
      </c>
      <c r="E204" s="11">
        <v>97</v>
      </c>
      <c r="F204" s="11">
        <v>0.76</v>
      </c>
      <c r="G204" s="11">
        <v>0.7</v>
      </c>
      <c r="H204" s="13">
        <v>6.3000000000000003E-4</v>
      </c>
      <c r="I204" s="11">
        <f t="shared" si="3"/>
        <v>3.2006594505464183</v>
      </c>
      <c r="J204" s="11" t="s">
        <v>2407</v>
      </c>
      <c r="K204" s="11" t="s">
        <v>2408</v>
      </c>
    </row>
    <row r="205" spans="1:11" x14ac:dyDescent="0.2">
      <c r="A205" s="10" t="s">
        <v>1598</v>
      </c>
      <c r="B205" s="11" t="s">
        <v>2409</v>
      </c>
      <c r="C205" s="11" t="s">
        <v>2410</v>
      </c>
      <c r="D205" s="11">
        <v>26</v>
      </c>
      <c r="E205" s="11">
        <v>483</v>
      </c>
      <c r="F205" s="11">
        <v>0.43</v>
      </c>
      <c r="G205" s="11">
        <v>0.57999999999999996</v>
      </c>
      <c r="H205" s="13">
        <v>6.4000000000000005E-4</v>
      </c>
      <c r="I205" s="11">
        <f t="shared" si="3"/>
        <v>3.1938200260161129</v>
      </c>
      <c r="J205" s="11" t="s">
        <v>2411</v>
      </c>
      <c r="K205" s="11" t="s">
        <v>2412</v>
      </c>
    </row>
    <row r="206" spans="1:11" x14ac:dyDescent="0.2">
      <c r="A206" s="10" t="s">
        <v>1598</v>
      </c>
      <c r="B206" s="11" t="s">
        <v>2413</v>
      </c>
      <c r="C206" s="11" t="s">
        <v>2414</v>
      </c>
      <c r="D206" s="11">
        <v>89</v>
      </c>
      <c r="E206" s="11">
        <v>2827</v>
      </c>
      <c r="F206" s="11">
        <v>0.2</v>
      </c>
      <c r="G206" s="11">
        <v>0.46</v>
      </c>
      <c r="H206" s="13">
        <v>6.7000000000000002E-4</v>
      </c>
      <c r="I206" s="11">
        <f t="shared" si="3"/>
        <v>3.1739251972991736</v>
      </c>
      <c r="J206" s="11" t="s">
        <v>2415</v>
      </c>
      <c r="K206" s="11" t="s">
        <v>2416</v>
      </c>
    </row>
    <row r="207" spans="1:11" x14ac:dyDescent="0.2">
      <c r="A207" s="10" t="s">
        <v>1598</v>
      </c>
      <c r="B207" s="11" t="s">
        <v>2417</v>
      </c>
      <c r="C207" s="11" t="s">
        <v>2418</v>
      </c>
      <c r="D207" s="11">
        <v>41</v>
      </c>
      <c r="E207" s="11">
        <v>976</v>
      </c>
      <c r="F207" s="11">
        <v>0.33</v>
      </c>
      <c r="G207" s="11">
        <v>0.52</v>
      </c>
      <c r="H207" s="13">
        <v>6.8999999999999997E-4</v>
      </c>
      <c r="I207" s="11">
        <f t="shared" si="3"/>
        <v>3.1611509092627448</v>
      </c>
      <c r="J207" s="11" t="s">
        <v>2419</v>
      </c>
      <c r="K207" s="11" t="s">
        <v>2420</v>
      </c>
    </row>
    <row r="208" spans="1:11" x14ac:dyDescent="0.2">
      <c r="A208" s="10" t="s">
        <v>1598</v>
      </c>
      <c r="B208" s="11" t="s">
        <v>2421</v>
      </c>
      <c r="C208" s="11" t="s">
        <v>2422</v>
      </c>
      <c r="D208" s="11">
        <v>17</v>
      </c>
      <c r="E208" s="11">
        <v>234</v>
      </c>
      <c r="F208" s="11">
        <v>0.56000000000000005</v>
      </c>
      <c r="G208" s="11">
        <v>0.63</v>
      </c>
      <c r="H208" s="13">
        <v>6.8999999999999997E-4</v>
      </c>
      <c r="I208" s="11">
        <f t="shared" si="3"/>
        <v>3.1611509092627448</v>
      </c>
      <c r="J208" s="11" t="s">
        <v>2423</v>
      </c>
      <c r="K208" s="11" t="s">
        <v>2424</v>
      </c>
    </row>
    <row r="209" spans="1:11" x14ac:dyDescent="0.2">
      <c r="A209" s="10" t="s">
        <v>1598</v>
      </c>
      <c r="B209" s="11" t="s">
        <v>2425</v>
      </c>
      <c r="C209" s="11" t="s">
        <v>2426</v>
      </c>
      <c r="D209" s="11">
        <v>49</v>
      </c>
      <c r="E209" s="11">
        <v>1263</v>
      </c>
      <c r="F209" s="11">
        <v>0.28999999999999998</v>
      </c>
      <c r="G209" s="11">
        <v>0.51</v>
      </c>
      <c r="H209" s="13">
        <v>7.1000000000000002E-4</v>
      </c>
      <c r="I209" s="11">
        <f t="shared" si="3"/>
        <v>3.1487416512809245</v>
      </c>
      <c r="J209" s="11" t="s">
        <v>2427</v>
      </c>
      <c r="K209" s="11" t="s">
        <v>2428</v>
      </c>
    </row>
    <row r="210" spans="1:11" x14ac:dyDescent="0.2">
      <c r="A210" s="10" t="s">
        <v>1598</v>
      </c>
      <c r="B210" s="11" t="s">
        <v>2429</v>
      </c>
      <c r="C210" s="11" t="s">
        <v>2430</v>
      </c>
      <c r="D210" s="11">
        <v>14</v>
      </c>
      <c r="E210" s="11">
        <v>163</v>
      </c>
      <c r="F210" s="11">
        <v>0.64</v>
      </c>
      <c r="G210" s="11">
        <v>0.65</v>
      </c>
      <c r="H210" s="13">
        <v>7.3999999999999999E-4</v>
      </c>
      <c r="I210" s="11">
        <f t="shared" si="3"/>
        <v>3.1307682802690238</v>
      </c>
      <c r="J210" s="11" t="s">
        <v>2431</v>
      </c>
      <c r="K210" s="11" t="s">
        <v>2432</v>
      </c>
    </row>
    <row r="211" spans="1:11" x14ac:dyDescent="0.2">
      <c r="A211" s="10" t="s">
        <v>1598</v>
      </c>
      <c r="B211" s="11" t="s">
        <v>2433</v>
      </c>
      <c r="C211" s="11" t="s">
        <v>2434</v>
      </c>
      <c r="D211" s="11">
        <v>30</v>
      </c>
      <c r="E211" s="11">
        <v>613</v>
      </c>
      <c r="F211" s="11">
        <v>0.39</v>
      </c>
      <c r="G211" s="11">
        <v>0.55000000000000004</v>
      </c>
      <c r="H211" s="13">
        <v>7.6000000000000004E-4</v>
      </c>
      <c r="I211" s="11">
        <f t="shared" si="3"/>
        <v>3.1191864077192086</v>
      </c>
      <c r="J211" s="11" t="s">
        <v>2435</v>
      </c>
      <c r="K211" s="11" t="s">
        <v>2436</v>
      </c>
    </row>
    <row r="212" spans="1:11" x14ac:dyDescent="0.2">
      <c r="A212" s="10" t="s">
        <v>1598</v>
      </c>
      <c r="B212" s="11" t="s">
        <v>2437</v>
      </c>
      <c r="C212" s="11" t="s">
        <v>2438</v>
      </c>
      <c r="D212" s="11">
        <v>7</v>
      </c>
      <c r="E212" s="11">
        <v>33</v>
      </c>
      <c r="F212" s="11">
        <v>1.03</v>
      </c>
      <c r="G212" s="11">
        <v>0.76</v>
      </c>
      <c r="H212" s="13">
        <v>7.6999999999999996E-4</v>
      </c>
      <c r="I212" s="11">
        <f t="shared" si="3"/>
        <v>3.1135092748275182</v>
      </c>
      <c r="J212" s="11" t="s">
        <v>2439</v>
      </c>
      <c r="K212" s="11" t="s">
        <v>2440</v>
      </c>
    </row>
    <row r="213" spans="1:11" x14ac:dyDescent="0.2">
      <c r="A213" s="10" t="s">
        <v>1598</v>
      </c>
      <c r="B213" s="11" t="s">
        <v>2441</v>
      </c>
      <c r="C213" s="11" t="s">
        <v>2442</v>
      </c>
      <c r="D213" s="11">
        <v>10</v>
      </c>
      <c r="E213" s="11">
        <v>81</v>
      </c>
      <c r="F213" s="11">
        <v>0.79</v>
      </c>
      <c r="G213" s="11">
        <v>0.7</v>
      </c>
      <c r="H213" s="13">
        <v>7.9000000000000001E-4</v>
      </c>
      <c r="I213" s="11">
        <f t="shared" si="3"/>
        <v>3.1023729087095586</v>
      </c>
      <c r="J213" s="11" t="s">
        <v>2443</v>
      </c>
      <c r="K213" s="11" t="s">
        <v>2444</v>
      </c>
    </row>
    <row r="214" spans="1:11" x14ac:dyDescent="0.2">
      <c r="A214" s="10" t="s">
        <v>1598</v>
      </c>
      <c r="B214" s="11" t="s">
        <v>2445</v>
      </c>
      <c r="C214" s="11" t="s">
        <v>2446</v>
      </c>
      <c r="D214" s="11">
        <v>16</v>
      </c>
      <c r="E214" s="11">
        <v>212</v>
      </c>
      <c r="F214" s="11">
        <v>0.57999999999999996</v>
      </c>
      <c r="G214" s="11">
        <v>0.63</v>
      </c>
      <c r="H214" s="13">
        <v>7.9000000000000001E-4</v>
      </c>
      <c r="I214" s="11">
        <f t="shared" si="3"/>
        <v>3.1023729087095586</v>
      </c>
      <c r="J214" s="11" t="s">
        <v>2447</v>
      </c>
      <c r="K214" s="11" t="s">
        <v>2448</v>
      </c>
    </row>
    <row r="215" spans="1:11" x14ac:dyDescent="0.2">
      <c r="A215" s="10" t="s">
        <v>1598</v>
      </c>
      <c r="B215" s="11" t="s">
        <v>2449</v>
      </c>
      <c r="C215" s="11" t="s">
        <v>2450</v>
      </c>
      <c r="D215" s="11">
        <v>73</v>
      </c>
      <c r="E215" s="11">
        <v>2191</v>
      </c>
      <c r="F215" s="11">
        <v>0.22</v>
      </c>
      <c r="G215" s="11">
        <v>0.47</v>
      </c>
      <c r="H215" s="13">
        <v>7.9000000000000001E-4</v>
      </c>
      <c r="I215" s="11">
        <f t="shared" si="3"/>
        <v>3.1023729087095586</v>
      </c>
      <c r="J215" s="11" t="s">
        <v>2451</v>
      </c>
      <c r="K215" s="11" t="s">
        <v>2452</v>
      </c>
    </row>
    <row r="216" spans="1:11" x14ac:dyDescent="0.2">
      <c r="A216" s="10" t="s">
        <v>1598</v>
      </c>
      <c r="B216" s="11" t="s">
        <v>2453</v>
      </c>
      <c r="C216" s="11" t="s">
        <v>2454</v>
      </c>
      <c r="D216" s="11">
        <v>55</v>
      </c>
      <c r="E216" s="11">
        <v>1493</v>
      </c>
      <c r="F216" s="11">
        <v>0.27</v>
      </c>
      <c r="G216" s="11">
        <v>0.49</v>
      </c>
      <c r="H216" s="13">
        <v>8.0000000000000004E-4</v>
      </c>
      <c r="I216" s="11">
        <f t="shared" si="3"/>
        <v>3.0969100130080562</v>
      </c>
      <c r="J216" s="11" t="s">
        <v>2455</v>
      </c>
      <c r="K216" s="11" t="s">
        <v>2456</v>
      </c>
    </row>
    <row r="217" spans="1:11" x14ac:dyDescent="0.2">
      <c r="A217" s="10" t="s">
        <v>1598</v>
      </c>
      <c r="B217" s="11" t="s">
        <v>2457</v>
      </c>
      <c r="C217" s="11" t="s">
        <v>2458</v>
      </c>
      <c r="D217" s="11">
        <v>226</v>
      </c>
      <c r="E217" s="11">
        <v>9122</v>
      </c>
      <c r="F217" s="11">
        <v>0.1</v>
      </c>
      <c r="G217" s="11">
        <v>0.41</v>
      </c>
      <c r="H217" s="13">
        <v>8.0000000000000004E-4</v>
      </c>
      <c r="I217" s="11">
        <f t="shared" si="3"/>
        <v>3.0969100130080562</v>
      </c>
      <c r="J217" s="11" t="s">
        <v>2459</v>
      </c>
      <c r="K217" s="11" t="s">
        <v>2460</v>
      </c>
    </row>
    <row r="218" spans="1:11" x14ac:dyDescent="0.2">
      <c r="A218" s="10" t="s">
        <v>1598</v>
      </c>
      <c r="B218" s="11" t="s">
        <v>2461</v>
      </c>
      <c r="C218" s="11" t="s">
        <v>2462</v>
      </c>
      <c r="D218" s="11">
        <v>23</v>
      </c>
      <c r="E218" s="11">
        <v>402</v>
      </c>
      <c r="F218" s="11">
        <v>0.46</v>
      </c>
      <c r="G218" s="11">
        <v>0.57999999999999996</v>
      </c>
      <c r="H218" s="13">
        <v>8.0000000000000004E-4</v>
      </c>
      <c r="I218" s="11">
        <f t="shared" si="3"/>
        <v>3.0969100130080562</v>
      </c>
      <c r="J218" s="11" t="s">
        <v>2463</v>
      </c>
      <c r="K218" s="11" t="s">
        <v>2464</v>
      </c>
    </row>
    <row r="219" spans="1:11" x14ac:dyDescent="0.2">
      <c r="A219" s="10" t="s">
        <v>1598</v>
      </c>
      <c r="B219" s="11" t="s">
        <v>2465</v>
      </c>
      <c r="C219" s="11" t="s">
        <v>2466</v>
      </c>
      <c r="D219" s="11">
        <v>9</v>
      </c>
      <c r="E219" s="11">
        <v>64</v>
      </c>
      <c r="F219" s="11">
        <v>0.85</v>
      </c>
      <c r="G219" s="11">
        <v>0.71</v>
      </c>
      <c r="H219" s="13">
        <v>8.1999999999999998E-4</v>
      </c>
      <c r="I219" s="11">
        <f t="shared" si="3"/>
        <v>3.0861861476162833</v>
      </c>
      <c r="J219" s="11" t="s">
        <v>2467</v>
      </c>
      <c r="K219" s="11" t="s">
        <v>2468</v>
      </c>
    </row>
    <row r="220" spans="1:11" x14ac:dyDescent="0.2">
      <c r="A220" s="10" t="s">
        <v>1598</v>
      </c>
      <c r="B220" s="11" t="s">
        <v>2469</v>
      </c>
      <c r="C220" s="11" t="s">
        <v>2470</v>
      </c>
      <c r="D220" s="11">
        <v>19</v>
      </c>
      <c r="E220" s="11">
        <v>291</v>
      </c>
      <c r="F220" s="11">
        <v>0.52</v>
      </c>
      <c r="G220" s="11">
        <v>0.6</v>
      </c>
      <c r="H220" s="13">
        <v>8.3000000000000001E-4</v>
      </c>
      <c r="I220" s="11">
        <f t="shared" si="3"/>
        <v>3.0809219076239263</v>
      </c>
      <c r="J220" s="11" t="s">
        <v>2471</v>
      </c>
      <c r="K220" s="11" t="s">
        <v>2472</v>
      </c>
    </row>
    <row r="221" spans="1:11" x14ac:dyDescent="0.2">
      <c r="A221" s="10" t="s">
        <v>1598</v>
      </c>
      <c r="B221" s="11" t="s">
        <v>2473</v>
      </c>
      <c r="C221" s="11" t="s">
        <v>2474</v>
      </c>
      <c r="D221" s="11">
        <v>20</v>
      </c>
      <c r="E221" s="11">
        <v>319</v>
      </c>
      <c r="F221" s="11">
        <v>0.5</v>
      </c>
      <c r="G221" s="11">
        <v>0.59</v>
      </c>
      <c r="H221" s="13">
        <v>8.4999999999999995E-4</v>
      </c>
      <c r="I221" s="11">
        <f t="shared" si="3"/>
        <v>3.0705810742857071</v>
      </c>
      <c r="J221" s="11" t="s">
        <v>2475</v>
      </c>
      <c r="K221" s="11" t="s">
        <v>2476</v>
      </c>
    </row>
    <row r="222" spans="1:11" x14ac:dyDescent="0.2">
      <c r="A222" s="10" t="s">
        <v>1598</v>
      </c>
      <c r="B222" s="11" t="s">
        <v>2477</v>
      </c>
      <c r="C222" s="11" t="s">
        <v>2478</v>
      </c>
      <c r="D222" s="11">
        <v>8</v>
      </c>
      <c r="E222" s="11">
        <v>49</v>
      </c>
      <c r="F222" s="11">
        <v>0.91</v>
      </c>
      <c r="G222" s="11">
        <v>0.71</v>
      </c>
      <c r="H222" s="13">
        <v>9.3999999999999997E-4</v>
      </c>
      <c r="I222" s="11">
        <f t="shared" si="3"/>
        <v>3.0268721464003012</v>
      </c>
      <c r="J222" s="11" t="s">
        <v>2479</v>
      </c>
      <c r="K222" s="11" t="s">
        <v>2480</v>
      </c>
    </row>
    <row r="223" spans="1:11" x14ac:dyDescent="0.2">
      <c r="A223" s="10" t="s">
        <v>1598</v>
      </c>
      <c r="B223" s="11" t="s">
        <v>2481</v>
      </c>
      <c r="C223" s="11" t="s">
        <v>2482</v>
      </c>
      <c r="D223" s="11">
        <v>15</v>
      </c>
      <c r="E223" s="11">
        <v>192</v>
      </c>
      <c r="F223" s="11">
        <v>0.59</v>
      </c>
      <c r="G223" s="11">
        <v>0.62</v>
      </c>
      <c r="H223" s="13">
        <v>9.7000000000000005E-4</v>
      </c>
      <c r="I223" s="11">
        <f t="shared" si="3"/>
        <v>3.0132282657337552</v>
      </c>
      <c r="J223" s="11" t="s">
        <v>2483</v>
      </c>
      <c r="K223" s="11" t="s">
        <v>2484</v>
      </c>
    </row>
    <row r="224" spans="1:11" x14ac:dyDescent="0.2">
      <c r="A224" s="10" t="s">
        <v>1598</v>
      </c>
      <c r="B224" s="11" t="s">
        <v>2485</v>
      </c>
      <c r="C224" s="11" t="s">
        <v>2486</v>
      </c>
      <c r="D224" s="11">
        <v>16</v>
      </c>
      <c r="E224" s="11">
        <v>217</v>
      </c>
      <c r="F224" s="11">
        <v>0.56999999999999995</v>
      </c>
      <c r="G224" s="11">
        <v>0.61</v>
      </c>
      <c r="H224" s="13">
        <v>9.7999999999999997E-4</v>
      </c>
      <c r="I224" s="11">
        <f t="shared" si="3"/>
        <v>3.0087739243075053</v>
      </c>
      <c r="J224" s="11" t="s">
        <v>2487</v>
      </c>
      <c r="K224" s="11" t="s">
        <v>2488</v>
      </c>
    </row>
    <row r="225" spans="1:11" x14ac:dyDescent="0.2">
      <c r="A225" s="10" t="s">
        <v>1598</v>
      </c>
      <c r="B225" s="11" t="s">
        <v>2489</v>
      </c>
      <c r="C225" s="11" t="s">
        <v>2490</v>
      </c>
      <c r="D225" s="11">
        <v>27</v>
      </c>
      <c r="E225" s="11">
        <v>530</v>
      </c>
      <c r="F225" s="11">
        <v>0.41</v>
      </c>
      <c r="G225" s="11">
        <v>0.54</v>
      </c>
      <c r="H225" s="13">
        <v>1E-3</v>
      </c>
      <c r="I225" s="11">
        <f t="shared" si="3"/>
        <v>3</v>
      </c>
      <c r="J225" s="11" t="s">
        <v>2491</v>
      </c>
      <c r="K225" s="11" t="s">
        <v>2492</v>
      </c>
    </row>
    <row r="226" spans="1:11" x14ac:dyDescent="0.2">
      <c r="A226" s="10" t="s">
        <v>1598</v>
      </c>
      <c r="B226" s="11" t="s">
        <v>2493</v>
      </c>
      <c r="C226" s="11" t="s">
        <v>2494</v>
      </c>
      <c r="D226" s="11">
        <v>18</v>
      </c>
      <c r="E226" s="11">
        <v>270</v>
      </c>
      <c r="F226" s="11">
        <v>0.53</v>
      </c>
      <c r="G226" s="11">
        <v>0.59</v>
      </c>
      <c r="H226" s="13">
        <v>1E-3</v>
      </c>
      <c r="I226" s="11">
        <f t="shared" si="3"/>
        <v>3</v>
      </c>
      <c r="J226" s="11" t="s">
        <v>2495</v>
      </c>
      <c r="K226" s="11" t="s">
        <v>2496</v>
      </c>
    </row>
    <row r="227" spans="1:11" x14ac:dyDescent="0.2">
      <c r="A227" s="10" t="s">
        <v>1598</v>
      </c>
      <c r="B227" s="11" t="s">
        <v>2497</v>
      </c>
      <c r="C227" s="11" t="s">
        <v>2498</v>
      </c>
      <c r="D227" s="11">
        <v>21</v>
      </c>
      <c r="E227" s="11">
        <v>354</v>
      </c>
      <c r="F227" s="11">
        <v>0.47</v>
      </c>
      <c r="G227" s="11">
        <v>0.56999999999999995</v>
      </c>
      <c r="H227" s="13">
        <v>1.1000000000000001E-3</v>
      </c>
      <c r="I227" s="11">
        <f t="shared" si="3"/>
        <v>2.9586073148417751</v>
      </c>
      <c r="J227" s="11" t="s">
        <v>2499</v>
      </c>
      <c r="K227" s="11" t="s">
        <v>2500</v>
      </c>
    </row>
    <row r="228" spans="1:11" x14ac:dyDescent="0.2">
      <c r="A228" s="10" t="s">
        <v>1598</v>
      </c>
      <c r="B228" s="11" t="s">
        <v>2501</v>
      </c>
      <c r="C228" s="11" t="s">
        <v>2502</v>
      </c>
      <c r="D228" s="11">
        <v>15</v>
      </c>
      <c r="E228" s="11">
        <v>196</v>
      </c>
      <c r="F228" s="11">
        <v>0.59</v>
      </c>
      <c r="G228" s="11">
        <v>0.6</v>
      </c>
      <c r="H228" s="13">
        <v>1.1999999999999999E-3</v>
      </c>
      <c r="I228" s="11">
        <f t="shared" si="3"/>
        <v>2.9208187539523753</v>
      </c>
      <c r="J228" s="11" t="s">
        <v>2503</v>
      </c>
      <c r="K228" s="11" t="s">
        <v>2504</v>
      </c>
    </row>
    <row r="229" spans="1:11" x14ac:dyDescent="0.2">
      <c r="A229" s="10" t="s">
        <v>1598</v>
      </c>
      <c r="B229" s="11" t="s">
        <v>2505</v>
      </c>
      <c r="C229" s="11" t="s">
        <v>2506</v>
      </c>
      <c r="D229" s="11">
        <v>44</v>
      </c>
      <c r="E229" s="11">
        <v>1114</v>
      </c>
      <c r="F229" s="11">
        <v>0.3</v>
      </c>
      <c r="G229" s="11">
        <v>0.49</v>
      </c>
      <c r="H229" s="13">
        <v>1.1999999999999999E-3</v>
      </c>
      <c r="I229" s="11">
        <f t="shared" si="3"/>
        <v>2.9208187539523753</v>
      </c>
      <c r="J229" s="11" t="s">
        <v>2507</v>
      </c>
      <c r="K229" s="11" t="s">
        <v>2508</v>
      </c>
    </row>
    <row r="230" spans="1:11" x14ac:dyDescent="0.2">
      <c r="A230" s="10" t="s">
        <v>1598</v>
      </c>
      <c r="B230" s="11" t="s">
        <v>2509</v>
      </c>
      <c r="C230" s="11" t="s">
        <v>2510</v>
      </c>
      <c r="D230" s="11">
        <v>18</v>
      </c>
      <c r="E230" s="11">
        <v>275</v>
      </c>
      <c r="F230" s="11">
        <v>0.52</v>
      </c>
      <c r="G230" s="11">
        <v>0.56999999999999995</v>
      </c>
      <c r="H230" s="13">
        <v>1.2999999999999999E-3</v>
      </c>
      <c r="I230" s="11">
        <f t="shared" si="3"/>
        <v>2.8860566476931631</v>
      </c>
      <c r="J230" s="11" t="s">
        <v>2511</v>
      </c>
      <c r="K230" s="11" t="s">
        <v>2512</v>
      </c>
    </row>
    <row r="231" spans="1:11" x14ac:dyDescent="0.2">
      <c r="A231" s="10" t="s">
        <v>1598</v>
      </c>
      <c r="B231" s="11" t="s">
        <v>2513</v>
      </c>
      <c r="C231" s="11" t="s">
        <v>2514</v>
      </c>
      <c r="D231" s="11">
        <v>8</v>
      </c>
      <c r="E231" s="11">
        <v>52</v>
      </c>
      <c r="F231" s="11">
        <v>0.89</v>
      </c>
      <c r="G231" s="11">
        <v>0.68</v>
      </c>
      <c r="H231" s="13">
        <v>1.2999999999999999E-3</v>
      </c>
      <c r="I231" s="11">
        <f t="shared" si="3"/>
        <v>2.8860566476931631</v>
      </c>
      <c r="J231" s="11" t="s">
        <v>2515</v>
      </c>
      <c r="K231" s="11" t="s">
        <v>2516</v>
      </c>
    </row>
    <row r="232" spans="1:11" x14ac:dyDescent="0.2">
      <c r="A232" s="10" t="s">
        <v>1598</v>
      </c>
      <c r="B232" s="11" t="s">
        <v>2517</v>
      </c>
      <c r="C232" s="11" t="s">
        <v>2518</v>
      </c>
      <c r="D232" s="11">
        <v>23</v>
      </c>
      <c r="E232" s="11">
        <v>418</v>
      </c>
      <c r="F232" s="11">
        <v>0.44</v>
      </c>
      <c r="G232" s="11">
        <v>0.54</v>
      </c>
      <c r="H232" s="13">
        <v>1.2999999999999999E-3</v>
      </c>
      <c r="I232" s="11">
        <f t="shared" si="3"/>
        <v>2.8860566476931631</v>
      </c>
      <c r="J232" s="11" t="s">
        <v>2519</v>
      </c>
      <c r="K232" s="11" t="s">
        <v>2520</v>
      </c>
    </row>
    <row r="233" spans="1:11" x14ac:dyDescent="0.2">
      <c r="A233" s="10" t="s">
        <v>1598</v>
      </c>
      <c r="B233" s="11" t="s">
        <v>2521</v>
      </c>
      <c r="C233" s="11" t="s">
        <v>2522</v>
      </c>
      <c r="D233" s="11">
        <v>7</v>
      </c>
      <c r="E233" s="11">
        <v>37</v>
      </c>
      <c r="F233" s="11">
        <v>0.98</v>
      </c>
      <c r="G233" s="11">
        <v>0.7</v>
      </c>
      <c r="H233" s="13">
        <v>1.2999999999999999E-3</v>
      </c>
      <c r="I233" s="11">
        <f t="shared" si="3"/>
        <v>2.8860566476931631</v>
      </c>
      <c r="J233" s="11" t="s">
        <v>2523</v>
      </c>
      <c r="K233" s="11" t="s">
        <v>2524</v>
      </c>
    </row>
    <row r="234" spans="1:11" x14ac:dyDescent="0.2">
      <c r="A234" s="10" t="s">
        <v>1598</v>
      </c>
      <c r="B234" s="11" t="s">
        <v>2525</v>
      </c>
      <c r="C234" s="11" t="s">
        <v>2526</v>
      </c>
      <c r="D234" s="11">
        <v>27</v>
      </c>
      <c r="E234" s="11">
        <v>543</v>
      </c>
      <c r="F234" s="11">
        <v>0.4</v>
      </c>
      <c r="G234" s="11">
        <v>0.52</v>
      </c>
      <c r="H234" s="13">
        <v>1.4E-3</v>
      </c>
      <c r="I234" s="11">
        <f t="shared" si="3"/>
        <v>2.8538719643217618</v>
      </c>
      <c r="J234" s="11" t="s">
        <v>2527</v>
      </c>
      <c r="K234" s="11" t="s">
        <v>2528</v>
      </c>
    </row>
    <row r="235" spans="1:11" x14ac:dyDescent="0.2">
      <c r="A235" s="10" t="s">
        <v>1598</v>
      </c>
      <c r="B235" s="11" t="s">
        <v>2529</v>
      </c>
      <c r="C235" s="11" t="s">
        <v>2530</v>
      </c>
      <c r="D235" s="11">
        <v>16</v>
      </c>
      <c r="E235" s="11">
        <v>224</v>
      </c>
      <c r="F235" s="11">
        <v>0.56000000000000005</v>
      </c>
      <c r="G235" s="11">
        <v>0.57999999999999996</v>
      </c>
      <c r="H235" s="13">
        <v>1.4E-3</v>
      </c>
      <c r="I235" s="11">
        <f t="shared" si="3"/>
        <v>2.8538719643217618</v>
      </c>
      <c r="J235" s="11" t="s">
        <v>2531</v>
      </c>
      <c r="K235" s="11" t="s">
        <v>2532</v>
      </c>
    </row>
    <row r="236" spans="1:11" x14ac:dyDescent="0.2">
      <c r="A236" s="10" t="s">
        <v>1598</v>
      </c>
      <c r="B236" s="11" t="s">
        <v>2533</v>
      </c>
      <c r="C236" s="11" t="s">
        <v>2534</v>
      </c>
      <c r="D236" s="11">
        <v>23</v>
      </c>
      <c r="E236" s="11">
        <v>420</v>
      </c>
      <c r="F236" s="11">
        <v>0.44</v>
      </c>
      <c r="G236" s="11">
        <v>0.54</v>
      </c>
      <c r="H236" s="13">
        <v>1.4E-3</v>
      </c>
      <c r="I236" s="11">
        <f t="shared" si="3"/>
        <v>2.8538719643217618</v>
      </c>
      <c r="J236" s="11" t="s">
        <v>2535</v>
      </c>
      <c r="K236" s="11" t="s">
        <v>2536</v>
      </c>
    </row>
    <row r="237" spans="1:11" x14ac:dyDescent="0.2">
      <c r="A237" s="10" t="s">
        <v>1598</v>
      </c>
      <c r="B237" s="11" t="s">
        <v>2537</v>
      </c>
      <c r="C237" s="11" t="s">
        <v>2538</v>
      </c>
      <c r="D237" s="11">
        <v>91</v>
      </c>
      <c r="E237" s="11">
        <v>2984</v>
      </c>
      <c r="F237" s="11">
        <v>0.19</v>
      </c>
      <c r="G237" s="11">
        <v>0.43</v>
      </c>
      <c r="H237" s="13">
        <v>1.5E-3</v>
      </c>
      <c r="I237" s="11">
        <f t="shared" si="3"/>
        <v>2.8239087409443187</v>
      </c>
      <c r="J237" s="11" t="s">
        <v>2539</v>
      </c>
      <c r="K237" s="11" t="s">
        <v>2540</v>
      </c>
    </row>
    <row r="238" spans="1:11" x14ac:dyDescent="0.2">
      <c r="A238" s="10" t="s">
        <v>1598</v>
      </c>
      <c r="B238" s="11" t="s">
        <v>2541</v>
      </c>
      <c r="C238" s="11" t="s">
        <v>2542</v>
      </c>
      <c r="D238" s="11">
        <v>7</v>
      </c>
      <c r="E238" s="11">
        <v>38</v>
      </c>
      <c r="F238" s="11">
        <v>0.97</v>
      </c>
      <c r="G238" s="11">
        <v>0.68</v>
      </c>
      <c r="H238" s="13">
        <v>1.5E-3</v>
      </c>
      <c r="I238" s="11">
        <f t="shared" si="3"/>
        <v>2.8239087409443187</v>
      </c>
      <c r="J238" s="11" t="s">
        <v>2543</v>
      </c>
      <c r="K238" s="11" t="s">
        <v>2544</v>
      </c>
    </row>
    <row r="239" spans="1:11" x14ac:dyDescent="0.2">
      <c r="A239" s="10" t="s">
        <v>1598</v>
      </c>
      <c r="B239" s="11" t="s">
        <v>2545</v>
      </c>
      <c r="C239" s="11" t="s">
        <v>2546</v>
      </c>
      <c r="D239" s="11">
        <v>30</v>
      </c>
      <c r="E239" s="11">
        <v>641</v>
      </c>
      <c r="F239" s="11">
        <v>0.37</v>
      </c>
      <c r="G239" s="11">
        <v>0.51</v>
      </c>
      <c r="H239" s="13">
        <v>1.5E-3</v>
      </c>
      <c r="I239" s="11">
        <f t="shared" si="3"/>
        <v>2.8239087409443187</v>
      </c>
      <c r="J239" s="11" t="s">
        <v>2547</v>
      </c>
      <c r="K239" s="11" t="s">
        <v>2548</v>
      </c>
    </row>
    <row r="240" spans="1:11" x14ac:dyDescent="0.2">
      <c r="A240" s="10" t="s">
        <v>1598</v>
      </c>
      <c r="B240" s="11" t="s">
        <v>2549</v>
      </c>
      <c r="C240" s="11" t="s">
        <v>2550</v>
      </c>
      <c r="D240" s="11">
        <v>7</v>
      </c>
      <c r="E240" s="11">
        <v>38</v>
      </c>
      <c r="F240" s="11">
        <v>0.97</v>
      </c>
      <c r="G240" s="11">
        <v>0.68</v>
      </c>
      <c r="H240" s="13">
        <v>1.5E-3</v>
      </c>
      <c r="I240" s="11">
        <f t="shared" si="3"/>
        <v>2.8239087409443187</v>
      </c>
      <c r="J240" s="11" t="s">
        <v>2551</v>
      </c>
      <c r="K240" s="11" t="s">
        <v>2552</v>
      </c>
    </row>
    <row r="241" spans="1:11" x14ac:dyDescent="0.2">
      <c r="A241" s="10" t="s">
        <v>1598</v>
      </c>
      <c r="B241" s="11" t="s">
        <v>2553</v>
      </c>
      <c r="C241" s="11" t="s">
        <v>2554</v>
      </c>
      <c r="D241" s="11">
        <v>61</v>
      </c>
      <c r="E241" s="11">
        <v>1763</v>
      </c>
      <c r="F241" s="11">
        <v>0.24</v>
      </c>
      <c r="G241" s="11">
        <v>0.45</v>
      </c>
      <c r="H241" s="13">
        <v>1.5E-3</v>
      </c>
      <c r="I241" s="11">
        <f t="shared" si="3"/>
        <v>2.8239087409443187</v>
      </c>
      <c r="J241" s="11" t="s">
        <v>2555</v>
      </c>
      <c r="K241" s="11" t="s">
        <v>2556</v>
      </c>
    </row>
    <row r="242" spans="1:11" x14ac:dyDescent="0.2">
      <c r="A242" s="10" t="s">
        <v>1598</v>
      </c>
      <c r="B242" s="11" t="s">
        <v>2557</v>
      </c>
      <c r="C242" s="11" t="s">
        <v>2558</v>
      </c>
      <c r="D242" s="11">
        <v>33</v>
      </c>
      <c r="E242" s="11">
        <v>744</v>
      </c>
      <c r="F242" s="11">
        <v>0.35</v>
      </c>
      <c r="G242" s="11">
        <v>0.5</v>
      </c>
      <c r="H242" s="13">
        <v>1.6000000000000001E-3</v>
      </c>
      <c r="I242" s="11">
        <f t="shared" si="3"/>
        <v>2.795880017344075</v>
      </c>
      <c r="J242" s="11" t="s">
        <v>2559</v>
      </c>
      <c r="K242" s="11" t="s">
        <v>2560</v>
      </c>
    </row>
    <row r="243" spans="1:11" x14ac:dyDescent="0.2">
      <c r="A243" s="10" t="s">
        <v>1598</v>
      </c>
      <c r="B243" s="11" t="s">
        <v>2561</v>
      </c>
      <c r="C243" s="11" t="s">
        <v>2562</v>
      </c>
      <c r="D243" s="11">
        <v>51</v>
      </c>
      <c r="E243" s="11">
        <v>1388</v>
      </c>
      <c r="F243" s="11">
        <v>0.27</v>
      </c>
      <c r="G243" s="11">
        <v>0.46</v>
      </c>
      <c r="H243" s="13">
        <v>1.6000000000000001E-3</v>
      </c>
      <c r="I243" s="11">
        <f t="shared" si="3"/>
        <v>2.795880017344075</v>
      </c>
      <c r="J243" s="11" t="s">
        <v>2563</v>
      </c>
      <c r="K243" s="11" t="s">
        <v>2564</v>
      </c>
    </row>
    <row r="244" spans="1:11" x14ac:dyDescent="0.2">
      <c r="A244" s="10" t="s">
        <v>1598</v>
      </c>
      <c r="B244" s="11" t="s">
        <v>2565</v>
      </c>
      <c r="C244" s="11" t="s">
        <v>2566</v>
      </c>
      <c r="D244" s="11">
        <v>86</v>
      </c>
      <c r="E244" s="11">
        <v>2782</v>
      </c>
      <c r="F244" s="11">
        <v>0.19</v>
      </c>
      <c r="G244" s="11">
        <v>0.43</v>
      </c>
      <c r="H244" s="13">
        <v>1.6000000000000001E-3</v>
      </c>
      <c r="I244" s="11">
        <f t="shared" si="3"/>
        <v>2.795880017344075</v>
      </c>
      <c r="J244" s="11" t="s">
        <v>2567</v>
      </c>
      <c r="K244" s="11" t="s">
        <v>2568</v>
      </c>
    </row>
    <row r="245" spans="1:11" x14ac:dyDescent="0.2">
      <c r="A245" s="10" t="s">
        <v>1598</v>
      </c>
      <c r="B245" s="11" t="s">
        <v>2569</v>
      </c>
      <c r="C245" s="11" t="s">
        <v>2570</v>
      </c>
      <c r="D245" s="11">
        <v>59</v>
      </c>
      <c r="E245" s="11">
        <v>1697</v>
      </c>
      <c r="F245" s="11">
        <v>0.24</v>
      </c>
      <c r="G245" s="11">
        <v>0.45</v>
      </c>
      <c r="H245" s="13">
        <v>1.6999999999999999E-3</v>
      </c>
      <c r="I245" s="11">
        <f t="shared" si="3"/>
        <v>2.7695510786217259</v>
      </c>
      <c r="J245" s="11" t="s">
        <v>2571</v>
      </c>
      <c r="K245" s="11" t="s">
        <v>2572</v>
      </c>
    </row>
    <row r="246" spans="1:11" x14ac:dyDescent="0.2">
      <c r="A246" s="10" t="s">
        <v>1598</v>
      </c>
      <c r="B246" s="11" t="s">
        <v>2573</v>
      </c>
      <c r="C246" s="11" t="s">
        <v>2574</v>
      </c>
      <c r="D246" s="11">
        <v>44</v>
      </c>
      <c r="E246" s="11">
        <v>1134</v>
      </c>
      <c r="F246" s="11">
        <v>0.28999999999999998</v>
      </c>
      <c r="G246" s="11">
        <v>0.47</v>
      </c>
      <c r="H246" s="13">
        <v>1.6999999999999999E-3</v>
      </c>
      <c r="I246" s="11">
        <f t="shared" si="3"/>
        <v>2.7695510786217259</v>
      </c>
      <c r="J246" s="11" t="s">
        <v>2575</v>
      </c>
      <c r="K246" s="11" t="s">
        <v>2576</v>
      </c>
    </row>
    <row r="247" spans="1:11" x14ac:dyDescent="0.2">
      <c r="A247" s="10" t="s">
        <v>1598</v>
      </c>
      <c r="B247" s="11" t="s">
        <v>2577</v>
      </c>
      <c r="C247" s="11" t="s">
        <v>2578</v>
      </c>
      <c r="D247" s="11">
        <v>7</v>
      </c>
      <c r="E247" s="11">
        <v>39</v>
      </c>
      <c r="F247" s="11">
        <v>0.96</v>
      </c>
      <c r="G247" s="11">
        <v>0.67</v>
      </c>
      <c r="H247" s="13">
        <v>1.6999999999999999E-3</v>
      </c>
      <c r="I247" s="11">
        <f t="shared" si="3"/>
        <v>2.7695510786217259</v>
      </c>
      <c r="J247" s="11" t="s">
        <v>2579</v>
      </c>
      <c r="K247" s="11" t="s">
        <v>2580</v>
      </c>
    </row>
    <row r="248" spans="1:11" x14ac:dyDescent="0.2">
      <c r="A248" s="10" t="s">
        <v>1598</v>
      </c>
      <c r="B248" s="11" t="s">
        <v>2581</v>
      </c>
      <c r="C248" s="11" t="s">
        <v>2582</v>
      </c>
      <c r="D248" s="11">
        <v>66</v>
      </c>
      <c r="E248" s="11">
        <v>1971</v>
      </c>
      <c r="F248" s="11">
        <v>0.23</v>
      </c>
      <c r="G248" s="11">
        <v>0.44</v>
      </c>
      <c r="H248" s="13">
        <v>1.6999999999999999E-3</v>
      </c>
      <c r="I248" s="11">
        <f t="shared" si="3"/>
        <v>2.7695510786217259</v>
      </c>
      <c r="J248" s="11" t="s">
        <v>2583</v>
      </c>
      <c r="K248" s="11" t="s">
        <v>2584</v>
      </c>
    </row>
    <row r="249" spans="1:11" x14ac:dyDescent="0.2">
      <c r="A249" s="10" t="s">
        <v>1598</v>
      </c>
      <c r="B249" s="11" t="s">
        <v>2585</v>
      </c>
      <c r="C249" s="11" t="s">
        <v>2586</v>
      </c>
      <c r="D249" s="11">
        <v>8</v>
      </c>
      <c r="E249" s="11">
        <v>55</v>
      </c>
      <c r="F249" s="11">
        <v>0.86</v>
      </c>
      <c r="G249" s="11">
        <v>0.65</v>
      </c>
      <c r="H249" s="13">
        <v>1.8E-3</v>
      </c>
      <c r="I249" s="11">
        <f t="shared" si="3"/>
        <v>2.744727494896694</v>
      </c>
      <c r="J249" s="11" t="s">
        <v>2587</v>
      </c>
      <c r="K249" s="11" t="s">
        <v>2588</v>
      </c>
    </row>
    <row r="250" spans="1:11" x14ac:dyDescent="0.2">
      <c r="A250" s="10" t="s">
        <v>1598</v>
      </c>
      <c r="B250" s="11" t="s">
        <v>2589</v>
      </c>
      <c r="C250" s="11" t="s">
        <v>2590</v>
      </c>
      <c r="D250" s="11">
        <v>15</v>
      </c>
      <c r="E250" s="11">
        <v>206</v>
      </c>
      <c r="F250" s="11">
        <v>0.56000000000000005</v>
      </c>
      <c r="G250" s="11">
        <v>0.56000000000000005</v>
      </c>
      <c r="H250" s="13">
        <v>1.9E-3</v>
      </c>
      <c r="I250" s="11">
        <f t="shared" si="3"/>
        <v>2.7212463990471711</v>
      </c>
      <c r="J250" s="11" t="s">
        <v>2591</v>
      </c>
      <c r="K250" s="11" t="s">
        <v>2592</v>
      </c>
    </row>
    <row r="251" spans="1:11" x14ac:dyDescent="0.2">
      <c r="A251" s="10" t="s">
        <v>1598</v>
      </c>
      <c r="B251" s="11" t="s">
        <v>2593</v>
      </c>
      <c r="C251" s="11" t="s">
        <v>2594</v>
      </c>
      <c r="D251" s="11">
        <v>23</v>
      </c>
      <c r="E251" s="11">
        <v>430</v>
      </c>
      <c r="F251" s="11">
        <v>0.43</v>
      </c>
      <c r="G251" s="11">
        <v>0.52</v>
      </c>
      <c r="H251" s="13">
        <v>1.9E-3</v>
      </c>
      <c r="I251" s="11">
        <f t="shared" si="3"/>
        <v>2.7212463990471711</v>
      </c>
      <c r="J251" s="11" t="s">
        <v>2595</v>
      </c>
      <c r="K251" s="11" t="s">
        <v>2596</v>
      </c>
    </row>
    <row r="252" spans="1:11" x14ac:dyDescent="0.2">
      <c r="A252" s="10" t="s">
        <v>1598</v>
      </c>
      <c r="B252" s="11" t="s">
        <v>2597</v>
      </c>
      <c r="C252" s="11" t="s">
        <v>2598</v>
      </c>
      <c r="D252" s="11">
        <v>6</v>
      </c>
      <c r="E252" s="11">
        <v>26</v>
      </c>
      <c r="F252" s="11">
        <v>1.06</v>
      </c>
      <c r="G252" s="11">
        <v>0.68</v>
      </c>
      <c r="H252" s="13">
        <v>1.9E-3</v>
      </c>
      <c r="I252" s="11">
        <f t="shared" si="3"/>
        <v>2.7212463990471711</v>
      </c>
      <c r="J252" s="11" t="s">
        <v>2599</v>
      </c>
      <c r="K252" s="11" t="s">
        <v>2600</v>
      </c>
    </row>
    <row r="253" spans="1:11" x14ac:dyDescent="0.2">
      <c r="A253" s="10" t="s">
        <v>1598</v>
      </c>
      <c r="B253" s="11" t="s">
        <v>2601</v>
      </c>
      <c r="C253" s="11" t="s">
        <v>2602</v>
      </c>
      <c r="D253" s="11">
        <v>59</v>
      </c>
      <c r="E253" s="11">
        <v>1707</v>
      </c>
      <c r="F253" s="11">
        <v>0.24</v>
      </c>
      <c r="G253" s="11">
        <v>0.44</v>
      </c>
      <c r="H253" s="13">
        <v>1.9E-3</v>
      </c>
      <c r="I253" s="11">
        <f t="shared" si="3"/>
        <v>2.7212463990471711</v>
      </c>
      <c r="J253" s="11" t="s">
        <v>2603</v>
      </c>
      <c r="K253" s="11" t="s">
        <v>2604</v>
      </c>
    </row>
    <row r="254" spans="1:11" x14ac:dyDescent="0.2">
      <c r="A254" s="10" t="s">
        <v>1598</v>
      </c>
      <c r="B254" s="11" t="s">
        <v>2605</v>
      </c>
      <c r="C254" s="11" t="s">
        <v>2606</v>
      </c>
      <c r="D254" s="11">
        <v>12</v>
      </c>
      <c r="E254" s="11">
        <v>136</v>
      </c>
      <c r="F254" s="11">
        <v>0.65</v>
      </c>
      <c r="G254" s="11">
        <v>0.57999999999999996</v>
      </c>
      <c r="H254" s="13">
        <v>2E-3</v>
      </c>
      <c r="I254" s="11">
        <f t="shared" si="3"/>
        <v>2.6989700043360187</v>
      </c>
      <c r="J254" s="11" t="s">
        <v>2607</v>
      </c>
      <c r="K254" s="11" t="s">
        <v>2608</v>
      </c>
    </row>
    <row r="255" spans="1:11" x14ac:dyDescent="0.2">
      <c r="A255" s="10" t="s">
        <v>1598</v>
      </c>
      <c r="B255" s="11" t="s">
        <v>2609</v>
      </c>
      <c r="C255" s="11" t="s">
        <v>2610</v>
      </c>
      <c r="D255" s="11">
        <v>42</v>
      </c>
      <c r="E255" s="11">
        <v>1070</v>
      </c>
      <c r="F255" s="11">
        <v>0.3</v>
      </c>
      <c r="G255" s="11">
        <v>0.46</v>
      </c>
      <c r="H255" s="13">
        <v>2E-3</v>
      </c>
      <c r="I255" s="11">
        <f t="shared" si="3"/>
        <v>2.6989700043360187</v>
      </c>
      <c r="J255" s="11" t="s">
        <v>2611</v>
      </c>
      <c r="K255" s="11" t="s">
        <v>2612</v>
      </c>
    </row>
    <row r="256" spans="1:11" x14ac:dyDescent="0.2">
      <c r="A256" s="10" t="s">
        <v>1598</v>
      </c>
      <c r="B256" s="11" t="s">
        <v>2613</v>
      </c>
      <c r="C256" s="11" t="s">
        <v>2614</v>
      </c>
      <c r="D256" s="11">
        <v>15</v>
      </c>
      <c r="E256" s="11">
        <v>210</v>
      </c>
      <c r="F256" s="11">
        <v>0.56000000000000005</v>
      </c>
      <c r="G256" s="11">
        <v>0.55000000000000004</v>
      </c>
      <c r="H256" s="13">
        <v>2.2000000000000001E-3</v>
      </c>
      <c r="I256" s="11">
        <f t="shared" si="3"/>
        <v>2.6575773191777938</v>
      </c>
      <c r="J256" s="11" t="s">
        <v>2615</v>
      </c>
      <c r="K256" s="11" t="s">
        <v>2616</v>
      </c>
    </row>
    <row r="257" spans="1:11" x14ac:dyDescent="0.2">
      <c r="A257" s="10" t="s">
        <v>1598</v>
      </c>
      <c r="B257" s="11" t="s">
        <v>2617</v>
      </c>
      <c r="C257" s="11" t="s">
        <v>2618</v>
      </c>
      <c r="D257" s="11">
        <v>7</v>
      </c>
      <c r="E257" s="11">
        <v>41</v>
      </c>
      <c r="F257" s="11">
        <v>0.93</v>
      </c>
      <c r="G257" s="11">
        <v>0.64</v>
      </c>
      <c r="H257" s="13">
        <v>2.2000000000000001E-3</v>
      </c>
      <c r="I257" s="11">
        <f t="shared" si="3"/>
        <v>2.6575773191777938</v>
      </c>
      <c r="J257" s="11" t="s">
        <v>2619</v>
      </c>
      <c r="K257" s="11" t="s">
        <v>2620</v>
      </c>
    </row>
    <row r="258" spans="1:11" x14ac:dyDescent="0.2">
      <c r="A258" s="10" t="s">
        <v>1598</v>
      </c>
      <c r="B258" s="11" t="s">
        <v>2621</v>
      </c>
      <c r="C258" s="11" t="s">
        <v>2622</v>
      </c>
      <c r="D258" s="11">
        <v>54</v>
      </c>
      <c r="E258" s="11">
        <v>1529</v>
      </c>
      <c r="F258" s="11">
        <v>0.25</v>
      </c>
      <c r="G258" s="11">
        <v>0.44</v>
      </c>
      <c r="H258" s="13">
        <v>2.3999999999999998E-3</v>
      </c>
      <c r="I258" s="11">
        <f t="shared" ref="I258:I321" si="4">-LOG10(H258)</f>
        <v>2.6197887582883941</v>
      </c>
      <c r="J258" s="11" t="s">
        <v>2623</v>
      </c>
      <c r="K258" s="11" t="s">
        <v>2624</v>
      </c>
    </row>
    <row r="259" spans="1:11" x14ac:dyDescent="0.2">
      <c r="A259" s="10" t="s">
        <v>1598</v>
      </c>
      <c r="B259" s="11" t="s">
        <v>2625</v>
      </c>
      <c r="C259" s="11" t="s">
        <v>2626</v>
      </c>
      <c r="D259" s="11">
        <v>42</v>
      </c>
      <c r="E259" s="11">
        <v>1079</v>
      </c>
      <c r="F259" s="11">
        <v>0.28999999999999998</v>
      </c>
      <c r="G259" s="11">
        <v>0.45</v>
      </c>
      <c r="H259" s="13">
        <v>2.3999999999999998E-3</v>
      </c>
      <c r="I259" s="11">
        <f t="shared" si="4"/>
        <v>2.6197887582883941</v>
      </c>
      <c r="J259" s="11" t="s">
        <v>2627</v>
      </c>
      <c r="K259" s="11" t="s">
        <v>2628</v>
      </c>
    </row>
    <row r="260" spans="1:11" x14ac:dyDescent="0.2">
      <c r="A260" s="10" t="s">
        <v>1598</v>
      </c>
      <c r="B260" s="11" t="s">
        <v>2629</v>
      </c>
      <c r="C260" s="11" t="s">
        <v>2630</v>
      </c>
      <c r="D260" s="11">
        <v>21</v>
      </c>
      <c r="E260" s="11">
        <v>379</v>
      </c>
      <c r="F260" s="11">
        <v>0.45</v>
      </c>
      <c r="G260" s="11">
        <v>0.51</v>
      </c>
      <c r="H260" s="13">
        <v>2.5000000000000001E-3</v>
      </c>
      <c r="I260" s="11">
        <f t="shared" si="4"/>
        <v>2.6020599913279625</v>
      </c>
      <c r="J260" s="11" t="s">
        <v>2631</v>
      </c>
      <c r="K260" s="11" t="s">
        <v>2632</v>
      </c>
    </row>
    <row r="261" spans="1:11" x14ac:dyDescent="0.2">
      <c r="A261" s="10" t="s">
        <v>1598</v>
      </c>
      <c r="B261" s="11" t="s">
        <v>2633</v>
      </c>
      <c r="C261" s="11" t="s">
        <v>2634</v>
      </c>
      <c r="D261" s="11">
        <v>20</v>
      </c>
      <c r="E261" s="11">
        <v>350</v>
      </c>
      <c r="F261" s="11">
        <v>0.46</v>
      </c>
      <c r="G261" s="11">
        <v>0.51</v>
      </c>
      <c r="H261" s="13">
        <v>2.5000000000000001E-3</v>
      </c>
      <c r="I261" s="11">
        <f t="shared" si="4"/>
        <v>2.6020599913279625</v>
      </c>
      <c r="J261" s="11" t="s">
        <v>2635</v>
      </c>
      <c r="K261" s="11" t="s">
        <v>2636</v>
      </c>
    </row>
    <row r="262" spans="1:11" x14ac:dyDescent="0.2">
      <c r="A262" s="10" t="s">
        <v>1598</v>
      </c>
      <c r="B262" s="11" t="s">
        <v>2637</v>
      </c>
      <c r="C262" s="11" t="s">
        <v>2638</v>
      </c>
      <c r="D262" s="11">
        <v>45</v>
      </c>
      <c r="E262" s="11">
        <v>1192</v>
      </c>
      <c r="F262" s="11">
        <v>0.28000000000000003</v>
      </c>
      <c r="G262" s="11">
        <v>0.45</v>
      </c>
      <c r="H262" s="13">
        <v>2.5000000000000001E-3</v>
      </c>
      <c r="I262" s="11">
        <f t="shared" si="4"/>
        <v>2.6020599913279625</v>
      </c>
      <c r="J262" s="11" t="s">
        <v>2639</v>
      </c>
      <c r="K262" s="11" t="s">
        <v>2640</v>
      </c>
    </row>
    <row r="263" spans="1:11" x14ac:dyDescent="0.2">
      <c r="A263" s="10" t="s">
        <v>1598</v>
      </c>
      <c r="B263" s="11" t="s">
        <v>2641</v>
      </c>
      <c r="C263" s="11" t="s">
        <v>2642</v>
      </c>
      <c r="D263" s="11">
        <v>10</v>
      </c>
      <c r="E263" s="11">
        <v>98</v>
      </c>
      <c r="F263" s="11">
        <v>0.71</v>
      </c>
      <c r="G263" s="11">
        <v>0.56999999999999995</v>
      </c>
      <c r="H263" s="13">
        <v>2.8E-3</v>
      </c>
      <c r="I263" s="11">
        <f t="shared" si="4"/>
        <v>2.5528419686577806</v>
      </c>
      <c r="J263" s="11" t="s">
        <v>2643</v>
      </c>
      <c r="K263" s="11" t="s">
        <v>2644</v>
      </c>
    </row>
    <row r="264" spans="1:11" x14ac:dyDescent="0.2">
      <c r="A264" s="10" t="s">
        <v>1598</v>
      </c>
      <c r="B264" s="11" t="s">
        <v>2645</v>
      </c>
      <c r="C264" s="11" t="s">
        <v>2646</v>
      </c>
      <c r="D264" s="11">
        <v>14</v>
      </c>
      <c r="E264" s="11">
        <v>191</v>
      </c>
      <c r="F264" s="11">
        <v>0.56999999999999995</v>
      </c>
      <c r="G264" s="11">
        <v>0.53</v>
      </c>
      <c r="H264" s="13">
        <v>3.0000000000000001E-3</v>
      </c>
      <c r="I264" s="11">
        <f t="shared" si="4"/>
        <v>2.5228787452803374</v>
      </c>
      <c r="J264" s="11" t="s">
        <v>2647</v>
      </c>
      <c r="K264" s="11" t="s">
        <v>2648</v>
      </c>
    </row>
    <row r="265" spans="1:11" x14ac:dyDescent="0.2">
      <c r="A265" s="10" t="s">
        <v>1598</v>
      </c>
      <c r="B265" s="11" t="s">
        <v>2649</v>
      </c>
      <c r="C265" s="11" t="s">
        <v>2650</v>
      </c>
      <c r="D265" s="11">
        <v>5</v>
      </c>
      <c r="E265" s="11">
        <v>17</v>
      </c>
      <c r="F265" s="11">
        <v>1.17</v>
      </c>
      <c r="G265" s="11">
        <v>0.64</v>
      </c>
      <c r="H265" s="13">
        <v>3.0999999999999999E-3</v>
      </c>
      <c r="I265" s="11">
        <f t="shared" si="4"/>
        <v>2.5086383061657274</v>
      </c>
      <c r="J265" s="11" t="s">
        <v>2651</v>
      </c>
      <c r="K265" s="11" t="s">
        <v>2652</v>
      </c>
    </row>
    <row r="266" spans="1:11" x14ac:dyDescent="0.2">
      <c r="A266" s="10" t="s">
        <v>1598</v>
      </c>
      <c r="B266" s="11" t="s">
        <v>2653</v>
      </c>
      <c r="C266" s="11" t="s">
        <v>2654</v>
      </c>
      <c r="D266" s="11">
        <v>26</v>
      </c>
      <c r="E266" s="11">
        <v>541</v>
      </c>
      <c r="F266" s="11">
        <v>0.38</v>
      </c>
      <c r="G266" s="11">
        <v>0.47</v>
      </c>
      <c r="H266" s="13">
        <v>3.0999999999999999E-3</v>
      </c>
      <c r="I266" s="11">
        <f t="shared" si="4"/>
        <v>2.5086383061657274</v>
      </c>
      <c r="J266" s="11" t="s">
        <v>2655</v>
      </c>
      <c r="K266" s="11" t="s">
        <v>2656</v>
      </c>
    </row>
    <row r="267" spans="1:11" x14ac:dyDescent="0.2">
      <c r="A267" s="10" t="s">
        <v>1598</v>
      </c>
      <c r="B267" s="11" t="s">
        <v>2657</v>
      </c>
      <c r="C267" s="11" t="s">
        <v>2658</v>
      </c>
      <c r="D267" s="11">
        <v>13</v>
      </c>
      <c r="E267" s="11">
        <v>168</v>
      </c>
      <c r="F267" s="11">
        <v>0.59</v>
      </c>
      <c r="G267" s="11">
        <v>0.53</v>
      </c>
      <c r="H267" s="13">
        <v>3.2000000000000002E-3</v>
      </c>
      <c r="I267" s="11">
        <f t="shared" si="4"/>
        <v>2.4948500216800942</v>
      </c>
      <c r="J267" s="11" t="s">
        <v>2659</v>
      </c>
      <c r="K267" s="11" t="s">
        <v>2660</v>
      </c>
    </row>
    <row r="268" spans="1:11" x14ac:dyDescent="0.2">
      <c r="A268" s="10" t="s">
        <v>1598</v>
      </c>
      <c r="B268" s="11" t="s">
        <v>2661</v>
      </c>
      <c r="C268" s="11" t="s">
        <v>2662</v>
      </c>
      <c r="D268" s="11">
        <v>16</v>
      </c>
      <c r="E268" s="11">
        <v>245</v>
      </c>
      <c r="F268" s="11">
        <v>0.52</v>
      </c>
      <c r="G268" s="11">
        <v>0.51</v>
      </c>
      <c r="H268" s="13">
        <v>3.2000000000000002E-3</v>
      </c>
      <c r="I268" s="11">
        <f t="shared" si="4"/>
        <v>2.4948500216800942</v>
      </c>
      <c r="J268" s="11" t="s">
        <v>2663</v>
      </c>
      <c r="K268" s="11" t="s">
        <v>2664</v>
      </c>
    </row>
    <row r="269" spans="1:11" x14ac:dyDescent="0.2">
      <c r="A269" s="10" t="s">
        <v>1598</v>
      </c>
      <c r="B269" s="11" t="s">
        <v>2665</v>
      </c>
      <c r="C269" s="11" t="s">
        <v>2666</v>
      </c>
      <c r="D269" s="11">
        <v>10</v>
      </c>
      <c r="E269" s="11">
        <v>100</v>
      </c>
      <c r="F269" s="11">
        <v>0.7</v>
      </c>
      <c r="G269" s="11">
        <v>0.56000000000000005</v>
      </c>
      <c r="H269" s="13">
        <v>3.2000000000000002E-3</v>
      </c>
      <c r="I269" s="11">
        <f t="shared" si="4"/>
        <v>2.4948500216800942</v>
      </c>
      <c r="J269" s="11" t="s">
        <v>2667</v>
      </c>
      <c r="K269" s="11" t="s">
        <v>2668</v>
      </c>
    </row>
    <row r="270" spans="1:11" x14ac:dyDescent="0.2">
      <c r="A270" s="10" t="s">
        <v>1598</v>
      </c>
      <c r="B270" s="11" t="s">
        <v>2669</v>
      </c>
      <c r="C270" s="11" t="s">
        <v>2670</v>
      </c>
      <c r="D270" s="11">
        <v>23</v>
      </c>
      <c r="E270" s="11">
        <v>454</v>
      </c>
      <c r="F270" s="11">
        <v>0.41</v>
      </c>
      <c r="G270" s="11">
        <v>0.47</v>
      </c>
      <c r="H270" s="13">
        <v>3.8E-3</v>
      </c>
      <c r="I270" s="11">
        <f t="shared" si="4"/>
        <v>2.4202164033831899</v>
      </c>
      <c r="J270" s="11" t="s">
        <v>2671</v>
      </c>
      <c r="K270" s="11" t="s">
        <v>2672</v>
      </c>
    </row>
    <row r="271" spans="1:11" x14ac:dyDescent="0.2">
      <c r="A271" s="10" t="s">
        <v>1598</v>
      </c>
      <c r="B271" s="11" t="s">
        <v>2673</v>
      </c>
      <c r="C271" s="11" t="s">
        <v>2674</v>
      </c>
      <c r="D271" s="11">
        <v>11</v>
      </c>
      <c r="E271" s="11">
        <v>124</v>
      </c>
      <c r="F271" s="11">
        <v>0.65</v>
      </c>
      <c r="G271" s="11">
        <v>0.54</v>
      </c>
      <c r="H271" s="13">
        <v>3.8E-3</v>
      </c>
      <c r="I271" s="11">
        <f t="shared" si="4"/>
        <v>2.4202164033831899</v>
      </c>
      <c r="J271" s="11" t="s">
        <v>2675</v>
      </c>
      <c r="K271" s="11" t="s">
        <v>2676</v>
      </c>
    </row>
    <row r="272" spans="1:11" x14ac:dyDescent="0.2">
      <c r="A272" s="10" t="s">
        <v>1598</v>
      </c>
      <c r="B272" s="11" t="s">
        <v>2677</v>
      </c>
      <c r="C272" s="11" t="s">
        <v>2678</v>
      </c>
      <c r="D272" s="11">
        <v>45</v>
      </c>
      <c r="E272" s="11">
        <v>1216</v>
      </c>
      <c r="F272" s="11">
        <v>0.27</v>
      </c>
      <c r="G272" s="11">
        <v>0.42</v>
      </c>
      <c r="H272" s="13">
        <v>3.8E-3</v>
      </c>
      <c r="I272" s="11">
        <f t="shared" si="4"/>
        <v>2.4202164033831899</v>
      </c>
      <c r="J272" s="11" t="s">
        <v>2679</v>
      </c>
      <c r="K272" s="11" t="s">
        <v>2680</v>
      </c>
    </row>
    <row r="273" spans="1:11" x14ac:dyDescent="0.2">
      <c r="A273" s="10" t="s">
        <v>1598</v>
      </c>
      <c r="B273" s="11" t="s">
        <v>2681</v>
      </c>
      <c r="C273" s="11" t="s">
        <v>2682</v>
      </c>
      <c r="D273" s="11">
        <v>8</v>
      </c>
      <c r="E273" s="11">
        <v>63</v>
      </c>
      <c r="F273" s="11">
        <v>0.81</v>
      </c>
      <c r="G273" s="11">
        <v>0.56999999999999995</v>
      </c>
      <c r="H273" s="13">
        <v>3.8E-3</v>
      </c>
      <c r="I273" s="11">
        <f t="shared" si="4"/>
        <v>2.4202164033831899</v>
      </c>
      <c r="J273" s="11" t="s">
        <v>2683</v>
      </c>
      <c r="K273" s="11" t="s">
        <v>2684</v>
      </c>
    </row>
    <row r="274" spans="1:11" x14ac:dyDescent="0.2">
      <c r="A274" s="10" t="s">
        <v>1598</v>
      </c>
      <c r="B274" s="11" t="s">
        <v>2685</v>
      </c>
      <c r="C274" s="11" t="s">
        <v>2686</v>
      </c>
      <c r="D274" s="11">
        <v>26</v>
      </c>
      <c r="E274" s="11">
        <v>551</v>
      </c>
      <c r="F274" s="11">
        <v>0.38</v>
      </c>
      <c r="G274" s="11">
        <v>0.46</v>
      </c>
      <c r="H274" s="13">
        <v>4.0000000000000001E-3</v>
      </c>
      <c r="I274" s="11">
        <f t="shared" si="4"/>
        <v>2.3979400086720375</v>
      </c>
      <c r="J274" s="11" t="s">
        <v>2687</v>
      </c>
      <c r="K274" s="11" t="s">
        <v>2688</v>
      </c>
    </row>
    <row r="275" spans="1:11" x14ac:dyDescent="0.2">
      <c r="A275" s="10" t="s">
        <v>1598</v>
      </c>
      <c r="B275" s="11" t="s">
        <v>2689</v>
      </c>
      <c r="C275" s="11" t="s">
        <v>2690</v>
      </c>
      <c r="D275" s="11">
        <v>153</v>
      </c>
      <c r="E275" s="11">
        <v>5853</v>
      </c>
      <c r="F275" s="11">
        <v>0.12</v>
      </c>
      <c r="G275" s="11">
        <v>0.36</v>
      </c>
      <c r="H275" s="13">
        <v>4.1999999999999997E-3</v>
      </c>
      <c r="I275" s="11">
        <f t="shared" si="4"/>
        <v>2.3767507096020997</v>
      </c>
      <c r="J275" s="11" t="s">
        <v>2691</v>
      </c>
      <c r="K275" s="11" t="s">
        <v>2692</v>
      </c>
    </row>
    <row r="276" spans="1:11" x14ac:dyDescent="0.2">
      <c r="A276" s="10" t="s">
        <v>1598</v>
      </c>
      <c r="B276" s="11" t="s">
        <v>2693</v>
      </c>
      <c r="C276" s="11" t="s">
        <v>2694</v>
      </c>
      <c r="D276" s="11">
        <v>14</v>
      </c>
      <c r="E276" s="11">
        <v>199</v>
      </c>
      <c r="F276" s="11">
        <v>0.55000000000000004</v>
      </c>
      <c r="G276" s="11">
        <v>0.5</v>
      </c>
      <c r="H276" s="13">
        <v>4.3E-3</v>
      </c>
      <c r="I276" s="11">
        <f t="shared" si="4"/>
        <v>2.3665315444204134</v>
      </c>
      <c r="J276" s="11" t="s">
        <v>2695</v>
      </c>
      <c r="K276" s="11" t="s">
        <v>2696</v>
      </c>
    </row>
    <row r="277" spans="1:11" x14ac:dyDescent="0.2">
      <c r="A277" s="10" t="s">
        <v>1598</v>
      </c>
      <c r="B277" s="11" t="s">
        <v>2697</v>
      </c>
      <c r="C277" s="11" t="s">
        <v>2698</v>
      </c>
      <c r="D277" s="11">
        <v>7</v>
      </c>
      <c r="E277" s="11">
        <v>47</v>
      </c>
      <c r="F277" s="11">
        <v>0.87</v>
      </c>
      <c r="G277" s="11">
        <v>0.56999999999999995</v>
      </c>
      <c r="H277" s="13">
        <v>4.4000000000000003E-3</v>
      </c>
      <c r="I277" s="11">
        <f t="shared" si="4"/>
        <v>2.3565473235138126</v>
      </c>
      <c r="J277" s="11" t="s">
        <v>2699</v>
      </c>
      <c r="K277" s="11" t="s">
        <v>2700</v>
      </c>
    </row>
    <row r="278" spans="1:11" x14ac:dyDescent="0.2">
      <c r="A278" s="10" t="s">
        <v>1598</v>
      </c>
      <c r="B278" s="11" t="s">
        <v>2701</v>
      </c>
      <c r="C278" s="11" t="s">
        <v>2702</v>
      </c>
      <c r="D278" s="11">
        <v>15</v>
      </c>
      <c r="E278" s="11">
        <v>226</v>
      </c>
      <c r="F278" s="11">
        <v>0.52</v>
      </c>
      <c r="G278" s="11">
        <v>0.49</v>
      </c>
      <c r="H278" s="13">
        <v>4.4999999999999997E-3</v>
      </c>
      <c r="I278" s="11">
        <f t="shared" si="4"/>
        <v>2.3467874862246565</v>
      </c>
      <c r="J278" s="11" t="s">
        <v>2703</v>
      </c>
      <c r="K278" s="11" t="s">
        <v>2704</v>
      </c>
    </row>
    <row r="279" spans="1:11" x14ac:dyDescent="0.2">
      <c r="A279" s="10" t="s">
        <v>1598</v>
      </c>
      <c r="B279" s="11" t="s">
        <v>2705</v>
      </c>
      <c r="C279" s="11" t="s">
        <v>2706</v>
      </c>
      <c r="D279" s="11">
        <v>8</v>
      </c>
      <c r="E279" s="11">
        <v>65</v>
      </c>
      <c r="F279" s="11">
        <v>0.79</v>
      </c>
      <c r="G279" s="11">
        <v>0.55000000000000004</v>
      </c>
      <c r="H279" s="13">
        <v>4.5999999999999999E-3</v>
      </c>
      <c r="I279" s="11">
        <f t="shared" si="4"/>
        <v>2.3372421683184261</v>
      </c>
      <c r="J279" s="11" t="s">
        <v>2707</v>
      </c>
      <c r="K279" s="11" t="s">
        <v>2708</v>
      </c>
    </row>
    <row r="280" spans="1:11" x14ac:dyDescent="0.2">
      <c r="A280" s="10" t="s">
        <v>1598</v>
      </c>
      <c r="B280" s="11" t="s">
        <v>2709</v>
      </c>
      <c r="C280" s="11" t="s">
        <v>2710</v>
      </c>
      <c r="D280" s="11">
        <v>10</v>
      </c>
      <c r="E280" s="11">
        <v>105</v>
      </c>
      <c r="F280" s="11">
        <v>0.68</v>
      </c>
      <c r="G280" s="11">
        <v>0.53</v>
      </c>
      <c r="H280" s="13">
        <v>4.5999999999999999E-3</v>
      </c>
      <c r="I280" s="11">
        <f t="shared" si="4"/>
        <v>2.3372421683184261</v>
      </c>
      <c r="J280" s="11" t="s">
        <v>2711</v>
      </c>
      <c r="K280" s="11" t="s">
        <v>2712</v>
      </c>
    </row>
    <row r="281" spans="1:11" x14ac:dyDescent="0.2">
      <c r="A281" s="10" t="s">
        <v>1598</v>
      </c>
      <c r="B281" s="11" t="s">
        <v>2713</v>
      </c>
      <c r="C281" s="11" t="s">
        <v>2714</v>
      </c>
      <c r="D281" s="11">
        <v>26</v>
      </c>
      <c r="E281" s="11">
        <v>559</v>
      </c>
      <c r="F281" s="11">
        <v>0.37</v>
      </c>
      <c r="G281" s="11">
        <v>0.44</v>
      </c>
      <c r="H281" s="13">
        <v>4.8999999999999998E-3</v>
      </c>
      <c r="I281" s="11">
        <f t="shared" si="4"/>
        <v>2.3098039199714862</v>
      </c>
      <c r="J281" s="11" t="s">
        <v>2715</v>
      </c>
      <c r="K281" s="11" t="s">
        <v>2716</v>
      </c>
    </row>
    <row r="282" spans="1:11" x14ac:dyDescent="0.2">
      <c r="A282" s="10" t="s">
        <v>1598</v>
      </c>
      <c r="B282" s="11" t="s">
        <v>2717</v>
      </c>
      <c r="C282" s="11" t="s">
        <v>2718</v>
      </c>
      <c r="D282" s="11">
        <v>52</v>
      </c>
      <c r="E282" s="11">
        <v>1505</v>
      </c>
      <c r="F282" s="11">
        <v>0.24</v>
      </c>
      <c r="G282" s="11">
        <v>0.4</v>
      </c>
      <c r="H282" s="13">
        <v>5.3E-3</v>
      </c>
      <c r="I282" s="11">
        <f t="shared" si="4"/>
        <v>2.2757241303992108</v>
      </c>
      <c r="J282" s="11" t="s">
        <v>2719</v>
      </c>
      <c r="K282" s="11" t="s">
        <v>2720</v>
      </c>
    </row>
    <row r="283" spans="1:11" x14ac:dyDescent="0.2">
      <c r="A283" s="10" t="s">
        <v>1598</v>
      </c>
      <c r="B283" s="11" t="s">
        <v>2721</v>
      </c>
      <c r="C283" s="11" t="s">
        <v>2722</v>
      </c>
      <c r="D283" s="11">
        <v>11</v>
      </c>
      <c r="E283" s="11">
        <v>130</v>
      </c>
      <c r="F283" s="11">
        <v>0.63</v>
      </c>
      <c r="G283" s="11">
        <v>0.5</v>
      </c>
      <c r="H283" s="13">
        <v>5.4000000000000003E-3</v>
      </c>
      <c r="I283" s="11">
        <f t="shared" si="4"/>
        <v>2.2676062401770314</v>
      </c>
      <c r="J283" s="11" t="s">
        <v>2723</v>
      </c>
      <c r="K283" s="11" t="s">
        <v>2724</v>
      </c>
    </row>
    <row r="284" spans="1:11" x14ac:dyDescent="0.2">
      <c r="A284" s="10" t="s">
        <v>1598</v>
      </c>
      <c r="B284" s="11" t="s">
        <v>2725</v>
      </c>
      <c r="C284" s="11" t="s">
        <v>2726</v>
      </c>
      <c r="D284" s="11">
        <v>8</v>
      </c>
      <c r="E284" s="11">
        <v>67</v>
      </c>
      <c r="F284" s="11">
        <v>0.78</v>
      </c>
      <c r="G284" s="11">
        <v>0.53</v>
      </c>
      <c r="H284" s="13">
        <v>5.4999999999999997E-3</v>
      </c>
      <c r="I284" s="11">
        <f t="shared" si="4"/>
        <v>2.2596373105057563</v>
      </c>
      <c r="J284" s="11" t="s">
        <v>2727</v>
      </c>
      <c r="K284" s="11" t="s">
        <v>2728</v>
      </c>
    </row>
    <row r="285" spans="1:11" x14ac:dyDescent="0.2">
      <c r="A285" s="10" t="s">
        <v>1598</v>
      </c>
      <c r="B285" s="11" t="s">
        <v>2729</v>
      </c>
      <c r="C285" s="11" t="s">
        <v>2730</v>
      </c>
      <c r="D285" s="11">
        <v>19</v>
      </c>
      <c r="E285" s="11">
        <v>346</v>
      </c>
      <c r="F285" s="11">
        <v>0.44</v>
      </c>
      <c r="G285" s="11">
        <v>0.45</v>
      </c>
      <c r="H285" s="13">
        <v>5.7999999999999996E-3</v>
      </c>
      <c r="I285" s="11">
        <f t="shared" si="4"/>
        <v>2.2365720064370627</v>
      </c>
      <c r="J285" s="11" t="s">
        <v>2731</v>
      </c>
      <c r="K285" s="11" t="s">
        <v>2732</v>
      </c>
    </row>
    <row r="286" spans="1:11" x14ac:dyDescent="0.2">
      <c r="A286" s="10" t="s">
        <v>1598</v>
      </c>
      <c r="B286" s="11" t="s">
        <v>2733</v>
      </c>
      <c r="C286" s="11" t="s">
        <v>2734</v>
      </c>
      <c r="D286" s="11">
        <v>36</v>
      </c>
      <c r="E286" s="11">
        <v>912</v>
      </c>
      <c r="F286" s="11">
        <v>0.3</v>
      </c>
      <c r="G286" s="11">
        <v>0.41</v>
      </c>
      <c r="H286" s="13">
        <v>5.8999999999999999E-3</v>
      </c>
      <c r="I286" s="11">
        <f t="shared" si="4"/>
        <v>2.2291479883578558</v>
      </c>
      <c r="J286" s="11" t="s">
        <v>2735</v>
      </c>
      <c r="K286" s="11" t="s">
        <v>2736</v>
      </c>
    </row>
    <row r="287" spans="1:11" x14ac:dyDescent="0.2">
      <c r="A287" s="10" t="s">
        <v>1598</v>
      </c>
      <c r="B287" s="11" t="s">
        <v>2737</v>
      </c>
      <c r="C287" s="11" t="s">
        <v>2738</v>
      </c>
      <c r="D287" s="11">
        <v>6</v>
      </c>
      <c r="E287" s="11">
        <v>34</v>
      </c>
      <c r="F287" s="11">
        <v>0.95</v>
      </c>
      <c r="G287" s="11">
        <v>0.55000000000000004</v>
      </c>
      <c r="H287" s="13">
        <v>6.0000000000000001E-3</v>
      </c>
      <c r="I287" s="11">
        <f t="shared" si="4"/>
        <v>2.2218487496163561</v>
      </c>
      <c r="J287" s="11" t="s">
        <v>2739</v>
      </c>
      <c r="K287" s="11" t="s">
        <v>2740</v>
      </c>
    </row>
    <row r="288" spans="1:11" x14ac:dyDescent="0.2">
      <c r="A288" s="10" t="s">
        <v>1598</v>
      </c>
      <c r="B288" s="11" t="s">
        <v>2741</v>
      </c>
      <c r="C288" s="11" t="s">
        <v>2742</v>
      </c>
      <c r="D288" s="11">
        <v>11</v>
      </c>
      <c r="E288" s="11">
        <v>132</v>
      </c>
      <c r="F288" s="11">
        <v>0.62</v>
      </c>
      <c r="G288" s="11">
        <v>0.49</v>
      </c>
      <c r="H288" s="13">
        <v>6.0000000000000001E-3</v>
      </c>
      <c r="I288" s="11">
        <f t="shared" si="4"/>
        <v>2.2218487496163561</v>
      </c>
      <c r="J288" s="11" t="s">
        <v>2743</v>
      </c>
      <c r="K288" s="11" t="s">
        <v>2744</v>
      </c>
    </row>
    <row r="289" spans="1:11" x14ac:dyDescent="0.2">
      <c r="A289" s="10" t="s">
        <v>1598</v>
      </c>
      <c r="B289" s="11" t="s">
        <v>2745</v>
      </c>
      <c r="C289" s="11" t="s">
        <v>2746</v>
      </c>
      <c r="D289" s="11">
        <v>54</v>
      </c>
      <c r="E289" s="11">
        <v>1595</v>
      </c>
      <c r="F289" s="11">
        <v>0.23</v>
      </c>
      <c r="G289" s="11">
        <v>0.39</v>
      </c>
      <c r="H289" s="13">
        <v>6.3E-3</v>
      </c>
      <c r="I289" s="11">
        <f t="shared" si="4"/>
        <v>2.2006594505464183</v>
      </c>
      <c r="J289" s="11" t="s">
        <v>2747</v>
      </c>
      <c r="K289" s="11" t="s">
        <v>2748</v>
      </c>
    </row>
    <row r="290" spans="1:11" x14ac:dyDescent="0.2">
      <c r="A290" s="10" t="s">
        <v>1598</v>
      </c>
      <c r="B290" s="11" t="s">
        <v>2749</v>
      </c>
      <c r="C290" s="11" t="s">
        <v>2750</v>
      </c>
      <c r="D290" s="11">
        <v>5</v>
      </c>
      <c r="E290" s="11">
        <v>21</v>
      </c>
      <c r="F290" s="11">
        <v>1.08</v>
      </c>
      <c r="G290" s="11">
        <v>0.55000000000000004</v>
      </c>
      <c r="H290" s="13">
        <v>6.6E-3</v>
      </c>
      <c r="I290" s="11">
        <f t="shared" si="4"/>
        <v>2.1804560644581312</v>
      </c>
      <c r="J290" s="11" t="s">
        <v>2751</v>
      </c>
      <c r="K290" s="11" t="s">
        <v>2752</v>
      </c>
    </row>
    <row r="291" spans="1:11" x14ac:dyDescent="0.2">
      <c r="A291" s="10" t="s">
        <v>1598</v>
      </c>
      <c r="B291" s="11" t="s">
        <v>2753</v>
      </c>
      <c r="C291" s="11" t="s">
        <v>2754</v>
      </c>
      <c r="D291" s="11">
        <v>5</v>
      </c>
      <c r="E291" s="11">
        <v>21</v>
      </c>
      <c r="F291" s="11">
        <v>1.08</v>
      </c>
      <c r="G291" s="11">
        <v>0.55000000000000004</v>
      </c>
      <c r="H291" s="13">
        <v>6.6E-3</v>
      </c>
      <c r="I291" s="11">
        <f t="shared" si="4"/>
        <v>2.1804560644581312</v>
      </c>
      <c r="J291" s="11" t="s">
        <v>2755</v>
      </c>
      <c r="K291" s="11" t="s">
        <v>2756</v>
      </c>
    </row>
    <row r="292" spans="1:11" x14ac:dyDescent="0.2">
      <c r="A292" s="10" t="s">
        <v>1598</v>
      </c>
      <c r="B292" s="11" t="s">
        <v>2757</v>
      </c>
      <c r="C292" s="11" t="s">
        <v>2758</v>
      </c>
      <c r="D292" s="11">
        <v>5</v>
      </c>
      <c r="E292" s="11">
        <v>21</v>
      </c>
      <c r="F292" s="11">
        <v>1.08</v>
      </c>
      <c r="G292" s="11">
        <v>0.55000000000000004</v>
      </c>
      <c r="H292" s="13">
        <v>6.6E-3</v>
      </c>
      <c r="I292" s="11">
        <f t="shared" si="4"/>
        <v>2.1804560644581312</v>
      </c>
      <c r="J292" s="11" t="s">
        <v>2759</v>
      </c>
      <c r="K292" s="11" t="s">
        <v>2760</v>
      </c>
    </row>
    <row r="293" spans="1:11" x14ac:dyDescent="0.2">
      <c r="A293" s="10" t="s">
        <v>1598</v>
      </c>
      <c r="B293" s="11" t="s">
        <v>2761</v>
      </c>
      <c r="C293" s="11" t="s">
        <v>2762</v>
      </c>
      <c r="D293" s="11">
        <v>7</v>
      </c>
      <c r="E293" s="11">
        <v>51</v>
      </c>
      <c r="F293" s="11">
        <v>0.84</v>
      </c>
      <c r="G293" s="11">
        <v>0.52</v>
      </c>
      <c r="H293" s="13">
        <v>6.6E-3</v>
      </c>
      <c r="I293" s="11">
        <f t="shared" si="4"/>
        <v>2.1804560644581312</v>
      </c>
      <c r="J293" s="11" t="s">
        <v>2763</v>
      </c>
      <c r="K293" s="11" t="s">
        <v>2764</v>
      </c>
    </row>
    <row r="294" spans="1:11" x14ac:dyDescent="0.2">
      <c r="A294" s="10" t="s">
        <v>1598</v>
      </c>
      <c r="B294" s="11" t="s">
        <v>2765</v>
      </c>
      <c r="C294" s="11" t="s">
        <v>2766</v>
      </c>
      <c r="D294" s="11">
        <v>46</v>
      </c>
      <c r="E294" s="11">
        <v>1291</v>
      </c>
      <c r="F294" s="11">
        <v>0.25</v>
      </c>
      <c r="G294" s="11">
        <v>0.39</v>
      </c>
      <c r="H294" s="13">
        <v>6.7000000000000002E-3</v>
      </c>
      <c r="I294" s="11">
        <f t="shared" si="4"/>
        <v>2.1739251972991736</v>
      </c>
      <c r="J294" s="11" t="s">
        <v>2767</v>
      </c>
      <c r="K294" s="11" t="s">
        <v>2768</v>
      </c>
    </row>
    <row r="295" spans="1:11" x14ac:dyDescent="0.2">
      <c r="A295" s="10" t="s">
        <v>1598</v>
      </c>
      <c r="B295" s="11" t="s">
        <v>2769</v>
      </c>
      <c r="C295" s="11" t="s">
        <v>2770</v>
      </c>
      <c r="D295" s="11">
        <v>40</v>
      </c>
      <c r="E295" s="11">
        <v>1066</v>
      </c>
      <c r="F295" s="11">
        <v>0.28000000000000003</v>
      </c>
      <c r="G295" s="11">
        <v>0.4</v>
      </c>
      <c r="H295" s="13">
        <v>6.7000000000000002E-3</v>
      </c>
      <c r="I295" s="11">
        <f t="shared" si="4"/>
        <v>2.1739251972991736</v>
      </c>
      <c r="J295" s="11" t="s">
        <v>2771</v>
      </c>
      <c r="K295" s="11" t="s">
        <v>2772</v>
      </c>
    </row>
    <row r="296" spans="1:11" x14ac:dyDescent="0.2">
      <c r="A296" s="10" t="s">
        <v>1598</v>
      </c>
      <c r="B296" s="11" t="s">
        <v>2773</v>
      </c>
      <c r="C296" s="11" t="s">
        <v>2774</v>
      </c>
      <c r="D296" s="11">
        <v>9</v>
      </c>
      <c r="E296" s="11">
        <v>91</v>
      </c>
      <c r="F296" s="11">
        <v>0.7</v>
      </c>
      <c r="G296" s="11">
        <v>0.49</v>
      </c>
      <c r="H296" s="13">
        <v>7.4000000000000003E-3</v>
      </c>
      <c r="I296" s="11">
        <f t="shared" si="4"/>
        <v>2.1307682802690238</v>
      </c>
      <c r="J296" s="11" t="s">
        <v>2775</v>
      </c>
      <c r="K296" s="11" t="s">
        <v>2776</v>
      </c>
    </row>
    <row r="297" spans="1:11" x14ac:dyDescent="0.2">
      <c r="A297" s="10" t="s">
        <v>1598</v>
      </c>
      <c r="B297" s="11" t="s">
        <v>2777</v>
      </c>
      <c r="C297" s="11" t="s">
        <v>2778</v>
      </c>
      <c r="D297" s="11">
        <v>16</v>
      </c>
      <c r="E297" s="11">
        <v>267</v>
      </c>
      <c r="F297" s="11">
        <v>0.48</v>
      </c>
      <c r="G297" s="11">
        <v>0.45</v>
      </c>
      <c r="H297" s="13">
        <v>7.4999999999999997E-3</v>
      </c>
      <c r="I297" s="11">
        <f t="shared" si="4"/>
        <v>2.1249387366082999</v>
      </c>
      <c r="J297" s="11" t="s">
        <v>2779</v>
      </c>
      <c r="K297" s="11" t="s">
        <v>2780</v>
      </c>
    </row>
    <row r="298" spans="1:11" x14ac:dyDescent="0.2">
      <c r="A298" s="10" t="s">
        <v>1598</v>
      </c>
      <c r="B298" s="11" t="s">
        <v>2781</v>
      </c>
      <c r="C298" s="11" t="s">
        <v>2782</v>
      </c>
      <c r="D298" s="11">
        <v>52</v>
      </c>
      <c r="E298" s="11">
        <v>1531</v>
      </c>
      <c r="F298" s="11">
        <v>0.23</v>
      </c>
      <c r="G298" s="11">
        <v>0.38</v>
      </c>
      <c r="H298" s="13">
        <v>7.6E-3</v>
      </c>
      <c r="I298" s="11">
        <f t="shared" si="4"/>
        <v>2.1191864077192086</v>
      </c>
      <c r="J298" s="11" t="s">
        <v>2783</v>
      </c>
      <c r="K298" s="11" t="s">
        <v>2784</v>
      </c>
    </row>
    <row r="299" spans="1:11" x14ac:dyDescent="0.2">
      <c r="A299" s="10" t="s">
        <v>1598</v>
      </c>
      <c r="B299" s="11" t="s">
        <v>2785</v>
      </c>
      <c r="C299" s="11" t="s">
        <v>2786</v>
      </c>
      <c r="D299" s="11">
        <v>14</v>
      </c>
      <c r="E299" s="11">
        <v>214</v>
      </c>
      <c r="F299" s="11">
        <v>0.52</v>
      </c>
      <c r="G299" s="11">
        <v>0.45</v>
      </c>
      <c r="H299" s="13">
        <v>8.2000000000000007E-3</v>
      </c>
      <c r="I299" s="11">
        <f t="shared" si="4"/>
        <v>2.0861861476162833</v>
      </c>
      <c r="J299" s="11" t="s">
        <v>2787</v>
      </c>
      <c r="K299" s="11" t="s">
        <v>2788</v>
      </c>
    </row>
    <row r="300" spans="1:11" x14ac:dyDescent="0.2">
      <c r="A300" s="10" t="s">
        <v>1598</v>
      </c>
      <c r="B300" s="11" t="s">
        <v>2789</v>
      </c>
      <c r="C300" s="11" t="s">
        <v>2790</v>
      </c>
      <c r="D300" s="11">
        <v>32</v>
      </c>
      <c r="E300" s="11">
        <v>788</v>
      </c>
      <c r="F300" s="11">
        <v>0.31</v>
      </c>
      <c r="G300" s="11">
        <v>0.39</v>
      </c>
      <c r="H300" s="13">
        <v>8.3000000000000001E-3</v>
      </c>
      <c r="I300" s="11">
        <f t="shared" si="4"/>
        <v>2.0809219076239263</v>
      </c>
      <c r="J300" s="11" t="s">
        <v>2791</v>
      </c>
      <c r="K300" s="11" t="s">
        <v>2792</v>
      </c>
    </row>
    <row r="301" spans="1:11" x14ac:dyDescent="0.2">
      <c r="A301" s="10" t="s">
        <v>1598</v>
      </c>
      <c r="B301" s="11" t="s">
        <v>2793</v>
      </c>
      <c r="C301" s="11" t="s">
        <v>2794</v>
      </c>
      <c r="D301" s="11">
        <v>42</v>
      </c>
      <c r="E301" s="11">
        <v>1154</v>
      </c>
      <c r="F301" s="11">
        <v>0.26</v>
      </c>
      <c r="G301" s="11">
        <v>0.38</v>
      </c>
      <c r="H301" s="13">
        <v>8.3999999999999995E-3</v>
      </c>
      <c r="I301" s="11">
        <f t="shared" si="4"/>
        <v>2.0757207139381184</v>
      </c>
      <c r="J301" s="11" t="s">
        <v>2795</v>
      </c>
      <c r="K301" s="11" t="s">
        <v>2796</v>
      </c>
    </row>
    <row r="302" spans="1:11" x14ac:dyDescent="0.2">
      <c r="A302" s="10" t="s">
        <v>1598</v>
      </c>
      <c r="B302" s="11" t="s">
        <v>2797</v>
      </c>
      <c r="C302" s="11" t="s">
        <v>2798</v>
      </c>
      <c r="D302" s="11">
        <v>6</v>
      </c>
      <c r="E302" s="11">
        <v>37</v>
      </c>
      <c r="F302" s="11">
        <v>0.91</v>
      </c>
      <c r="G302" s="11">
        <v>0.51</v>
      </c>
      <c r="H302" s="13">
        <v>8.6E-3</v>
      </c>
      <c r="I302" s="11">
        <f t="shared" si="4"/>
        <v>2.0655015487564321</v>
      </c>
      <c r="J302" s="11" t="s">
        <v>2799</v>
      </c>
      <c r="K302" s="11" t="s">
        <v>2800</v>
      </c>
    </row>
    <row r="303" spans="1:11" x14ac:dyDescent="0.2">
      <c r="A303" s="10" t="s">
        <v>1598</v>
      </c>
      <c r="B303" s="11" t="s">
        <v>2801</v>
      </c>
      <c r="C303" s="11" t="s">
        <v>2802</v>
      </c>
      <c r="D303" s="11">
        <v>38</v>
      </c>
      <c r="E303" s="11">
        <v>1007</v>
      </c>
      <c r="F303" s="11">
        <v>0.28000000000000003</v>
      </c>
      <c r="G303" s="11">
        <v>0.38</v>
      </c>
      <c r="H303" s="13">
        <v>8.6999999999999994E-3</v>
      </c>
      <c r="I303" s="11">
        <f t="shared" si="4"/>
        <v>2.0604807473813813</v>
      </c>
      <c r="J303" s="11" t="s">
        <v>2803</v>
      </c>
      <c r="K303" s="11" t="s">
        <v>2804</v>
      </c>
    </row>
    <row r="304" spans="1:11" x14ac:dyDescent="0.2">
      <c r="A304" s="10" t="s">
        <v>1598</v>
      </c>
      <c r="B304" s="11" t="s">
        <v>2805</v>
      </c>
      <c r="C304" s="11" t="s">
        <v>2806</v>
      </c>
      <c r="D304" s="11">
        <v>17</v>
      </c>
      <c r="E304" s="11">
        <v>300</v>
      </c>
      <c r="F304" s="11">
        <v>0.46</v>
      </c>
      <c r="G304" s="11">
        <v>0.43</v>
      </c>
      <c r="H304" s="13">
        <v>8.6999999999999994E-3</v>
      </c>
      <c r="I304" s="11">
        <f t="shared" si="4"/>
        <v>2.0604807473813813</v>
      </c>
      <c r="J304" s="11" t="s">
        <v>2807</v>
      </c>
      <c r="K304" s="11" t="s">
        <v>2808</v>
      </c>
    </row>
    <row r="305" spans="1:11" x14ac:dyDescent="0.2">
      <c r="A305" s="10" t="s">
        <v>1598</v>
      </c>
      <c r="B305" s="11" t="s">
        <v>2809</v>
      </c>
      <c r="C305" s="11" t="s">
        <v>2810</v>
      </c>
      <c r="D305" s="11">
        <v>8</v>
      </c>
      <c r="E305" s="11">
        <v>73</v>
      </c>
      <c r="F305" s="11">
        <v>0.74</v>
      </c>
      <c r="G305" s="11">
        <v>0.48</v>
      </c>
      <c r="H305" s="13">
        <v>8.8000000000000005E-3</v>
      </c>
      <c r="I305" s="11">
        <f t="shared" si="4"/>
        <v>2.0555173278498313</v>
      </c>
      <c r="J305" s="11" t="s">
        <v>2811</v>
      </c>
      <c r="K305" s="11" t="s">
        <v>2812</v>
      </c>
    </row>
    <row r="306" spans="1:11" x14ac:dyDescent="0.2">
      <c r="A306" s="10" t="s">
        <v>1598</v>
      </c>
      <c r="B306" s="11" t="s">
        <v>2813</v>
      </c>
      <c r="C306" s="11" t="s">
        <v>2814</v>
      </c>
      <c r="D306" s="11">
        <v>8</v>
      </c>
      <c r="E306" s="11">
        <v>73</v>
      </c>
      <c r="F306" s="11">
        <v>0.74</v>
      </c>
      <c r="G306" s="11">
        <v>0.48</v>
      </c>
      <c r="H306" s="13">
        <v>8.8000000000000005E-3</v>
      </c>
      <c r="I306" s="11">
        <f t="shared" si="4"/>
        <v>2.0555173278498313</v>
      </c>
      <c r="J306" s="11" t="s">
        <v>2815</v>
      </c>
      <c r="K306" s="11" t="s">
        <v>2816</v>
      </c>
    </row>
    <row r="307" spans="1:11" x14ac:dyDescent="0.2">
      <c r="A307" s="10" t="s">
        <v>1598</v>
      </c>
      <c r="B307" s="11" t="s">
        <v>2817</v>
      </c>
      <c r="C307" s="11" t="s">
        <v>2818</v>
      </c>
      <c r="D307" s="11">
        <v>9</v>
      </c>
      <c r="E307" s="11">
        <v>94</v>
      </c>
      <c r="F307" s="11">
        <v>0.68</v>
      </c>
      <c r="G307" s="11">
        <v>0.47</v>
      </c>
      <c r="H307" s="13">
        <v>8.9999999999999993E-3</v>
      </c>
      <c r="I307" s="11">
        <f t="shared" si="4"/>
        <v>2.0457574905606752</v>
      </c>
      <c r="J307" s="11" t="s">
        <v>2819</v>
      </c>
      <c r="K307" s="11" t="s">
        <v>2820</v>
      </c>
    </row>
    <row r="308" spans="1:11" x14ac:dyDescent="0.2">
      <c r="A308" s="10" t="s">
        <v>1598</v>
      </c>
      <c r="B308" s="11" t="s">
        <v>2821</v>
      </c>
      <c r="C308" s="11" t="s">
        <v>2822</v>
      </c>
      <c r="D308" s="11">
        <v>19</v>
      </c>
      <c r="E308" s="11">
        <v>361</v>
      </c>
      <c r="F308" s="11">
        <v>0.42</v>
      </c>
      <c r="G308" s="11">
        <v>0.42</v>
      </c>
      <c r="H308" s="13">
        <v>8.9999999999999993E-3</v>
      </c>
      <c r="I308" s="11">
        <f t="shared" si="4"/>
        <v>2.0457574905606752</v>
      </c>
      <c r="J308" s="11" t="s">
        <v>2823</v>
      </c>
      <c r="K308" s="11" t="s">
        <v>2824</v>
      </c>
    </row>
    <row r="309" spans="1:11" x14ac:dyDescent="0.2">
      <c r="A309" s="10" t="s">
        <v>1598</v>
      </c>
      <c r="B309" s="11" t="s">
        <v>2825</v>
      </c>
      <c r="C309" s="11" t="s">
        <v>2826</v>
      </c>
      <c r="D309" s="11">
        <v>5</v>
      </c>
      <c r="E309" s="11">
        <v>23</v>
      </c>
      <c r="F309" s="11">
        <v>1.04</v>
      </c>
      <c r="G309" s="11">
        <v>0.52</v>
      </c>
      <c r="H309" s="13">
        <v>8.9999999999999993E-3</v>
      </c>
      <c r="I309" s="11">
        <f t="shared" si="4"/>
        <v>2.0457574905606752</v>
      </c>
      <c r="J309" s="11" t="s">
        <v>2827</v>
      </c>
      <c r="K309" s="11" t="s">
        <v>2828</v>
      </c>
    </row>
    <row r="310" spans="1:11" x14ac:dyDescent="0.2">
      <c r="A310" s="10" t="s">
        <v>1598</v>
      </c>
      <c r="B310" s="11" t="s">
        <v>2829</v>
      </c>
      <c r="C310" s="11" t="s">
        <v>2830</v>
      </c>
      <c r="D310" s="11">
        <v>12</v>
      </c>
      <c r="E310" s="11">
        <v>165</v>
      </c>
      <c r="F310" s="11">
        <v>0.56000000000000005</v>
      </c>
      <c r="G310" s="11">
        <v>0.45</v>
      </c>
      <c r="H310" s="13">
        <v>9.1999999999999998E-3</v>
      </c>
      <c r="I310" s="11">
        <f t="shared" si="4"/>
        <v>2.0362121726544449</v>
      </c>
      <c r="J310" s="11" t="s">
        <v>2831</v>
      </c>
      <c r="K310" s="11" t="s">
        <v>2832</v>
      </c>
    </row>
    <row r="311" spans="1:11" x14ac:dyDescent="0.2">
      <c r="A311" s="10" t="s">
        <v>1598</v>
      </c>
      <c r="B311" s="11" t="s">
        <v>2833</v>
      </c>
      <c r="C311" s="11" t="s">
        <v>2834</v>
      </c>
      <c r="D311" s="11">
        <v>12</v>
      </c>
      <c r="E311" s="11">
        <v>167</v>
      </c>
      <c r="F311" s="11">
        <v>0.56000000000000005</v>
      </c>
      <c r="G311" s="11">
        <v>0.44</v>
      </c>
      <c r="H311" s="13">
        <v>1.0200000000000001E-2</v>
      </c>
      <c r="I311" s="11">
        <f t="shared" si="4"/>
        <v>1.9913998282380825</v>
      </c>
      <c r="J311" s="11" t="s">
        <v>2835</v>
      </c>
      <c r="K311" s="11" t="s">
        <v>2836</v>
      </c>
    </row>
    <row r="312" spans="1:11" x14ac:dyDescent="0.2">
      <c r="A312" s="10" t="s">
        <v>1598</v>
      </c>
      <c r="B312" s="11" t="s">
        <v>2837</v>
      </c>
      <c r="C312" s="11" t="s">
        <v>2838</v>
      </c>
      <c r="D312" s="11">
        <v>4</v>
      </c>
      <c r="E312" s="11">
        <v>12</v>
      </c>
      <c r="F312" s="11">
        <v>1.22</v>
      </c>
      <c r="G312" s="11">
        <v>0.52</v>
      </c>
      <c r="H312" s="13">
        <v>1.0200000000000001E-2</v>
      </c>
      <c r="I312" s="11">
        <f t="shared" si="4"/>
        <v>1.9913998282380825</v>
      </c>
      <c r="J312" s="11" t="s">
        <v>2839</v>
      </c>
      <c r="K312" s="11" t="s">
        <v>2840</v>
      </c>
    </row>
    <row r="313" spans="1:11" x14ac:dyDescent="0.2">
      <c r="A313" s="10" t="s">
        <v>1598</v>
      </c>
      <c r="B313" s="11" t="s">
        <v>2841</v>
      </c>
      <c r="C313" s="11" t="s">
        <v>2842</v>
      </c>
      <c r="D313" s="11">
        <v>4</v>
      </c>
      <c r="E313" s="11">
        <v>12</v>
      </c>
      <c r="F313" s="11">
        <v>1.22</v>
      </c>
      <c r="G313" s="11">
        <v>0.52</v>
      </c>
      <c r="H313" s="13">
        <v>1.0200000000000001E-2</v>
      </c>
      <c r="I313" s="11">
        <f t="shared" si="4"/>
        <v>1.9913998282380825</v>
      </c>
      <c r="J313" s="11" t="s">
        <v>2843</v>
      </c>
      <c r="K313" s="11" t="s">
        <v>2844</v>
      </c>
    </row>
    <row r="314" spans="1:11" x14ac:dyDescent="0.2">
      <c r="A314" s="10" t="s">
        <v>1598</v>
      </c>
      <c r="B314" s="11" t="s">
        <v>2845</v>
      </c>
      <c r="C314" s="11" t="s">
        <v>2846</v>
      </c>
      <c r="D314" s="11">
        <v>15</v>
      </c>
      <c r="E314" s="11">
        <v>248</v>
      </c>
      <c r="F314" s="11">
        <v>0.48</v>
      </c>
      <c r="G314" s="11">
        <v>0.42</v>
      </c>
      <c r="H314" s="13">
        <v>1.03E-2</v>
      </c>
      <c r="I314" s="11">
        <f t="shared" si="4"/>
        <v>1.9871627752948278</v>
      </c>
      <c r="J314" s="11" t="s">
        <v>2847</v>
      </c>
      <c r="K314" s="11" t="s">
        <v>2848</v>
      </c>
    </row>
    <row r="315" spans="1:11" x14ac:dyDescent="0.2">
      <c r="A315" s="10" t="s">
        <v>1598</v>
      </c>
      <c r="B315" s="11" t="s">
        <v>2849</v>
      </c>
      <c r="C315" s="11" t="s">
        <v>2850</v>
      </c>
      <c r="D315" s="11">
        <v>28</v>
      </c>
      <c r="E315" s="11">
        <v>660</v>
      </c>
      <c r="F315" s="11">
        <v>0.33</v>
      </c>
      <c r="G315" s="11">
        <v>0.39</v>
      </c>
      <c r="H315" s="13">
        <v>1.03E-2</v>
      </c>
      <c r="I315" s="11">
        <f t="shared" si="4"/>
        <v>1.9871627752948278</v>
      </c>
      <c r="J315" s="11" t="s">
        <v>2851</v>
      </c>
      <c r="K315" s="11" t="s">
        <v>2852</v>
      </c>
    </row>
    <row r="316" spans="1:11" x14ac:dyDescent="0.2">
      <c r="A316" s="10" t="s">
        <v>1598</v>
      </c>
      <c r="B316" s="11" t="s">
        <v>2853</v>
      </c>
      <c r="C316" s="11" t="s">
        <v>2854</v>
      </c>
      <c r="D316" s="11">
        <v>40</v>
      </c>
      <c r="E316" s="11">
        <v>1094</v>
      </c>
      <c r="F316" s="11">
        <v>0.26</v>
      </c>
      <c r="G316" s="11">
        <v>0.37</v>
      </c>
      <c r="H316" s="13">
        <v>1.06E-2</v>
      </c>
      <c r="I316" s="11">
        <f t="shared" si="4"/>
        <v>1.9746941347352298</v>
      </c>
      <c r="J316" s="11" t="s">
        <v>2855</v>
      </c>
      <c r="K316" s="11" t="s">
        <v>2856</v>
      </c>
    </row>
    <row r="317" spans="1:11" x14ac:dyDescent="0.2">
      <c r="A317" s="10" t="s">
        <v>1598</v>
      </c>
      <c r="B317" s="11" t="s">
        <v>2857</v>
      </c>
      <c r="C317" s="11" t="s">
        <v>2858</v>
      </c>
      <c r="D317" s="11">
        <v>6</v>
      </c>
      <c r="E317" s="11">
        <v>39</v>
      </c>
      <c r="F317" s="11">
        <v>0.89</v>
      </c>
      <c r="G317" s="11">
        <v>0.49</v>
      </c>
      <c r="H317" s="13">
        <v>1.06E-2</v>
      </c>
      <c r="I317" s="11">
        <f t="shared" si="4"/>
        <v>1.9746941347352298</v>
      </c>
      <c r="J317" s="11" t="s">
        <v>2859</v>
      </c>
      <c r="K317" s="11" t="s">
        <v>2860</v>
      </c>
    </row>
    <row r="318" spans="1:11" x14ac:dyDescent="0.2">
      <c r="A318" s="10" t="s">
        <v>1598</v>
      </c>
      <c r="B318" s="11" t="s">
        <v>2861</v>
      </c>
      <c r="C318" s="11" t="s">
        <v>2862</v>
      </c>
      <c r="D318" s="11">
        <v>14</v>
      </c>
      <c r="E318" s="11">
        <v>221</v>
      </c>
      <c r="F318" s="11">
        <v>0.5</v>
      </c>
      <c r="G318" s="11">
        <v>0.43</v>
      </c>
      <c r="H318" s="13">
        <v>1.06E-2</v>
      </c>
      <c r="I318" s="11">
        <f t="shared" si="4"/>
        <v>1.9746941347352298</v>
      </c>
      <c r="J318" s="11" t="s">
        <v>2863</v>
      </c>
      <c r="K318" s="11" t="s">
        <v>2864</v>
      </c>
    </row>
    <row r="319" spans="1:11" x14ac:dyDescent="0.2">
      <c r="A319" s="10" t="s">
        <v>1598</v>
      </c>
      <c r="B319" s="11" t="s">
        <v>2865</v>
      </c>
      <c r="C319" s="11" t="s">
        <v>2866</v>
      </c>
      <c r="D319" s="11">
        <v>13</v>
      </c>
      <c r="E319" s="11">
        <v>196</v>
      </c>
      <c r="F319" s="11">
        <v>0.52</v>
      </c>
      <c r="G319" s="11">
        <v>0.42</v>
      </c>
      <c r="H319" s="13">
        <v>1.15E-2</v>
      </c>
      <c r="I319" s="11">
        <f t="shared" si="4"/>
        <v>1.9393021596463884</v>
      </c>
      <c r="J319" s="11" t="s">
        <v>2867</v>
      </c>
      <c r="K319" s="11" t="s">
        <v>2868</v>
      </c>
    </row>
    <row r="320" spans="1:11" x14ac:dyDescent="0.2">
      <c r="A320" s="10" t="s">
        <v>1598</v>
      </c>
      <c r="B320" s="11" t="s">
        <v>2869</v>
      </c>
      <c r="C320" s="11" t="s">
        <v>2870</v>
      </c>
      <c r="D320" s="11">
        <v>38</v>
      </c>
      <c r="E320" s="11">
        <v>1026</v>
      </c>
      <c r="F320" s="11">
        <v>0.27</v>
      </c>
      <c r="G320" s="11">
        <v>0.36</v>
      </c>
      <c r="H320" s="13">
        <v>1.18E-2</v>
      </c>
      <c r="I320" s="11">
        <f t="shared" si="4"/>
        <v>1.9281179926938745</v>
      </c>
      <c r="J320" s="11" t="s">
        <v>2871</v>
      </c>
      <c r="K320" s="11" t="s">
        <v>2872</v>
      </c>
    </row>
    <row r="321" spans="1:11" x14ac:dyDescent="0.2">
      <c r="A321" s="10" t="s">
        <v>1598</v>
      </c>
      <c r="B321" s="11" t="s">
        <v>2873</v>
      </c>
      <c r="C321" s="11" t="s">
        <v>2874</v>
      </c>
      <c r="D321" s="11">
        <v>15</v>
      </c>
      <c r="E321" s="11">
        <v>252</v>
      </c>
      <c r="F321" s="11">
        <v>0.48</v>
      </c>
      <c r="G321" s="11">
        <v>0.41</v>
      </c>
      <c r="H321" s="13">
        <v>1.1900000000000001E-2</v>
      </c>
      <c r="I321" s="11">
        <f t="shared" si="4"/>
        <v>1.9244530386074692</v>
      </c>
      <c r="J321" s="11" t="s">
        <v>2875</v>
      </c>
      <c r="K321" s="11" t="s">
        <v>2876</v>
      </c>
    </row>
    <row r="322" spans="1:11" x14ac:dyDescent="0.2">
      <c r="A322" s="10" t="s">
        <v>1598</v>
      </c>
      <c r="B322" s="11" t="s">
        <v>2877</v>
      </c>
      <c r="C322" s="11" t="s">
        <v>2878</v>
      </c>
      <c r="D322" s="11">
        <v>59</v>
      </c>
      <c r="E322" s="11">
        <v>1846</v>
      </c>
      <c r="F322" s="11">
        <v>0.21</v>
      </c>
      <c r="G322" s="11">
        <v>0.35</v>
      </c>
      <c r="H322" s="13">
        <v>1.2E-2</v>
      </c>
      <c r="I322" s="11">
        <f t="shared" ref="I322:I385" si="5">-LOG10(H322)</f>
        <v>1.9208187539523751</v>
      </c>
      <c r="J322" s="11" t="s">
        <v>2879</v>
      </c>
      <c r="K322" s="11" t="s">
        <v>2880</v>
      </c>
    </row>
    <row r="323" spans="1:11" x14ac:dyDescent="0.2">
      <c r="A323" s="10" t="s">
        <v>1598</v>
      </c>
      <c r="B323" s="11" t="s">
        <v>2881</v>
      </c>
      <c r="C323" s="11" t="s">
        <v>2882</v>
      </c>
      <c r="D323" s="11">
        <v>7</v>
      </c>
      <c r="E323" s="11">
        <v>58</v>
      </c>
      <c r="F323" s="11">
        <v>0.78</v>
      </c>
      <c r="G323" s="11">
        <v>0.46</v>
      </c>
      <c r="H323" s="13">
        <v>1.23E-2</v>
      </c>
      <c r="I323" s="11">
        <f t="shared" si="5"/>
        <v>1.9100948885606022</v>
      </c>
      <c r="J323" s="11" t="s">
        <v>2883</v>
      </c>
      <c r="K323" s="11" t="s">
        <v>2884</v>
      </c>
    </row>
    <row r="324" spans="1:11" x14ac:dyDescent="0.2">
      <c r="A324" s="10" t="s">
        <v>1598</v>
      </c>
      <c r="B324" s="11" t="s">
        <v>2885</v>
      </c>
      <c r="C324" s="11" t="s">
        <v>2886</v>
      </c>
      <c r="D324" s="11">
        <v>7</v>
      </c>
      <c r="E324" s="11">
        <v>58</v>
      </c>
      <c r="F324" s="11">
        <v>0.78</v>
      </c>
      <c r="G324" s="11">
        <v>0.46</v>
      </c>
      <c r="H324" s="13">
        <v>1.23E-2</v>
      </c>
      <c r="I324" s="11">
        <f t="shared" si="5"/>
        <v>1.9100948885606022</v>
      </c>
      <c r="J324" s="11" t="s">
        <v>2887</v>
      </c>
      <c r="K324" s="11" t="s">
        <v>2888</v>
      </c>
    </row>
    <row r="325" spans="1:11" x14ac:dyDescent="0.2">
      <c r="A325" s="10" t="s">
        <v>1598</v>
      </c>
      <c r="B325" s="11" t="s">
        <v>2889</v>
      </c>
      <c r="C325" s="11" t="s">
        <v>2890</v>
      </c>
      <c r="D325" s="11">
        <v>4</v>
      </c>
      <c r="E325" s="11">
        <v>13</v>
      </c>
      <c r="F325" s="11">
        <v>1.19</v>
      </c>
      <c r="G325" s="11">
        <v>0.49</v>
      </c>
      <c r="H325" s="13">
        <v>1.26E-2</v>
      </c>
      <c r="I325" s="11">
        <f t="shared" si="5"/>
        <v>1.8996294548824371</v>
      </c>
      <c r="J325" s="11" t="s">
        <v>2891</v>
      </c>
      <c r="K325" s="11" t="s">
        <v>2892</v>
      </c>
    </row>
    <row r="326" spans="1:11" x14ac:dyDescent="0.2">
      <c r="A326" s="10" t="s">
        <v>1598</v>
      </c>
      <c r="B326" s="11" t="s">
        <v>2893</v>
      </c>
      <c r="C326" s="11" t="s">
        <v>2894</v>
      </c>
      <c r="D326" s="11">
        <v>59</v>
      </c>
      <c r="E326" s="11">
        <v>1853</v>
      </c>
      <c r="F326" s="11">
        <v>0.2</v>
      </c>
      <c r="G326" s="11">
        <v>0.34</v>
      </c>
      <c r="H326" s="13">
        <v>1.29E-2</v>
      </c>
      <c r="I326" s="11">
        <f t="shared" si="5"/>
        <v>1.889410289700751</v>
      </c>
      <c r="J326" s="11" t="s">
        <v>2895</v>
      </c>
      <c r="K326" s="11" t="s">
        <v>2896</v>
      </c>
    </row>
    <row r="327" spans="1:11" x14ac:dyDescent="0.2">
      <c r="A327" s="10" t="s">
        <v>1598</v>
      </c>
      <c r="B327" s="11" t="s">
        <v>2897</v>
      </c>
      <c r="C327" s="11" t="s">
        <v>2898</v>
      </c>
      <c r="D327" s="11">
        <v>42</v>
      </c>
      <c r="E327" s="11">
        <v>1183</v>
      </c>
      <c r="F327" s="11">
        <v>0.25</v>
      </c>
      <c r="G327" s="11">
        <v>0.35</v>
      </c>
      <c r="H327" s="13">
        <v>1.29E-2</v>
      </c>
      <c r="I327" s="11">
        <f t="shared" si="5"/>
        <v>1.889410289700751</v>
      </c>
      <c r="J327" s="11" t="s">
        <v>2899</v>
      </c>
      <c r="K327" s="11" t="s">
        <v>2900</v>
      </c>
    </row>
    <row r="328" spans="1:11" x14ac:dyDescent="0.2">
      <c r="A328" s="10" t="s">
        <v>1598</v>
      </c>
      <c r="B328" s="11" t="s">
        <v>2901</v>
      </c>
      <c r="C328" s="11" t="s">
        <v>2902</v>
      </c>
      <c r="D328" s="11">
        <v>12</v>
      </c>
      <c r="E328" s="11">
        <v>173</v>
      </c>
      <c r="F328" s="11">
        <v>0.54</v>
      </c>
      <c r="G328" s="11">
        <v>0.42</v>
      </c>
      <c r="H328" s="13">
        <v>1.3100000000000001E-2</v>
      </c>
      <c r="I328" s="11">
        <f t="shared" si="5"/>
        <v>1.8827287043442358</v>
      </c>
      <c r="J328" s="11" t="s">
        <v>2903</v>
      </c>
      <c r="K328" s="11" t="s">
        <v>2904</v>
      </c>
    </row>
    <row r="329" spans="1:11" x14ac:dyDescent="0.2">
      <c r="A329" s="10" t="s">
        <v>1598</v>
      </c>
      <c r="B329" s="11" t="s">
        <v>2905</v>
      </c>
      <c r="C329" s="11" t="s">
        <v>2906</v>
      </c>
      <c r="D329" s="11">
        <v>8</v>
      </c>
      <c r="E329" s="11">
        <v>79</v>
      </c>
      <c r="F329" s="11">
        <v>0.71</v>
      </c>
      <c r="G329" s="11">
        <v>0.44</v>
      </c>
      <c r="H329" s="13">
        <v>1.3299999999999999E-2</v>
      </c>
      <c r="I329" s="11">
        <f t="shared" si="5"/>
        <v>1.8761483590329142</v>
      </c>
      <c r="J329" s="11" t="s">
        <v>2907</v>
      </c>
      <c r="K329" s="11" t="s">
        <v>2908</v>
      </c>
    </row>
    <row r="330" spans="1:11" x14ac:dyDescent="0.2">
      <c r="A330" s="10" t="s">
        <v>1598</v>
      </c>
      <c r="B330" s="11" t="s">
        <v>2909</v>
      </c>
      <c r="C330" s="11" t="s">
        <v>2910</v>
      </c>
      <c r="D330" s="11">
        <v>28</v>
      </c>
      <c r="E330" s="11">
        <v>673</v>
      </c>
      <c r="F330" s="11">
        <v>0.32</v>
      </c>
      <c r="G330" s="11">
        <v>0.37</v>
      </c>
      <c r="H330" s="13">
        <v>1.3299999999999999E-2</v>
      </c>
      <c r="I330" s="11">
        <f t="shared" si="5"/>
        <v>1.8761483590329142</v>
      </c>
      <c r="J330" s="11" t="s">
        <v>2911</v>
      </c>
      <c r="K330" s="11" t="s">
        <v>2912</v>
      </c>
    </row>
    <row r="331" spans="1:11" x14ac:dyDescent="0.2">
      <c r="A331" s="10" t="s">
        <v>1598</v>
      </c>
      <c r="B331" s="11" t="s">
        <v>2913</v>
      </c>
      <c r="C331" s="11" t="s">
        <v>2914</v>
      </c>
      <c r="D331" s="11">
        <v>12</v>
      </c>
      <c r="E331" s="11">
        <v>174</v>
      </c>
      <c r="F331" s="11">
        <v>0.54</v>
      </c>
      <c r="G331" s="11">
        <v>0.41</v>
      </c>
      <c r="H331" s="13">
        <v>1.3599999999999999E-2</v>
      </c>
      <c r="I331" s="11">
        <f t="shared" si="5"/>
        <v>1.8664610916297826</v>
      </c>
      <c r="J331" s="11" t="s">
        <v>2915</v>
      </c>
      <c r="K331" s="11" t="s">
        <v>2916</v>
      </c>
    </row>
    <row r="332" spans="1:11" x14ac:dyDescent="0.2">
      <c r="A332" s="10" t="s">
        <v>1598</v>
      </c>
      <c r="B332" s="11" t="s">
        <v>2917</v>
      </c>
      <c r="C332" s="11" t="s">
        <v>2918</v>
      </c>
      <c r="D332" s="11">
        <v>152</v>
      </c>
      <c r="E332" s="11">
        <v>5973</v>
      </c>
      <c r="F332" s="11">
        <v>0.11</v>
      </c>
      <c r="G332" s="11">
        <v>0.31</v>
      </c>
      <c r="H332" s="13">
        <v>1.4200000000000001E-2</v>
      </c>
      <c r="I332" s="11">
        <f t="shared" si="5"/>
        <v>1.8477116556169435</v>
      </c>
      <c r="J332" s="11" t="s">
        <v>2919</v>
      </c>
      <c r="K332" s="11" t="s">
        <v>2920</v>
      </c>
    </row>
    <row r="333" spans="1:11" x14ac:dyDescent="0.2">
      <c r="A333" s="10" t="s">
        <v>1598</v>
      </c>
      <c r="B333" s="11" t="s">
        <v>2921</v>
      </c>
      <c r="C333" s="11" t="s">
        <v>2922</v>
      </c>
      <c r="D333" s="11">
        <v>7</v>
      </c>
      <c r="E333" s="11">
        <v>60</v>
      </c>
      <c r="F333" s="11">
        <v>0.77</v>
      </c>
      <c r="G333" s="11">
        <v>0.44</v>
      </c>
      <c r="H333" s="13">
        <v>1.44E-2</v>
      </c>
      <c r="I333" s="11">
        <f t="shared" si="5"/>
        <v>1.8416375079047504</v>
      </c>
      <c r="J333" s="11" t="s">
        <v>2923</v>
      </c>
      <c r="K333" s="11" t="s">
        <v>2924</v>
      </c>
    </row>
    <row r="334" spans="1:11" x14ac:dyDescent="0.2">
      <c r="A334" s="10" t="s">
        <v>1598</v>
      </c>
      <c r="B334" s="11" t="s">
        <v>2925</v>
      </c>
      <c r="C334" s="11" t="s">
        <v>2926</v>
      </c>
      <c r="D334" s="11">
        <v>46</v>
      </c>
      <c r="E334" s="11">
        <v>1345</v>
      </c>
      <c r="F334" s="11">
        <v>0.24</v>
      </c>
      <c r="G334" s="11">
        <v>0.34</v>
      </c>
      <c r="H334" s="13">
        <v>1.44E-2</v>
      </c>
      <c r="I334" s="11">
        <f t="shared" si="5"/>
        <v>1.8416375079047504</v>
      </c>
      <c r="J334" s="11" t="s">
        <v>2927</v>
      </c>
      <c r="K334" s="11" t="s">
        <v>2928</v>
      </c>
    </row>
    <row r="335" spans="1:11" x14ac:dyDescent="0.2">
      <c r="A335" s="10" t="s">
        <v>1598</v>
      </c>
      <c r="B335" s="11" t="s">
        <v>2929</v>
      </c>
      <c r="C335" s="11" t="s">
        <v>2930</v>
      </c>
      <c r="D335" s="11">
        <v>57</v>
      </c>
      <c r="E335" s="11">
        <v>1782</v>
      </c>
      <c r="F335" s="11">
        <v>0.21</v>
      </c>
      <c r="G335" s="11">
        <v>0.34</v>
      </c>
      <c r="H335" s="13">
        <v>1.44E-2</v>
      </c>
      <c r="I335" s="11">
        <f t="shared" si="5"/>
        <v>1.8416375079047504</v>
      </c>
      <c r="J335" s="11" t="s">
        <v>2931</v>
      </c>
      <c r="K335" s="11" t="s">
        <v>2932</v>
      </c>
    </row>
    <row r="336" spans="1:11" x14ac:dyDescent="0.2">
      <c r="A336" s="10" t="s">
        <v>1598</v>
      </c>
      <c r="B336" s="11" t="s">
        <v>2933</v>
      </c>
      <c r="C336" s="11" t="s">
        <v>2934</v>
      </c>
      <c r="D336" s="11">
        <v>7</v>
      </c>
      <c r="E336" s="11">
        <v>60</v>
      </c>
      <c r="F336" s="11">
        <v>0.77</v>
      </c>
      <c r="G336" s="11">
        <v>0.44</v>
      </c>
      <c r="H336" s="13">
        <v>1.44E-2</v>
      </c>
      <c r="I336" s="11">
        <f t="shared" si="5"/>
        <v>1.8416375079047504</v>
      </c>
      <c r="J336" s="11" t="s">
        <v>2935</v>
      </c>
      <c r="K336" s="11" t="s">
        <v>2936</v>
      </c>
    </row>
    <row r="337" spans="1:11" x14ac:dyDescent="0.2">
      <c r="A337" s="10" t="s">
        <v>1598</v>
      </c>
      <c r="B337" s="11" t="s">
        <v>2937</v>
      </c>
      <c r="C337" s="11" t="s">
        <v>2938</v>
      </c>
      <c r="D337" s="11">
        <v>6</v>
      </c>
      <c r="E337" s="11">
        <v>42</v>
      </c>
      <c r="F337" s="11">
        <v>0.86</v>
      </c>
      <c r="G337" s="11">
        <v>0.45</v>
      </c>
      <c r="H337" s="13">
        <v>1.44E-2</v>
      </c>
      <c r="I337" s="11">
        <f t="shared" si="5"/>
        <v>1.8416375079047504</v>
      </c>
      <c r="J337" s="11" t="s">
        <v>2939</v>
      </c>
      <c r="K337" s="11" t="s">
        <v>2940</v>
      </c>
    </row>
    <row r="338" spans="1:11" x14ac:dyDescent="0.2">
      <c r="A338" s="10" t="s">
        <v>1598</v>
      </c>
      <c r="B338" s="11" t="s">
        <v>2941</v>
      </c>
      <c r="C338" s="11" t="s">
        <v>2942</v>
      </c>
      <c r="D338" s="11">
        <v>26</v>
      </c>
      <c r="E338" s="11">
        <v>610</v>
      </c>
      <c r="F338" s="11">
        <v>0.33</v>
      </c>
      <c r="G338" s="11">
        <v>0.36</v>
      </c>
      <c r="H338" s="13">
        <v>1.49E-2</v>
      </c>
      <c r="I338" s="11">
        <f t="shared" si="5"/>
        <v>1.826813731587726</v>
      </c>
      <c r="J338" s="11" t="s">
        <v>2943</v>
      </c>
      <c r="K338" s="11" t="s">
        <v>2944</v>
      </c>
    </row>
    <row r="339" spans="1:11" x14ac:dyDescent="0.2">
      <c r="A339" s="10" t="s">
        <v>1598</v>
      </c>
      <c r="B339" s="11" t="s">
        <v>2945</v>
      </c>
      <c r="C339" s="11" t="s">
        <v>2946</v>
      </c>
      <c r="D339" s="11">
        <v>20</v>
      </c>
      <c r="E339" s="11">
        <v>412</v>
      </c>
      <c r="F339" s="11">
        <v>0.39</v>
      </c>
      <c r="G339" s="11">
        <v>0.38</v>
      </c>
      <c r="H339" s="13">
        <v>1.5299999999999999E-2</v>
      </c>
      <c r="I339" s="11">
        <f t="shared" si="5"/>
        <v>1.8153085691824011</v>
      </c>
      <c r="J339" s="11" t="s">
        <v>2947</v>
      </c>
      <c r="K339" s="11" t="s">
        <v>2948</v>
      </c>
    </row>
    <row r="340" spans="1:11" x14ac:dyDescent="0.2">
      <c r="A340" s="10" t="s">
        <v>1598</v>
      </c>
      <c r="B340" s="11" t="s">
        <v>2949</v>
      </c>
      <c r="C340" s="11" t="s">
        <v>2950</v>
      </c>
      <c r="D340" s="11">
        <v>15</v>
      </c>
      <c r="E340" s="11">
        <v>260</v>
      </c>
      <c r="F340" s="11">
        <v>0.46</v>
      </c>
      <c r="G340" s="11">
        <v>0.39</v>
      </c>
      <c r="H340" s="13">
        <v>1.54E-2</v>
      </c>
      <c r="I340" s="11">
        <f t="shared" si="5"/>
        <v>1.8124792791635369</v>
      </c>
      <c r="J340" s="11" t="s">
        <v>2951</v>
      </c>
      <c r="K340" s="11" t="s">
        <v>2952</v>
      </c>
    </row>
    <row r="341" spans="1:11" x14ac:dyDescent="0.2">
      <c r="A341" s="10" t="s">
        <v>1598</v>
      </c>
      <c r="B341" s="11" t="s">
        <v>2953</v>
      </c>
      <c r="C341" s="11" t="s">
        <v>2954</v>
      </c>
      <c r="D341" s="11">
        <v>32</v>
      </c>
      <c r="E341" s="11">
        <v>824</v>
      </c>
      <c r="F341" s="11">
        <v>0.28999999999999998</v>
      </c>
      <c r="G341" s="11">
        <v>0.35</v>
      </c>
      <c r="H341" s="13">
        <v>1.5599999999999999E-2</v>
      </c>
      <c r="I341" s="11">
        <f t="shared" si="5"/>
        <v>1.8068754016455384</v>
      </c>
      <c r="J341" s="11" t="s">
        <v>2955</v>
      </c>
      <c r="K341" s="11" t="s">
        <v>2956</v>
      </c>
    </row>
    <row r="342" spans="1:11" x14ac:dyDescent="0.2">
      <c r="A342" s="10" t="s">
        <v>1598</v>
      </c>
      <c r="B342" s="11" t="s">
        <v>2957</v>
      </c>
      <c r="C342" s="11" t="s">
        <v>2958</v>
      </c>
      <c r="D342" s="11">
        <v>3</v>
      </c>
      <c r="E342" s="11">
        <v>5</v>
      </c>
      <c r="F342" s="11">
        <v>1.48</v>
      </c>
      <c r="G342" s="11">
        <v>0.48</v>
      </c>
      <c r="H342" s="13">
        <v>1.66E-2</v>
      </c>
      <c r="I342" s="11">
        <f t="shared" si="5"/>
        <v>1.779891911959945</v>
      </c>
      <c r="J342" s="11" t="s">
        <v>2959</v>
      </c>
      <c r="K342" s="11" t="s">
        <v>2960</v>
      </c>
    </row>
    <row r="343" spans="1:11" x14ac:dyDescent="0.2">
      <c r="A343" s="10" t="s">
        <v>1598</v>
      </c>
      <c r="B343" s="11" t="s">
        <v>2961</v>
      </c>
      <c r="C343" s="11" t="s">
        <v>2962</v>
      </c>
      <c r="D343" s="11">
        <v>25</v>
      </c>
      <c r="E343" s="11">
        <v>582</v>
      </c>
      <c r="F343" s="11">
        <v>0.33</v>
      </c>
      <c r="G343" s="11">
        <v>0.36</v>
      </c>
      <c r="H343" s="13">
        <v>1.7100000000000001E-2</v>
      </c>
      <c r="I343" s="11">
        <f t="shared" si="5"/>
        <v>1.7670038896078462</v>
      </c>
      <c r="J343" s="11" t="s">
        <v>2963</v>
      </c>
      <c r="K343" s="11" t="s">
        <v>2964</v>
      </c>
    </row>
    <row r="344" spans="1:11" x14ac:dyDescent="0.2">
      <c r="A344" s="10" t="s">
        <v>1598</v>
      </c>
      <c r="B344" s="11" t="s">
        <v>2965</v>
      </c>
      <c r="C344" s="11" t="s">
        <v>2966</v>
      </c>
      <c r="D344" s="11">
        <v>14</v>
      </c>
      <c r="E344" s="11">
        <v>235</v>
      </c>
      <c r="F344" s="11">
        <v>0.48</v>
      </c>
      <c r="G344" s="11">
        <v>0.38</v>
      </c>
      <c r="H344" s="13">
        <v>1.7399999999999999E-2</v>
      </c>
      <c r="I344" s="11">
        <f t="shared" si="5"/>
        <v>1.7594507517174003</v>
      </c>
      <c r="J344" s="11" t="s">
        <v>2967</v>
      </c>
      <c r="K344" s="11" t="s">
        <v>2968</v>
      </c>
    </row>
    <row r="345" spans="1:11" x14ac:dyDescent="0.2">
      <c r="A345" s="10" t="s">
        <v>1598</v>
      </c>
      <c r="B345" s="11" t="s">
        <v>2969</v>
      </c>
      <c r="C345" s="11" t="s">
        <v>2970</v>
      </c>
      <c r="D345" s="11">
        <v>164</v>
      </c>
      <c r="E345" s="11">
        <v>6569</v>
      </c>
      <c r="F345" s="11">
        <v>0.1</v>
      </c>
      <c r="G345" s="11">
        <v>0.3</v>
      </c>
      <c r="H345" s="13">
        <v>1.7399999999999999E-2</v>
      </c>
      <c r="I345" s="11">
        <f t="shared" si="5"/>
        <v>1.7594507517174003</v>
      </c>
      <c r="J345" s="11" t="s">
        <v>2971</v>
      </c>
      <c r="K345" s="11" t="s">
        <v>2972</v>
      </c>
    </row>
    <row r="346" spans="1:11" x14ac:dyDescent="0.2">
      <c r="A346" s="10" t="s">
        <v>1598</v>
      </c>
      <c r="B346" s="11" t="s">
        <v>2973</v>
      </c>
      <c r="C346" s="11" t="s">
        <v>2974</v>
      </c>
      <c r="D346" s="11">
        <v>6</v>
      </c>
      <c r="E346" s="11">
        <v>44</v>
      </c>
      <c r="F346" s="11">
        <v>0.84</v>
      </c>
      <c r="G346" s="11">
        <v>0.43</v>
      </c>
      <c r="H346" s="13">
        <v>1.7399999999999999E-2</v>
      </c>
      <c r="I346" s="11">
        <f t="shared" si="5"/>
        <v>1.7594507517174003</v>
      </c>
      <c r="J346" s="11" t="s">
        <v>2975</v>
      </c>
      <c r="K346" s="11" t="s">
        <v>2976</v>
      </c>
    </row>
    <row r="347" spans="1:11" x14ac:dyDescent="0.2">
      <c r="A347" s="10" t="s">
        <v>1598</v>
      </c>
      <c r="B347" s="11" t="s">
        <v>2977</v>
      </c>
      <c r="C347" s="11" t="s">
        <v>2978</v>
      </c>
      <c r="D347" s="11">
        <v>175</v>
      </c>
      <c r="E347" s="11">
        <v>7094</v>
      </c>
      <c r="F347" s="11">
        <v>0.09</v>
      </c>
      <c r="G347" s="11">
        <v>0.3</v>
      </c>
      <c r="H347" s="13">
        <v>1.7500000000000002E-2</v>
      </c>
      <c r="I347" s="11">
        <f t="shared" si="5"/>
        <v>1.7569619513137056</v>
      </c>
      <c r="J347" s="11" t="s">
        <v>2979</v>
      </c>
      <c r="K347" s="11" t="s">
        <v>2980</v>
      </c>
    </row>
    <row r="348" spans="1:11" x14ac:dyDescent="0.2">
      <c r="A348" s="10" t="s">
        <v>1598</v>
      </c>
      <c r="B348" s="11" t="s">
        <v>2981</v>
      </c>
      <c r="C348" s="11" t="s">
        <v>2982</v>
      </c>
      <c r="D348" s="11">
        <v>7</v>
      </c>
      <c r="E348" s="11">
        <v>63</v>
      </c>
      <c r="F348" s="11">
        <v>0.75</v>
      </c>
      <c r="G348" s="11">
        <v>0.42</v>
      </c>
      <c r="H348" s="13">
        <v>1.7999999999999999E-2</v>
      </c>
      <c r="I348" s="11">
        <f t="shared" si="5"/>
        <v>1.744727494896694</v>
      </c>
      <c r="J348" s="11" t="s">
        <v>2983</v>
      </c>
      <c r="K348" s="11" t="s">
        <v>2984</v>
      </c>
    </row>
    <row r="349" spans="1:11" x14ac:dyDescent="0.2">
      <c r="A349" s="10" t="s">
        <v>1598</v>
      </c>
      <c r="B349" s="11" t="s">
        <v>2985</v>
      </c>
      <c r="C349" s="11" t="s">
        <v>2986</v>
      </c>
      <c r="D349" s="11">
        <v>13</v>
      </c>
      <c r="E349" s="11">
        <v>208</v>
      </c>
      <c r="F349" s="11">
        <v>0.5</v>
      </c>
      <c r="G349" s="11">
        <v>0.38</v>
      </c>
      <c r="H349" s="13">
        <v>1.7999999999999999E-2</v>
      </c>
      <c r="I349" s="11">
        <f t="shared" si="5"/>
        <v>1.744727494896694</v>
      </c>
      <c r="J349" s="11" t="s">
        <v>2987</v>
      </c>
      <c r="K349" s="11" t="s">
        <v>2988</v>
      </c>
    </row>
    <row r="350" spans="1:11" x14ac:dyDescent="0.2">
      <c r="A350" s="10" t="s">
        <v>1598</v>
      </c>
      <c r="B350" s="11" t="s">
        <v>2989</v>
      </c>
      <c r="C350" s="11" t="s">
        <v>2990</v>
      </c>
      <c r="D350" s="11">
        <v>14</v>
      </c>
      <c r="E350" s="11">
        <v>236</v>
      </c>
      <c r="F350" s="11">
        <v>0.47</v>
      </c>
      <c r="G350" s="11">
        <v>0.38</v>
      </c>
      <c r="H350" s="13">
        <v>1.7999999999999999E-2</v>
      </c>
      <c r="I350" s="11">
        <f t="shared" si="5"/>
        <v>1.744727494896694</v>
      </c>
      <c r="J350" s="11" t="s">
        <v>2991</v>
      </c>
      <c r="K350" s="11" t="s">
        <v>2992</v>
      </c>
    </row>
    <row r="351" spans="1:11" x14ac:dyDescent="0.2">
      <c r="A351" s="10" t="s">
        <v>1598</v>
      </c>
      <c r="B351" s="11" t="s">
        <v>2993</v>
      </c>
      <c r="C351" s="11" t="s">
        <v>2994</v>
      </c>
      <c r="D351" s="11">
        <v>11</v>
      </c>
      <c r="E351" s="11">
        <v>155</v>
      </c>
      <c r="F351" s="11">
        <v>0.55000000000000004</v>
      </c>
      <c r="G351" s="11">
        <v>0.39</v>
      </c>
      <c r="H351" s="13">
        <v>1.8100000000000002E-2</v>
      </c>
      <c r="I351" s="11">
        <f t="shared" si="5"/>
        <v>1.7423214251308154</v>
      </c>
      <c r="J351" s="11" t="s">
        <v>2995</v>
      </c>
      <c r="K351" s="11" t="s">
        <v>2996</v>
      </c>
    </row>
    <row r="352" spans="1:11" x14ac:dyDescent="0.2">
      <c r="A352" s="10" t="s">
        <v>1598</v>
      </c>
      <c r="B352" s="11" t="s">
        <v>2997</v>
      </c>
      <c r="C352" s="11" t="s">
        <v>2998</v>
      </c>
      <c r="D352" s="11">
        <v>11</v>
      </c>
      <c r="E352" s="11">
        <v>155</v>
      </c>
      <c r="F352" s="11">
        <v>0.55000000000000004</v>
      </c>
      <c r="G352" s="11">
        <v>0.39</v>
      </c>
      <c r="H352" s="13">
        <v>1.8100000000000002E-2</v>
      </c>
      <c r="I352" s="11">
        <f t="shared" si="5"/>
        <v>1.7423214251308154</v>
      </c>
      <c r="J352" s="11" t="s">
        <v>2999</v>
      </c>
      <c r="K352" s="11" t="s">
        <v>3000</v>
      </c>
    </row>
    <row r="353" spans="1:11" x14ac:dyDescent="0.2">
      <c r="A353" s="10" t="s">
        <v>1598</v>
      </c>
      <c r="B353" s="11" t="s">
        <v>3001</v>
      </c>
      <c r="C353" s="11" t="s">
        <v>3002</v>
      </c>
      <c r="D353" s="11">
        <v>23</v>
      </c>
      <c r="E353" s="11">
        <v>518</v>
      </c>
      <c r="F353" s="11">
        <v>0.35</v>
      </c>
      <c r="G353" s="11">
        <v>0.36</v>
      </c>
      <c r="H353" s="13">
        <v>1.8100000000000002E-2</v>
      </c>
      <c r="I353" s="11">
        <f t="shared" si="5"/>
        <v>1.7423214251308154</v>
      </c>
      <c r="J353" s="11" t="s">
        <v>3003</v>
      </c>
      <c r="K353" s="11" t="s">
        <v>3004</v>
      </c>
    </row>
    <row r="354" spans="1:11" x14ac:dyDescent="0.2">
      <c r="A354" s="10" t="s">
        <v>1598</v>
      </c>
      <c r="B354" s="11" t="s">
        <v>3005</v>
      </c>
      <c r="C354" s="11" t="s">
        <v>3006</v>
      </c>
      <c r="D354" s="11">
        <v>4</v>
      </c>
      <c r="E354" s="11">
        <v>15</v>
      </c>
      <c r="F354" s="11">
        <v>1.1299999999999999</v>
      </c>
      <c r="G354" s="11">
        <v>0.45</v>
      </c>
      <c r="H354" s="13">
        <v>1.83E-2</v>
      </c>
      <c r="I354" s="11">
        <f t="shared" si="5"/>
        <v>1.7375489102695705</v>
      </c>
      <c r="J354" s="11" t="s">
        <v>3007</v>
      </c>
      <c r="K354" s="11" t="s">
        <v>3008</v>
      </c>
    </row>
    <row r="355" spans="1:11" x14ac:dyDescent="0.2">
      <c r="A355" s="10" t="s">
        <v>1598</v>
      </c>
      <c r="B355" s="11" t="s">
        <v>3009</v>
      </c>
      <c r="C355" s="11" t="s">
        <v>3010</v>
      </c>
      <c r="D355" s="11">
        <v>23</v>
      </c>
      <c r="E355" s="11">
        <v>520</v>
      </c>
      <c r="F355" s="11">
        <v>0.35</v>
      </c>
      <c r="G355" s="11">
        <v>0.35</v>
      </c>
      <c r="H355" s="13">
        <v>1.9E-2</v>
      </c>
      <c r="I355" s="11">
        <f t="shared" si="5"/>
        <v>1.7212463990471711</v>
      </c>
      <c r="J355" s="11" t="s">
        <v>3011</v>
      </c>
      <c r="K355" s="11" t="s">
        <v>3012</v>
      </c>
    </row>
    <row r="356" spans="1:11" x14ac:dyDescent="0.2">
      <c r="A356" s="10" t="s">
        <v>1598</v>
      </c>
      <c r="B356" s="11" t="s">
        <v>3013</v>
      </c>
      <c r="C356" s="11" t="s">
        <v>3014</v>
      </c>
      <c r="D356" s="11">
        <v>7</v>
      </c>
      <c r="E356" s="11">
        <v>64</v>
      </c>
      <c r="F356" s="11">
        <v>0.74</v>
      </c>
      <c r="G356" s="11">
        <v>0.41</v>
      </c>
      <c r="H356" s="13">
        <v>1.9199999999999998E-2</v>
      </c>
      <c r="I356" s="11">
        <f t="shared" si="5"/>
        <v>1.7166987712964503</v>
      </c>
      <c r="J356" s="11" t="s">
        <v>3015</v>
      </c>
      <c r="K356" s="11" t="s">
        <v>3016</v>
      </c>
    </row>
    <row r="357" spans="1:11" x14ac:dyDescent="0.2">
      <c r="A357" s="10" t="s">
        <v>1598</v>
      </c>
      <c r="B357" s="11" t="s">
        <v>3017</v>
      </c>
      <c r="C357" s="11" t="s">
        <v>3018</v>
      </c>
      <c r="D357" s="11">
        <v>5</v>
      </c>
      <c r="E357" s="11">
        <v>29</v>
      </c>
      <c r="F357" s="11">
        <v>0.94</v>
      </c>
      <c r="G357" s="11">
        <v>0.43</v>
      </c>
      <c r="H357" s="13">
        <v>1.9900000000000001E-2</v>
      </c>
      <c r="I357" s="11">
        <f t="shared" si="5"/>
        <v>1.7011469235902934</v>
      </c>
      <c r="J357" s="11" t="s">
        <v>3019</v>
      </c>
      <c r="K357" s="11" t="s">
        <v>3020</v>
      </c>
    </row>
    <row r="358" spans="1:11" x14ac:dyDescent="0.2">
      <c r="A358" s="10" t="s">
        <v>1598</v>
      </c>
      <c r="B358" s="11" t="s">
        <v>3021</v>
      </c>
      <c r="C358" s="11" t="s">
        <v>3022</v>
      </c>
      <c r="D358" s="11">
        <v>10</v>
      </c>
      <c r="E358" s="11">
        <v>132</v>
      </c>
      <c r="F358" s="11">
        <v>0.57999999999999996</v>
      </c>
      <c r="G358" s="11">
        <v>0.39</v>
      </c>
      <c r="H358" s="13">
        <v>1.9900000000000001E-2</v>
      </c>
      <c r="I358" s="11">
        <f t="shared" si="5"/>
        <v>1.7011469235902934</v>
      </c>
      <c r="J358" s="11" t="s">
        <v>3023</v>
      </c>
      <c r="K358" s="11" t="s">
        <v>3024</v>
      </c>
    </row>
    <row r="359" spans="1:11" x14ac:dyDescent="0.2">
      <c r="A359" s="10" t="s">
        <v>1598</v>
      </c>
      <c r="B359" s="11" t="s">
        <v>3025</v>
      </c>
      <c r="C359" s="11" t="s">
        <v>3026</v>
      </c>
      <c r="D359" s="11">
        <v>10</v>
      </c>
      <c r="E359" s="11">
        <v>132</v>
      </c>
      <c r="F359" s="11">
        <v>0.57999999999999996</v>
      </c>
      <c r="G359" s="11">
        <v>0.39</v>
      </c>
      <c r="H359" s="13">
        <v>1.9900000000000001E-2</v>
      </c>
      <c r="I359" s="11">
        <f t="shared" si="5"/>
        <v>1.7011469235902934</v>
      </c>
      <c r="J359" s="11" t="s">
        <v>3027</v>
      </c>
      <c r="K359" s="11" t="s">
        <v>3028</v>
      </c>
    </row>
    <row r="360" spans="1:11" x14ac:dyDescent="0.2">
      <c r="A360" s="10" t="s">
        <v>1598</v>
      </c>
      <c r="B360" s="11" t="s">
        <v>3029</v>
      </c>
      <c r="C360" s="11" t="s">
        <v>3030</v>
      </c>
      <c r="D360" s="11">
        <v>11</v>
      </c>
      <c r="E360" s="11">
        <v>158</v>
      </c>
      <c r="F360" s="11">
        <v>0.54</v>
      </c>
      <c r="G360" s="11">
        <v>0.38</v>
      </c>
      <c r="H360" s="13">
        <v>2.0500000000000001E-2</v>
      </c>
      <c r="I360" s="11">
        <f t="shared" si="5"/>
        <v>1.6882461389442456</v>
      </c>
      <c r="J360" s="11" t="s">
        <v>3031</v>
      </c>
      <c r="K360" s="11" t="s">
        <v>3032</v>
      </c>
    </row>
    <row r="361" spans="1:11" x14ac:dyDescent="0.2">
      <c r="A361" s="10" t="s">
        <v>1598</v>
      </c>
      <c r="B361" s="11" t="s">
        <v>3033</v>
      </c>
      <c r="C361" s="11" t="s">
        <v>3034</v>
      </c>
      <c r="D361" s="11">
        <v>10</v>
      </c>
      <c r="E361" s="11">
        <v>133</v>
      </c>
      <c r="F361" s="11">
        <v>0.57999999999999996</v>
      </c>
      <c r="G361" s="11">
        <v>0.39</v>
      </c>
      <c r="H361" s="13">
        <v>2.0899999999999998E-2</v>
      </c>
      <c r="I361" s="11">
        <f t="shared" si="5"/>
        <v>1.679853713888946</v>
      </c>
      <c r="J361" s="11" t="s">
        <v>3035</v>
      </c>
      <c r="K361" s="11" t="s">
        <v>3036</v>
      </c>
    </row>
    <row r="362" spans="1:11" x14ac:dyDescent="0.2">
      <c r="A362" s="10" t="s">
        <v>1598</v>
      </c>
      <c r="B362" s="11" t="s">
        <v>3037</v>
      </c>
      <c r="C362" s="11" t="s">
        <v>3038</v>
      </c>
      <c r="D362" s="11">
        <v>42</v>
      </c>
      <c r="E362" s="11">
        <v>1221</v>
      </c>
      <c r="F362" s="11">
        <v>0.24</v>
      </c>
      <c r="G362" s="11">
        <v>0.32</v>
      </c>
      <c r="H362" s="13">
        <v>2.1700000000000001E-2</v>
      </c>
      <c r="I362" s="11">
        <f t="shared" si="5"/>
        <v>1.6635402661514704</v>
      </c>
      <c r="J362" s="11" t="s">
        <v>3039</v>
      </c>
      <c r="K362" s="11" t="s">
        <v>3040</v>
      </c>
    </row>
    <row r="363" spans="1:11" x14ac:dyDescent="0.2">
      <c r="A363" s="10" t="s">
        <v>1598</v>
      </c>
      <c r="B363" s="11" t="s">
        <v>3041</v>
      </c>
      <c r="C363" s="11" t="s">
        <v>3042</v>
      </c>
      <c r="D363" s="11">
        <v>4</v>
      </c>
      <c r="E363" s="11">
        <v>16</v>
      </c>
      <c r="F363" s="11">
        <v>1.1000000000000001</v>
      </c>
      <c r="G363" s="11">
        <v>0.43</v>
      </c>
      <c r="H363" s="13">
        <v>2.1999999999999999E-2</v>
      </c>
      <c r="I363" s="11">
        <f t="shared" si="5"/>
        <v>1.6575773191777938</v>
      </c>
      <c r="J363" s="11" t="s">
        <v>3043</v>
      </c>
      <c r="K363" s="11" t="s">
        <v>3044</v>
      </c>
    </row>
    <row r="364" spans="1:11" x14ac:dyDescent="0.2">
      <c r="A364" s="10" t="s">
        <v>1598</v>
      </c>
      <c r="B364" s="11" t="s">
        <v>3045</v>
      </c>
      <c r="C364" s="11" t="s">
        <v>3046</v>
      </c>
      <c r="D364" s="11">
        <v>8</v>
      </c>
      <c r="E364" s="11">
        <v>87</v>
      </c>
      <c r="F364" s="11">
        <v>0.67</v>
      </c>
      <c r="G364" s="11">
        <v>0.39</v>
      </c>
      <c r="H364" s="13">
        <v>2.1999999999999999E-2</v>
      </c>
      <c r="I364" s="11">
        <f t="shared" si="5"/>
        <v>1.6575773191777938</v>
      </c>
      <c r="J364" s="11" t="s">
        <v>3047</v>
      </c>
      <c r="K364" s="11" t="s">
        <v>3048</v>
      </c>
    </row>
    <row r="365" spans="1:11" x14ac:dyDescent="0.2">
      <c r="A365" s="10" t="s">
        <v>1598</v>
      </c>
      <c r="B365" s="11" t="s">
        <v>3049</v>
      </c>
      <c r="C365" s="11" t="s">
        <v>3050</v>
      </c>
      <c r="D365" s="11">
        <v>4</v>
      </c>
      <c r="E365" s="11">
        <v>16</v>
      </c>
      <c r="F365" s="11">
        <v>1.1000000000000001</v>
      </c>
      <c r="G365" s="11">
        <v>0.43</v>
      </c>
      <c r="H365" s="13">
        <v>2.1999999999999999E-2</v>
      </c>
      <c r="I365" s="11">
        <f t="shared" si="5"/>
        <v>1.6575773191777938</v>
      </c>
      <c r="J365" s="11" t="s">
        <v>3051</v>
      </c>
      <c r="K365" s="11" t="s">
        <v>3052</v>
      </c>
    </row>
    <row r="366" spans="1:11" x14ac:dyDescent="0.2">
      <c r="A366" s="10" t="s">
        <v>1598</v>
      </c>
      <c r="B366" s="11" t="s">
        <v>3053</v>
      </c>
      <c r="C366" s="11" t="s">
        <v>3054</v>
      </c>
      <c r="D366" s="11">
        <v>5</v>
      </c>
      <c r="E366" s="11">
        <v>30</v>
      </c>
      <c r="F366" s="11">
        <v>0.92</v>
      </c>
      <c r="G366" s="11">
        <v>0.42</v>
      </c>
      <c r="H366" s="13">
        <v>2.2200000000000001E-2</v>
      </c>
      <c r="I366" s="11">
        <f t="shared" si="5"/>
        <v>1.6536470255493614</v>
      </c>
      <c r="J366" s="11" t="s">
        <v>3055</v>
      </c>
      <c r="K366" s="11" t="s">
        <v>3056</v>
      </c>
    </row>
    <row r="367" spans="1:11" x14ac:dyDescent="0.2">
      <c r="A367" s="10" t="s">
        <v>1598</v>
      </c>
      <c r="B367" s="11" t="s">
        <v>3057</v>
      </c>
      <c r="C367" s="11" t="s">
        <v>3058</v>
      </c>
      <c r="D367" s="11">
        <v>3</v>
      </c>
      <c r="E367" s="11">
        <v>6</v>
      </c>
      <c r="F367" s="11">
        <v>1.4</v>
      </c>
      <c r="G367" s="11">
        <v>0.44</v>
      </c>
      <c r="H367" s="13">
        <v>2.2700000000000001E-2</v>
      </c>
      <c r="I367" s="11">
        <f t="shared" si="5"/>
        <v>1.6439741428068773</v>
      </c>
      <c r="J367" s="11" t="s">
        <v>3059</v>
      </c>
      <c r="K367" s="11" t="s">
        <v>3060</v>
      </c>
    </row>
    <row r="368" spans="1:11" x14ac:dyDescent="0.2">
      <c r="A368" s="10" t="s">
        <v>1598</v>
      </c>
      <c r="B368" s="11" t="s">
        <v>3061</v>
      </c>
      <c r="C368" s="11" t="s">
        <v>3062</v>
      </c>
      <c r="D368" s="11">
        <v>3</v>
      </c>
      <c r="E368" s="11">
        <v>6</v>
      </c>
      <c r="F368" s="11">
        <v>1.4</v>
      </c>
      <c r="G368" s="11">
        <v>0.44</v>
      </c>
      <c r="H368" s="13">
        <v>2.2700000000000001E-2</v>
      </c>
      <c r="I368" s="11">
        <f t="shared" si="5"/>
        <v>1.6439741428068773</v>
      </c>
      <c r="J368" s="11" t="s">
        <v>3063</v>
      </c>
      <c r="K368" s="11" t="s">
        <v>3064</v>
      </c>
    </row>
    <row r="369" spans="1:11" x14ac:dyDescent="0.2">
      <c r="A369" s="10" t="s">
        <v>1598</v>
      </c>
      <c r="B369" s="11" t="s">
        <v>3065</v>
      </c>
      <c r="C369" s="11" t="s">
        <v>3066</v>
      </c>
      <c r="D369" s="11">
        <v>9</v>
      </c>
      <c r="E369" s="11">
        <v>111</v>
      </c>
      <c r="F369" s="11">
        <v>0.61</v>
      </c>
      <c r="G369" s="11">
        <v>0.38</v>
      </c>
      <c r="H369" s="13">
        <v>2.3199999999999998E-2</v>
      </c>
      <c r="I369" s="11">
        <f t="shared" si="5"/>
        <v>1.6345120151091004</v>
      </c>
      <c r="J369" s="11" t="s">
        <v>3067</v>
      </c>
      <c r="K369" s="11" t="s">
        <v>3068</v>
      </c>
    </row>
    <row r="370" spans="1:11" x14ac:dyDescent="0.2">
      <c r="A370" s="10" t="s">
        <v>1598</v>
      </c>
      <c r="B370" s="11" t="s">
        <v>3069</v>
      </c>
      <c r="C370" s="11" t="s">
        <v>3070</v>
      </c>
      <c r="D370" s="11">
        <v>51</v>
      </c>
      <c r="E370" s="11">
        <v>1586</v>
      </c>
      <c r="F370" s="11">
        <v>0.21</v>
      </c>
      <c r="G370" s="11">
        <v>0.31</v>
      </c>
      <c r="H370" s="13">
        <v>2.4400000000000002E-2</v>
      </c>
      <c r="I370" s="11">
        <f t="shared" si="5"/>
        <v>1.6126101736612706</v>
      </c>
      <c r="J370" s="11" t="s">
        <v>3071</v>
      </c>
      <c r="K370" s="11" t="s">
        <v>3072</v>
      </c>
    </row>
    <row r="371" spans="1:11" x14ac:dyDescent="0.2">
      <c r="A371" s="10" t="s">
        <v>1598</v>
      </c>
      <c r="B371" s="11" t="s">
        <v>3073</v>
      </c>
      <c r="C371" s="11" t="s">
        <v>3074</v>
      </c>
      <c r="D371" s="11">
        <v>9</v>
      </c>
      <c r="E371" s="11">
        <v>112</v>
      </c>
      <c r="F371" s="11">
        <v>0.61</v>
      </c>
      <c r="G371" s="11">
        <v>0.38</v>
      </c>
      <c r="H371" s="13">
        <v>2.4500000000000001E-2</v>
      </c>
      <c r="I371" s="11">
        <f t="shared" si="5"/>
        <v>1.6108339156354676</v>
      </c>
      <c r="J371" s="11" t="s">
        <v>3075</v>
      </c>
      <c r="K371" s="11" t="s">
        <v>3076</v>
      </c>
    </row>
    <row r="372" spans="1:11" x14ac:dyDescent="0.2">
      <c r="A372" s="10" t="s">
        <v>1598</v>
      </c>
      <c r="B372" s="11" t="s">
        <v>3077</v>
      </c>
      <c r="C372" s="11" t="s">
        <v>3078</v>
      </c>
      <c r="D372" s="11">
        <v>162</v>
      </c>
      <c r="E372" s="11">
        <v>6530</v>
      </c>
      <c r="F372" s="11">
        <v>0.1</v>
      </c>
      <c r="G372" s="11">
        <v>0.28000000000000003</v>
      </c>
      <c r="H372" s="13">
        <v>2.4500000000000001E-2</v>
      </c>
      <c r="I372" s="11">
        <f t="shared" si="5"/>
        <v>1.6108339156354676</v>
      </c>
      <c r="J372" s="11" t="s">
        <v>3079</v>
      </c>
      <c r="K372" s="11" t="s">
        <v>3080</v>
      </c>
    </row>
    <row r="373" spans="1:11" x14ac:dyDescent="0.2">
      <c r="A373" s="10" t="s">
        <v>1598</v>
      </c>
      <c r="B373" s="11" t="s">
        <v>3081</v>
      </c>
      <c r="C373" s="11" t="s">
        <v>3082</v>
      </c>
      <c r="D373" s="11">
        <v>154</v>
      </c>
      <c r="E373" s="11">
        <v>6158</v>
      </c>
      <c r="F373" s="11">
        <v>0.1</v>
      </c>
      <c r="G373" s="11">
        <v>0.28000000000000003</v>
      </c>
      <c r="H373" s="13">
        <v>2.53E-2</v>
      </c>
      <c r="I373" s="11">
        <f t="shared" si="5"/>
        <v>1.596879478824182</v>
      </c>
      <c r="J373" s="11" t="s">
        <v>3083</v>
      </c>
      <c r="K373" s="11" t="s">
        <v>3084</v>
      </c>
    </row>
    <row r="374" spans="1:11" x14ac:dyDescent="0.2">
      <c r="A374" s="10" t="s">
        <v>1598</v>
      </c>
      <c r="B374" s="11" t="s">
        <v>3085</v>
      </c>
      <c r="C374" s="11" t="s">
        <v>3086</v>
      </c>
      <c r="D374" s="11">
        <v>13</v>
      </c>
      <c r="E374" s="11">
        <v>218</v>
      </c>
      <c r="F374" s="11">
        <v>0.48</v>
      </c>
      <c r="G374" s="11">
        <v>0.35</v>
      </c>
      <c r="H374" s="13">
        <v>2.53E-2</v>
      </c>
      <c r="I374" s="11">
        <f t="shared" si="5"/>
        <v>1.596879478824182</v>
      </c>
      <c r="J374" s="11" t="s">
        <v>3087</v>
      </c>
      <c r="K374" s="11" t="s">
        <v>3088</v>
      </c>
    </row>
    <row r="375" spans="1:11" x14ac:dyDescent="0.2">
      <c r="A375" s="10" t="s">
        <v>1598</v>
      </c>
      <c r="B375" s="11" t="s">
        <v>3089</v>
      </c>
      <c r="C375" s="11" t="s">
        <v>3090</v>
      </c>
      <c r="D375" s="11">
        <v>4</v>
      </c>
      <c r="E375" s="11">
        <v>17</v>
      </c>
      <c r="F375" s="11">
        <v>1.07</v>
      </c>
      <c r="G375" s="11">
        <v>0.41</v>
      </c>
      <c r="H375" s="13">
        <v>2.5700000000000001E-2</v>
      </c>
      <c r="I375" s="11">
        <f t="shared" si="5"/>
        <v>1.5900668766687054</v>
      </c>
      <c r="J375" s="11" t="s">
        <v>3091</v>
      </c>
      <c r="K375" s="11" t="s">
        <v>3092</v>
      </c>
    </row>
    <row r="376" spans="1:11" x14ac:dyDescent="0.2">
      <c r="A376" s="10" t="s">
        <v>1598</v>
      </c>
      <c r="B376" s="11" t="s">
        <v>3093</v>
      </c>
      <c r="C376" s="11" t="s">
        <v>3094</v>
      </c>
      <c r="D376" s="11">
        <v>18</v>
      </c>
      <c r="E376" s="11">
        <v>370</v>
      </c>
      <c r="F376" s="11">
        <v>0.39</v>
      </c>
      <c r="G376" s="11">
        <v>0.34</v>
      </c>
      <c r="H376" s="13">
        <v>2.5899999999999999E-2</v>
      </c>
      <c r="I376" s="11">
        <f t="shared" si="5"/>
        <v>1.5867002359187481</v>
      </c>
      <c r="J376" s="11" t="s">
        <v>3095</v>
      </c>
      <c r="K376" s="11" t="s">
        <v>3096</v>
      </c>
    </row>
    <row r="377" spans="1:11" x14ac:dyDescent="0.2">
      <c r="A377" s="10" t="s">
        <v>1598</v>
      </c>
      <c r="B377" s="11" t="s">
        <v>3097</v>
      </c>
      <c r="C377" s="11" t="s">
        <v>3098</v>
      </c>
      <c r="D377" s="11">
        <v>12</v>
      </c>
      <c r="E377" s="11">
        <v>191</v>
      </c>
      <c r="F377" s="11">
        <v>0.5</v>
      </c>
      <c r="G377" s="11">
        <v>0.36</v>
      </c>
      <c r="H377" s="13">
        <v>2.5999999999999999E-2</v>
      </c>
      <c r="I377" s="11">
        <f t="shared" si="5"/>
        <v>1.585026652029182</v>
      </c>
      <c r="J377" s="11" t="s">
        <v>3099</v>
      </c>
      <c r="K377" s="11" t="s">
        <v>3100</v>
      </c>
    </row>
    <row r="378" spans="1:11" x14ac:dyDescent="0.2">
      <c r="A378" s="10" t="s">
        <v>1598</v>
      </c>
      <c r="B378" s="11" t="s">
        <v>3101</v>
      </c>
      <c r="C378" s="11" t="s">
        <v>3102</v>
      </c>
      <c r="D378" s="11">
        <v>6</v>
      </c>
      <c r="E378" s="11">
        <v>49</v>
      </c>
      <c r="F378" s="11">
        <v>0.79</v>
      </c>
      <c r="G378" s="11">
        <v>0.39</v>
      </c>
      <c r="H378" s="13">
        <v>2.6599999999999999E-2</v>
      </c>
      <c r="I378" s="11">
        <f t="shared" si="5"/>
        <v>1.575118363368933</v>
      </c>
      <c r="J378" s="11" t="s">
        <v>3103</v>
      </c>
      <c r="K378" s="11" t="s">
        <v>3104</v>
      </c>
    </row>
    <row r="379" spans="1:11" x14ac:dyDescent="0.2">
      <c r="A379" s="10" t="s">
        <v>1598</v>
      </c>
      <c r="B379" s="11" t="s">
        <v>3105</v>
      </c>
      <c r="C379" s="11" t="s">
        <v>3106</v>
      </c>
      <c r="D379" s="11">
        <v>6</v>
      </c>
      <c r="E379" s="11">
        <v>49</v>
      </c>
      <c r="F379" s="11">
        <v>0.79</v>
      </c>
      <c r="G379" s="11">
        <v>0.39</v>
      </c>
      <c r="H379" s="13">
        <v>2.6599999999999999E-2</v>
      </c>
      <c r="I379" s="11">
        <f t="shared" si="5"/>
        <v>1.575118363368933</v>
      </c>
      <c r="J379" s="11" t="s">
        <v>3107</v>
      </c>
      <c r="K379" s="11" t="s">
        <v>3108</v>
      </c>
    </row>
    <row r="380" spans="1:11" x14ac:dyDescent="0.2">
      <c r="A380" s="10" t="s">
        <v>1598</v>
      </c>
      <c r="B380" s="11" t="s">
        <v>3109</v>
      </c>
      <c r="C380" s="11" t="s">
        <v>3110</v>
      </c>
      <c r="D380" s="11">
        <v>29</v>
      </c>
      <c r="E380" s="11">
        <v>751</v>
      </c>
      <c r="F380" s="11">
        <v>0.28999999999999998</v>
      </c>
      <c r="G380" s="11">
        <v>0.31</v>
      </c>
      <c r="H380" s="13">
        <v>2.8299999999999999E-2</v>
      </c>
      <c r="I380" s="11">
        <f t="shared" si="5"/>
        <v>1.5482135644757098</v>
      </c>
      <c r="J380" s="11" t="s">
        <v>3111</v>
      </c>
      <c r="K380" s="11" t="s">
        <v>3112</v>
      </c>
    </row>
    <row r="381" spans="1:11" x14ac:dyDescent="0.2">
      <c r="A381" s="10" t="s">
        <v>1598</v>
      </c>
      <c r="B381" s="11" t="s">
        <v>3113</v>
      </c>
      <c r="C381" s="11" t="s">
        <v>3114</v>
      </c>
      <c r="D381" s="11">
        <v>10</v>
      </c>
      <c r="E381" s="11">
        <v>140</v>
      </c>
      <c r="F381" s="11">
        <v>0.56000000000000005</v>
      </c>
      <c r="G381" s="11">
        <v>0.36</v>
      </c>
      <c r="H381" s="13">
        <v>2.8500000000000001E-2</v>
      </c>
      <c r="I381" s="11">
        <f t="shared" si="5"/>
        <v>1.5451551399914898</v>
      </c>
      <c r="J381" s="11" t="s">
        <v>3115</v>
      </c>
      <c r="K381" s="11" t="s">
        <v>3116</v>
      </c>
    </row>
    <row r="382" spans="1:11" x14ac:dyDescent="0.2">
      <c r="A382" s="10" t="s">
        <v>1598</v>
      </c>
      <c r="B382" s="11" t="s">
        <v>3117</v>
      </c>
      <c r="C382" s="11" t="s">
        <v>3118</v>
      </c>
      <c r="D382" s="11">
        <v>6</v>
      </c>
      <c r="E382" s="11">
        <v>50</v>
      </c>
      <c r="F382" s="11">
        <v>0.78</v>
      </c>
      <c r="G382" s="11">
        <v>0.38</v>
      </c>
      <c r="H382" s="13">
        <v>2.9000000000000001E-2</v>
      </c>
      <c r="I382" s="11">
        <f t="shared" si="5"/>
        <v>1.5376020021010439</v>
      </c>
      <c r="J382" s="11" t="s">
        <v>3119</v>
      </c>
      <c r="K382" s="11" t="s">
        <v>3120</v>
      </c>
    </row>
    <row r="383" spans="1:11" x14ac:dyDescent="0.2">
      <c r="A383" s="10" t="s">
        <v>1598</v>
      </c>
      <c r="B383" s="11" t="s">
        <v>3121</v>
      </c>
      <c r="C383" s="11" t="s">
        <v>3122</v>
      </c>
      <c r="D383" s="11">
        <v>12</v>
      </c>
      <c r="E383" s="11">
        <v>194</v>
      </c>
      <c r="F383" s="11">
        <v>0.49</v>
      </c>
      <c r="G383" s="11">
        <v>0.35</v>
      </c>
      <c r="H383" s="13">
        <v>2.9100000000000001E-2</v>
      </c>
      <c r="I383" s="11">
        <f t="shared" si="5"/>
        <v>1.5361070110140926</v>
      </c>
      <c r="J383" s="11" t="s">
        <v>3123</v>
      </c>
      <c r="K383" s="11" t="s">
        <v>3124</v>
      </c>
    </row>
    <row r="384" spans="1:11" x14ac:dyDescent="0.2">
      <c r="A384" s="10" t="s">
        <v>1598</v>
      </c>
      <c r="B384" s="11" t="s">
        <v>3125</v>
      </c>
      <c r="C384" s="11" t="s">
        <v>3126</v>
      </c>
      <c r="D384" s="11">
        <v>9</v>
      </c>
      <c r="E384" s="11">
        <v>116</v>
      </c>
      <c r="F384" s="11">
        <v>0.59</v>
      </c>
      <c r="G384" s="11">
        <v>0.36</v>
      </c>
      <c r="H384" s="13">
        <v>2.98E-2</v>
      </c>
      <c r="I384" s="11">
        <f t="shared" si="5"/>
        <v>1.5257837359237447</v>
      </c>
      <c r="J384" s="11" t="s">
        <v>3127</v>
      </c>
      <c r="K384" s="11" t="s">
        <v>3128</v>
      </c>
    </row>
    <row r="385" spans="1:11" x14ac:dyDescent="0.2">
      <c r="A385" s="10" t="s">
        <v>1598</v>
      </c>
      <c r="B385" s="11" t="s">
        <v>3129</v>
      </c>
      <c r="C385" s="11" t="s">
        <v>3130</v>
      </c>
      <c r="D385" s="11">
        <v>31</v>
      </c>
      <c r="E385" s="11">
        <v>828</v>
      </c>
      <c r="F385" s="11">
        <v>0.28000000000000003</v>
      </c>
      <c r="G385" s="11">
        <v>0.31</v>
      </c>
      <c r="H385" s="13">
        <v>3.0099999999999998E-2</v>
      </c>
      <c r="I385" s="11">
        <f t="shared" si="5"/>
        <v>1.5214335044061567</v>
      </c>
      <c r="J385" s="11" t="s">
        <v>3131</v>
      </c>
      <c r="K385" s="11" t="s">
        <v>3132</v>
      </c>
    </row>
    <row r="386" spans="1:11" x14ac:dyDescent="0.2">
      <c r="A386" s="10" t="s">
        <v>1598</v>
      </c>
      <c r="B386" s="11" t="s">
        <v>3133</v>
      </c>
      <c r="C386" s="11" t="s">
        <v>3134</v>
      </c>
      <c r="D386" s="11">
        <v>4</v>
      </c>
      <c r="E386" s="11">
        <v>18</v>
      </c>
      <c r="F386" s="11">
        <v>1.05</v>
      </c>
      <c r="G386" s="11">
        <v>0.39</v>
      </c>
      <c r="H386" s="13">
        <v>3.0099999999999998E-2</v>
      </c>
      <c r="I386" s="11">
        <f t="shared" ref="I386:I449" si="6">-LOG10(H386)</f>
        <v>1.5214335044061567</v>
      </c>
      <c r="J386" s="11" t="s">
        <v>3135</v>
      </c>
      <c r="K386" s="11" t="s">
        <v>3136</v>
      </c>
    </row>
    <row r="387" spans="1:11" x14ac:dyDescent="0.2">
      <c r="A387" s="10" t="s">
        <v>1598</v>
      </c>
      <c r="B387" s="11" t="s">
        <v>3137</v>
      </c>
      <c r="C387" s="11" t="s">
        <v>3138</v>
      </c>
      <c r="D387" s="11">
        <v>3</v>
      </c>
      <c r="E387" s="11">
        <v>7</v>
      </c>
      <c r="F387" s="11">
        <v>1.33</v>
      </c>
      <c r="G387" s="11">
        <v>0.4</v>
      </c>
      <c r="H387" s="13">
        <v>3.0200000000000001E-2</v>
      </c>
      <c r="I387" s="11">
        <f t="shared" si="6"/>
        <v>1.5199930570428493</v>
      </c>
      <c r="J387" s="11" t="s">
        <v>3139</v>
      </c>
      <c r="K387" s="11" t="s">
        <v>3140</v>
      </c>
    </row>
    <row r="388" spans="1:11" x14ac:dyDescent="0.2">
      <c r="A388" s="10" t="s">
        <v>1598</v>
      </c>
      <c r="B388" s="11" t="s">
        <v>3141</v>
      </c>
      <c r="C388" s="11" t="s">
        <v>3142</v>
      </c>
      <c r="D388" s="11">
        <v>5</v>
      </c>
      <c r="E388" s="11">
        <v>33</v>
      </c>
      <c r="F388" s="11">
        <v>0.88</v>
      </c>
      <c r="G388" s="11">
        <v>0.38</v>
      </c>
      <c r="H388" s="13">
        <v>3.0700000000000002E-2</v>
      </c>
      <c r="I388" s="11">
        <f t="shared" si="6"/>
        <v>1.5128616245228135</v>
      </c>
      <c r="J388" s="11" t="s">
        <v>3143</v>
      </c>
      <c r="K388" s="11" t="s">
        <v>3144</v>
      </c>
    </row>
    <row r="389" spans="1:11" x14ac:dyDescent="0.2">
      <c r="A389" s="10" t="s">
        <v>1598</v>
      </c>
      <c r="B389" s="11" t="s">
        <v>3145</v>
      </c>
      <c r="C389" s="11" t="s">
        <v>3146</v>
      </c>
      <c r="D389" s="11">
        <v>40</v>
      </c>
      <c r="E389" s="11">
        <v>1172</v>
      </c>
      <c r="F389" s="11">
        <v>0.23</v>
      </c>
      <c r="G389" s="11">
        <v>0.3</v>
      </c>
      <c r="H389" s="13">
        <v>3.1399999999999997E-2</v>
      </c>
      <c r="I389" s="11">
        <f t="shared" si="6"/>
        <v>1.5030703519267852</v>
      </c>
      <c r="J389" s="11" t="s">
        <v>3147</v>
      </c>
      <c r="K389" s="11" t="s">
        <v>3148</v>
      </c>
    </row>
    <row r="390" spans="1:11" x14ac:dyDescent="0.2">
      <c r="A390" s="10" t="s">
        <v>1598</v>
      </c>
      <c r="B390" s="11" t="s">
        <v>3149</v>
      </c>
      <c r="C390" s="11" t="s">
        <v>3150</v>
      </c>
      <c r="D390" s="11">
        <v>27</v>
      </c>
      <c r="E390" s="11">
        <v>686</v>
      </c>
      <c r="F390" s="11">
        <v>0.3</v>
      </c>
      <c r="G390" s="11">
        <v>0.31</v>
      </c>
      <c r="H390" s="13">
        <v>3.1800000000000002E-2</v>
      </c>
      <c r="I390" s="11">
        <f t="shared" si="6"/>
        <v>1.4975728800155672</v>
      </c>
      <c r="J390" s="11" t="s">
        <v>3151</v>
      </c>
      <c r="K390" s="11" t="s">
        <v>3152</v>
      </c>
    </row>
    <row r="391" spans="1:11" x14ac:dyDescent="0.2">
      <c r="A391" s="10" t="s">
        <v>1598</v>
      </c>
      <c r="B391" s="11" t="s">
        <v>3153</v>
      </c>
      <c r="C391" s="11" t="s">
        <v>3154</v>
      </c>
      <c r="D391" s="11">
        <v>13</v>
      </c>
      <c r="E391" s="11">
        <v>225</v>
      </c>
      <c r="F391" s="11">
        <v>0.46</v>
      </c>
      <c r="G391" s="11">
        <v>0.33</v>
      </c>
      <c r="H391" s="13">
        <v>3.1800000000000002E-2</v>
      </c>
      <c r="I391" s="11">
        <f t="shared" si="6"/>
        <v>1.4975728800155672</v>
      </c>
      <c r="J391" s="11" t="s">
        <v>3155</v>
      </c>
      <c r="K391" s="11" t="s">
        <v>3156</v>
      </c>
    </row>
    <row r="392" spans="1:11" x14ac:dyDescent="0.2">
      <c r="A392" s="10" t="s">
        <v>1598</v>
      </c>
      <c r="B392" s="11" t="s">
        <v>3157</v>
      </c>
      <c r="C392" s="11" t="s">
        <v>3158</v>
      </c>
      <c r="D392" s="11">
        <v>10</v>
      </c>
      <c r="E392" s="11">
        <v>143</v>
      </c>
      <c r="F392" s="11">
        <v>0.55000000000000004</v>
      </c>
      <c r="G392" s="11">
        <v>0.34</v>
      </c>
      <c r="H392" s="13">
        <v>3.2199999999999999E-2</v>
      </c>
      <c r="I392" s="11">
        <f t="shared" si="6"/>
        <v>1.4921441283041692</v>
      </c>
      <c r="J392" s="11" t="s">
        <v>3159</v>
      </c>
      <c r="K392" s="11" t="s">
        <v>3160</v>
      </c>
    </row>
    <row r="393" spans="1:11" x14ac:dyDescent="0.2">
      <c r="A393" s="10" t="s">
        <v>1598</v>
      </c>
      <c r="B393" s="11" t="s">
        <v>3161</v>
      </c>
      <c r="C393" s="11" t="s">
        <v>3162</v>
      </c>
      <c r="D393" s="11">
        <v>12</v>
      </c>
      <c r="E393" s="11">
        <v>197</v>
      </c>
      <c r="F393" s="11">
        <v>0.49</v>
      </c>
      <c r="G393" s="11">
        <v>0.34</v>
      </c>
      <c r="H393" s="13">
        <v>3.2199999999999999E-2</v>
      </c>
      <c r="I393" s="11">
        <f t="shared" si="6"/>
        <v>1.4921441283041692</v>
      </c>
      <c r="J393" s="11" t="s">
        <v>3163</v>
      </c>
      <c r="K393" s="11" t="s">
        <v>3164</v>
      </c>
    </row>
    <row r="394" spans="1:11" x14ac:dyDescent="0.2">
      <c r="A394" s="10" t="s">
        <v>1598</v>
      </c>
      <c r="B394" s="11" t="s">
        <v>3165</v>
      </c>
      <c r="C394" s="11" t="s">
        <v>3166</v>
      </c>
      <c r="D394" s="11">
        <v>52</v>
      </c>
      <c r="E394" s="11">
        <v>1652</v>
      </c>
      <c r="F394" s="11">
        <v>0.2</v>
      </c>
      <c r="G394" s="11">
        <v>0.28999999999999998</v>
      </c>
      <c r="H394" s="13">
        <v>3.2199999999999999E-2</v>
      </c>
      <c r="I394" s="11">
        <f t="shared" si="6"/>
        <v>1.4921441283041692</v>
      </c>
      <c r="J394" s="11" t="s">
        <v>3167</v>
      </c>
      <c r="K394" s="11" t="s">
        <v>3168</v>
      </c>
    </row>
    <row r="395" spans="1:11" x14ac:dyDescent="0.2">
      <c r="A395" s="10" t="s">
        <v>1598</v>
      </c>
      <c r="B395" s="11" t="s">
        <v>3169</v>
      </c>
      <c r="C395" s="11" t="s">
        <v>3170</v>
      </c>
      <c r="D395" s="11">
        <v>7</v>
      </c>
      <c r="E395" s="11">
        <v>72</v>
      </c>
      <c r="F395" s="11">
        <v>0.69</v>
      </c>
      <c r="G395" s="11">
        <v>0.36</v>
      </c>
      <c r="H395" s="13">
        <v>3.2800000000000003E-2</v>
      </c>
      <c r="I395" s="11">
        <f t="shared" si="6"/>
        <v>1.4841261562883208</v>
      </c>
      <c r="J395" s="11" t="s">
        <v>3171</v>
      </c>
      <c r="K395" s="11" t="s">
        <v>3172</v>
      </c>
    </row>
    <row r="396" spans="1:11" x14ac:dyDescent="0.2">
      <c r="A396" s="10" t="s">
        <v>1598</v>
      </c>
      <c r="B396" s="11" t="s">
        <v>3173</v>
      </c>
      <c r="C396" s="11" t="s">
        <v>3174</v>
      </c>
      <c r="D396" s="11">
        <v>7</v>
      </c>
      <c r="E396" s="11">
        <v>72</v>
      </c>
      <c r="F396" s="11">
        <v>0.69</v>
      </c>
      <c r="G396" s="11">
        <v>0.36</v>
      </c>
      <c r="H396" s="13">
        <v>3.2800000000000003E-2</v>
      </c>
      <c r="I396" s="11">
        <f t="shared" si="6"/>
        <v>1.4841261562883208</v>
      </c>
      <c r="J396" s="11" t="s">
        <v>3175</v>
      </c>
      <c r="K396" s="11" t="s">
        <v>3176</v>
      </c>
    </row>
    <row r="397" spans="1:11" x14ac:dyDescent="0.2">
      <c r="A397" s="10" t="s">
        <v>1598</v>
      </c>
      <c r="B397" s="11" t="s">
        <v>3177</v>
      </c>
      <c r="C397" s="11" t="s">
        <v>3178</v>
      </c>
      <c r="D397" s="11">
        <v>7</v>
      </c>
      <c r="E397" s="11">
        <v>72</v>
      </c>
      <c r="F397" s="11">
        <v>0.69</v>
      </c>
      <c r="G397" s="11">
        <v>0.36</v>
      </c>
      <c r="H397" s="13">
        <v>3.2800000000000003E-2</v>
      </c>
      <c r="I397" s="11">
        <f t="shared" si="6"/>
        <v>1.4841261562883208</v>
      </c>
      <c r="J397" s="11" t="s">
        <v>3179</v>
      </c>
      <c r="K397" s="11" t="s">
        <v>3180</v>
      </c>
    </row>
    <row r="398" spans="1:11" x14ac:dyDescent="0.2">
      <c r="A398" s="10" t="s">
        <v>1598</v>
      </c>
      <c r="B398" s="11" t="s">
        <v>3181</v>
      </c>
      <c r="C398" s="11" t="s">
        <v>3182</v>
      </c>
      <c r="D398" s="11">
        <v>4</v>
      </c>
      <c r="E398" s="11">
        <v>19</v>
      </c>
      <c r="F398" s="11">
        <v>1.03</v>
      </c>
      <c r="G398" s="11">
        <v>0.38</v>
      </c>
      <c r="H398" s="13">
        <v>3.4700000000000002E-2</v>
      </c>
      <c r="I398" s="11">
        <f t="shared" si="6"/>
        <v>1.4596705252091262</v>
      </c>
      <c r="J398" s="11" t="s">
        <v>3183</v>
      </c>
      <c r="K398" s="11" t="s">
        <v>3184</v>
      </c>
    </row>
    <row r="399" spans="1:11" x14ac:dyDescent="0.2">
      <c r="A399" s="10" t="s">
        <v>1598</v>
      </c>
      <c r="B399" s="11" t="s">
        <v>3185</v>
      </c>
      <c r="C399" s="11" t="s">
        <v>3186</v>
      </c>
      <c r="D399" s="11">
        <v>11</v>
      </c>
      <c r="E399" s="11">
        <v>172</v>
      </c>
      <c r="F399" s="11">
        <v>0.51</v>
      </c>
      <c r="G399" s="11">
        <v>0.33</v>
      </c>
      <c r="H399" s="13">
        <v>3.5499999999999997E-2</v>
      </c>
      <c r="I399" s="11">
        <f t="shared" si="6"/>
        <v>1.449771646944906</v>
      </c>
      <c r="J399" s="11" t="s">
        <v>3187</v>
      </c>
      <c r="K399" s="11" t="s">
        <v>3188</v>
      </c>
    </row>
    <row r="400" spans="1:11" x14ac:dyDescent="0.2">
      <c r="A400" s="10" t="s">
        <v>1598</v>
      </c>
      <c r="B400" s="11" t="s">
        <v>3189</v>
      </c>
      <c r="C400" s="11" t="s">
        <v>3190</v>
      </c>
      <c r="D400" s="11">
        <v>12</v>
      </c>
      <c r="E400" s="11">
        <v>200</v>
      </c>
      <c r="F400" s="11">
        <v>0.48</v>
      </c>
      <c r="G400" s="11">
        <v>0.33</v>
      </c>
      <c r="H400" s="13">
        <v>3.5799999999999998E-2</v>
      </c>
      <c r="I400" s="11">
        <f t="shared" si="6"/>
        <v>1.4461169733561257</v>
      </c>
      <c r="J400" s="11" t="s">
        <v>3191</v>
      </c>
      <c r="K400" s="11" t="s">
        <v>3192</v>
      </c>
    </row>
    <row r="401" spans="1:11" x14ac:dyDescent="0.2">
      <c r="A401" s="10" t="s">
        <v>1598</v>
      </c>
      <c r="B401" s="11" t="s">
        <v>3193</v>
      </c>
      <c r="C401" s="11" t="s">
        <v>3194</v>
      </c>
      <c r="D401" s="11">
        <v>6</v>
      </c>
      <c r="E401" s="11">
        <v>53</v>
      </c>
      <c r="F401" s="11">
        <v>0.76</v>
      </c>
      <c r="G401" s="11">
        <v>0.35</v>
      </c>
      <c r="H401" s="13">
        <v>3.6499999999999998E-2</v>
      </c>
      <c r="I401" s="11">
        <f t="shared" si="6"/>
        <v>1.4377071355435254</v>
      </c>
      <c r="J401" s="11" t="s">
        <v>3195</v>
      </c>
      <c r="K401" s="11" t="s">
        <v>3196</v>
      </c>
    </row>
    <row r="402" spans="1:11" x14ac:dyDescent="0.2">
      <c r="A402" s="10" t="s">
        <v>1598</v>
      </c>
      <c r="B402" s="11" t="s">
        <v>3197</v>
      </c>
      <c r="C402" s="11" t="s">
        <v>3198</v>
      </c>
      <c r="D402" s="11">
        <v>15</v>
      </c>
      <c r="E402" s="11">
        <v>290</v>
      </c>
      <c r="F402" s="11">
        <v>0.42</v>
      </c>
      <c r="G402" s="11">
        <v>0.32</v>
      </c>
      <c r="H402" s="13">
        <v>3.73E-2</v>
      </c>
      <c r="I402" s="11">
        <f t="shared" si="6"/>
        <v>1.4282911681913124</v>
      </c>
      <c r="J402" s="11" t="s">
        <v>3199</v>
      </c>
      <c r="K402" s="11" t="s">
        <v>3200</v>
      </c>
    </row>
    <row r="403" spans="1:11" x14ac:dyDescent="0.2">
      <c r="A403" s="10" t="s">
        <v>1598</v>
      </c>
      <c r="B403" s="11" t="s">
        <v>3201</v>
      </c>
      <c r="C403" s="11" t="s">
        <v>3202</v>
      </c>
      <c r="D403" s="11">
        <v>35</v>
      </c>
      <c r="E403" s="11">
        <v>993</v>
      </c>
      <c r="F403" s="11">
        <v>0.25</v>
      </c>
      <c r="G403" s="11">
        <v>0.28999999999999998</v>
      </c>
      <c r="H403" s="13">
        <v>3.7600000000000001E-2</v>
      </c>
      <c r="I403" s="11">
        <f t="shared" si="6"/>
        <v>1.4248121550723389</v>
      </c>
      <c r="J403" s="11" t="s">
        <v>3203</v>
      </c>
      <c r="K403" s="11" t="s">
        <v>3204</v>
      </c>
    </row>
    <row r="404" spans="1:11" x14ac:dyDescent="0.2">
      <c r="A404" s="10" t="s">
        <v>1598</v>
      </c>
      <c r="B404" s="11" t="s">
        <v>3205</v>
      </c>
      <c r="C404" s="11" t="s">
        <v>3206</v>
      </c>
      <c r="D404" s="11">
        <v>12</v>
      </c>
      <c r="E404" s="11">
        <v>202</v>
      </c>
      <c r="F404" s="11">
        <v>0.48</v>
      </c>
      <c r="G404" s="11">
        <v>0.32</v>
      </c>
      <c r="H404" s="13">
        <v>3.8300000000000001E-2</v>
      </c>
      <c r="I404" s="11">
        <f t="shared" si="6"/>
        <v>1.4168012260313771</v>
      </c>
      <c r="J404" s="11" t="s">
        <v>3207</v>
      </c>
      <c r="K404" s="11" t="s">
        <v>3208</v>
      </c>
    </row>
    <row r="405" spans="1:11" x14ac:dyDescent="0.2">
      <c r="A405" s="10" t="s">
        <v>1598</v>
      </c>
      <c r="B405" s="11" t="s">
        <v>3209</v>
      </c>
      <c r="C405" s="11" t="s">
        <v>3210</v>
      </c>
      <c r="D405" s="11">
        <v>12</v>
      </c>
      <c r="E405" s="11">
        <v>202</v>
      </c>
      <c r="F405" s="11">
        <v>0.48</v>
      </c>
      <c r="G405" s="11">
        <v>0.32</v>
      </c>
      <c r="H405" s="13">
        <v>3.8300000000000001E-2</v>
      </c>
      <c r="I405" s="11">
        <f t="shared" si="6"/>
        <v>1.4168012260313771</v>
      </c>
      <c r="J405" s="11" t="s">
        <v>3211</v>
      </c>
      <c r="K405" s="11" t="s">
        <v>3212</v>
      </c>
    </row>
    <row r="406" spans="1:11" x14ac:dyDescent="0.2">
      <c r="A406" s="10" t="s">
        <v>1598</v>
      </c>
      <c r="B406" s="11" t="s">
        <v>3213</v>
      </c>
      <c r="C406" s="11" t="s">
        <v>3214</v>
      </c>
      <c r="D406" s="11">
        <v>41</v>
      </c>
      <c r="E406" s="11">
        <v>1227</v>
      </c>
      <c r="F406" s="11">
        <v>0.23</v>
      </c>
      <c r="G406" s="11">
        <v>0.28000000000000003</v>
      </c>
      <c r="H406" s="13">
        <v>3.8300000000000001E-2</v>
      </c>
      <c r="I406" s="11">
        <f t="shared" si="6"/>
        <v>1.4168012260313771</v>
      </c>
      <c r="J406" s="11" t="s">
        <v>3215</v>
      </c>
      <c r="K406" s="11" t="s">
        <v>3216</v>
      </c>
    </row>
    <row r="407" spans="1:11" x14ac:dyDescent="0.2">
      <c r="A407" s="10" t="s">
        <v>1598</v>
      </c>
      <c r="B407" s="11" t="s">
        <v>3217</v>
      </c>
      <c r="C407" s="11" t="s">
        <v>3218</v>
      </c>
      <c r="D407" s="11">
        <v>63</v>
      </c>
      <c r="E407" s="11">
        <v>2124</v>
      </c>
      <c r="F407" s="11">
        <v>0.17</v>
      </c>
      <c r="G407" s="11">
        <v>0.27</v>
      </c>
      <c r="H407" s="13">
        <v>3.8300000000000001E-2</v>
      </c>
      <c r="I407" s="11">
        <f t="shared" si="6"/>
        <v>1.4168012260313771</v>
      </c>
      <c r="J407" s="11" t="s">
        <v>3219</v>
      </c>
      <c r="K407" s="11" t="s">
        <v>3220</v>
      </c>
    </row>
    <row r="408" spans="1:11" x14ac:dyDescent="0.2">
      <c r="A408" s="10" t="s">
        <v>1598</v>
      </c>
      <c r="B408" s="11" t="s">
        <v>3221</v>
      </c>
      <c r="C408" s="11" t="s">
        <v>3222</v>
      </c>
      <c r="D408" s="11">
        <v>3</v>
      </c>
      <c r="E408" s="11">
        <v>8</v>
      </c>
      <c r="F408" s="11">
        <v>1.28</v>
      </c>
      <c r="G408" s="11">
        <v>0.37</v>
      </c>
      <c r="H408" s="13">
        <v>3.8899999999999997E-2</v>
      </c>
      <c r="I408" s="11">
        <f t="shared" si="6"/>
        <v>1.4100503986742923</v>
      </c>
      <c r="J408" s="11" t="s">
        <v>3223</v>
      </c>
      <c r="K408" s="11" t="s">
        <v>3224</v>
      </c>
    </row>
    <row r="409" spans="1:11" x14ac:dyDescent="0.2">
      <c r="A409" s="10" t="s">
        <v>1598</v>
      </c>
      <c r="B409" s="11" t="s">
        <v>3225</v>
      </c>
      <c r="C409" s="11" t="s">
        <v>3226</v>
      </c>
      <c r="D409" s="11">
        <v>19</v>
      </c>
      <c r="E409" s="11">
        <v>420</v>
      </c>
      <c r="F409" s="11">
        <v>0.36</v>
      </c>
      <c r="G409" s="11">
        <v>0.3</v>
      </c>
      <c r="H409" s="13">
        <v>3.8899999999999997E-2</v>
      </c>
      <c r="I409" s="11">
        <f t="shared" si="6"/>
        <v>1.4100503986742923</v>
      </c>
      <c r="J409" s="11" t="s">
        <v>3227</v>
      </c>
      <c r="K409" s="11" t="s">
        <v>3228</v>
      </c>
    </row>
    <row r="410" spans="1:11" x14ac:dyDescent="0.2">
      <c r="A410" s="10" t="s">
        <v>1598</v>
      </c>
      <c r="B410" s="11" t="s">
        <v>3229</v>
      </c>
      <c r="C410" s="11" t="s">
        <v>3230</v>
      </c>
      <c r="D410" s="11">
        <v>3</v>
      </c>
      <c r="E410" s="11">
        <v>8</v>
      </c>
      <c r="F410" s="11">
        <v>1.28</v>
      </c>
      <c r="G410" s="11">
        <v>0.37</v>
      </c>
      <c r="H410" s="13">
        <v>3.8899999999999997E-2</v>
      </c>
      <c r="I410" s="11">
        <f t="shared" si="6"/>
        <v>1.4100503986742923</v>
      </c>
      <c r="J410" s="11" t="s">
        <v>3231</v>
      </c>
      <c r="K410" s="11" t="s">
        <v>3232</v>
      </c>
    </row>
    <row r="411" spans="1:11" x14ac:dyDescent="0.2">
      <c r="A411" s="10" t="s">
        <v>1598</v>
      </c>
      <c r="B411" s="11" t="s">
        <v>3233</v>
      </c>
      <c r="C411" s="11" t="s">
        <v>3234</v>
      </c>
      <c r="D411" s="11">
        <v>3</v>
      </c>
      <c r="E411" s="11">
        <v>8</v>
      </c>
      <c r="F411" s="11">
        <v>1.28</v>
      </c>
      <c r="G411" s="11">
        <v>0.37</v>
      </c>
      <c r="H411" s="13">
        <v>3.8899999999999997E-2</v>
      </c>
      <c r="I411" s="11">
        <f t="shared" si="6"/>
        <v>1.4100503986742923</v>
      </c>
      <c r="J411" s="11" t="s">
        <v>3235</v>
      </c>
      <c r="K411" s="11" t="s">
        <v>3236</v>
      </c>
    </row>
    <row r="412" spans="1:11" x14ac:dyDescent="0.2">
      <c r="A412" s="10" t="s">
        <v>1598</v>
      </c>
      <c r="B412" s="11" t="s">
        <v>3237</v>
      </c>
      <c r="C412" s="11" t="s">
        <v>3238</v>
      </c>
      <c r="D412" s="11">
        <v>100</v>
      </c>
      <c r="E412" s="11">
        <v>3742</v>
      </c>
      <c r="F412" s="11">
        <v>0.13</v>
      </c>
      <c r="G412" s="11">
        <v>0.26</v>
      </c>
      <c r="H412" s="13">
        <v>3.9600000000000003E-2</v>
      </c>
      <c r="I412" s="11">
        <f t="shared" si="6"/>
        <v>1.4023048140744876</v>
      </c>
      <c r="J412" s="11" t="s">
        <v>3239</v>
      </c>
      <c r="K412" s="11" t="s">
        <v>3240</v>
      </c>
    </row>
    <row r="413" spans="1:11" x14ac:dyDescent="0.2">
      <c r="A413" s="10" t="s">
        <v>1598</v>
      </c>
      <c r="B413" s="11" t="s">
        <v>3241</v>
      </c>
      <c r="C413" s="11" t="s">
        <v>3242</v>
      </c>
      <c r="D413" s="11">
        <v>4</v>
      </c>
      <c r="E413" s="11">
        <v>20</v>
      </c>
      <c r="F413" s="11">
        <v>1</v>
      </c>
      <c r="G413" s="11">
        <v>0.36</v>
      </c>
      <c r="H413" s="13">
        <v>3.9600000000000003E-2</v>
      </c>
      <c r="I413" s="11">
        <f t="shared" si="6"/>
        <v>1.4023048140744876</v>
      </c>
      <c r="J413" s="11" t="s">
        <v>3243</v>
      </c>
      <c r="K413" s="11" t="s">
        <v>3244</v>
      </c>
    </row>
    <row r="414" spans="1:11" x14ac:dyDescent="0.2">
      <c r="A414" s="10" t="s">
        <v>1598</v>
      </c>
      <c r="B414" s="11" t="s">
        <v>3245</v>
      </c>
      <c r="C414" s="11" t="s">
        <v>3246</v>
      </c>
      <c r="D414" s="11">
        <v>4</v>
      </c>
      <c r="E414" s="11">
        <v>20</v>
      </c>
      <c r="F414" s="11">
        <v>1</v>
      </c>
      <c r="G414" s="11">
        <v>0.36</v>
      </c>
      <c r="H414" s="13">
        <v>3.9600000000000003E-2</v>
      </c>
      <c r="I414" s="11">
        <f t="shared" si="6"/>
        <v>1.4023048140744876</v>
      </c>
      <c r="J414" s="11" t="s">
        <v>3247</v>
      </c>
      <c r="K414" s="11" t="s">
        <v>3248</v>
      </c>
    </row>
    <row r="415" spans="1:11" x14ac:dyDescent="0.2">
      <c r="A415" s="10" t="s">
        <v>1598</v>
      </c>
      <c r="B415" s="11" t="s">
        <v>3249</v>
      </c>
      <c r="C415" s="11" t="s">
        <v>3250</v>
      </c>
      <c r="D415" s="11">
        <v>4</v>
      </c>
      <c r="E415" s="11">
        <v>20</v>
      </c>
      <c r="F415" s="11">
        <v>1</v>
      </c>
      <c r="G415" s="11">
        <v>0.36</v>
      </c>
      <c r="H415" s="13">
        <v>3.9600000000000003E-2</v>
      </c>
      <c r="I415" s="11">
        <f t="shared" si="6"/>
        <v>1.4023048140744876</v>
      </c>
      <c r="J415" s="11" t="s">
        <v>3091</v>
      </c>
      <c r="K415" s="11" t="s">
        <v>3092</v>
      </c>
    </row>
    <row r="416" spans="1:11" x14ac:dyDescent="0.2">
      <c r="A416" s="10" t="s">
        <v>1598</v>
      </c>
      <c r="B416" s="11" t="s">
        <v>3251</v>
      </c>
      <c r="C416" s="11" t="s">
        <v>3252</v>
      </c>
      <c r="D416" s="11">
        <v>9</v>
      </c>
      <c r="E416" s="11">
        <v>123</v>
      </c>
      <c r="F416" s="11">
        <v>0.56999999999999995</v>
      </c>
      <c r="G416" s="11">
        <v>0.33</v>
      </c>
      <c r="H416" s="13">
        <v>4.0500000000000001E-2</v>
      </c>
      <c r="I416" s="11">
        <f t="shared" si="6"/>
        <v>1.3925449767853315</v>
      </c>
      <c r="J416" s="11" t="s">
        <v>3253</v>
      </c>
      <c r="K416" s="11" t="s">
        <v>3254</v>
      </c>
    </row>
    <row r="417" spans="1:11" x14ac:dyDescent="0.2">
      <c r="A417" s="10" t="s">
        <v>1598</v>
      </c>
      <c r="B417" s="11" t="s">
        <v>3255</v>
      </c>
      <c r="C417" s="11" t="s">
        <v>3256</v>
      </c>
      <c r="D417" s="11">
        <v>5</v>
      </c>
      <c r="E417" s="11">
        <v>36</v>
      </c>
      <c r="F417" s="11">
        <v>0.84</v>
      </c>
      <c r="G417" s="11">
        <v>0.35</v>
      </c>
      <c r="H417" s="13">
        <v>4.07E-2</v>
      </c>
      <c r="I417" s="11">
        <f t="shared" si="6"/>
        <v>1.3904055907747799</v>
      </c>
      <c r="J417" s="11" t="s">
        <v>3257</v>
      </c>
      <c r="K417" s="11" t="s">
        <v>3258</v>
      </c>
    </row>
    <row r="418" spans="1:11" x14ac:dyDescent="0.2">
      <c r="A418" s="10" t="s">
        <v>1598</v>
      </c>
      <c r="B418" s="11" t="s">
        <v>3259</v>
      </c>
      <c r="C418" s="11" t="s">
        <v>3260</v>
      </c>
      <c r="D418" s="11">
        <v>40</v>
      </c>
      <c r="E418" s="11">
        <v>1194</v>
      </c>
      <c r="F418" s="11">
        <v>0.23</v>
      </c>
      <c r="G418" s="11">
        <v>0.28000000000000003</v>
      </c>
      <c r="H418" s="13">
        <v>4.0899999999999999E-2</v>
      </c>
      <c r="I418" s="11">
        <f t="shared" si="6"/>
        <v>1.3882766919926581</v>
      </c>
      <c r="J418" s="11" t="s">
        <v>3261</v>
      </c>
      <c r="K418" s="11" t="s">
        <v>3262</v>
      </c>
    </row>
    <row r="419" spans="1:11" x14ac:dyDescent="0.2">
      <c r="A419" s="10" t="s">
        <v>1598</v>
      </c>
      <c r="B419" s="11" t="s">
        <v>3263</v>
      </c>
      <c r="C419" s="11" t="s">
        <v>3264</v>
      </c>
      <c r="D419" s="11">
        <v>8</v>
      </c>
      <c r="E419" s="11">
        <v>99</v>
      </c>
      <c r="F419" s="11">
        <v>0.61</v>
      </c>
      <c r="G419" s="11">
        <v>0.33</v>
      </c>
      <c r="H419" s="13">
        <v>4.1399999999999999E-2</v>
      </c>
      <c r="I419" s="11">
        <f t="shared" si="6"/>
        <v>1.3829996588791011</v>
      </c>
      <c r="J419" s="11" t="s">
        <v>3265</v>
      </c>
      <c r="K419" s="11" t="s">
        <v>3266</v>
      </c>
    </row>
    <row r="420" spans="1:11" x14ac:dyDescent="0.2">
      <c r="A420" s="10" t="s">
        <v>1598</v>
      </c>
      <c r="B420" s="11" t="s">
        <v>3267</v>
      </c>
      <c r="C420" s="11" t="s">
        <v>3268</v>
      </c>
      <c r="D420" s="11">
        <v>6</v>
      </c>
      <c r="E420" s="11">
        <v>55</v>
      </c>
      <c r="F420" s="11">
        <v>0.74</v>
      </c>
      <c r="G420" s="11">
        <v>0.34</v>
      </c>
      <c r="H420" s="13">
        <v>4.1500000000000002E-2</v>
      </c>
      <c r="I420" s="11">
        <f t="shared" si="6"/>
        <v>1.3819519032879073</v>
      </c>
      <c r="J420" s="11" t="s">
        <v>3269</v>
      </c>
      <c r="K420" s="11" t="s">
        <v>3270</v>
      </c>
    </row>
    <row r="421" spans="1:11" x14ac:dyDescent="0.2">
      <c r="A421" s="10" t="s">
        <v>1598</v>
      </c>
      <c r="B421" s="11" t="s">
        <v>3271</v>
      </c>
      <c r="C421" s="11" t="s">
        <v>3272</v>
      </c>
      <c r="D421" s="11">
        <v>16</v>
      </c>
      <c r="E421" s="11">
        <v>326</v>
      </c>
      <c r="F421" s="11">
        <v>0.39</v>
      </c>
      <c r="G421" s="11">
        <v>0.3</v>
      </c>
      <c r="H421" s="13">
        <v>4.1500000000000002E-2</v>
      </c>
      <c r="I421" s="11">
        <f t="shared" si="6"/>
        <v>1.3819519032879073</v>
      </c>
      <c r="J421" s="11" t="s">
        <v>3273</v>
      </c>
      <c r="K421" s="11" t="s">
        <v>3274</v>
      </c>
    </row>
    <row r="422" spans="1:11" x14ac:dyDescent="0.2">
      <c r="A422" s="10" t="s">
        <v>1598</v>
      </c>
      <c r="B422" s="11" t="s">
        <v>3275</v>
      </c>
      <c r="C422" s="11" t="s">
        <v>3276</v>
      </c>
      <c r="D422" s="11">
        <v>7</v>
      </c>
      <c r="E422" s="11">
        <v>77</v>
      </c>
      <c r="F422" s="11">
        <v>0.66</v>
      </c>
      <c r="G422" s="11">
        <v>0.33</v>
      </c>
      <c r="H422" s="13">
        <v>4.3900000000000002E-2</v>
      </c>
      <c r="I422" s="11">
        <f t="shared" si="6"/>
        <v>1.3575354797578787</v>
      </c>
      <c r="J422" s="11" t="s">
        <v>3277</v>
      </c>
      <c r="K422" s="11" t="s">
        <v>3278</v>
      </c>
    </row>
    <row r="423" spans="1:11" x14ac:dyDescent="0.2">
      <c r="A423" s="10" t="s">
        <v>1598</v>
      </c>
      <c r="B423" s="11" t="s">
        <v>3279</v>
      </c>
      <c r="C423" s="11" t="s">
        <v>3280</v>
      </c>
      <c r="D423" s="11">
        <v>9</v>
      </c>
      <c r="E423" s="11">
        <v>125</v>
      </c>
      <c r="F423" s="11">
        <v>0.56000000000000005</v>
      </c>
      <c r="G423" s="11">
        <v>0.32</v>
      </c>
      <c r="H423" s="13">
        <v>4.41E-2</v>
      </c>
      <c r="I423" s="11">
        <f t="shared" si="6"/>
        <v>1.3555614105321614</v>
      </c>
      <c r="J423" s="11" t="s">
        <v>3281</v>
      </c>
      <c r="K423" s="11" t="s">
        <v>3282</v>
      </c>
    </row>
    <row r="424" spans="1:11" x14ac:dyDescent="0.2">
      <c r="A424" s="10" t="s">
        <v>1598</v>
      </c>
      <c r="B424" s="11" t="s">
        <v>3283</v>
      </c>
      <c r="C424" s="11" t="s">
        <v>3284</v>
      </c>
      <c r="D424" s="11">
        <v>6</v>
      </c>
      <c r="E424" s="11">
        <v>56</v>
      </c>
      <c r="F424" s="11">
        <v>0.73</v>
      </c>
      <c r="G424" s="11">
        <v>0.33</v>
      </c>
      <c r="H424" s="13">
        <v>4.4600000000000001E-2</v>
      </c>
      <c r="I424" s="11">
        <f t="shared" si="6"/>
        <v>1.3506651412878581</v>
      </c>
      <c r="J424" s="11" t="s">
        <v>3285</v>
      </c>
      <c r="K424" s="11" t="s">
        <v>3286</v>
      </c>
    </row>
    <row r="425" spans="1:11" x14ac:dyDescent="0.2">
      <c r="A425" s="10" t="s">
        <v>1598</v>
      </c>
      <c r="B425" s="11" t="s">
        <v>3287</v>
      </c>
      <c r="C425" s="11" t="s">
        <v>3288</v>
      </c>
      <c r="D425" s="11">
        <v>4</v>
      </c>
      <c r="E425" s="11">
        <v>21</v>
      </c>
      <c r="F425" s="11">
        <v>0.98</v>
      </c>
      <c r="G425" s="11">
        <v>0.35</v>
      </c>
      <c r="H425" s="13">
        <v>4.4699999999999997E-2</v>
      </c>
      <c r="I425" s="11">
        <f t="shared" si="6"/>
        <v>1.3496924768680636</v>
      </c>
      <c r="J425" s="11" t="s">
        <v>3289</v>
      </c>
      <c r="K425" s="11" t="s">
        <v>3290</v>
      </c>
    </row>
    <row r="426" spans="1:11" x14ac:dyDescent="0.2">
      <c r="A426" s="10" t="s">
        <v>1598</v>
      </c>
      <c r="B426" s="11" t="s">
        <v>3291</v>
      </c>
      <c r="C426" s="11" t="s">
        <v>3292</v>
      </c>
      <c r="D426" s="11">
        <v>4</v>
      </c>
      <c r="E426" s="11">
        <v>21</v>
      </c>
      <c r="F426" s="11">
        <v>0.98</v>
      </c>
      <c r="G426" s="11">
        <v>0.35</v>
      </c>
      <c r="H426" s="13">
        <v>4.4699999999999997E-2</v>
      </c>
      <c r="I426" s="11">
        <f t="shared" si="6"/>
        <v>1.3496924768680636</v>
      </c>
      <c r="J426" s="11" t="s">
        <v>3293</v>
      </c>
      <c r="K426" s="11" t="s">
        <v>3294</v>
      </c>
    </row>
    <row r="427" spans="1:11" x14ac:dyDescent="0.2">
      <c r="A427" s="10" t="s">
        <v>1598</v>
      </c>
      <c r="B427" s="11" t="s">
        <v>3295</v>
      </c>
      <c r="C427" s="11" t="s">
        <v>3296</v>
      </c>
      <c r="D427" s="11">
        <v>4</v>
      </c>
      <c r="E427" s="11">
        <v>21</v>
      </c>
      <c r="F427" s="11">
        <v>0.98</v>
      </c>
      <c r="G427" s="11">
        <v>0.35</v>
      </c>
      <c r="H427" s="13">
        <v>4.4699999999999997E-2</v>
      </c>
      <c r="I427" s="11">
        <f t="shared" si="6"/>
        <v>1.3496924768680636</v>
      </c>
      <c r="J427" s="11" t="s">
        <v>3297</v>
      </c>
      <c r="K427" s="11" t="s">
        <v>3298</v>
      </c>
    </row>
    <row r="428" spans="1:11" x14ac:dyDescent="0.2">
      <c r="A428" s="10" t="s">
        <v>1598</v>
      </c>
      <c r="B428" s="11" t="s">
        <v>3299</v>
      </c>
      <c r="C428" s="11" t="s">
        <v>3300</v>
      </c>
      <c r="D428" s="11">
        <v>7</v>
      </c>
      <c r="E428" s="11">
        <v>78</v>
      </c>
      <c r="F428" s="11">
        <v>0.65</v>
      </c>
      <c r="G428" s="11">
        <v>0.32</v>
      </c>
      <c r="H428" s="13">
        <v>4.6399999999999997E-2</v>
      </c>
      <c r="I428" s="11">
        <f t="shared" si="6"/>
        <v>1.3334820194451191</v>
      </c>
      <c r="J428" s="11" t="s">
        <v>3301</v>
      </c>
      <c r="K428" s="11" t="s">
        <v>3302</v>
      </c>
    </row>
    <row r="429" spans="1:11" x14ac:dyDescent="0.2">
      <c r="A429" s="10" t="s">
        <v>1598</v>
      </c>
      <c r="B429" s="11" t="s">
        <v>3303</v>
      </c>
      <c r="C429" s="11" t="s">
        <v>3304</v>
      </c>
      <c r="D429" s="11">
        <v>21</v>
      </c>
      <c r="E429" s="11">
        <v>497</v>
      </c>
      <c r="F429" s="11">
        <v>0.33</v>
      </c>
      <c r="G429" s="11">
        <v>0.28999999999999998</v>
      </c>
      <c r="H429" s="13">
        <v>4.6800000000000001E-2</v>
      </c>
      <c r="I429" s="11">
        <f t="shared" si="6"/>
        <v>1.329754146925876</v>
      </c>
      <c r="J429" s="11" t="s">
        <v>3305</v>
      </c>
      <c r="K429" s="11" t="s">
        <v>3306</v>
      </c>
    </row>
    <row r="430" spans="1:11" x14ac:dyDescent="0.2">
      <c r="A430" s="10" t="s">
        <v>1598</v>
      </c>
      <c r="B430" s="11" t="s">
        <v>3307</v>
      </c>
      <c r="C430" s="11" t="s">
        <v>3308</v>
      </c>
      <c r="D430" s="11">
        <v>25</v>
      </c>
      <c r="E430" s="11">
        <v>639</v>
      </c>
      <c r="F430" s="11">
        <v>0.28999999999999998</v>
      </c>
      <c r="G430" s="11">
        <v>0.28000000000000003</v>
      </c>
      <c r="H430" s="13">
        <v>4.7899999999999998E-2</v>
      </c>
      <c r="I430" s="11">
        <f t="shared" si="6"/>
        <v>1.3196644865854368</v>
      </c>
      <c r="J430" s="11" t="s">
        <v>3309</v>
      </c>
      <c r="K430" s="11" t="s">
        <v>3310</v>
      </c>
    </row>
    <row r="431" spans="1:11" x14ac:dyDescent="0.2">
      <c r="A431" s="10" t="s">
        <v>1598</v>
      </c>
      <c r="B431" s="11" t="s">
        <v>3311</v>
      </c>
      <c r="C431" s="11" t="s">
        <v>3312</v>
      </c>
      <c r="D431" s="11">
        <v>3</v>
      </c>
      <c r="E431" s="11">
        <v>9</v>
      </c>
      <c r="F431" s="11">
        <v>1.22</v>
      </c>
      <c r="G431" s="11">
        <v>0.35</v>
      </c>
      <c r="H431" s="13">
        <v>4.8099999999999997E-2</v>
      </c>
      <c r="I431" s="11">
        <f t="shared" si="6"/>
        <v>1.3178549236261683</v>
      </c>
      <c r="J431" s="11" t="s">
        <v>3313</v>
      </c>
      <c r="K431" s="11" t="s">
        <v>3314</v>
      </c>
    </row>
    <row r="432" spans="1:11" x14ac:dyDescent="0.2">
      <c r="A432" s="10" t="s">
        <v>1598</v>
      </c>
      <c r="B432" s="11" t="s">
        <v>3315</v>
      </c>
      <c r="C432" s="11" t="s">
        <v>3316</v>
      </c>
      <c r="D432" s="11">
        <v>22</v>
      </c>
      <c r="E432" s="11">
        <v>533</v>
      </c>
      <c r="F432" s="11">
        <v>0.32</v>
      </c>
      <c r="G432" s="11">
        <v>0.28000000000000003</v>
      </c>
      <c r="H432" s="13">
        <v>4.8099999999999997E-2</v>
      </c>
      <c r="I432" s="11">
        <f t="shared" si="6"/>
        <v>1.3178549236261683</v>
      </c>
      <c r="J432" s="11" t="s">
        <v>3317</v>
      </c>
      <c r="K432" s="11" t="s">
        <v>3318</v>
      </c>
    </row>
    <row r="433" spans="1:11" x14ac:dyDescent="0.2">
      <c r="A433" s="10" t="s">
        <v>1598</v>
      </c>
      <c r="B433" s="11" t="s">
        <v>3319</v>
      </c>
      <c r="C433" s="11" t="s">
        <v>3320</v>
      </c>
      <c r="D433" s="11">
        <v>7</v>
      </c>
      <c r="E433" s="11">
        <v>79</v>
      </c>
      <c r="F433" s="11">
        <v>0.65</v>
      </c>
      <c r="G433" s="11">
        <v>0.32</v>
      </c>
      <c r="H433" s="13">
        <v>4.9000000000000002E-2</v>
      </c>
      <c r="I433" s="11">
        <f t="shared" si="6"/>
        <v>1.3098039199714864</v>
      </c>
      <c r="J433" s="11" t="s">
        <v>3321</v>
      </c>
      <c r="K433" s="11" t="s">
        <v>3322</v>
      </c>
    </row>
    <row r="434" spans="1:11" x14ac:dyDescent="0.2">
      <c r="A434" s="10" t="s">
        <v>3323</v>
      </c>
      <c r="B434" s="11" t="s">
        <v>3324</v>
      </c>
      <c r="C434" s="11" t="s">
        <v>3325</v>
      </c>
      <c r="D434" s="11">
        <v>273</v>
      </c>
      <c r="E434" s="11">
        <v>7635</v>
      </c>
      <c r="F434" s="11">
        <v>0.26</v>
      </c>
      <c r="G434" s="11">
        <v>0.98</v>
      </c>
      <c r="H434" s="13">
        <v>5.0199999999999996E-28</v>
      </c>
      <c r="I434" s="11">
        <f t="shared" si="6"/>
        <v>27.299296282854982</v>
      </c>
      <c r="J434" s="11" t="s">
        <v>3326</v>
      </c>
      <c r="K434" s="11" t="s">
        <v>3327</v>
      </c>
    </row>
    <row r="435" spans="1:11" x14ac:dyDescent="0.2">
      <c r="A435" s="10" t="s">
        <v>3323</v>
      </c>
      <c r="B435" s="11" t="s">
        <v>3328</v>
      </c>
      <c r="C435" s="11" t="s">
        <v>3329</v>
      </c>
      <c r="D435" s="11">
        <v>85</v>
      </c>
      <c r="E435" s="11">
        <v>1033</v>
      </c>
      <c r="F435" s="11">
        <v>0.62</v>
      </c>
      <c r="G435" s="11">
        <v>1.86</v>
      </c>
      <c r="H435" s="13">
        <v>2.0400000000000001E-24</v>
      </c>
      <c r="I435" s="11">
        <f t="shared" si="6"/>
        <v>23.690369832574103</v>
      </c>
      <c r="J435" s="11" t="s">
        <v>3330</v>
      </c>
      <c r="K435" s="11" t="s">
        <v>3331</v>
      </c>
    </row>
    <row r="436" spans="1:11" x14ac:dyDescent="0.2">
      <c r="A436" s="10" t="s">
        <v>3323</v>
      </c>
      <c r="B436" s="11" t="s">
        <v>3332</v>
      </c>
      <c r="C436" s="11" t="s">
        <v>3333</v>
      </c>
      <c r="D436" s="11">
        <v>71</v>
      </c>
      <c r="E436" s="11">
        <v>844</v>
      </c>
      <c r="F436" s="11">
        <v>0.63</v>
      </c>
      <c r="G436" s="11">
        <v>1.78</v>
      </c>
      <c r="H436" s="13">
        <v>1.7900000000000001E-20</v>
      </c>
      <c r="I436" s="11">
        <f t="shared" si="6"/>
        <v>19.747146969020108</v>
      </c>
      <c r="J436" s="11" t="s">
        <v>3334</v>
      </c>
      <c r="K436" s="11" t="s">
        <v>3335</v>
      </c>
    </row>
    <row r="437" spans="1:11" x14ac:dyDescent="0.2">
      <c r="A437" s="10" t="s">
        <v>3323</v>
      </c>
      <c r="B437" s="11" t="s">
        <v>3336</v>
      </c>
      <c r="C437" s="11" t="s">
        <v>3337</v>
      </c>
      <c r="D437" s="11">
        <v>94</v>
      </c>
      <c r="E437" s="11">
        <v>1602</v>
      </c>
      <c r="F437" s="11">
        <v>0.47</v>
      </c>
      <c r="G437" s="11">
        <v>1.33</v>
      </c>
      <c r="H437" s="13">
        <v>1.13E-17</v>
      </c>
      <c r="I437" s="11">
        <f t="shared" si="6"/>
        <v>16.946921556516582</v>
      </c>
      <c r="J437" s="11" t="s">
        <v>3338</v>
      </c>
      <c r="K437" s="11" t="s">
        <v>3339</v>
      </c>
    </row>
    <row r="438" spans="1:11" x14ac:dyDescent="0.2">
      <c r="A438" s="10" t="s">
        <v>3323</v>
      </c>
      <c r="B438" s="11" t="s">
        <v>3340</v>
      </c>
      <c r="C438" s="11" t="s">
        <v>3341</v>
      </c>
      <c r="D438" s="11">
        <v>351</v>
      </c>
      <c r="E438" s="11">
        <v>13419</v>
      </c>
      <c r="F438" s="11">
        <v>0.12</v>
      </c>
      <c r="G438" s="11">
        <v>0.68</v>
      </c>
      <c r="H438" s="13">
        <v>3.64E-15</v>
      </c>
      <c r="I438" s="11">
        <f t="shared" si="6"/>
        <v>14.438898616350944</v>
      </c>
      <c r="J438" s="11" t="s">
        <v>3342</v>
      </c>
      <c r="K438" s="11" t="s">
        <v>3343</v>
      </c>
    </row>
    <row r="439" spans="1:11" x14ac:dyDescent="0.2">
      <c r="A439" s="10" t="s">
        <v>3323</v>
      </c>
      <c r="B439" s="11" t="s">
        <v>3344</v>
      </c>
      <c r="C439" s="11" t="s">
        <v>3345</v>
      </c>
      <c r="D439" s="11">
        <v>107</v>
      </c>
      <c r="E439" s="11">
        <v>2347</v>
      </c>
      <c r="F439" s="11">
        <v>0.36</v>
      </c>
      <c r="G439" s="11">
        <v>1.01</v>
      </c>
      <c r="H439" s="13">
        <v>3.9800000000000002E-13</v>
      </c>
      <c r="I439" s="11">
        <f t="shared" si="6"/>
        <v>12.400116927926312</v>
      </c>
      <c r="J439" s="11" t="s">
        <v>3346</v>
      </c>
      <c r="K439" s="11" t="s">
        <v>3347</v>
      </c>
    </row>
    <row r="440" spans="1:11" x14ac:dyDescent="0.2">
      <c r="A440" s="10" t="s">
        <v>3323</v>
      </c>
      <c r="B440" s="11" t="s">
        <v>3348</v>
      </c>
      <c r="C440" s="11" t="s">
        <v>3349</v>
      </c>
      <c r="D440" s="11">
        <v>52</v>
      </c>
      <c r="E440" s="11">
        <v>786</v>
      </c>
      <c r="F440" s="11">
        <v>0.52</v>
      </c>
      <c r="G440" s="11">
        <v>1.18</v>
      </c>
      <c r="H440" s="13">
        <v>1.15E-10</v>
      </c>
      <c r="I440" s="11">
        <f t="shared" si="6"/>
        <v>9.9393021596463882</v>
      </c>
      <c r="J440" s="11" t="s">
        <v>3350</v>
      </c>
      <c r="K440" s="11" t="s">
        <v>3351</v>
      </c>
    </row>
    <row r="441" spans="1:11" x14ac:dyDescent="0.2">
      <c r="A441" s="10" t="s">
        <v>3323</v>
      </c>
      <c r="B441" s="11" t="s">
        <v>3352</v>
      </c>
      <c r="C441" s="11" t="s">
        <v>3353</v>
      </c>
      <c r="D441" s="11">
        <v>38</v>
      </c>
      <c r="E441" s="11">
        <v>459</v>
      </c>
      <c r="F441" s="11">
        <v>0.62</v>
      </c>
      <c r="G441" s="11">
        <v>1.29</v>
      </c>
      <c r="H441" s="13">
        <v>4.8199999999999999E-10</v>
      </c>
      <c r="I441" s="11">
        <f t="shared" si="6"/>
        <v>9.3169529617611513</v>
      </c>
      <c r="J441" s="11" t="s">
        <v>3354</v>
      </c>
      <c r="K441" s="11" t="s">
        <v>3355</v>
      </c>
    </row>
    <row r="442" spans="1:11" x14ac:dyDescent="0.2">
      <c r="A442" s="10" t="s">
        <v>3323</v>
      </c>
      <c r="B442" s="11" t="s">
        <v>3356</v>
      </c>
      <c r="C442" s="11" t="s">
        <v>3357</v>
      </c>
      <c r="D442" s="11">
        <v>54</v>
      </c>
      <c r="E442" s="11">
        <v>877</v>
      </c>
      <c r="F442" s="11">
        <v>0.49</v>
      </c>
      <c r="G442" s="11">
        <v>1.1000000000000001</v>
      </c>
      <c r="H442" s="13">
        <v>4.8199999999999999E-10</v>
      </c>
      <c r="I442" s="11">
        <f t="shared" si="6"/>
        <v>9.3169529617611513</v>
      </c>
      <c r="J442" s="11" t="s">
        <v>3358</v>
      </c>
      <c r="K442" s="11" t="s">
        <v>3359</v>
      </c>
    </row>
    <row r="443" spans="1:11" x14ac:dyDescent="0.2">
      <c r="A443" s="10" t="s">
        <v>3323</v>
      </c>
      <c r="B443" s="11" t="s">
        <v>3360</v>
      </c>
      <c r="C443" s="11" t="s">
        <v>3361</v>
      </c>
      <c r="D443" s="11">
        <v>13</v>
      </c>
      <c r="E443" s="11">
        <v>32</v>
      </c>
      <c r="F443" s="11">
        <v>1.31</v>
      </c>
      <c r="G443" s="11">
        <v>2.0699999999999998</v>
      </c>
      <c r="H443" s="13">
        <v>9.9200000000000009E-10</v>
      </c>
      <c r="I443" s="11">
        <f t="shared" si="6"/>
        <v>9.0034883278458206</v>
      </c>
      <c r="J443" s="11" t="s">
        <v>3362</v>
      </c>
      <c r="K443" s="11" t="s">
        <v>3363</v>
      </c>
    </row>
    <row r="444" spans="1:11" x14ac:dyDescent="0.2">
      <c r="A444" s="10" t="s">
        <v>3323</v>
      </c>
      <c r="B444" s="11" t="s">
        <v>3364</v>
      </c>
      <c r="C444" s="11" t="s">
        <v>3365</v>
      </c>
      <c r="D444" s="11">
        <v>33</v>
      </c>
      <c r="E444" s="11">
        <v>384</v>
      </c>
      <c r="F444" s="11">
        <v>0.64</v>
      </c>
      <c r="G444" s="11">
        <v>1.24</v>
      </c>
      <c r="H444" s="13">
        <v>4.7799999999999996E-9</v>
      </c>
      <c r="I444" s="11">
        <f t="shared" si="6"/>
        <v>8.3205721033878817</v>
      </c>
      <c r="J444" s="11" t="s">
        <v>3366</v>
      </c>
      <c r="K444" s="11" t="s">
        <v>3367</v>
      </c>
    </row>
    <row r="445" spans="1:11" x14ac:dyDescent="0.2">
      <c r="A445" s="10" t="s">
        <v>3323</v>
      </c>
      <c r="B445" s="11" t="s">
        <v>3368</v>
      </c>
      <c r="C445" s="11" t="s">
        <v>3369</v>
      </c>
      <c r="D445" s="11">
        <v>19</v>
      </c>
      <c r="E445" s="11">
        <v>131</v>
      </c>
      <c r="F445" s="11">
        <v>0.86</v>
      </c>
      <c r="G445" s="11">
        <v>1.4</v>
      </c>
      <c r="H445" s="13">
        <v>4.6999999999999997E-8</v>
      </c>
      <c r="I445" s="11">
        <f t="shared" si="6"/>
        <v>7.3279021420642829</v>
      </c>
      <c r="J445" s="11" t="s">
        <v>3370</v>
      </c>
      <c r="K445" s="11" t="s">
        <v>3371</v>
      </c>
    </row>
    <row r="446" spans="1:11" x14ac:dyDescent="0.2">
      <c r="A446" s="10" t="s">
        <v>3323</v>
      </c>
      <c r="B446" s="11" t="s">
        <v>3372</v>
      </c>
      <c r="C446" s="11" t="s">
        <v>3373</v>
      </c>
      <c r="D446" s="11">
        <v>26</v>
      </c>
      <c r="E446" s="11">
        <v>268</v>
      </c>
      <c r="F446" s="11">
        <v>0.69</v>
      </c>
      <c r="G446" s="11">
        <v>1.2</v>
      </c>
      <c r="H446" s="13">
        <v>6.0500000000000006E-8</v>
      </c>
      <c r="I446" s="11">
        <f t="shared" si="6"/>
        <v>7.2182446253475314</v>
      </c>
      <c r="J446" s="11" t="s">
        <v>3374</v>
      </c>
      <c r="K446" s="11" t="s">
        <v>3375</v>
      </c>
    </row>
    <row r="447" spans="1:11" x14ac:dyDescent="0.2">
      <c r="A447" s="10" t="s">
        <v>3323</v>
      </c>
      <c r="B447" s="11" t="s">
        <v>3376</v>
      </c>
      <c r="C447" s="11" t="s">
        <v>3377</v>
      </c>
      <c r="D447" s="11">
        <v>24</v>
      </c>
      <c r="E447" s="11">
        <v>227</v>
      </c>
      <c r="F447" s="11">
        <v>0.73</v>
      </c>
      <c r="G447" s="11">
        <v>1.24</v>
      </c>
      <c r="H447" s="13">
        <v>6.0500000000000006E-8</v>
      </c>
      <c r="I447" s="11">
        <f t="shared" si="6"/>
        <v>7.2182446253475314</v>
      </c>
      <c r="J447" s="11" t="s">
        <v>3378</v>
      </c>
      <c r="K447" s="11" t="s">
        <v>3379</v>
      </c>
    </row>
    <row r="448" spans="1:11" x14ac:dyDescent="0.2">
      <c r="A448" s="10" t="s">
        <v>3323</v>
      </c>
      <c r="B448" s="11" t="s">
        <v>3380</v>
      </c>
      <c r="C448" s="11" t="s">
        <v>3381</v>
      </c>
      <c r="D448" s="11">
        <v>31</v>
      </c>
      <c r="E448" s="11">
        <v>416</v>
      </c>
      <c r="F448" s="11">
        <v>0.56999999999999995</v>
      </c>
      <c r="G448" s="11">
        <v>1.01</v>
      </c>
      <c r="H448" s="13">
        <v>3.9299999999999999E-7</v>
      </c>
      <c r="I448" s="11">
        <f t="shared" si="6"/>
        <v>6.405607449624573</v>
      </c>
      <c r="J448" s="11" t="s">
        <v>3382</v>
      </c>
      <c r="K448" s="11" t="s">
        <v>3383</v>
      </c>
    </row>
    <row r="449" spans="1:11" x14ac:dyDescent="0.2">
      <c r="A449" s="10" t="s">
        <v>3323</v>
      </c>
      <c r="B449" s="11" t="s">
        <v>3384</v>
      </c>
      <c r="C449" s="11" t="s">
        <v>3385</v>
      </c>
      <c r="D449" s="11">
        <v>9</v>
      </c>
      <c r="E449" s="11">
        <v>22</v>
      </c>
      <c r="F449" s="11">
        <v>1.31</v>
      </c>
      <c r="G449" s="11">
        <v>1.42</v>
      </c>
      <c r="H449" s="13">
        <v>1.57E-6</v>
      </c>
      <c r="I449" s="11">
        <f t="shared" si="6"/>
        <v>5.804100347590766</v>
      </c>
      <c r="J449" s="11" t="s">
        <v>3386</v>
      </c>
      <c r="K449" s="11" t="s">
        <v>3387</v>
      </c>
    </row>
    <row r="450" spans="1:11" x14ac:dyDescent="0.2">
      <c r="A450" s="10" t="s">
        <v>3323</v>
      </c>
      <c r="B450" s="11" t="s">
        <v>3388</v>
      </c>
      <c r="C450" s="11" t="s">
        <v>3389</v>
      </c>
      <c r="D450" s="11">
        <v>26</v>
      </c>
      <c r="E450" s="11">
        <v>346</v>
      </c>
      <c r="F450" s="11">
        <v>0.57999999999999996</v>
      </c>
      <c r="G450" s="11">
        <v>0.89</v>
      </c>
      <c r="H450" s="13">
        <v>6.6499999999999999E-6</v>
      </c>
      <c r="I450" s="11">
        <f t="shared" ref="I450:I513" si="7">-LOG10(H450)</f>
        <v>5.1771783546968955</v>
      </c>
      <c r="J450" s="11" t="s">
        <v>3390</v>
      </c>
      <c r="K450" s="11" t="s">
        <v>3391</v>
      </c>
    </row>
    <row r="451" spans="1:11" x14ac:dyDescent="0.2">
      <c r="A451" s="10" t="s">
        <v>3323</v>
      </c>
      <c r="B451" s="11" t="s">
        <v>3392</v>
      </c>
      <c r="C451" s="11" t="s">
        <v>3393</v>
      </c>
      <c r="D451" s="11">
        <v>12</v>
      </c>
      <c r="E451" s="11">
        <v>70</v>
      </c>
      <c r="F451" s="11">
        <v>0.94</v>
      </c>
      <c r="G451" s="11">
        <v>1.05</v>
      </c>
      <c r="H451" s="13">
        <v>1.6900000000000001E-5</v>
      </c>
      <c r="I451" s="11">
        <f t="shared" si="7"/>
        <v>4.7721132953863261</v>
      </c>
      <c r="J451" s="11" t="s">
        <v>3394</v>
      </c>
      <c r="K451" s="11" t="s">
        <v>3395</v>
      </c>
    </row>
    <row r="452" spans="1:11" x14ac:dyDescent="0.2">
      <c r="A452" s="10" t="s">
        <v>3323</v>
      </c>
      <c r="B452" s="11" t="s">
        <v>3396</v>
      </c>
      <c r="C452" s="11" t="s">
        <v>3397</v>
      </c>
      <c r="D452" s="11">
        <v>20</v>
      </c>
      <c r="E452" s="11">
        <v>241</v>
      </c>
      <c r="F452" s="11">
        <v>0.62</v>
      </c>
      <c r="G452" s="11">
        <v>0.8</v>
      </c>
      <c r="H452" s="13">
        <v>5.8699999999999997E-5</v>
      </c>
      <c r="I452" s="11">
        <f t="shared" si="7"/>
        <v>4.2313618987523851</v>
      </c>
      <c r="J452" s="11" t="s">
        <v>3398</v>
      </c>
      <c r="K452" s="11" t="s">
        <v>3399</v>
      </c>
    </row>
    <row r="453" spans="1:11" x14ac:dyDescent="0.2">
      <c r="A453" s="10" t="s">
        <v>3323</v>
      </c>
      <c r="B453" s="11" t="s">
        <v>3400</v>
      </c>
      <c r="C453" s="11" t="s">
        <v>3401</v>
      </c>
      <c r="D453" s="11">
        <v>28</v>
      </c>
      <c r="E453" s="11">
        <v>448</v>
      </c>
      <c r="F453" s="11">
        <v>0.5</v>
      </c>
      <c r="G453" s="11">
        <v>0.73</v>
      </c>
      <c r="H453" s="13">
        <v>6.1099999999999994E-5</v>
      </c>
      <c r="I453" s="11">
        <f t="shared" si="7"/>
        <v>4.213958789757446</v>
      </c>
      <c r="J453" s="11" t="s">
        <v>3402</v>
      </c>
      <c r="K453" s="11" t="s">
        <v>3403</v>
      </c>
    </row>
    <row r="454" spans="1:11" x14ac:dyDescent="0.2">
      <c r="A454" s="10" t="s">
        <v>3323</v>
      </c>
      <c r="B454" s="11" t="s">
        <v>3404</v>
      </c>
      <c r="C454" s="11" t="s">
        <v>3405</v>
      </c>
      <c r="D454" s="11">
        <v>6</v>
      </c>
      <c r="E454" s="11">
        <v>12</v>
      </c>
      <c r="F454" s="11">
        <v>1.4</v>
      </c>
      <c r="G454" s="11">
        <v>0.96</v>
      </c>
      <c r="H454" s="13">
        <v>1.8000000000000001E-4</v>
      </c>
      <c r="I454" s="11">
        <f t="shared" si="7"/>
        <v>3.744727494896694</v>
      </c>
      <c r="J454" s="11" t="s">
        <v>3406</v>
      </c>
      <c r="K454" s="11" t="s">
        <v>3407</v>
      </c>
    </row>
    <row r="455" spans="1:11" x14ac:dyDescent="0.2">
      <c r="A455" s="10" t="s">
        <v>3323</v>
      </c>
      <c r="B455" s="11" t="s">
        <v>3408</v>
      </c>
      <c r="C455" s="11" t="s">
        <v>3409</v>
      </c>
      <c r="D455" s="11">
        <v>11</v>
      </c>
      <c r="E455" s="11">
        <v>77</v>
      </c>
      <c r="F455" s="11">
        <v>0.86</v>
      </c>
      <c r="G455" s="11">
        <v>0.82</v>
      </c>
      <c r="H455" s="13">
        <v>2.3000000000000001E-4</v>
      </c>
      <c r="I455" s="11">
        <f t="shared" si="7"/>
        <v>3.6382721639824069</v>
      </c>
      <c r="J455" s="11" t="s">
        <v>3410</v>
      </c>
      <c r="K455" s="11" t="s">
        <v>3411</v>
      </c>
    </row>
    <row r="456" spans="1:11" x14ac:dyDescent="0.2">
      <c r="A456" s="10" t="s">
        <v>3323</v>
      </c>
      <c r="B456" s="11" t="s">
        <v>3412</v>
      </c>
      <c r="C456" s="11" t="s">
        <v>3413</v>
      </c>
      <c r="D456" s="11">
        <v>8</v>
      </c>
      <c r="E456" s="11">
        <v>33</v>
      </c>
      <c r="F456" s="11">
        <v>1.0900000000000001</v>
      </c>
      <c r="G456" s="11">
        <v>0.88</v>
      </c>
      <c r="H456" s="13">
        <v>2.3000000000000001E-4</v>
      </c>
      <c r="I456" s="11">
        <f t="shared" si="7"/>
        <v>3.6382721639824069</v>
      </c>
      <c r="J456" s="11" t="s">
        <v>3414</v>
      </c>
      <c r="K456" s="11" t="s">
        <v>3415</v>
      </c>
    </row>
    <row r="457" spans="1:11" x14ac:dyDescent="0.2">
      <c r="A457" s="10" t="s">
        <v>3323</v>
      </c>
      <c r="B457" s="11" t="s">
        <v>3416</v>
      </c>
      <c r="C457" s="11" t="s">
        <v>3417</v>
      </c>
      <c r="D457" s="11">
        <v>34</v>
      </c>
      <c r="E457" s="11">
        <v>692</v>
      </c>
      <c r="F457" s="11">
        <v>0.39</v>
      </c>
      <c r="G457" s="11">
        <v>0.56999999999999995</v>
      </c>
      <c r="H457" s="13">
        <v>4.8999999999999998E-4</v>
      </c>
      <c r="I457" s="11">
        <f t="shared" si="7"/>
        <v>3.3098039199714862</v>
      </c>
      <c r="J457" s="11" t="s">
        <v>3418</v>
      </c>
      <c r="K457" s="11" t="s">
        <v>3419</v>
      </c>
    </row>
    <row r="458" spans="1:11" x14ac:dyDescent="0.2">
      <c r="A458" s="10" t="s">
        <v>3323</v>
      </c>
      <c r="B458" s="11" t="s">
        <v>3420</v>
      </c>
      <c r="C458" s="11" t="s">
        <v>3421</v>
      </c>
      <c r="D458" s="11">
        <v>8</v>
      </c>
      <c r="E458" s="11">
        <v>39</v>
      </c>
      <c r="F458" s="11">
        <v>1.01</v>
      </c>
      <c r="G458" s="11">
        <v>0.78</v>
      </c>
      <c r="H458" s="13">
        <v>5.9000000000000003E-4</v>
      </c>
      <c r="I458" s="11">
        <f t="shared" si="7"/>
        <v>3.2291479883578558</v>
      </c>
      <c r="J458" s="11" t="s">
        <v>3422</v>
      </c>
      <c r="K458" s="11" t="s">
        <v>3423</v>
      </c>
    </row>
    <row r="459" spans="1:11" x14ac:dyDescent="0.2">
      <c r="A459" s="10" t="s">
        <v>3323</v>
      </c>
      <c r="B459" s="11" t="s">
        <v>3424</v>
      </c>
      <c r="C459" s="11" t="s">
        <v>3425</v>
      </c>
      <c r="D459" s="11">
        <v>16</v>
      </c>
      <c r="E459" s="11">
        <v>196</v>
      </c>
      <c r="F459" s="11">
        <v>0.61</v>
      </c>
      <c r="G459" s="11">
        <v>0.64</v>
      </c>
      <c r="H459" s="13">
        <v>8.0999999999999996E-4</v>
      </c>
      <c r="I459" s="11">
        <f t="shared" si="7"/>
        <v>3.0915149811213505</v>
      </c>
      <c r="J459" s="11" t="s">
        <v>3426</v>
      </c>
      <c r="K459" s="11" t="s">
        <v>3427</v>
      </c>
    </row>
    <row r="460" spans="1:11" x14ac:dyDescent="0.2">
      <c r="A460" s="10" t="s">
        <v>3323</v>
      </c>
      <c r="B460" s="11" t="s">
        <v>3428</v>
      </c>
      <c r="C460" s="11" t="s">
        <v>3429</v>
      </c>
      <c r="D460" s="11">
        <v>21</v>
      </c>
      <c r="E460" s="11">
        <v>324</v>
      </c>
      <c r="F460" s="11">
        <v>0.51</v>
      </c>
      <c r="G460" s="11">
        <v>0.6</v>
      </c>
      <c r="H460" s="13">
        <v>8.3000000000000001E-4</v>
      </c>
      <c r="I460" s="11">
        <f t="shared" si="7"/>
        <v>3.0809219076239263</v>
      </c>
      <c r="J460" s="11" t="s">
        <v>3430</v>
      </c>
      <c r="K460" s="11" t="s">
        <v>3431</v>
      </c>
    </row>
    <row r="461" spans="1:11" x14ac:dyDescent="0.2">
      <c r="A461" s="10" t="s">
        <v>3323</v>
      </c>
      <c r="B461" s="11" t="s">
        <v>3432</v>
      </c>
      <c r="C461" s="11" t="s">
        <v>3433</v>
      </c>
      <c r="D461" s="11">
        <v>49</v>
      </c>
      <c r="E461" s="11">
        <v>1239</v>
      </c>
      <c r="F461" s="11">
        <v>0.3</v>
      </c>
      <c r="G461" s="11">
        <v>0.5</v>
      </c>
      <c r="H461" s="13">
        <v>1E-3</v>
      </c>
      <c r="I461" s="11">
        <f t="shared" si="7"/>
        <v>3</v>
      </c>
      <c r="J461" s="11" t="s">
        <v>3434</v>
      </c>
      <c r="K461" s="11" t="s">
        <v>3435</v>
      </c>
    </row>
    <row r="462" spans="1:11" x14ac:dyDescent="0.2">
      <c r="A462" s="10" t="s">
        <v>3323</v>
      </c>
      <c r="B462" s="11" t="s">
        <v>3436</v>
      </c>
      <c r="C462" s="11" t="s">
        <v>3437</v>
      </c>
      <c r="D462" s="11">
        <v>5</v>
      </c>
      <c r="E462" s="11">
        <v>10</v>
      </c>
      <c r="F462" s="11">
        <v>1.4</v>
      </c>
      <c r="G462" s="11">
        <v>0.77</v>
      </c>
      <c r="H462" s="13">
        <v>1.1000000000000001E-3</v>
      </c>
      <c r="I462" s="11">
        <f t="shared" si="7"/>
        <v>2.9586073148417751</v>
      </c>
      <c r="J462" s="11" t="s">
        <v>3438</v>
      </c>
      <c r="K462" s="11" t="s">
        <v>3439</v>
      </c>
    </row>
    <row r="463" spans="1:11" x14ac:dyDescent="0.2">
      <c r="A463" s="10" t="s">
        <v>3323</v>
      </c>
      <c r="B463" s="11" t="s">
        <v>3440</v>
      </c>
      <c r="C463" s="11" t="s">
        <v>3441</v>
      </c>
      <c r="D463" s="11">
        <v>26</v>
      </c>
      <c r="E463" s="11">
        <v>480</v>
      </c>
      <c r="F463" s="11">
        <v>0.44</v>
      </c>
      <c r="G463" s="11">
        <v>0.54</v>
      </c>
      <c r="H463" s="13">
        <v>1.2999999999999999E-3</v>
      </c>
      <c r="I463" s="11">
        <f t="shared" si="7"/>
        <v>2.8860566476931631</v>
      </c>
      <c r="J463" s="11" t="s">
        <v>3442</v>
      </c>
      <c r="K463" s="11" t="s">
        <v>3443</v>
      </c>
    </row>
    <row r="464" spans="1:11" x14ac:dyDescent="0.2">
      <c r="A464" s="10" t="s">
        <v>3323</v>
      </c>
      <c r="B464" s="11" t="s">
        <v>3444</v>
      </c>
      <c r="C464" s="11" t="s">
        <v>3445</v>
      </c>
      <c r="D464" s="11">
        <v>17</v>
      </c>
      <c r="E464" s="11">
        <v>239</v>
      </c>
      <c r="F464" s="11">
        <v>0.55000000000000004</v>
      </c>
      <c r="G464" s="11">
        <v>0.56000000000000005</v>
      </c>
      <c r="H464" s="13">
        <v>1.9E-3</v>
      </c>
      <c r="I464" s="11">
        <f t="shared" si="7"/>
        <v>2.7212463990471711</v>
      </c>
      <c r="J464" s="11" t="s">
        <v>3446</v>
      </c>
      <c r="K464" s="11" t="s">
        <v>3447</v>
      </c>
    </row>
    <row r="465" spans="1:11" x14ac:dyDescent="0.2">
      <c r="A465" s="10" t="s">
        <v>3323</v>
      </c>
      <c r="B465" s="11" t="s">
        <v>3448</v>
      </c>
      <c r="C465" s="11" t="s">
        <v>3449</v>
      </c>
      <c r="D465" s="11">
        <v>78</v>
      </c>
      <c r="E465" s="11">
        <v>2406</v>
      </c>
      <c r="F465" s="11">
        <v>0.21</v>
      </c>
      <c r="G465" s="11">
        <v>0.43</v>
      </c>
      <c r="H465" s="13">
        <v>2.0999999999999999E-3</v>
      </c>
      <c r="I465" s="11">
        <f t="shared" si="7"/>
        <v>2.6777807052660809</v>
      </c>
      <c r="J465" s="11" t="s">
        <v>3450</v>
      </c>
      <c r="K465" s="11" t="s">
        <v>3451</v>
      </c>
    </row>
    <row r="466" spans="1:11" x14ac:dyDescent="0.2">
      <c r="A466" s="10" t="s">
        <v>3323</v>
      </c>
      <c r="B466" s="11" t="s">
        <v>3452</v>
      </c>
      <c r="C466" s="11" t="s">
        <v>3453</v>
      </c>
      <c r="D466" s="11">
        <v>7</v>
      </c>
      <c r="E466" s="11">
        <v>38</v>
      </c>
      <c r="F466" s="11">
        <v>0.97</v>
      </c>
      <c r="G466" s="11">
        <v>0.6</v>
      </c>
      <c r="H466" s="13">
        <v>3.5000000000000001E-3</v>
      </c>
      <c r="I466" s="11">
        <f t="shared" si="7"/>
        <v>2.4559319556497243</v>
      </c>
      <c r="J466" s="11" t="s">
        <v>3454</v>
      </c>
      <c r="K466" s="11" t="s">
        <v>3455</v>
      </c>
    </row>
    <row r="467" spans="1:11" x14ac:dyDescent="0.2">
      <c r="A467" s="10" t="s">
        <v>3323</v>
      </c>
      <c r="B467" s="11" t="s">
        <v>3456</v>
      </c>
      <c r="C467" s="11" t="s">
        <v>3457</v>
      </c>
      <c r="D467" s="11">
        <v>6</v>
      </c>
      <c r="E467" s="11">
        <v>25</v>
      </c>
      <c r="F467" s="11">
        <v>1.08</v>
      </c>
      <c r="G467" s="11">
        <v>0.61</v>
      </c>
      <c r="H467" s="13">
        <v>3.5999999999999999E-3</v>
      </c>
      <c r="I467" s="11">
        <f t="shared" si="7"/>
        <v>2.4436974992327127</v>
      </c>
      <c r="J467" s="11" t="s">
        <v>3458</v>
      </c>
      <c r="K467" s="11" t="s">
        <v>3459</v>
      </c>
    </row>
    <row r="468" spans="1:11" x14ac:dyDescent="0.2">
      <c r="A468" s="10" t="s">
        <v>3323</v>
      </c>
      <c r="B468" s="11" t="s">
        <v>3460</v>
      </c>
      <c r="C468" s="11" t="s">
        <v>3461</v>
      </c>
      <c r="D468" s="11">
        <v>26</v>
      </c>
      <c r="E468" s="11">
        <v>523</v>
      </c>
      <c r="F468" s="11">
        <v>0.4</v>
      </c>
      <c r="G468" s="11">
        <v>0.46</v>
      </c>
      <c r="H468" s="13">
        <v>4.4000000000000003E-3</v>
      </c>
      <c r="I468" s="11">
        <f t="shared" si="7"/>
        <v>2.3565473235138126</v>
      </c>
      <c r="J468" s="11" t="s">
        <v>3462</v>
      </c>
      <c r="K468" s="11" t="s">
        <v>3463</v>
      </c>
    </row>
    <row r="469" spans="1:11" x14ac:dyDescent="0.2">
      <c r="A469" s="10" t="s">
        <v>3323</v>
      </c>
      <c r="B469" s="11" t="s">
        <v>3464</v>
      </c>
      <c r="C469" s="11" t="s">
        <v>3465</v>
      </c>
      <c r="D469" s="11">
        <v>9</v>
      </c>
      <c r="E469" s="11">
        <v>74</v>
      </c>
      <c r="F469" s="11">
        <v>0.79</v>
      </c>
      <c r="G469" s="11">
        <v>0.55000000000000004</v>
      </c>
      <c r="H469" s="13">
        <v>4.4999999999999997E-3</v>
      </c>
      <c r="I469" s="11">
        <f t="shared" si="7"/>
        <v>2.3467874862246565</v>
      </c>
      <c r="J469" s="11" t="s">
        <v>3466</v>
      </c>
      <c r="K469" s="11" t="s">
        <v>3467</v>
      </c>
    </row>
    <row r="470" spans="1:11" x14ac:dyDescent="0.2">
      <c r="A470" s="10" t="s">
        <v>3323</v>
      </c>
      <c r="B470" s="11" t="s">
        <v>3468</v>
      </c>
      <c r="C470" s="11" t="s">
        <v>3469</v>
      </c>
      <c r="D470" s="11">
        <v>10</v>
      </c>
      <c r="E470" s="11">
        <v>98</v>
      </c>
      <c r="F470" s="11">
        <v>0.71</v>
      </c>
      <c r="G470" s="11">
        <v>0.51</v>
      </c>
      <c r="H470" s="13">
        <v>6.4999999999999997E-3</v>
      </c>
      <c r="I470" s="11">
        <f t="shared" si="7"/>
        <v>2.1870866433571443</v>
      </c>
      <c r="J470" s="11" t="s">
        <v>3470</v>
      </c>
      <c r="K470" s="11" t="s">
        <v>3471</v>
      </c>
    </row>
    <row r="471" spans="1:11" x14ac:dyDescent="0.2">
      <c r="A471" s="10" t="s">
        <v>3323</v>
      </c>
      <c r="B471" s="11" t="s">
        <v>3472</v>
      </c>
      <c r="C471" s="11" t="s">
        <v>3473</v>
      </c>
      <c r="D471" s="11">
        <v>11</v>
      </c>
      <c r="E471" s="11">
        <v>121</v>
      </c>
      <c r="F471" s="11">
        <v>0.66</v>
      </c>
      <c r="G471" s="11">
        <v>0.49</v>
      </c>
      <c r="H471" s="13">
        <v>7.1000000000000004E-3</v>
      </c>
      <c r="I471" s="11">
        <f t="shared" si="7"/>
        <v>2.1487416512809245</v>
      </c>
      <c r="J471" s="11" t="s">
        <v>3474</v>
      </c>
      <c r="K471" s="11" t="s">
        <v>3475</v>
      </c>
    </row>
    <row r="472" spans="1:11" x14ac:dyDescent="0.2">
      <c r="A472" s="10" t="s">
        <v>3323</v>
      </c>
      <c r="B472" s="11" t="s">
        <v>3476</v>
      </c>
      <c r="C472" s="11" t="s">
        <v>3477</v>
      </c>
      <c r="D472" s="11">
        <v>64</v>
      </c>
      <c r="E472" s="11">
        <v>1943</v>
      </c>
      <c r="F472" s="11">
        <v>0.22</v>
      </c>
      <c r="G472" s="11">
        <v>0.37</v>
      </c>
      <c r="H472" s="13">
        <v>7.3000000000000001E-3</v>
      </c>
      <c r="I472" s="11">
        <f t="shared" si="7"/>
        <v>2.1366771398795441</v>
      </c>
      <c r="J472" s="11" t="s">
        <v>3478</v>
      </c>
      <c r="K472" s="11" t="s">
        <v>3479</v>
      </c>
    </row>
    <row r="473" spans="1:11" x14ac:dyDescent="0.2">
      <c r="A473" s="10" t="s">
        <v>3323</v>
      </c>
      <c r="B473" s="11" t="s">
        <v>3480</v>
      </c>
      <c r="C473" s="11" t="s">
        <v>3481</v>
      </c>
      <c r="D473" s="11">
        <v>12</v>
      </c>
      <c r="E473" s="11">
        <v>150</v>
      </c>
      <c r="F473" s="11">
        <v>0.6</v>
      </c>
      <c r="G473" s="11">
        <v>0.45</v>
      </c>
      <c r="H473" s="13">
        <v>0.01</v>
      </c>
      <c r="I473" s="11">
        <f t="shared" si="7"/>
        <v>2</v>
      </c>
      <c r="J473" s="11" t="s">
        <v>3482</v>
      </c>
      <c r="K473" s="11" t="s">
        <v>3483</v>
      </c>
    </row>
    <row r="474" spans="1:11" x14ac:dyDescent="0.2">
      <c r="A474" s="10" t="s">
        <v>3323</v>
      </c>
      <c r="B474" s="11" t="s">
        <v>3484</v>
      </c>
      <c r="C474" s="11" t="s">
        <v>3485</v>
      </c>
      <c r="D474" s="11">
        <v>54</v>
      </c>
      <c r="E474" s="11">
        <v>1583</v>
      </c>
      <c r="F474" s="11">
        <v>0.23</v>
      </c>
      <c r="G474" s="11">
        <v>0.35</v>
      </c>
      <c r="H474" s="13">
        <v>1.1900000000000001E-2</v>
      </c>
      <c r="I474" s="11">
        <f t="shared" si="7"/>
        <v>1.9244530386074692</v>
      </c>
      <c r="J474" s="11" t="s">
        <v>3486</v>
      </c>
      <c r="K474" s="11" t="s">
        <v>3487</v>
      </c>
    </row>
    <row r="475" spans="1:11" x14ac:dyDescent="0.2">
      <c r="A475" s="10" t="s">
        <v>3323</v>
      </c>
      <c r="B475" s="11" t="s">
        <v>3488</v>
      </c>
      <c r="C475" s="11" t="s">
        <v>3489</v>
      </c>
      <c r="D475" s="11">
        <v>43</v>
      </c>
      <c r="E475" s="11">
        <v>1172</v>
      </c>
      <c r="F475" s="11">
        <v>0.27</v>
      </c>
      <c r="G475" s="11">
        <v>0.35</v>
      </c>
      <c r="H475" s="13">
        <v>1.38E-2</v>
      </c>
      <c r="I475" s="11">
        <f t="shared" si="7"/>
        <v>1.8601209135987635</v>
      </c>
      <c r="J475" s="11" t="s">
        <v>3490</v>
      </c>
      <c r="K475" s="11" t="s">
        <v>3491</v>
      </c>
    </row>
    <row r="476" spans="1:11" x14ac:dyDescent="0.2">
      <c r="A476" s="10" t="s">
        <v>3323</v>
      </c>
      <c r="B476" s="11" t="s">
        <v>3492</v>
      </c>
      <c r="C476" s="11" t="s">
        <v>3493</v>
      </c>
      <c r="D476" s="11">
        <v>19</v>
      </c>
      <c r="E476" s="11">
        <v>353</v>
      </c>
      <c r="F476" s="11">
        <v>0.43</v>
      </c>
      <c r="G476" s="11">
        <v>0.38</v>
      </c>
      <c r="H476" s="13">
        <v>1.5800000000000002E-2</v>
      </c>
      <c r="I476" s="11">
        <f t="shared" si="7"/>
        <v>1.8013429130455774</v>
      </c>
      <c r="J476" s="11" t="s">
        <v>3494</v>
      </c>
      <c r="K476" s="11" t="s">
        <v>3495</v>
      </c>
    </row>
    <row r="477" spans="1:11" x14ac:dyDescent="0.2">
      <c r="A477" s="10" t="s">
        <v>3323</v>
      </c>
      <c r="B477" s="11" t="s">
        <v>3496</v>
      </c>
      <c r="C477" s="11" t="s">
        <v>3497</v>
      </c>
      <c r="D477" s="11">
        <v>62</v>
      </c>
      <c r="E477" s="11">
        <v>1928</v>
      </c>
      <c r="F477" s="11">
        <v>0.21</v>
      </c>
      <c r="G477" s="11">
        <v>0.33</v>
      </c>
      <c r="H477" s="13">
        <v>1.6500000000000001E-2</v>
      </c>
      <c r="I477" s="11">
        <f t="shared" si="7"/>
        <v>1.7825160557860937</v>
      </c>
      <c r="J477" s="11" t="s">
        <v>3498</v>
      </c>
      <c r="K477" s="11" t="s">
        <v>3499</v>
      </c>
    </row>
    <row r="478" spans="1:11" x14ac:dyDescent="0.2">
      <c r="A478" s="10" t="s">
        <v>3323</v>
      </c>
      <c r="B478" s="11" t="s">
        <v>3500</v>
      </c>
      <c r="C478" s="11" t="s">
        <v>3501</v>
      </c>
      <c r="D478" s="11">
        <v>5</v>
      </c>
      <c r="E478" s="11">
        <v>23</v>
      </c>
      <c r="F478" s="11">
        <v>1.04</v>
      </c>
      <c r="G478" s="11">
        <v>0.44</v>
      </c>
      <c r="H478" s="13">
        <v>1.9900000000000001E-2</v>
      </c>
      <c r="I478" s="11">
        <f t="shared" si="7"/>
        <v>1.7011469235902934</v>
      </c>
      <c r="J478" s="11" t="s">
        <v>3502</v>
      </c>
      <c r="K478" s="11" t="s">
        <v>3503</v>
      </c>
    </row>
    <row r="479" spans="1:11" x14ac:dyDescent="0.2">
      <c r="A479" s="10" t="s">
        <v>3323</v>
      </c>
      <c r="B479" s="11" t="s">
        <v>3504</v>
      </c>
      <c r="C479" s="11" t="s">
        <v>3505</v>
      </c>
      <c r="D479" s="11">
        <v>68</v>
      </c>
      <c r="E479" s="11">
        <v>2205</v>
      </c>
      <c r="F479" s="11">
        <v>0.19</v>
      </c>
      <c r="G479" s="11">
        <v>0.31</v>
      </c>
      <c r="H479" s="13">
        <v>2.3099999999999999E-2</v>
      </c>
      <c r="I479" s="11">
        <f t="shared" si="7"/>
        <v>1.6363880201078558</v>
      </c>
      <c r="J479" s="11" t="s">
        <v>3506</v>
      </c>
      <c r="K479" s="11" t="s">
        <v>3507</v>
      </c>
    </row>
    <row r="480" spans="1:11" x14ac:dyDescent="0.2">
      <c r="A480" s="10" t="s">
        <v>3323</v>
      </c>
      <c r="B480" s="11" t="s">
        <v>3508</v>
      </c>
      <c r="C480" s="11" t="s">
        <v>3509</v>
      </c>
      <c r="D480" s="11">
        <v>6</v>
      </c>
      <c r="E480" s="11">
        <v>39</v>
      </c>
      <c r="F480" s="11">
        <v>0.89</v>
      </c>
      <c r="G480" s="11">
        <v>0.41</v>
      </c>
      <c r="H480" s="13">
        <v>2.3099999999999999E-2</v>
      </c>
      <c r="I480" s="11">
        <f t="shared" si="7"/>
        <v>1.6363880201078558</v>
      </c>
      <c r="J480" s="11" t="s">
        <v>3510</v>
      </c>
      <c r="K480" s="11" t="s">
        <v>3511</v>
      </c>
    </row>
    <row r="481" spans="1:11" x14ac:dyDescent="0.2">
      <c r="A481" s="10" t="s">
        <v>3323</v>
      </c>
      <c r="B481" s="11" t="s">
        <v>3512</v>
      </c>
      <c r="C481" s="11" t="s">
        <v>3513</v>
      </c>
      <c r="D481" s="11">
        <v>74</v>
      </c>
      <c r="E481" s="11">
        <v>2465</v>
      </c>
      <c r="F481" s="11">
        <v>0.18</v>
      </c>
      <c r="G481" s="11">
        <v>0.3</v>
      </c>
      <c r="H481" s="13">
        <v>2.4799999999999999E-2</v>
      </c>
      <c r="I481" s="11">
        <f t="shared" si="7"/>
        <v>1.6055483191737838</v>
      </c>
      <c r="J481" s="11" t="s">
        <v>3514</v>
      </c>
      <c r="K481" s="11" t="s">
        <v>3515</v>
      </c>
    </row>
    <row r="482" spans="1:11" x14ac:dyDescent="0.2">
      <c r="A482" s="10" t="s">
        <v>3323</v>
      </c>
      <c r="B482" s="11" t="s">
        <v>3516</v>
      </c>
      <c r="C482" s="11" t="s">
        <v>3517</v>
      </c>
      <c r="D482" s="11">
        <v>5</v>
      </c>
      <c r="E482" s="11">
        <v>25</v>
      </c>
      <c r="F482" s="11">
        <v>1</v>
      </c>
      <c r="G482" s="11">
        <v>0.41</v>
      </c>
      <c r="H482" s="13">
        <v>2.4799999999999999E-2</v>
      </c>
      <c r="I482" s="11">
        <f t="shared" si="7"/>
        <v>1.6055483191737838</v>
      </c>
      <c r="J482" s="11" t="s">
        <v>3518</v>
      </c>
      <c r="K482" s="11" t="s">
        <v>3519</v>
      </c>
    </row>
    <row r="483" spans="1:11" x14ac:dyDescent="0.2">
      <c r="A483" s="10" t="s">
        <v>3323</v>
      </c>
      <c r="B483" s="11" t="s">
        <v>3520</v>
      </c>
      <c r="C483" s="11" t="s">
        <v>3521</v>
      </c>
      <c r="D483" s="11">
        <v>52</v>
      </c>
      <c r="E483" s="11">
        <v>1569</v>
      </c>
      <c r="F483" s="11">
        <v>0.22</v>
      </c>
      <c r="G483" s="11">
        <v>0.31</v>
      </c>
      <c r="H483" s="13">
        <v>2.52E-2</v>
      </c>
      <c r="I483" s="11">
        <f t="shared" si="7"/>
        <v>1.5985994592184558</v>
      </c>
      <c r="J483" s="11" t="s">
        <v>3522</v>
      </c>
      <c r="K483" s="11" t="s">
        <v>3523</v>
      </c>
    </row>
    <row r="484" spans="1:11" x14ac:dyDescent="0.2">
      <c r="A484" s="10" t="s">
        <v>3323</v>
      </c>
      <c r="B484" s="11" t="s">
        <v>3524</v>
      </c>
      <c r="C484" s="11" t="s">
        <v>3525</v>
      </c>
      <c r="D484" s="11">
        <v>63</v>
      </c>
      <c r="E484" s="11">
        <v>2013</v>
      </c>
      <c r="F484" s="11">
        <v>0.2</v>
      </c>
      <c r="G484" s="11">
        <v>0.3</v>
      </c>
      <c r="H484" s="13">
        <v>2.52E-2</v>
      </c>
      <c r="I484" s="11">
        <f t="shared" si="7"/>
        <v>1.5985994592184558</v>
      </c>
      <c r="J484" s="11" t="s">
        <v>3526</v>
      </c>
      <c r="K484" s="11" t="s">
        <v>3527</v>
      </c>
    </row>
    <row r="485" spans="1:11" x14ac:dyDescent="0.2">
      <c r="A485" s="10" t="s">
        <v>3323</v>
      </c>
      <c r="B485" s="11" t="s">
        <v>3528</v>
      </c>
      <c r="C485" s="11" t="s">
        <v>3529</v>
      </c>
      <c r="D485" s="11">
        <v>11</v>
      </c>
      <c r="E485" s="11">
        <v>148</v>
      </c>
      <c r="F485" s="11">
        <v>0.56999999999999995</v>
      </c>
      <c r="G485" s="11">
        <v>0.37</v>
      </c>
      <c r="H485" s="13">
        <v>2.64E-2</v>
      </c>
      <c r="I485" s="11">
        <f t="shared" si="7"/>
        <v>1.5783960731301689</v>
      </c>
      <c r="J485" s="11" t="s">
        <v>3530</v>
      </c>
      <c r="K485" s="11" t="s">
        <v>3531</v>
      </c>
    </row>
    <row r="486" spans="1:11" x14ac:dyDescent="0.2">
      <c r="A486" s="10" t="s">
        <v>3323</v>
      </c>
      <c r="B486" s="11" t="s">
        <v>3532</v>
      </c>
      <c r="C486" s="11" t="s">
        <v>3533</v>
      </c>
      <c r="D486" s="11">
        <v>16</v>
      </c>
      <c r="E486" s="11">
        <v>288</v>
      </c>
      <c r="F486" s="11">
        <v>0.45</v>
      </c>
      <c r="G486" s="11">
        <v>0.34</v>
      </c>
      <c r="H486" s="13">
        <v>2.9499999999999998E-2</v>
      </c>
      <c r="I486" s="11">
        <f t="shared" si="7"/>
        <v>1.530177984021837</v>
      </c>
      <c r="J486" s="11" t="s">
        <v>3534</v>
      </c>
      <c r="K486" s="11" t="s">
        <v>3535</v>
      </c>
    </row>
    <row r="487" spans="1:11" x14ac:dyDescent="0.2">
      <c r="A487" s="10" t="s">
        <v>3323</v>
      </c>
      <c r="B487" s="11" t="s">
        <v>3536</v>
      </c>
      <c r="C487" s="11" t="s">
        <v>3537</v>
      </c>
      <c r="D487" s="11">
        <v>21</v>
      </c>
      <c r="E487" s="11">
        <v>447</v>
      </c>
      <c r="F487" s="11">
        <v>0.37</v>
      </c>
      <c r="G487" s="11">
        <v>0.32</v>
      </c>
      <c r="H487" s="13">
        <v>3.2500000000000001E-2</v>
      </c>
      <c r="I487" s="11">
        <f t="shared" si="7"/>
        <v>1.4881166390211256</v>
      </c>
      <c r="J487" s="11" t="s">
        <v>3538</v>
      </c>
      <c r="K487" s="11" t="s">
        <v>3539</v>
      </c>
    </row>
    <row r="488" spans="1:11" x14ac:dyDescent="0.2">
      <c r="A488" s="10" t="s">
        <v>3323</v>
      </c>
      <c r="B488" s="11" t="s">
        <v>3540</v>
      </c>
      <c r="C488" s="11" t="s">
        <v>3541</v>
      </c>
      <c r="D488" s="11">
        <v>33</v>
      </c>
      <c r="E488" s="11">
        <v>865</v>
      </c>
      <c r="F488" s="11">
        <v>0.28000000000000003</v>
      </c>
      <c r="G488" s="11">
        <v>0.3</v>
      </c>
      <c r="H488" s="13">
        <v>3.3300000000000003E-2</v>
      </c>
      <c r="I488" s="11">
        <f t="shared" si="7"/>
        <v>1.47755576649368</v>
      </c>
      <c r="J488" s="11" t="s">
        <v>3542</v>
      </c>
      <c r="K488" s="11" t="s">
        <v>3543</v>
      </c>
    </row>
    <row r="489" spans="1:11" x14ac:dyDescent="0.2">
      <c r="A489" s="10" t="s">
        <v>3323</v>
      </c>
      <c r="B489" s="11" t="s">
        <v>3544</v>
      </c>
      <c r="C489" s="11" t="s">
        <v>3545</v>
      </c>
      <c r="D489" s="11">
        <v>26</v>
      </c>
      <c r="E489" s="11">
        <v>625</v>
      </c>
      <c r="F489" s="11">
        <v>0.32</v>
      </c>
      <c r="G489" s="11">
        <v>0.3</v>
      </c>
      <c r="H489" s="13">
        <v>4.0099999999999997E-2</v>
      </c>
      <c r="I489" s="11">
        <f t="shared" si="7"/>
        <v>1.3968556273798178</v>
      </c>
      <c r="J489" s="11" t="s">
        <v>3546</v>
      </c>
      <c r="K489" s="11" t="s">
        <v>3547</v>
      </c>
    </row>
    <row r="490" spans="1:11" x14ac:dyDescent="0.2">
      <c r="A490" s="10" t="s">
        <v>3323</v>
      </c>
      <c r="B490" s="11" t="s">
        <v>3548</v>
      </c>
      <c r="C490" s="11" t="s">
        <v>3549</v>
      </c>
      <c r="D490" s="11">
        <v>7</v>
      </c>
      <c r="E490" s="11">
        <v>65</v>
      </c>
      <c r="F490" s="11">
        <v>0.73</v>
      </c>
      <c r="G490" s="11">
        <v>0.34</v>
      </c>
      <c r="H490" s="13">
        <v>4.0399999999999998E-2</v>
      </c>
      <c r="I490" s="11">
        <f t="shared" si="7"/>
        <v>1.3936186348893951</v>
      </c>
      <c r="J490" s="11" t="s">
        <v>3550</v>
      </c>
      <c r="K490" s="11" t="s">
        <v>3551</v>
      </c>
    </row>
    <row r="491" spans="1:11" x14ac:dyDescent="0.2">
      <c r="A491" s="10" t="s">
        <v>3323</v>
      </c>
      <c r="B491" s="11" t="s">
        <v>3552</v>
      </c>
      <c r="C491" s="11" t="s">
        <v>3553</v>
      </c>
      <c r="D491" s="11">
        <v>14</v>
      </c>
      <c r="E491" s="11">
        <v>240</v>
      </c>
      <c r="F491" s="11">
        <v>0.47</v>
      </c>
      <c r="G491" s="11">
        <v>0.32</v>
      </c>
      <c r="H491" s="13">
        <v>4.0399999999999998E-2</v>
      </c>
      <c r="I491" s="11">
        <f t="shared" si="7"/>
        <v>1.3936186348893951</v>
      </c>
      <c r="J491" s="11" t="s">
        <v>3554</v>
      </c>
      <c r="K491" s="11" t="s">
        <v>3555</v>
      </c>
    </row>
    <row r="492" spans="1:11" x14ac:dyDescent="0.2">
      <c r="A492" s="10" t="s">
        <v>3556</v>
      </c>
      <c r="B492" s="11" t="s">
        <v>3557</v>
      </c>
      <c r="C492" s="11" t="s">
        <v>3558</v>
      </c>
      <c r="D492" s="11">
        <v>147</v>
      </c>
      <c r="E492" s="11">
        <v>1589</v>
      </c>
      <c r="F492" s="11">
        <v>0.67</v>
      </c>
      <c r="G492" s="11">
        <v>2.4300000000000002</v>
      </c>
      <c r="H492" s="13">
        <v>6.84E-53</v>
      </c>
      <c r="I492" s="11">
        <f t="shared" si="7"/>
        <v>52.164943898279887</v>
      </c>
      <c r="J492" s="11" t="s">
        <v>3559</v>
      </c>
      <c r="K492" s="11" t="s">
        <v>3560</v>
      </c>
    </row>
    <row r="493" spans="1:11" x14ac:dyDescent="0.2">
      <c r="A493" s="10" t="s">
        <v>3556</v>
      </c>
      <c r="B493" s="11" t="s">
        <v>3561</v>
      </c>
      <c r="C493" s="11" t="s">
        <v>3562</v>
      </c>
      <c r="D493" s="11">
        <v>163</v>
      </c>
      <c r="E493" s="11">
        <v>2232</v>
      </c>
      <c r="F493" s="11">
        <v>0.56999999999999995</v>
      </c>
      <c r="G493" s="11">
        <v>1.95</v>
      </c>
      <c r="H493" s="13">
        <v>6.1E-47</v>
      </c>
      <c r="I493" s="11">
        <f t="shared" si="7"/>
        <v>46.214670164989236</v>
      </c>
      <c r="J493" s="11" t="s">
        <v>3563</v>
      </c>
      <c r="K493" s="11" t="s">
        <v>3564</v>
      </c>
    </row>
    <row r="494" spans="1:11" x14ac:dyDescent="0.2">
      <c r="A494" s="10" t="s">
        <v>3556</v>
      </c>
      <c r="B494" s="11" t="s">
        <v>3565</v>
      </c>
      <c r="C494" s="11" t="s">
        <v>3566</v>
      </c>
      <c r="D494" s="11">
        <v>141</v>
      </c>
      <c r="E494" s="11">
        <v>1721</v>
      </c>
      <c r="F494" s="11">
        <v>0.62</v>
      </c>
      <c r="G494" s="11">
        <v>2.13</v>
      </c>
      <c r="H494" s="13">
        <v>7.1599999999999998E-45</v>
      </c>
      <c r="I494" s="11">
        <f t="shared" si="7"/>
        <v>44.145086977692145</v>
      </c>
      <c r="J494" s="11" t="s">
        <v>3567</v>
      </c>
      <c r="K494" s="11" t="s">
        <v>3568</v>
      </c>
    </row>
    <row r="495" spans="1:11" x14ac:dyDescent="0.2">
      <c r="A495" s="10" t="s">
        <v>3556</v>
      </c>
      <c r="B495" s="11" t="s">
        <v>3569</v>
      </c>
      <c r="C495" s="11" t="s">
        <v>3570</v>
      </c>
      <c r="D495" s="11">
        <v>99</v>
      </c>
      <c r="E495" s="11">
        <v>801</v>
      </c>
      <c r="F495" s="11">
        <v>0.79</v>
      </c>
      <c r="G495" s="11">
        <v>2.94</v>
      </c>
      <c r="H495" s="13">
        <v>8.8600000000000003E-44</v>
      </c>
      <c r="I495" s="11">
        <f t="shared" si="7"/>
        <v>43.052566278112948</v>
      </c>
      <c r="J495" s="11" t="s">
        <v>3571</v>
      </c>
      <c r="K495" s="11" t="s">
        <v>3572</v>
      </c>
    </row>
    <row r="496" spans="1:11" x14ac:dyDescent="0.2">
      <c r="A496" s="10" t="s">
        <v>3556</v>
      </c>
      <c r="B496" s="11" t="s">
        <v>3573</v>
      </c>
      <c r="C496" s="11" t="s">
        <v>3574</v>
      </c>
      <c r="D496" s="11">
        <v>92</v>
      </c>
      <c r="E496" s="11">
        <v>847</v>
      </c>
      <c r="F496" s="11">
        <v>0.74</v>
      </c>
      <c r="G496" s="11">
        <v>2.54</v>
      </c>
      <c r="H496" s="13">
        <v>2.86E-36</v>
      </c>
      <c r="I496" s="11">
        <f t="shared" si="7"/>
        <v>35.543633966870956</v>
      </c>
      <c r="J496" s="11" t="s">
        <v>3575</v>
      </c>
      <c r="K496" s="11" t="s">
        <v>3576</v>
      </c>
    </row>
    <row r="497" spans="1:11" x14ac:dyDescent="0.2">
      <c r="A497" s="10" t="s">
        <v>3556</v>
      </c>
      <c r="B497" s="11" t="s">
        <v>3577</v>
      </c>
      <c r="C497" s="11" t="s">
        <v>3578</v>
      </c>
      <c r="D497" s="11">
        <v>159</v>
      </c>
      <c r="E497" s="11">
        <v>2622</v>
      </c>
      <c r="F497" s="11">
        <v>0.48</v>
      </c>
      <c r="G497" s="11">
        <v>1.6</v>
      </c>
      <c r="H497" s="13">
        <v>3.0299999999999999E-36</v>
      </c>
      <c r="I497" s="11">
        <f t="shared" si="7"/>
        <v>35.518557371497693</v>
      </c>
      <c r="J497" s="11" t="s">
        <v>3579</v>
      </c>
      <c r="K497" s="11" t="s">
        <v>3580</v>
      </c>
    </row>
    <row r="498" spans="1:11" x14ac:dyDescent="0.2">
      <c r="A498" s="10" t="s">
        <v>3556</v>
      </c>
      <c r="B498" s="11" t="s">
        <v>3581</v>
      </c>
      <c r="C498" s="11" t="s">
        <v>3582</v>
      </c>
      <c r="D498" s="11">
        <v>162</v>
      </c>
      <c r="E498" s="11">
        <v>2723</v>
      </c>
      <c r="F498" s="11">
        <v>0.48</v>
      </c>
      <c r="G498" s="11">
        <v>1.58</v>
      </c>
      <c r="H498" s="13">
        <v>3.43E-36</v>
      </c>
      <c r="I498" s="11">
        <f t="shared" si="7"/>
        <v>35.464705879957229</v>
      </c>
      <c r="J498" s="11" t="s">
        <v>3583</v>
      </c>
      <c r="K498" s="11" t="s">
        <v>3584</v>
      </c>
    </row>
    <row r="499" spans="1:11" x14ac:dyDescent="0.2">
      <c r="A499" s="10" t="s">
        <v>3556</v>
      </c>
      <c r="B499" s="11" t="s">
        <v>3585</v>
      </c>
      <c r="C499" s="11" t="s">
        <v>3586</v>
      </c>
      <c r="D499" s="11">
        <v>71</v>
      </c>
      <c r="E499" s="11">
        <v>467</v>
      </c>
      <c r="F499" s="11">
        <v>0.88</v>
      </c>
      <c r="G499" s="11">
        <v>3.2</v>
      </c>
      <c r="H499" s="13">
        <v>8.2999999999999999E-36</v>
      </c>
      <c r="I499" s="11">
        <f t="shared" si="7"/>
        <v>35.080921907623924</v>
      </c>
      <c r="J499" s="11" t="s">
        <v>3587</v>
      </c>
      <c r="K499" s="11" t="s">
        <v>3588</v>
      </c>
    </row>
    <row r="500" spans="1:11" x14ac:dyDescent="0.2">
      <c r="A500" s="10" t="s">
        <v>3556</v>
      </c>
      <c r="B500" s="11" t="s">
        <v>3589</v>
      </c>
      <c r="C500" s="11" t="s">
        <v>3590</v>
      </c>
      <c r="D500" s="11">
        <v>90</v>
      </c>
      <c r="E500" s="11">
        <v>832</v>
      </c>
      <c r="F500" s="11">
        <v>0.74</v>
      </c>
      <c r="G500" s="11">
        <v>2.52</v>
      </c>
      <c r="H500" s="13">
        <v>1.6200000000000001E-35</v>
      </c>
      <c r="I500" s="11">
        <f t="shared" si="7"/>
        <v>34.790484985457368</v>
      </c>
      <c r="J500" s="11" t="s">
        <v>3591</v>
      </c>
      <c r="K500" s="11" t="s">
        <v>3592</v>
      </c>
    </row>
    <row r="501" spans="1:11" x14ac:dyDescent="0.2">
      <c r="A501" s="10" t="s">
        <v>3556</v>
      </c>
      <c r="B501" s="11" t="s">
        <v>3593</v>
      </c>
      <c r="C501" s="11" t="s">
        <v>3594</v>
      </c>
      <c r="D501" s="11">
        <v>67</v>
      </c>
      <c r="E501" s="11">
        <v>431</v>
      </c>
      <c r="F501" s="11">
        <v>0.89</v>
      </c>
      <c r="G501" s="11">
        <v>3.2</v>
      </c>
      <c r="H501" s="13">
        <v>2.6299999999999998E-34</v>
      </c>
      <c r="I501" s="11">
        <f t="shared" si="7"/>
        <v>33.580044251510245</v>
      </c>
      <c r="J501" s="11" t="s">
        <v>3595</v>
      </c>
      <c r="K501" s="11" t="s">
        <v>3596</v>
      </c>
    </row>
    <row r="502" spans="1:11" x14ac:dyDescent="0.2">
      <c r="A502" s="10" t="s">
        <v>3556</v>
      </c>
      <c r="B502" s="11" t="s">
        <v>3597</v>
      </c>
      <c r="C502" s="11" t="s">
        <v>3598</v>
      </c>
      <c r="D502" s="11">
        <v>69</v>
      </c>
      <c r="E502" s="11">
        <v>466</v>
      </c>
      <c r="F502" s="11">
        <v>0.87</v>
      </c>
      <c r="G502" s="11">
        <v>3.1</v>
      </c>
      <c r="H502" s="13">
        <v>3.0099999999999998E-34</v>
      </c>
      <c r="I502" s="11">
        <f t="shared" si="7"/>
        <v>33.521433504406154</v>
      </c>
      <c r="J502" s="11" t="s">
        <v>3599</v>
      </c>
      <c r="K502" s="11" t="s">
        <v>3600</v>
      </c>
    </row>
    <row r="503" spans="1:11" x14ac:dyDescent="0.2">
      <c r="A503" s="10" t="s">
        <v>3556</v>
      </c>
      <c r="B503" s="11" t="s">
        <v>3601</v>
      </c>
      <c r="C503" s="11" t="s">
        <v>3602</v>
      </c>
      <c r="D503" s="11">
        <v>103</v>
      </c>
      <c r="E503" s="11">
        <v>1168</v>
      </c>
      <c r="F503" s="11">
        <v>0.65</v>
      </c>
      <c r="G503" s="11">
        <v>2.14</v>
      </c>
      <c r="H503" s="13">
        <v>3.49E-34</v>
      </c>
      <c r="I503" s="11">
        <f t="shared" si="7"/>
        <v>33.457174573040817</v>
      </c>
      <c r="J503" s="11" t="s">
        <v>3603</v>
      </c>
      <c r="K503" s="11" t="s">
        <v>3604</v>
      </c>
    </row>
    <row r="504" spans="1:11" x14ac:dyDescent="0.2">
      <c r="A504" s="10" t="s">
        <v>3556</v>
      </c>
      <c r="B504" s="11" t="s">
        <v>3605</v>
      </c>
      <c r="C504" s="11" t="s">
        <v>3606</v>
      </c>
      <c r="D504" s="11">
        <v>65</v>
      </c>
      <c r="E504" s="11">
        <v>522</v>
      </c>
      <c r="F504" s="11">
        <v>0.8</v>
      </c>
      <c r="G504" s="11">
        <v>2.59</v>
      </c>
      <c r="H504" s="13">
        <v>3.0199999999999999E-28</v>
      </c>
      <c r="I504" s="11">
        <f t="shared" si="7"/>
        <v>27.51999305704285</v>
      </c>
      <c r="J504" s="11" t="s">
        <v>3607</v>
      </c>
      <c r="K504" s="11" t="s">
        <v>3608</v>
      </c>
    </row>
    <row r="505" spans="1:11" x14ac:dyDescent="0.2">
      <c r="A505" s="10" t="s">
        <v>3556</v>
      </c>
      <c r="B505" s="11" t="s">
        <v>3609</v>
      </c>
      <c r="C505" s="11" t="s">
        <v>3610</v>
      </c>
      <c r="D505" s="11">
        <v>91</v>
      </c>
      <c r="E505" s="11">
        <v>1193</v>
      </c>
      <c r="F505" s="11">
        <v>0.57999999999999996</v>
      </c>
      <c r="G505" s="11">
        <v>1.78</v>
      </c>
      <c r="H505" s="13">
        <v>1.85E-25</v>
      </c>
      <c r="I505" s="11">
        <f t="shared" si="7"/>
        <v>24.732828271596986</v>
      </c>
      <c r="J505" s="11" t="s">
        <v>3611</v>
      </c>
      <c r="K505" s="11" t="s">
        <v>3612</v>
      </c>
    </row>
    <row r="506" spans="1:11" x14ac:dyDescent="0.2">
      <c r="A506" s="10" t="s">
        <v>3556</v>
      </c>
      <c r="B506" s="11" t="s">
        <v>3613</v>
      </c>
      <c r="C506" s="11" t="s">
        <v>3614</v>
      </c>
      <c r="D506" s="11">
        <v>338</v>
      </c>
      <c r="E506" s="11">
        <v>11788</v>
      </c>
      <c r="F506" s="11">
        <v>0.16</v>
      </c>
      <c r="G506" s="11">
        <v>0.79</v>
      </c>
      <c r="H506" s="13">
        <v>1.1799999999999999E-22</v>
      </c>
      <c r="I506" s="11">
        <f t="shared" si="7"/>
        <v>21.928117992693874</v>
      </c>
      <c r="J506" s="11" t="s">
        <v>3615</v>
      </c>
      <c r="K506" s="11" t="s">
        <v>3616</v>
      </c>
    </row>
    <row r="507" spans="1:11" x14ac:dyDescent="0.2">
      <c r="A507" s="10" t="s">
        <v>3556</v>
      </c>
      <c r="B507" s="11" t="s">
        <v>3617</v>
      </c>
      <c r="C507" s="11" t="s">
        <v>3618</v>
      </c>
      <c r="D507" s="11">
        <v>127</v>
      </c>
      <c r="E507" s="11">
        <v>2401</v>
      </c>
      <c r="F507" s="11">
        <v>0.43</v>
      </c>
      <c r="G507" s="11">
        <v>1.31</v>
      </c>
      <c r="H507" s="13">
        <v>1.2499999999999999E-22</v>
      </c>
      <c r="I507" s="11">
        <f t="shared" si="7"/>
        <v>21.903089986991944</v>
      </c>
      <c r="J507" s="11" t="s">
        <v>3619</v>
      </c>
      <c r="K507" s="11" t="s">
        <v>3620</v>
      </c>
    </row>
    <row r="508" spans="1:11" x14ac:dyDescent="0.2">
      <c r="A508" s="10" t="s">
        <v>3556</v>
      </c>
      <c r="B508" s="11" t="s">
        <v>3621</v>
      </c>
      <c r="C508" s="11" t="s">
        <v>3622</v>
      </c>
      <c r="D508" s="11">
        <v>385</v>
      </c>
      <c r="E508" s="11">
        <v>14759</v>
      </c>
      <c r="F508" s="11">
        <v>0.12</v>
      </c>
      <c r="G508" s="11">
        <v>0.72</v>
      </c>
      <c r="H508" s="13">
        <v>1.9000000000000001E-22</v>
      </c>
      <c r="I508" s="11">
        <f t="shared" si="7"/>
        <v>21.721246399047171</v>
      </c>
      <c r="J508" s="11" t="s">
        <v>3623</v>
      </c>
      <c r="K508" s="11" t="s">
        <v>3624</v>
      </c>
    </row>
    <row r="509" spans="1:11" x14ac:dyDescent="0.2">
      <c r="A509" s="10" t="s">
        <v>3556</v>
      </c>
      <c r="B509" s="11" t="s">
        <v>3625</v>
      </c>
      <c r="C509" s="11" t="s">
        <v>3626</v>
      </c>
      <c r="D509" s="11">
        <v>364</v>
      </c>
      <c r="E509" s="11">
        <v>13445</v>
      </c>
      <c r="F509" s="11">
        <v>0.13</v>
      </c>
      <c r="G509" s="11">
        <v>0.75</v>
      </c>
      <c r="H509" s="13">
        <v>6.1599999999999996E-22</v>
      </c>
      <c r="I509" s="11">
        <f t="shared" si="7"/>
        <v>21.210419287835574</v>
      </c>
      <c r="J509" s="11" t="s">
        <v>3627</v>
      </c>
      <c r="K509" s="11" t="s">
        <v>3628</v>
      </c>
    </row>
    <row r="510" spans="1:11" x14ac:dyDescent="0.2">
      <c r="A510" s="10" t="s">
        <v>3556</v>
      </c>
      <c r="B510" s="11" t="s">
        <v>3629</v>
      </c>
      <c r="C510" s="11" t="s">
        <v>3630</v>
      </c>
      <c r="D510" s="11">
        <v>64</v>
      </c>
      <c r="E510" s="11">
        <v>687</v>
      </c>
      <c r="F510" s="11">
        <v>0.67</v>
      </c>
      <c r="G510" s="11">
        <v>1.94</v>
      </c>
      <c r="H510" s="13">
        <v>1.51E-21</v>
      </c>
      <c r="I510" s="11">
        <f t="shared" si="7"/>
        <v>20.821023052706831</v>
      </c>
      <c r="J510" s="11" t="s">
        <v>3631</v>
      </c>
      <c r="K510" s="11" t="s">
        <v>3632</v>
      </c>
    </row>
    <row r="511" spans="1:11" x14ac:dyDescent="0.2">
      <c r="A511" s="10" t="s">
        <v>3556</v>
      </c>
      <c r="B511" s="11" t="s">
        <v>3633</v>
      </c>
      <c r="C511" s="11" t="s">
        <v>3634</v>
      </c>
      <c r="D511" s="11">
        <v>92</v>
      </c>
      <c r="E511" s="11">
        <v>1433</v>
      </c>
      <c r="F511" s="11">
        <v>0.51</v>
      </c>
      <c r="G511" s="11">
        <v>1.48</v>
      </c>
      <c r="H511" s="13">
        <v>7.3000000000000001E-21</v>
      </c>
      <c r="I511" s="11">
        <f t="shared" si="7"/>
        <v>20.136677139879545</v>
      </c>
      <c r="J511" s="11" t="s">
        <v>3635</v>
      </c>
      <c r="K511" s="11" t="s">
        <v>3636</v>
      </c>
    </row>
    <row r="512" spans="1:11" x14ac:dyDescent="0.2">
      <c r="A512" s="10" t="s">
        <v>3556</v>
      </c>
      <c r="B512" s="11" t="s">
        <v>3637</v>
      </c>
      <c r="C512" s="11" t="s">
        <v>3638</v>
      </c>
      <c r="D512" s="11">
        <v>185</v>
      </c>
      <c r="E512" s="11">
        <v>4826</v>
      </c>
      <c r="F512" s="11">
        <v>0.28999999999999998</v>
      </c>
      <c r="G512" s="11">
        <v>0.98</v>
      </c>
      <c r="H512" s="13">
        <v>3.0699999999999998E-19</v>
      </c>
      <c r="I512" s="11">
        <f t="shared" si="7"/>
        <v>18.512861624522813</v>
      </c>
      <c r="J512" s="11" t="s">
        <v>3639</v>
      </c>
      <c r="K512" s="11" t="s">
        <v>3640</v>
      </c>
    </row>
    <row r="513" spans="1:11" x14ac:dyDescent="0.2">
      <c r="A513" s="10" t="s">
        <v>3556</v>
      </c>
      <c r="B513" s="11" t="s">
        <v>3641</v>
      </c>
      <c r="C513" s="11" t="s">
        <v>3642</v>
      </c>
      <c r="D513" s="11">
        <v>352</v>
      </c>
      <c r="E513" s="11">
        <v>13119</v>
      </c>
      <c r="F513" s="11">
        <v>0.13</v>
      </c>
      <c r="G513" s="11">
        <v>0.72</v>
      </c>
      <c r="H513" s="13">
        <v>7.5299999999999996E-19</v>
      </c>
      <c r="I513" s="11">
        <f t="shared" si="7"/>
        <v>18.123205023799301</v>
      </c>
      <c r="J513" s="11" t="s">
        <v>3643</v>
      </c>
      <c r="K513" s="11" t="s">
        <v>3644</v>
      </c>
    </row>
    <row r="514" spans="1:11" x14ac:dyDescent="0.2">
      <c r="A514" s="10" t="s">
        <v>3556</v>
      </c>
      <c r="B514" s="11" t="s">
        <v>3645</v>
      </c>
      <c r="C514" s="11" t="s">
        <v>3646</v>
      </c>
      <c r="D514" s="11">
        <v>50</v>
      </c>
      <c r="E514" s="11">
        <v>479</v>
      </c>
      <c r="F514" s="11">
        <v>0.72</v>
      </c>
      <c r="G514" s="11">
        <v>1.97</v>
      </c>
      <c r="H514" s="13">
        <v>1.5699999999999999E-18</v>
      </c>
      <c r="I514" s="11">
        <f t="shared" ref="I514:I577" si="8">-LOG10(H514)</f>
        <v>17.804100347590765</v>
      </c>
      <c r="J514" s="11" t="s">
        <v>3647</v>
      </c>
      <c r="K514" s="11" t="s">
        <v>3648</v>
      </c>
    </row>
    <row r="515" spans="1:11" x14ac:dyDescent="0.2">
      <c r="A515" s="10" t="s">
        <v>3556</v>
      </c>
      <c r="B515" s="11" t="s">
        <v>3649</v>
      </c>
      <c r="C515" s="11" t="s">
        <v>3650</v>
      </c>
      <c r="D515" s="11">
        <v>63</v>
      </c>
      <c r="E515" s="11">
        <v>784</v>
      </c>
      <c r="F515" s="11">
        <v>0.61</v>
      </c>
      <c r="G515" s="11">
        <v>1.66</v>
      </c>
      <c r="H515" s="13">
        <v>3.2400000000000001E-18</v>
      </c>
      <c r="I515" s="11">
        <f t="shared" si="8"/>
        <v>17.489454989793387</v>
      </c>
      <c r="J515" s="11" t="s">
        <v>3651</v>
      </c>
      <c r="K515" s="11" t="s">
        <v>3652</v>
      </c>
    </row>
    <row r="516" spans="1:11" x14ac:dyDescent="0.2">
      <c r="A516" s="10" t="s">
        <v>3556</v>
      </c>
      <c r="B516" s="11" t="s">
        <v>3653</v>
      </c>
      <c r="C516" s="11" t="s">
        <v>3654</v>
      </c>
      <c r="D516" s="11">
        <v>66</v>
      </c>
      <c r="E516" s="11">
        <v>877</v>
      </c>
      <c r="F516" s="11">
        <v>0.57999999999999996</v>
      </c>
      <c r="G516" s="11">
        <v>1.58</v>
      </c>
      <c r="H516" s="13">
        <v>8.9400000000000002E-18</v>
      </c>
      <c r="I516" s="11">
        <f t="shared" si="8"/>
        <v>17.048662481204083</v>
      </c>
      <c r="J516" s="11" t="s">
        <v>3655</v>
      </c>
      <c r="K516" s="11" t="s">
        <v>3656</v>
      </c>
    </row>
    <row r="517" spans="1:11" x14ac:dyDescent="0.2">
      <c r="A517" s="10" t="s">
        <v>3556</v>
      </c>
      <c r="B517" s="11" t="s">
        <v>3657</v>
      </c>
      <c r="C517" s="11" t="s">
        <v>3658</v>
      </c>
      <c r="D517" s="11">
        <v>35</v>
      </c>
      <c r="E517" s="11">
        <v>236</v>
      </c>
      <c r="F517" s="11">
        <v>0.87</v>
      </c>
      <c r="G517" s="11">
        <v>2.29</v>
      </c>
      <c r="H517" s="13">
        <v>5.2600000000000001E-17</v>
      </c>
      <c r="I517" s="11">
        <f t="shared" si="8"/>
        <v>16.27901425584626</v>
      </c>
      <c r="J517" s="11" t="s">
        <v>3659</v>
      </c>
      <c r="K517" s="11" t="s">
        <v>3660</v>
      </c>
    </row>
    <row r="518" spans="1:11" x14ac:dyDescent="0.2">
      <c r="A518" s="10" t="s">
        <v>3556</v>
      </c>
      <c r="B518" s="11" t="s">
        <v>3661</v>
      </c>
      <c r="C518" s="11" t="s">
        <v>3662</v>
      </c>
      <c r="D518" s="11">
        <v>34</v>
      </c>
      <c r="E518" s="11">
        <v>231</v>
      </c>
      <c r="F518" s="11">
        <v>0.87</v>
      </c>
      <c r="G518" s="11">
        <v>2.23</v>
      </c>
      <c r="H518" s="13">
        <v>2.0100000000000001E-16</v>
      </c>
      <c r="I518" s="11">
        <f t="shared" si="8"/>
        <v>15.696803942579511</v>
      </c>
      <c r="J518" s="11" t="s">
        <v>3663</v>
      </c>
      <c r="K518" s="11" t="s">
        <v>3664</v>
      </c>
    </row>
    <row r="519" spans="1:11" x14ac:dyDescent="0.2">
      <c r="A519" s="10" t="s">
        <v>3556</v>
      </c>
      <c r="B519" s="11" t="s">
        <v>3665</v>
      </c>
      <c r="C519" s="11" t="s">
        <v>3666</v>
      </c>
      <c r="D519" s="11">
        <v>44</v>
      </c>
      <c r="E519" s="11">
        <v>420</v>
      </c>
      <c r="F519" s="11">
        <v>0.72</v>
      </c>
      <c r="G519" s="11">
        <v>1.87</v>
      </c>
      <c r="H519" s="13">
        <v>2.5900000000000002E-16</v>
      </c>
      <c r="I519" s="11">
        <f t="shared" si="8"/>
        <v>15.586700235918748</v>
      </c>
      <c r="J519" s="11" t="s">
        <v>3667</v>
      </c>
      <c r="K519" s="11" t="s">
        <v>3668</v>
      </c>
    </row>
    <row r="520" spans="1:11" x14ac:dyDescent="0.2">
      <c r="A520" s="10" t="s">
        <v>3556</v>
      </c>
      <c r="B520" s="11" t="s">
        <v>3669</v>
      </c>
      <c r="C520" s="11" t="s">
        <v>3670</v>
      </c>
      <c r="D520" s="11">
        <v>31</v>
      </c>
      <c r="E520" s="11">
        <v>219</v>
      </c>
      <c r="F520" s="11">
        <v>0.85</v>
      </c>
      <c r="G520" s="11">
        <v>2.0499999999999998</v>
      </c>
      <c r="H520" s="13">
        <v>1.62E-14</v>
      </c>
      <c r="I520" s="11">
        <f t="shared" si="8"/>
        <v>13.790484985457368</v>
      </c>
      <c r="J520" s="11" t="s">
        <v>3671</v>
      </c>
      <c r="K520" s="11" t="s">
        <v>3672</v>
      </c>
    </row>
    <row r="521" spans="1:11" x14ac:dyDescent="0.2">
      <c r="A521" s="10" t="s">
        <v>3556</v>
      </c>
      <c r="B521" s="11" t="s">
        <v>3673</v>
      </c>
      <c r="C521" s="11" t="s">
        <v>3674</v>
      </c>
      <c r="D521" s="11">
        <v>21</v>
      </c>
      <c r="E521" s="11">
        <v>84</v>
      </c>
      <c r="F521" s="11">
        <v>1.1000000000000001</v>
      </c>
      <c r="G521" s="11">
        <v>2.48</v>
      </c>
      <c r="H521" s="13">
        <v>6.6100000000000004E-14</v>
      </c>
      <c r="I521" s="11">
        <f t="shared" si="8"/>
        <v>13.17979854051436</v>
      </c>
      <c r="J521" s="11" t="s">
        <v>3675</v>
      </c>
      <c r="K521" s="11" t="s">
        <v>3676</v>
      </c>
    </row>
    <row r="522" spans="1:11" x14ac:dyDescent="0.2">
      <c r="A522" s="10" t="s">
        <v>3556</v>
      </c>
      <c r="B522" s="11" t="s">
        <v>3677</v>
      </c>
      <c r="C522" s="11" t="s">
        <v>3678</v>
      </c>
      <c r="D522" s="11">
        <v>155</v>
      </c>
      <c r="E522" s="11">
        <v>4213</v>
      </c>
      <c r="F522" s="11">
        <v>0.27</v>
      </c>
      <c r="G522" s="11">
        <v>0.88</v>
      </c>
      <c r="H522" s="13">
        <v>1.12E-13</v>
      </c>
      <c r="I522" s="11">
        <f t="shared" si="8"/>
        <v>12.950781977329818</v>
      </c>
      <c r="J522" s="11" t="s">
        <v>3679</v>
      </c>
      <c r="K522" s="11" t="s">
        <v>3680</v>
      </c>
    </row>
    <row r="523" spans="1:11" x14ac:dyDescent="0.2">
      <c r="A523" s="10" t="s">
        <v>3556</v>
      </c>
      <c r="B523" s="11" t="s">
        <v>3681</v>
      </c>
      <c r="C523" s="11" t="s">
        <v>3682</v>
      </c>
      <c r="D523" s="11">
        <v>65</v>
      </c>
      <c r="E523" s="11">
        <v>1064</v>
      </c>
      <c r="F523" s="11">
        <v>0.49</v>
      </c>
      <c r="G523" s="11">
        <v>1.24</v>
      </c>
      <c r="H523" s="13">
        <v>2.2300000000000001E-13</v>
      </c>
      <c r="I523" s="11">
        <f t="shared" si="8"/>
        <v>12.651695136951838</v>
      </c>
      <c r="J523" s="11" t="s">
        <v>3683</v>
      </c>
      <c r="K523" s="11" t="s">
        <v>3684</v>
      </c>
    </row>
    <row r="524" spans="1:11" x14ac:dyDescent="0.2">
      <c r="A524" s="10" t="s">
        <v>3556</v>
      </c>
      <c r="B524" s="11" t="s">
        <v>3685</v>
      </c>
      <c r="C524" s="11" t="s">
        <v>3686</v>
      </c>
      <c r="D524" s="11">
        <v>31</v>
      </c>
      <c r="E524" s="11">
        <v>247</v>
      </c>
      <c r="F524" s="11">
        <v>0.8</v>
      </c>
      <c r="G524" s="11">
        <v>1.84</v>
      </c>
      <c r="H524" s="13">
        <v>2.8799999999999998E-13</v>
      </c>
      <c r="I524" s="11">
        <f t="shared" si="8"/>
        <v>12.540607512240769</v>
      </c>
      <c r="J524" s="11" t="s">
        <v>3687</v>
      </c>
      <c r="K524" s="11" t="s">
        <v>3688</v>
      </c>
    </row>
    <row r="525" spans="1:11" x14ac:dyDescent="0.2">
      <c r="A525" s="10" t="s">
        <v>3556</v>
      </c>
      <c r="B525" s="11" t="s">
        <v>3689</v>
      </c>
      <c r="C525" s="11" t="s">
        <v>3690</v>
      </c>
      <c r="D525" s="11">
        <v>324</v>
      </c>
      <c r="E525" s="11">
        <v>12435</v>
      </c>
      <c r="F525" s="11">
        <v>0.12</v>
      </c>
      <c r="G525" s="11">
        <v>0.66</v>
      </c>
      <c r="H525" s="13">
        <v>1.1700000000000001E-12</v>
      </c>
      <c r="I525" s="11">
        <f t="shared" si="8"/>
        <v>11.931814138253838</v>
      </c>
      <c r="J525" s="11" t="s">
        <v>3691</v>
      </c>
      <c r="K525" s="11" t="s">
        <v>3692</v>
      </c>
    </row>
    <row r="526" spans="1:11" x14ac:dyDescent="0.2">
      <c r="A526" s="10" t="s">
        <v>3556</v>
      </c>
      <c r="B526" s="11" t="s">
        <v>3693</v>
      </c>
      <c r="C526" s="11" t="s">
        <v>3694</v>
      </c>
      <c r="D526" s="11">
        <v>22</v>
      </c>
      <c r="E526" s="11">
        <v>116</v>
      </c>
      <c r="F526" s="11">
        <v>0.98</v>
      </c>
      <c r="G526" s="11">
        <v>2.1</v>
      </c>
      <c r="H526" s="13">
        <v>1.66E-12</v>
      </c>
      <c r="I526" s="11">
        <f t="shared" si="8"/>
        <v>11.779891911959945</v>
      </c>
      <c r="J526" s="11" t="s">
        <v>3695</v>
      </c>
      <c r="K526" s="11" t="s">
        <v>3696</v>
      </c>
    </row>
    <row r="527" spans="1:11" x14ac:dyDescent="0.2">
      <c r="A527" s="10" t="s">
        <v>3556</v>
      </c>
      <c r="B527" s="11" t="s">
        <v>3697</v>
      </c>
      <c r="C527" s="11" t="s">
        <v>3698</v>
      </c>
      <c r="D527" s="11">
        <v>96</v>
      </c>
      <c r="E527" s="11">
        <v>2147</v>
      </c>
      <c r="F527" s="11">
        <v>0.35</v>
      </c>
      <c r="G527" s="11">
        <v>0.97</v>
      </c>
      <c r="H527" s="13">
        <v>3.9299999999999996E-12</v>
      </c>
      <c r="I527" s="11">
        <f t="shared" si="8"/>
        <v>11.405607449624574</v>
      </c>
      <c r="J527" s="11" t="s">
        <v>3699</v>
      </c>
      <c r="K527" s="11" t="s">
        <v>3700</v>
      </c>
    </row>
    <row r="528" spans="1:11" x14ac:dyDescent="0.2">
      <c r="A528" s="10" t="s">
        <v>3556</v>
      </c>
      <c r="B528" s="11" t="s">
        <v>3701</v>
      </c>
      <c r="C528" s="11" t="s">
        <v>3702</v>
      </c>
      <c r="D528" s="11">
        <v>100</v>
      </c>
      <c r="E528" s="11">
        <v>2289</v>
      </c>
      <c r="F528" s="11">
        <v>0.34</v>
      </c>
      <c r="G528" s="11">
        <v>0.96</v>
      </c>
      <c r="H528" s="13">
        <v>3.9899999999999998E-12</v>
      </c>
      <c r="I528" s="11">
        <f t="shared" si="8"/>
        <v>11.399027104313252</v>
      </c>
      <c r="J528" s="11" t="s">
        <v>3703</v>
      </c>
      <c r="K528" s="11" t="s">
        <v>3704</v>
      </c>
    </row>
    <row r="529" spans="1:11" x14ac:dyDescent="0.2">
      <c r="A529" s="10" t="s">
        <v>3556</v>
      </c>
      <c r="B529" s="11" t="s">
        <v>3705</v>
      </c>
      <c r="C529" s="11" t="s">
        <v>3706</v>
      </c>
      <c r="D529" s="11">
        <v>29</v>
      </c>
      <c r="E529" s="11">
        <v>240</v>
      </c>
      <c r="F529" s="11">
        <v>0.78</v>
      </c>
      <c r="G529" s="11">
        <v>1.71</v>
      </c>
      <c r="H529" s="13">
        <v>4.46E-12</v>
      </c>
      <c r="I529" s="11">
        <f t="shared" si="8"/>
        <v>11.350665141287859</v>
      </c>
      <c r="J529" s="11" t="s">
        <v>3707</v>
      </c>
      <c r="K529" s="11" t="s">
        <v>3708</v>
      </c>
    </row>
    <row r="530" spans="1:11" x14ac:dyDescent="0.2">
      <c r="A530" s="10" t="s">
        <v>3556</v>
      </c>
      <c r="B530" s="11" t="s">
        <v>3709</v>
      </c>
      <c r="C530" s="11" t="s">
        <v>3710</v>
      </c>
      <c r="D530" s="11">
        <v>74</v>
      </c>
      <c r="E530" s="11">
        <v>1421</v>
      </c>
      <c r="F530" s="11">
        <v>0.42</v>
      </c>
      <c r="G530" s="11">
        <v>1.08</v>
      </c>
      <c r="H530" s="13">
        <v>4.46E-12</v>
      </c>
      <c r="I530" s="11">
        <f t="shared" si="8"/>
        <v>11.350665141287859</v>
      </c>
      <c r="J530" s="11" t="s">
        <v>3711</v>
      </c>
      <c r="K530" s="11" t="s">
        <v>3712</v>
      </c>
    </row>
    <row r="531" spans="1:11" x14ac:dyDescent="0.2">
      <c r="A531" s="10" t="s">
        <v>3556</v>
      </c>
      <c r="B531" s="11" t="s">
        <v>3713</v>
      </c>
      <c r="C531" s="11" t="s">
        <v>3714</v>
      </c>
      <c r="D531" s="11">
        <v>313</v>
      </c>
      <c r="E531" s="11">
        <v>11954</v>
      </c>
      <c r="F531" s="11">
        <v>0.12</v>
      </c>
      <c r="G531" s="11">
        <v>0.65</v>
      </c>
      <c r="H531" s="13">
        <v>5.7099999999999997E-12</v>
      </c>
      <c r="I531" s="11">
        <f t="shared" si="8"/>
        <v>11.243363891754152</v>
      </c>
      <c r="J531" s="11" t="s">
        <v>3715</v>
      </c>
      <c r="K531" s="11" t="s">
        <v>3716</v>
      </c>
    </row>
    <row r="532" spans="1:11" x14ac:dyDescent="0.2">
      <c r="A532" s="10" t="s">
        <v>3556</v>
      </c>
      <c r="B532" s="11" t="s">
        <v>3717</v>
      </c>
      <c r="C532" s="11" t="s">
        <v>3718</v>
      </c>
      <c r="D532" s="11">
        <v>33</v>
      </c>
      <c r="E532" s="11">
        <v>331</v>
      </c>
      <c r="F532" s="11">
        <v>0.7</v>
      </c>
      <c r="G532" s="11">
        <v>1.54</v>
      </c>
      <c r="H532" s="13">
        <v>1.1400000000000001E-11</v>
      </c>
      <c r="I532" s="11">
        <f t="shared" si="8"/>
        <v>10.943095148663527</v>
      </c>
      <c r="J532" s="11" t="s">
        <v>3719</v>
      </c>
      <c r="K532" s="11" t="s">
        <v>3720</v>
      </c>
    </row>
    <row r="533" spans="1:11" x14ac:dyDescent="0.2">
      <c r="A533" s="10" t="s">
        <v>3556</v>
      </c>
      <c r="B533" s="11" t="s">
        <v>3721</v>
      </c>
      <c r="C533" s="11" t="s">
        <v>3722</v>
      </c>
      <c r="D533" s="11">
        <v>52</v>
      </c>
      <c r="E533" s="11">
        <v>837</v>
      </c>
      <c r="F533" s="11">
        <v>0.5</v>
      </c>
      <c r="G533" s="11">
        <v>1.1499999999999999</v>
      </c>
      <c r="H533" s="13">
        <v>6.9500000000000006E-11</v>
      </c>
      <c r="I533" s="11">
        <f t="shared" si="8"/>
        <v>10.158015195409886</v>
      </c>
      <c r="J533" s="11" t="s">
        <v>3723</v>
      </c>
      <c r="K533" s="11" t="s">
        <v>3724</v>
      </c>
    </row>
    <row r="534" spans="1:11" x14ac:dyDescent="0.2">
      <c r="A534" s="10" t="s">
        <v>3556</v>
      </c>
      <c r="B534" s="11" t="s">
        <v>3725</v>
      </c>
      <c r="C534" s="11" t="s">
        <v>3726</v>
      </c>
      <c r="D534" s="11">
        <v>38</v>
      </c>
      <c r="E534" s="11">
        <v>480</v>
      </c>
      <c r="F534" s="11">
        <v>0.6</v>
      </c>
      <c r="G534" s="11">
        <v>1.3</v>
      </c>
      <c r="H534" s="13">
        <v>1.1800000000000001E-10</v>
      </c>
      <c r="I534" s="11">
        <f t="shared" si="8"/>
        <v>9.9281179926938741</v>
      </c>
      <c r="J534" s="11" t="s">
        <v>3727</v>
      </c>
      <c r="K534" s="11" t="s">
        <v>3728</v>
      </c>
    </row>
    <row r="535" spans="1:11" x14ac:dyDescent="0.2">
      <c r="A535" s="10" t="s">
        <v>3556</v>
      </c>
      <c r="B535" s="11" t="s">
        <v>3729</v>
      </c>
      <c r="C535" s="11" t="s">
        <v>3730</v>
      </c>
      <c r="D535" s="11">
        <v>50</v>
      </c>
      <c r="E535" s="11">
        <v>810</v>
      </c>
      <c r="F535" s="11">
        <v>0.49</v>
      </c>
      <c r="G535" s="11">
        <v>1.1200000000000001</v>
      </c>
      <c r="H535" s="13">
        <v>2.32E-10</v>
      </c>
      <c r="I535" s="11">
        <f t="shared" si="8"/>
        <v>9.6345120151091006</v>
      </c>
      <c r="J535" s="11" t="s">
        <v>3731</v>
      </c>
      <c r="K535" s="11" t="s">
        <v>3732</v>
      </c>
    </row>
    <row r="536" spans="1:11" x14ac:dyDescent="0.2">
      <c r="A536" s="10" t="s">
        <v>3556</v>
      </c>
      <c r="B536" s="11" t="s">
        <v>3733</v>
      </c>
      <c r="C536" s="11" t="s">
        <v>3734</v>
      </c>
      <c r="D536" s="11">
        <v>69</v>
      </c>
      <c r="E536" s="11">
        <v>1390</v>
      </c>
      <c r="F536" s="11">
        <v>0.4</v>
      </c>
      <c r="G536" s="11">
        <v>0.98</v>
      </c>
      <c r="H536" s="13">
        <v>2.4800000000000002E-10</v>
      </c>
      <c r="I536" s="11">
        <f t="shared" si="8"/>
        <v>9.6055483191737832</v>
      </c>
      <c r="J536" s="11" t="s">
        <v>3735</v>
      </c>
      <c r="K536" s="11" t="s">
        <v>3736</v>
      </c>
    </row>
    <row r="537" spans="1:11" x14ac:dyDescent="0.2">
      <c r="A537" s="10" t="s">
        <v>3556</v>
      </c>
      <c r="B537" s="11" t="s">
        <v>3737</v>
      </c>
      <c r="C537" s="11" t="s">
        <v>3738</v>
      </c>
      <c r="D537" s="11">
        <v>24</v>
      </c>
      <c r="E537" s="11">
        <v>214</v>
      </c>
      <c r="F537" s="11">
        <v>0.75</v>
      </c>
      <c r="G537" s="11">
        <v>1.42</v>
      </c>
      <c r="H537" s="13">
        <v>2.21E-9</v>
      </c>
      <c r="I537" s="11">
        <f t="shared" si="8"/>
        <v>8.655607726314889</v>
      </c>
      <c r="J537" s="11" t="s">
        <v>3739</v>
      </c>
      <c r="K537" s="11" t="s">
        <v>3740</v>
      </c>
    </row>
    <row r="538" spans="1:11" x14ac:dyDescent="0.2">
      <c r="A538" s="10" t="s">
        <v>3556</v>
      </c>
      <c r="B538" s="11" t="s">
        <v>3741</v>
      </c>
      <c r="C538" s="11" t="s">
        <v>3742</v>
      </c>
      <c r="D538" s="11">
        <v>177</v>
      </c>
      <c r="E538" s="11">
        <v>5743</v>
      </c>
      <c r="F538" s="11">
        <v>0.19</v>
      </c>
      <c r="G538" s="11">
        <v>0.69</v>
      </c>
      <c r="H538" s="13">
        <v>2.4699999999999999E-9</v>
      </c>
      <c r="I538" s="11">
        <f t="shared" si="8"/>
        <v>8.6073030467403342</v>
      </c>
      <c r="J538" s="11" t="s">
        <v>3743</v>
      </c>
      <c r="K538" s="11" t="s">
        <v>3744</v>
      </c>
    </row>
    <row r="539" spans="1:11" x14ac:dyDescent="0.2">
      <c r="A539" s="10" t="s">
        <v>3556</v>
      </c>
      <c r="B539" s="11" t="s">
        <v>3745</v>
      </c>
      <c r="C539" s="11" t="s">
        <v>3746</v>
      </c>
      <c r="D539" s="11">
        <v>213</v>
      </c>
      <c r="E539" s="11">
        <v>7541</v>
      </c>
      <c r="F539" s="11">
        <v>0.15</v>
      </c>
      <c r="G539" s="11">
        <v>0.63</v>
      </c>
      <c r="H539" s="13">
        <v>1.89E-8</v>
      </c>
      <c r="I539" s="11">
        <f t="shared" si="8"/>
        <v>7.7235381958267562</v>
      </c>
      <c r="J539" s="11" t="s">
        <v>3747</v>
      </c>
      <c r="K539" s="11" t="s">
        <v>3748</v>
      </c>
    </row>
    <row r="540" spans="1:11" x14ac:dyDescent="0.2">
      <c r="A540" s="10" t="s">
        <v>3556</v>
      </c>
      <c r="B540" s="11" t="s">
        <v>3749</v>
      </c>
      <c r="C540" s="11" t="s">
        <v>3750</v>
      </c>
      <c r="D540" s="11">
        <v>26</v>
      </c>
      <c r="E540" s="11">
        <v>287</v>
      </c>
      <c r="F540" s="11">
        <v>0.66</v>
      </c>
      <c r="G540" s="11">
        <v>1.21</v>
      </c>
      <c r="H540" s="13">
        <v>2.37E-8</v>
      </c>
      <c r="I540" s="11">
        <f t="shared" si="8"/>
        <v>7.6252516539898965</v>
      </c>
      <c r="J540" s="11" t="s">
        <v>3751</v>
      </c>
      <c r="K540" s="11" t="s">
        <v>3752</v>
      </c>
    </row>
    <row r="541" spans="1:11" x14ac:dyDescent="0.2">
      <c r="A541" s="10" t="s">
        <v>3556</v>
      </c>
      <c r="B541" s="11" t="s">
        <v>3753</v>
      </c>
      <c r="C541" s="11" t="s">
        <v>3754</v>
      </c>
      <c r="D541" s="11">
        <v>25</v>
      </c>
      <c r="E541" s="11">
        <v>266</v>
      </c>
      <c r="F541" s="11">
        <v>0.67</v>
      </c>
      <c r="G541" s="11">
        <v>1.22</v>
      </c>
      <c r="H541" s="13">
        <v>2.4900000000000001E-8</v>
      </c>
      <c r="I541" s="11">
        <f t="shared" si="8"/>
        <v>7.6038006529042637</v>
      </c>
      <c r="J541" s="11" t="s">
        <v>3755</v>
      </c>
      <c r="K541" s="11" t="s">
        <v>3756</v>
      </c>
    </row>
    <row r="542" spans="1:11" x14ac:dyDescent="0.2">
      <c r="A542" s="10" t="s">
        <v>3556</v>
      </c>
      <c r="B542" s="11" t="s">
        <v>3757</v>
      </c>
      <c r="C542" s="11" t="s">
        <v>3758</v>
      </c>
      <c r="D542" s="11">
        <v>33</v>
      </c>
      <c r="E542" s="11">
        <v>471</v>
      </c>
      <c r="F542" s="11">
        <v>0.55000000000000004</v>
      </c>
      <c r="G542" s="11">
        <v>1.05</v>
      </c>
      <c r="H542" s="13">
        <v>5.4300000000000003E-8</v>
      </c>
      <c r="I542" s="11">
        <f t="shared" si="8"/>
        <v>7.2652001704111528</v>
      </c>
      <c r="J542" s="11" t="s">
        <v>3759</v>
      </c>
      <c r="K542" s="11" t="s">
        <v>3760</v>
      </c>
    </row>
    <row r="543" spans="1:11" x14ac:dyDescent="0.2">
      <c r="A543" s="10" t="s">
        <v>3556</v>
      </c>
      <c r="B543" s="11" t="s">
        <v>3761</v>
      </c>
      <c r="C543" s="11" t="s">
        <v>3762</v>
      </c>
      <c r="D543" s="11">
        <v>140</v>
      </c>
      <c r="E543" s="11">
        <v>4360</v>
      </c>
      <c r="F543" s="11">
        <v>0.21</v>
      </c>
      <c r="G543" s="11">
        <v>0.67</v>
      </c>
      <c r="H543" s="13">
        <v>6.0100000000000002E-8</v>
      </c>
      <c r="I543" s="11">
        <f t="shared" si="8"/>
        <v>7.2211255279972608</v>
      </c>
      <c r="J543" s="11" t="s">
        <v>3763</v>
      </c>
      <c r="K543" s="11" t="s">
        <v>3764</v>
      </c>
    </row>
    <row r="544" spans="1:11" x14ac:dyDescent="0.2">
      <c r="A544" s="10" t="s">
        <v>3556</v>
      </c>
      <c r="B544" s="11" t="s">
        <v>3765</v>
      </c>
      <c r="C544" s="11" t="s">
        <v>3766</v>
      </c>
      <c r="D544" s="11">
        <v>34</v>
      </c>
      <c r="E544" s="11">
        <v>510</v>
      </c>
      <c r="F544" s="11">
        <v>0.53</v>
      </c>
      <c r="G544" s="11">
        <v>1.01</v>
      </c>
      <c r="H544" s="13">
        <v>9.6499999999999997E-8</v>
      </c>
      <c r="I544" s="11">
        <f t="shared" si="8"/>
        <v>7.0154726866562074</v>
      </c>
      <c r="J544" s="11" t="s">
        <v>3767</v>
      </c>
      <c r="K544" s="11" t="s">
        <v>3768</v>
      </c>
    </row>
    <row r="545" spans="1:11" x14ac:dyDescent="0.2">
      <c r="A545" s="10" t="s">
        <v>3556</v>
      </c>
      <c r="B545" s="11" t="s">
        <v>3769</v>
      </c>
      <c r="C545" s="11" t="s">
        <v>3770</v>
      </c>
      <c r="D545" s="11">
        <v>35</v>
      </c>
      <c r="E545" s="11">
        <v>553</v>
      </c>
      <c r="F545" s="11">
        <v>0.5</v>
      </c>
      <c r="G545" s="11">
        <v>0.96</v>
      </c>
      <c r="H545" s="13">
        <v>1.9399999999999999E-7</v>
      </c>
      <c r="I545" s="11">
        <f t="shared" si="8"/>
        <v>6.7121982700697735</v>
      </c>
      <c r="J545" s="11" t="s">
        <v>3771</v>
      </c>
      <c r="K545" s="11" t="s">
        <v>3772</v>
      </c>
    </row>
    <row r="546" spans="1:11" x14ac:dyDescent="0.2">
      <c r="A546" s="10" t="s">
        <v>3556</v>
      </c>
      <c r="B546" s="11" t="s">
        <v>3773</v>
      </c>
      <c r="C546" s="11" t="s">
        <v>3774</v>
      </c>
      <c r="D546" s="11">
        <v>21</v>
      </c>
      <c r="E546" s="11">
        <v>220</v>
      </c>
      <c r="F546" s="11">
        <v>0.68</v>
      </c>
      <c r="G546" s="11">
        <v>1.1100000000000001</v>
      </c>
      <c r="H546" s="13">
        <v>4.2100000000000002E-7</v>
      </c>
      <c r="I546" s="11">
        <f t="shared" si="8"/>
        <v>6.3757179041643317</v>
      </c>
      <c r="J546" s="11" t="s">
        <v>3775</v>
      </c>
      <c r="K546" s="11" t="s">
        <v>3776</v>
      </c>
    </row>
    <row r="547" spans="1:11" x14ac:dyDescent="0.2">
      <c r="A547" s="10" t="s">
        <v>3556</v>
      </c>
      <c r="B547" s="11" t="s">
        <v>3777</v>
      </c>
      <c r="C547" s="11" t="s">
        <v>3778</v>
      </c>
      <c r="D547" s="11">
        <v>22</v>
      </c>
      <c r="E547" s="11">
        <v>252</v>
      </c>
      <c r="F547" s="11">
        <v>0.64</v>
      </c>
      <c r="G547" s="11">
        <v>1.04</v>
      </c>
      <c r="H547" s="13">
        <v>8.2399999999999997E-7</v>
      </c>
      <c r="I547" s="11">
        <f t="shared" si="8"/>
        <v>6.0840727883028842</v>
      </c>
      <c r="J547" s="11" t="s">
        <v>3779</v>
      </c>
      <c r="K547" s="11" t="s">
        <v>3780</v>
      </c>
    </row>
    <row r="548" spans="1:11" x14ac:dyDescent="0.2">
      <c r="A548" s="10" t="s">
        <v>3556</v>
      </c>
      <c r="B548" s="11" t="s">
        <v>3781</v>
      </c>
      <c r="C548" s="11" t="s">
        <v>3782</v>
      </c>
      <c r="D548" s="11">
        <v>29</v>
      </c>
      <c r="E548" s="11">
        <v>425</v>
      </c>
      <c r="F548" s="11">
        <v>0.54</v>
      </c>
      <c r="G548" s="11">
        <v>0.94</v>
      </c>
      <c r="H548" s="13">
        <v>8.5700000000000001E-7</v>
      </c>
      <c r="I548" s="11">
        <f t="shared" si="8"/>
        <v>6.0670191780768015</v>
      </c>
      <c r="J548" s="11" t="s">
        <v>3783</v>
      </c>
      <c r="K548" s="11" t="s">
        <v>3784</v>
      </c>
    </row>
    <row r="549" spans="1:11" x14ac:dyDescent="0.2">
      <c r="A549" s="10" t="s">
        <v>3556</v>
      </c>
      <c r="B549" s="11" t="s">
        <v>3785</v>
      </c>
      <c r="C549" s="11" t="s">
        <v>3786</v>
      </c>
      <c r="D549" s="11">
        <v>134</v>
      </c>
      <c r="E549" s="11">
        <v>4306</v>
      </c>
      <c r="F549" s="11">
        <v>0.19</v>
      </c>
      <c r="G549" s="11">
        <v>0.61</v>
      </c>
      <c r="H549" s="13">
        <v>1.0300000000000001E-6</v>
      </c>
      <c r="I549" s="11">
        <f t="shared" si="8"/>
        <v>5.987162775294828</v>
      </c>
      <c r="J549" s="11" t="s">
        <v>3787</v>
      </c>
      <c r="K549" s="11" t="s">
        <v>3788</v>
      </c>
    </row>
    <row r="550" spans="1:11" x14ac:dyDescent="0.2">
      <c r="A550" s="10" t="s">
        <v>3556</v>
      </c>
      <c r="B550" s="11" t="s">
        <v>3789</v>
      </c>
      <c r="C550" s="11" t="s">
        <v>3790</v>
      </c>
      <c r="D550" s="11">
        <v>17</v>
      </c>
      <c r="E550" s="11">
        <v>154</v>
      </c>
      <c r="F550" s="11">
        <v>0.74</v>
      </c>
      <c r="G550" s="11">
        <v>1.1000000000000001</v>
      </c>
      <c r="H550" s="13">
        <v>1.4300000000000001E-6</v>
      </c>
      <c r="I550" s="11">
        <f t="shared" si="8"/>
        <v>5.8446639625349386</v>
      </c>
      <c r="J550" s="11" t="s">
        <v>3791</v>
      </c>
      <c r="K550" s="11" t="s">
        <v>3792</v>
      </c>
    </row>
    <row r="551" spans="1:11" x14ac:dyDescent="0.2">
      <c r="A551" s="10" t="s">
        <v>3556</v>
      </c>
      <c r="B551" s="11" t="s">
        <v>3793</v>
      </c>
      <c r="C551" s="11" t="s">
        <v>3794</v>
      </c>
      <c r="D551" s="11">
        <v>19</v>
      </c>
      <c r="E551" s="11">
        <v>197</v>
      </c>
      <c r="F551" s="11">
        <v>0.69</v>
      </c>
      <c r="G551" s="11">
        <v>1.04</v>
      </c>
      <c r="H551" s="13">
        <v>1.66E-6</v>
      </c>
      <c r="I551" s="11">
        <f t="shared" si="8"/>
        <v>5.779891911959945</v>
      </c>
      <c r="J551" s="11" t="s">
        <v>3795</v>
      </c>
      <c r="K551" s="11" t="s">
        <v>3796</v>
      </c>
    </row>
    <row r="552" spans="1:11" x14ac:dyDescent="0.2">
      <c r="A552" s="10" t="s">
        <v>3556</v>
      </c>
      <c r="B552" s="11" t="s">
        <v>3797</v>
      </c>
      <c r="C552" s="11" t="s">
        <v>3798</v>
      </c>
      <c r="D552" s="11">
        <v>18</v>
      </c>
      <c r="E552" s="11">
        <v>183</v>
      </c>
      <c r="F552" s="11">
        <v>0.69</v>
      </c>
      <c r="G552" s="11">
        <v>1.02</v>
      </c>
      <c r="H552" s="13">
        <v>2.7999999999999999E-6</v>
      </c>
      <c r="I552" s="11">
        <f t="shared" si="8"/>
        <v>5.5528419686577806</v>
      </c>
      <c r="J552" s="11" t="s">
        <v>3799</v>
      </c>
      <c r="K552" s="11" t="s">
        <v>3800</v>
      </c>
    </row>
    <row r="553" spans="1:11" x14ac:dyDescent="0.2">
      <c r="A553" s="10" t="s">
        <v>3556</v>
      </c>
      <c r="B553" s="11" t="s">
        <v>3801</v>
      </c>
      <c r="C553" s="11" t="s">
        <v>3802</v>
      </c>
      <c r="D553" s="11">
        <v>119</v>
      </c>
      <c r="E553" s="11">
        <v>3773</v>
      </c>
      <c r="F553" s="11">
        <v>0.2</v>
      </c>
      <c r="G553" s="11">
        <v>0.59</v>
      </c>
      <c r="H553" s="13">
        <v>4.1300000000000003E-6</v>
      </c>
      <c r="I553" s="11">
        <f t="shared" si="8"/>
        <v>5.3840499483435993</v>
      </c>
      <c r="J553" s="11" t="s">
        <v>3803</v>
      </c>
      <c r="K553" s="11" t="s">
        <v>3804</v>
      </c>
    </row>
    <row r="554" spans="1:11" x14ac:dyDescent="0.2">
      <c r="A554" s="10" t="s">
        <v>3556</v>
      </c>
      <c r="B554" s="11" t="s">
        <v>3805</v>
      </c>
      <c r="C554" s="11" t="s">
        <v>3806</v>
      </c>
      <c r="D554" s="11">
        <v>19</v>
      </c>
      <c r="E554" s="11">
        <v>220</v>
      </c>
      <c r="F554" s="11">
        <v>0.64</v>
      </c>
      <c r="G554" s="11">
        <v>0.92</v>
      </c>
      <c r="H554" s="13">
        <v>7.7999999999999999E-6</v>
      </c>
      <c r="I554" s="11">
        <f t="shared" si="8"/>
        <v>5.1079053973095192</v>
      </c>
      <c r="J554" s="11" t="s">
        <v>3807</v>
      </c>
      <c r="K554" s="11" t="s">
        <v>3808</v>
      </c>
    </row>
    <row r="555" spans="1:11" x14ac:dyDescent="0.2">
      <c r="A555" s="10" t="s">
        <v>3556</v>
      </c>
      <c r="B555" s="11" t="s">
        <v>3809</v>
      </c>
      <c r="C555" s="11" t="s">
        <v>3810</v>
      </c>
      <c r="D555" s="11">
        <v>8</v>
      </c>
      <c r="E555" s="11">
        <v>27</v>
      </c>
      <c r="F555" s="11">
        <v>1.17</v>
      </c>
      <c r="G555" s="11">
        <v>1.21</v>
      </c>
      <c r="H555" s="13">
        <v>8.5799999999999992E-6</v>
      </c>
      <c r="I555" s="11">
        <f t="shared" si="8"/>
        <v>5.0665127121512947</v>
      </c>
      <c r="J555" s="11" t="s">
        <v>3811</v>
      </c>
      <c r="K555" s="11" t="s">
        <v>3812</v>
      </c>
    </row>
    <row r="556" spans="1:11" x14ac:dyDescent="0.2">
      <c r="A556" s="10" t="s">
        <v>3556</v>
      </c>
      <c r="B556" s="11" t="s">
        <v>3813</v>
      </c>
      <c r="C556" s="11" t="s">
        <v>3814</v>
      </c>
      <c r="D556" s="11">
        <v>24</v>
      </c>
      <c r="E556" s="11">
        <v>351</v>
      </c>
      <c r="F556" s="11">
        <v>0.54</v>
      </c>
      <c r="G556" s="11">
        <v>0.83</v>
      </c>
      <c r="H556" s="13">
        <v>1.19E-5</v>
      </c>
      <c r="I556" s="11">
        <f t="shared" si="8"/>
        <v>4.924453038607469</v>
      </c>
      <c r="J556" s="11" t="s">
        <v>3815</v>
      </c>
      <c r="K556" s="11" t="s">
        <v>3816</v>
      </c>
    </row>
    <row r="557" spans="1:11" x14ac:dyDescent="0.2">
      <c r="A557" s="10" t="s">
        <v>3556</v>
      </c>
      <c r="B557" s="11" t="s">
        <v>3817</v>
      </c>
      <c r="C557" s="11" t="s">
        <v>3818</v>
      </c>
      <c r="D557" s="11">
        <v>13</v>
      </c>
      <c r="E557" s="11">
        <v>103</v>
      </c>
      <c r="F557" s="11">
        <v>0.8</v>
      </c>
      <c r="G557" s="11">
        <v>1</v>
      </c>
      <c r="H557" s="13">
        <v>1.26E-5</v>
      </c>
      <c r="I557" s="11">
        <f t="shared" si="8"/>
        <v>4.8996294548824375</v>
      </c>
      <c r="J557" s="11" t="s">
        <v>3819</v>
      </c>
      <c r="K557" s="11" t="s">
        <v>3820</v>
      </c>
    </row>
    <row r="558" spans="1:11" x14ac:dyDescent="0.2">
      <c r="A558" s="10" t="s">
        <v>3556</v>
      </c>
      <c r="B558" s="11" t="s">
        <v>3821</v>
      </c>
      <c r="C558" s="11" t="s">
        <v>3822</v>
      </c>
      <c r="D558" s="11">
        <v>40</v>
      </c>
      <c r="E558" s="11">
        <v>831</v>
      </c>
      <c r="F558" s="11">
        <v>0.38</v>
      </c>
      <c r="G558" s="11">
        <v>0.71</v>
      </c>
      <c r="H558" s="13">
        <v>1.49E-5</v>
      </c>
      <c r="I558" s="11">
        <f t="shared" si="8"/>
        <v>4.826813731587726</v>
      </c>
      <c r="J558" s="11" t="s">
        <v>3823</v>
      </c>
      <c r="K558" s="11" t="s">
        <v>3824</v>
      </c>
    </row>
    <row r="559" spans="1:11" x14ac:dyDescent="0.2">
      <c r="A559" s="10" t="s">
        <v>3556</v>
      </c>
      <c r="B559" s="11" t="s">
        <v>3825</v>
      </c>
      <c r="C559" s="11" t="s">
        <v>3826</v>
      </c>
      <c r="D559" s="11">
        <v>19</v>
      </c>
      <c r="E559" s="11">
        <v>232</v>
      </c>
      <c r="F559" s="11">
        <v>0.62</v>
      </c>
      <c r="G559" s="11">
        <v>0.87</v>
      </c>
      <c r="H559" s="13">
        <v>1.5400000000000002E-5</v>
      </c>
      <c r="I559" s="11">
        <f t="shared" si="8"/>
        <v>4.8124792791635365</v>
      </c>
      <c r="J559" s="11" t="s">
        <v>3827</v>
      </c>
      <c r="K559" s="11" t="s">
        <v>3828</v>
      </c>
    </row>
    <row r="560" spans="1:11" x14ac:dyDescent="0.2">
      <c r="A560" s="10" t="s">
        <v>3556</v>
      </c>
      <c r="B560" s="11" t="s">
        <v>3829</v>
      </c>
      <c r="C560" s="11" t="s">
        <v>3830</v>
      </c>
      <c r="D560" s="11">
        <v>7</v>
      </c>
      <c r="E560" s="11">
        <v>20</v>
      </c>
      <c r="F560" s="11">
        <v>1.25</v>
      </c>
      <c r="G560" s="11">
        <v>1.1599999999999999</v>
      </c>
      <c r="H560" s="13">
        <v>1.7799999999999999E-5</v>
      </c>
      <c r="I560" s="11">
        <f t="shared" si="8"/>
        <v>4.7495799976911064</v>
      </c>
      <c r="J560" s="11" t="s">
        <v>3831</v>
      </c>
      <c r="K560" s="11" t="s">
        <v>3832</v>
      </c>
    </row>
    <row r="561" spans="1:11" x14ac:dyDescent="0.2">
      <c r="A561" s="10" t="s">
        <v>3556</v>
      </c>
      <c r="B561" s="11" t="s">
        <v>3833</v>
      </c>
      <c r="C561" s="11" t="s">
        <v>3834</v>
      </c>
      <c r="D561" s="11">
        <v>141</v>
      </c>
      <c r="E561" s="11">
        <v>4848</v>
      </c>
      <c r="F561" s="11">
        <v>0.17</v>
      </c>
      <c r="G561" s="11">
        <v>0.54</v>
      </c>
      <c r="H561" s="13">
        <v>1.8700000000000001E-5</v>
      </c>
      <c r="I561" s="11">
        <f t="shared" si="8"/>
        <v>4.7281583934635014</v>
      </c>
      <c r="J561" s="11" t="s">
        <v>3835</v>
      </c>
      <c r="K561" s="11" t="s">
        <v>3836</v>
      </c>
    </row>
    <row r="562" spans="1:11" x14ac:dyDescent="0.2">
      <c r="A562" s="10" t="s">
        <v>3556</v>
      </c>
      <c r="B562" s="11" t="s">
        <v>3837</v>
      </c>
      <c r="C562" s="11" t="s">
        <v>3838</v>
      </c>
      <c r="D562" s="11">
        <v>44</v>
      </c>
      <c r="E562" s="11">
        <v>991</v>
      </c>
      <c r="F562" s="11">
        <v>0.35</v>
      </c>
      <c r="G562" s="11">
        <v>0.66</v>
      </c>
      <c r="H562" s="13">
        <v>2.9200000000000002E-5</v>
      </c>
      <c r="I562" s="11">
        <f t="shared" si="8"/>
        <v>4.5346171485515816</v>
      </c>
      <c r="J562" s="11" t="s">
        <v>3839</v>
      </c>
      <c r="K562" s="11" t="s">
        <v>3840</v>
      </c>
    </row>
    <row r="563" spans="1:11" x14ac:dyDescent="0.2">
      <c r="A563" s="10" t="s">
        <v>3556</v>
      </c>
      <c r="B563" s="11" t="s">
        <v>3841</v>
      </c>
      <c r="C563" s="11" t="s">
        <v>3842</v>
      </c>
      <c r="D563" s="11">
        <v>13</v>
      </c>
      <c r="E563" s="11">
        <v>114</v>
      </c>
      <c r="F563" s="11">
        <v>0.76</v>
      </c>
      <c r="G563" s="11">
        <v>0.92</v>
      </c>
      <c r="H563" s="13">
        <v>3.2199999999999997E-5</v>
      </c>
      <c r="I563" s="11">
        <f t="shared" si="8"/>
        <v>4.4921441283041688</v>
      </c>
      <c r="J563" s="11" t="s">
        <v>3843</v>
      </c>
      <c r="K563" s="11" t="s">
        <v>3844</v>
      </c>
    </row>
    <row r="564" spans="1:11" x14ac:dyDescent="0.2">
      <c r="A564" s="10" t="s">
        <v>3556</v>
      </c>
      <c r="B564" s="11" t="s">
        <v>3845</v>
      </c>
      <c r="C564" s="11" t="s">
        <v>3846</v>
      </c>
      <c r="D564" s="11">
        <v>11</v>
      </c>
      <c r="E564" s="11">
        <v>80</v>
      </c>
      <c r="F564" s="11">
        <v>0.84</v>
      </c>
      <c r="G564" s="11">
        <v>0.94</v>
      </c>
      <c r="H564" s="13">
        <v>4.0500000000000002E-5</v>
      </c>
      <c r="I564" s="11">
        <f t="shared" si="8"/>
        <v>4.3925449767853317</v>
      </c>
      <c r="J564" s="11" t="s">
        <v>3847</v>
      </c>
      <c r="K564" s="11" t="s">
        <v>3848</v>
      </c>
    </row>
    <row r="565" spans="1:11" x14ac:dyDescent="0.2">
      <c r="A565" s="10" t="s">
        <v>3556</v>
      </c>
      <c r="B565" s="11" t="s">
        <v>3849</v>
      </c>
      <c r="C565" s="11" t="s">
        <v>3850</v>
      </c>
      <c r="D565" s="11">
        <v>41</v>
      </c>
      <c r="E565" s="11">
        <v>911</v>
      </c>
      <c r="F565" s="11">
        <v>0.36</v>
      </c>
      <c r="G565" s="11">
        <v>0.65</v>
      </c>
      <c r="H565" s="13">
        <v>4.85E-5</v>
      </c>
      <c r="I565" s="11">
        <f t="shared" si="8"/>
        <v>4.314258261397736</v>
      </c>
      <c r="J565" s="11" t="s">
        <v>3851</v>
      </c>
      <c r="K565" s="11" t="s">
        <v>3852</v>
      </c>
    </row>
    <row r="566" spans="1:11" x14ac:dyDescent="0.2">
      <c r="A566" s="10" t="s">
        <v>3556</v>
      </c>
      <c r="B566" s="11" t="s">
        <v>3853</v>
      </c>
      <c r="C566" s="11" t="s">
        <v>3854</v>
      </c>
      <c r="D566" s="11">
        <v>25</v>
      </c>
      <c r="E566" s="11">
        <v>421</v>
      </c>
      <c r="F566" s="11">
        <v>0.48</v>
      </c>
      <c r="G566" s="11">
        <v>0.71</v>
      </c>
      <c r="H566" s="13">
        <v>6.5599999999999995E-5</v>
      </c>
      <c r="I566" s="11">
        <f t="shared" si="8"/>
        <v>4.1830961606243395</v>
      </c>
      <c r="J566" s="11" t="s">
        <v>3855</v>
      </c>
      <c r="K566" s="11" t="s">
        <v>3856</v>
      </c>
    </row>
    <row r="567" spans="1:11" x14ac:dyDescent="0.2">
      <c r="A567" s="10" t="s">
        <v>3556</v>
      </c>
      <c r="B567" s="11" t="s">
        <v>3857</v>
      </c>
      <c r="C567" s="11" t="s">
        <v>3858</v>
      </c>
      <c r="D567" s="11">
        <v>6</v>
      </c>
      <c r="E567" s="11">
        <v>16</v>
      </c>
      <c r="F567" s="11">
        <v>1.28</v>
      </c>
      <c r="G567" s="11">
        <v>1.03</v>
      </c>
      <c r="H567" s="13">
        <v>7.47E-5</v>
      </c>
      <c r="I567" s="11">
        <f t="shared" si="8"/>
        <v>4.1266793981846011</v>
      </c>
      <c r="J567" s="11" t="s">
        <v>3859</v>
      </c>
      <c r="K567" s="11" t="s">
        <v>3860</v>
      </c>
    </row>
    <row r="568" spans="1:11" x14ac:dyDescent="0.2">
      <c r="A568" s="10" t="s">
        <v>3556</v>
      </c>
      <c r="B568" s="11" t="s">
        <v>3861</v>
      </c>
      <c r="C568" s="11" t="s">
        <v>3862</v>
      </c>
      <c r="D568" s="11">
        <v>16</v>
      </c>
      <c r="E568" s="11">
        <v>195</v>
      </c>
      <c r="F568" s="11">
        <v>0.62</v>
      </c>
      <c r="G568" s="11">
        <v>0.77</v>
      </c>
      <c r="H568" s="13">
        <v>1E-4</v>
      </c>
      <c r="I568" s="11">
        <f t="shared" si="8"/>
        <v>4</v>
      </c>
      <c r="J568" s="11" t="s">
        <v>3863</v>
      </c>
      <c r="K568" s="11" t="s">
        <v>3864</v>
      </c>
    </row>
    <row r="569" spans="1:11" x14ac:dyDescent="0.2">
      <c r="A569" s="10" t="s">
        <v>3556</v>
      </c>
      <c r="B569" s="11" t="s">
        <v>3865</v>
      </c>
      <c r="C569" s="11" t="s">
        <v>3866</v>
      </c>
      <c r="D569" s="11">
        <v>11</v>
      </c>
      <c r="E569" s="11">
        <v>90</v>
      </c>
      <c r="F569" s="11">
        <v>0.79</v>
      </c>
      <c r="G569" s="11">
        <v>0.85</v>
      </c>
      <c r="H569" s="13">
        <v>1.1E-4</v>
      </c>
      <c r="I569" s="11">
        <f t="shared" si="8"/>
        <v>3.9586073148417751</v>
      </c>
      <c r="J569" s="11" t="s">
        <v>3867</v>
      </c>
      <c r="K569" s="11" t="s">
        <v>3868</v>
      </c>
    </row>
    <row r="570" spans="1:11" x14ac:dyDescent="0.2">
      <c r="A570" s="10" t="s">
        <v>3556</v>
      </c>
      <c r="B570" s="11" t="s">
        <v>3869</v>
      </c>
      <c r="C570" s="11" t="s">
        <v>3870</v>
      </c>
      <c r="D570" s="11">
        <v>15</v>
      </c>
      <c r="E570" s="11">
        <v>173</v>
      </c>
      <c r="F570" s="11">
        <v>0.64</v>
      </c>
      <c r="G570" s="11">
        <v>0.78</v>
      </c>
      <c r="H570" s="13">
        <v>1.1E-4</v>
      </c>
      <c r="I570" s="11">
        <f t="shared" si="8"/>
        <v>3.9586073148417751</v>
      </c>
      <c r="J570" s="11" t="s">
        <v>3871</v>
      </c>
      <c r="K570" s="11" t="s">
        <v>3872</v>
      </c>
    </row>
    <row r="571" spans="1:11" x14ac:dyDescent="0.2">
      <c r="A571" s="10" t="s">
        <v>3556</v>
      </c>
      <c r="B571" s="11" t="s">
        <v>3873</v>
      </c>
      <c r="C571" s="11" t="s">
        <v>3874</v>
      </c>
      <c r="D571" s="11">
        <v>27</v>
      </c>
      <c r="E571" s="11">
        <v>498</v>
      </c>
      <c r="F571" s="11">
        <v>0.44</v>
      </c>
      <c r="G571" s="11">
        <v>0.66</v>
      </c>
      <c r="H571" s="13">
        <v>1.2E-4</v>
      </c>
      <c r="I571" s="11">
        <f t="shared" si="8"/>
        <v>3.9208187539523753</v>
      </c>
      <c r="J571" s="11" t="s">
        <v>3875</v>
      </c>
      <c r="K571" s="11" t="s">
        <v>3876</v>
      </c>
    </row>
    <row r="572" spans="1:11" x14ac:dyDescent="0.2">
      <c r="A572" s="10" t="s">
        <v>3556</v>
      </c>
      <c r="B572" s="11" t="s">
        <v>3877</v>
      </c>
      <c r="C572" s="11" t="s">
        <v>3878</v>
      </c>
      <c r="D572" s="11">
        <v>12</v>
      </c>
      <c r="E572" s="11">
        <v>114</v>
      </c>
      <c r="F572" s="11">
        <v>0.72</v>
      </c>
      <c r="G572" s="11">
        <v>0.79</v>
      </c>
      <c r="H572" s="13">
        <v>1.6000000000000001E-4</v>
      </c>
      <c r="I572" s="11">
        <f t="shared" si="8"/>
        <v>3.795880017344075</v>
      </c>
      <c r="J572" s="11" t="s">
        <v>3879</v>
      </c>
      <c r="K572" s="11" t="s">
        <v>3880</v>
      </c>
    </row>
    <row r="573" spans="1:11" x14ac:dyDescent="0.2">
      <c r="A573" s="10" t="s">
        <v>3556</v>
      </c>
      <c r="B573" s="11" t="s">
        <v>3881</v>
      </c>
      <c r="C573" s="11" t="s">
        <v>3882</v>
      </c>
      <c r="D573" s="11">
        <v>416</v>
      </c>
      <c r="E573" s="11">
        <v>19694</v>
      </c>
      <c r="F573" s="11">
        <v>0.03</v>
      </c>
      <c r="G573" s="11">
        <v>0.4</v>
      </c>
      <c r="H573" s="13">
        <v>2.1000000000000001E-4</v>
      </c>
      <c r="I573" s="11">
        <f t="shared" si="8"/>
        <v>3.6777807052660809</v>
      </c>
      <c r="J573" s="11" t="s">
        <v>3883</v>
      </c>
      <c r="K573" s="11" t="s">
        <v>3884</v>
      </c>
    </row>
    <row r="574" spans="1:11" x14ac:dyDescent="0.2">
      <c r="A574" s="10" t="s">
        <v>3556</v>
      </c>
      <c r="B574" s="11" t="s">
        <v>3885</v>
      </c>
      <c r="C574" s="11" t="s">
        <v>3886</v>
      </c>
      <c r="D574" s="11">
        <v>173</v>
      </c>
      <c r="E574" s="11">
        <v>6555</v>
      </c>
      <c r="F574" s="11">
        <v>0.12</v>
      </c>
      <c r="G574" s="11">
        <v>0.46</v>
      </c>
      <c r="H574" s="13">
        <v>2.2000000000000001E-4</v>
      </c>
      <c r="I574" s="11">
        <f t="shared" si="8"/>
        <v>3.6575773191777938</v>
      </c>
      <c r="J574" s="11" t="s">
        <v>3887</v>
      </c>
      <c r="K574" s="11" t="s">
        <v>3888</v>
      </c>
    </row>
    <row r="575" spans="1:11" x14ac:dyDescent="0.2">
      <c r="A575" s="10" t="s">
        <v>3556</v>
      </c>
      <c r="B575" s="11" t="s">
        <v>3889</v>
      </c>
      <c r="C575" s="11" t="s">
        <v>3890</v>
      </c>
      <c r="D575" s="11">
        <v>14</v>
      </c>
      <c r="E575" s="11">
        <v>162</v>
      </c>
      <c r="F575" s="11">
        <v>0.64</v>
      </c>
      <c r="G575" s="11">
        <v>0.73</v>
      </c>
      <c r="H575" s="13">
        <v>2.2000000000000001E-4</v>
      </c>
      <c r="I575" s="11">
        <f t="shared" si="8"/>
        <v>3.6575773191777938</v>
      </c>
      <c r="J575" s="11" t="s">
        <v>3891</v>
      </c>
      <c r="K575" s="11" t="s">
        <v>3892</v>
      </c>
    </row>
    <row r="576" spans="1:11" x14ac:dyDescent="0.2">
      <c r="A576" s="10" t="s">
        <v>3556</v>
      </c>
      <c r="B576" s="11" t="s">
        <v>3893</v>
      </c>
      <c r="C576" s="11" t="s">
        <v>3894</v>
      </c>
      <c r="D576" s="11">
        <v>7</v>
      </c>
      <c r="E576" s="11">
        <v>33</v>
      </c>
      <c r="F576" s="11">
        <v>1.03</v>
      </c>
      <c r="G576" s="11">
        <v>0.86</v>
      </c>
      <c r="H576" s="13">
        <v>2.4000000000000001E-4</v>
      </c>
      <c r="I576" s="11">
        <f t="shared" si="8"/>
        <v>3.6197887582883941</v>
      </c>
      <c r="J576" s="11" t="s">
        <v>3895</v>
      </c>
      <c r="K576" s="11" t="s">
        <v>3896</v>
      </c>
    </row>
    <row r="577" spans="1:11" x14ac:dyDescent="0.2">
      <c r="A577" s="10" t="s">
        <v>3556</v>
      </c>
      <c r="B577" s="11" t="s">
        <v>3897</v>
      </c>
      <c r="C577" s="11" t="s">
        <v>3898</v>
      </c>
      <c r="D577" s="11">
        <v>37</v>
      </c>
      <c r="E577" s="11">
        <v>851</v>
      </c>
      <c r="F577" s="11">
        <v>0.34</v>
      </c>
      <c r="G577" s="11">
        <v>0.56999999999999995</v>
      </c>
      <c r="H577" s="13">
        <v>2.7999999999999998E-4</v>
      </c>
      <c r="I577" s="11">
        <f t="shared" si="8"/>
        <v>3.552841968657781</v>
      </c>
      <c r="J577" s="11" t="s">
        <v>3899</v>
      </c>
      <c r="K577" s="11" t="s">
        <v>3900</v>
      </c>
    </row>
    <row r="578" spans="1:11" x14ac:dyDescent="0.2">
      <c r="A578" s="10" t="s">
        <v>3556</v>
      </c>
      <c r="B578" s="11" t="s">
        <v>3901</v>
      </c>
      <c r="C578" s="11" t="s">
        <v>3902</v>
      </c>
      <c r="D578" s="11">
        <v>13</v>
      </c>
      <c r="E578" s="11">
        <v>144</v>
      </c>
      <c r="F578" s="11">
        <v>0.66</v>
      </c>
      <c r="G578" s="11">
        <v>0.73</v>
      </c>
      <c r="H578" s="13">
        <v>2.7999999999999998E-4</v>
      </c>
      <c r="I578" s="11">
        <f t="shared" ref="I578:I641" si="9">-LOG10(H578)</f>
        <v>3.552841968657781</v>
      </c>
      <c r="J578" s="11" t="s">
        <v>3903</v>
      </c>
      <c r="K578" s="11" t="s">
        <v>3904</v>
      </c>
    </row>
    <row r="579" spans="1:11" x14ac:dyDescent="0.2">
      <c r="A579" s="10" t="s">
        <v>3556</v>
      </c>
      <c r="B579" s="11" t="s">
        <v>3905</v>
      </c>
      <c r="C579" s="11" t="s">
        <v>3906</v>
      </c>
      <c r="D579" s="11">
        <v>16</v>
      </c>
      <c r="E579" s="11">
        <v>216</v>
      </c>
      <c r="F579" s="11">
        <v>0.56999999999999995</v>
      </c>
      <c r="G579" s="11">
        <v>0.68</v>
      </c>
      <c r="H579" s="13">
        <v>2.9999999999999997E-4</v>
      </c>
      <c r="I579" s="11">
        <f t="shared" si="9"/>
        <v>3.5228787452803374</v>
      </c>
      <c r="J579" s="11" t="s">
        <v>3907</v>
      </c>
      <c r="K579" s="11" t="s">
        <v>3908</v>
      </c>
    </row>
    <row r="580" spans="1:11" x14ac:dyDescent="0.2">
      <c r="A580" s="10" t="s">
        <v>3556</v>
      </c>
      <c r="B580" s="11" t="s">
        <v>3909</v>
      </c>
      <c r="C580" s="11" t="s">
        <v>3910</v>
      </c>
      <c r="D580" s="11">
        <v>21</v>
      </c>
      <c r="E580" s="11">
        <v>353</v>
      </c>
      <c r="F580" s="11">
        <v>0.48</v>
      </c>
      <c r="G580" s="11">
        <v>0.63</v>
      </c>
      <c r="H580" s="13">
        <v>3.4000000000000002E-4</v>
      </c>
      <c r="I580" s="11">
        <f t="shared" si="9"/>
        <v>3.4685210829577446</v>
      </c>
      <c r="J580" s="11" t="s">
        <v>3911</v>
      </c>
      <c r="K580" s="11" t="s">
        <v>3912</v>
      </c>
    </row>
    <row r="581" spans="1:11" x14ac:dyDescent="0.2">
      <c r="A581" s="10" t="s">
        <v>3556</v>
      </c>
      <c r="B581" s="11" t="s">
        <v>3913</v>
      </c>
      <c r="C581" s="11" t="s">
        <v>3914</v>
      </c>
      <c r="D581" s="11">
        <v>22</v>
      </c>
      <c r="E581" s="11">
        <v>382</v>
      </c>
      <c r="F581" s="11">
        <v>0.46</v>
      </c>
      <c r="G581" s="11">
        <v>0.62</v>
      </c>
      <c r="H581" s="13">
        <v>3.4000000000000002E-4</v>
      </c>
      <c r="I581" s="11">
        <f t="shared" si="9"/>
        <v>3.4685210829577446</v>
      </c>
      <c r="J581" s="11" t="s">
        <v>3915</v>
      </c>
      <c r="K581" s="11" t="s">
        <v>3916</v>
      </c>
    </row>
    <row r="582" spans="1:11" x14ac:dyDescent="0.2">
      <c r="A582" s="10" t="s">
        <v>3556</v>
      </c>
      <c r="B582" s="11" t="s">
        <v>3917</v>
      </c>
      <c r="C582" s="11" t="s">
        <v>3918</v>
      </c>
      <c r="D582" s="11">
        <v>13</v>
      </c>
      <c r="E582" s="11">
        <v>148</v>
      </c>
      <c r="F582" s="11">
        <v>0.65</v>
      </c>
      <c r="G582" s="11">
        <v>0.71</v>
      </c>
      <c r="H582" s="13">
        <v>3.5E-4</v>
      </c>
      <c r="I582" s="11">
        <f t="shared" si="9"/>
        <v>3.4559319556497243</v>
      </c>
      <c r="J582" s="11" t="s">
        <v>3919</v>
      </c>
      <c r="K582" s="11" t="s">
        <v>3920</v>
      </c>
    </row>
    <row r="583" spans="1:11" x14ac:dyDescent="0.2">
      <c r="A583" s="10" t="s">
        <v>3556</v>
      </c>
      <c r="B583" s="11" t="s">
        <v>3921</v>
      </c>
      <c r="C583" s="11" t="s">
        <v>3922</v>
      </c>
      <c r="D583" s="11">
        <v>15</v>
      </c>
      <c r="E583" s="11">
        <v>197</v>
      </c>
      <c r="F583" s="11">
        <v>0.57999999999999996</v>
      </c>
      <c r="G583" s="11">
        <v>0.67</v>
      </c>
      <c r="H583" s="13">
        <v>3.8000000000000002E-4</v>
      </c>
      <c r="I583" s="11">
        <f t="shared" si="9"/>
        <v>3.4202164033831899</v>
      </c>
      <c r="J583" s="11" t="s">
        <v>3923</v>
      </c>
      <c r="K583" s="11" t="s">
        <v>3924</v>
      </c>
    </row>
    <row r="584" spans="1:11" x14ac:dyDescent="0.2">
      <c r="A584" s="10" t="s">
        <v>3556</v>
      </c>
      <c r="B584" s="11" t="s">
        <v>3925</v>
      </c>
      <c r="C584" s="11" t="s">
        <v>3926</v>
      </c>
      <c r="D584" s="11">
        <v>182</v>
      </c>
      <c r="E584" s="11">
        <v>7050</v>
      </c>
      <c r="F584" s="11">
        <v>0.11</v>
      </c>
      <c r="G584" s="11">
        <v>0.44</v>
      </c>
      <c r="H584" s="13">
        <v>3.8000000000000002E-4</v>
      </c>
      <c r="I584" s="11">
        <f t="shared" si="9"/>
        <v>3.4202164033831899</v>
      </c>
      <c r="J584" s="11" t="s">
        <v>3927</v>
      </c>
      <c r="K584" s="11" t="s">
        <v>3928</v>
      </c>
    </row>
    <row r="585" spans="1:11" x14ac:dyDescent="0.2">
      <c r="A585" s="10" t="s">
        <v>3556</v>
      </c>
      <c r="B585" s="11" t="s">
        <v>3929</v>
      </c>
      <c r="C585" s="11" t="s">
        <v>3930</v>
      </c>
      <c r="D585" s="11">
        <v>9</v>
      </c>
      <c r="E585" s="11">
        <v>69</v>
      </c>
      <c r="F585" s="11">
        <v>0.82</v>
      </c>
      <c r="G585" s="11">
        <v>0.76</v>
      </c>
      <c r="H585" s="13">
        <v>4.0999999999999999E-4</v>
      </c>
      <c r="I585" s="11">
        <f t="shared" si="9"/>
        <v>3.3872161432802645</v>
      </c>
      <c r="J585" s="11" t="s">
        <v>3931</v>
      </c>
      <c r="K585" s="11" t="s">
        <v>3932</v>
      </c>
    </row>
    <row r="586" spans="1:11" x14ac:dyDescent="0.2">
      <c r="A586" s="10" t="s">
        <v>3556</v>
      </c>
      <c r="B586" s="11" t="s">
        <v>3933</v>
      </c>
      <c r="C586" s="11" t="s">
        <v>3934</v>
      </c>
      <c r="D586" s="11">
        <v>17</v>
      </c>
      <c r="E586" s="11">
        <v>251</v>
      </c>
      <c r="F586" s="11">
        <v>0.53</v>
      </c>
      <c r="G586" s="11">
        <v>0.64</v>
      </c>
      <c r="H586" s="13">
        <v>4.4000000000000002E-4</v>
      </c>
      <c r="I586" s="11">
        <f t="shared" si="9"/>
        <v>3.3565473235138126</v>
      </c>
      <c r="J586" s="11" t="s">
        <v>3935</v>
      </c>
      <c r="K586" s="11" t="s">
        <v>3936</v>
      </c>
    </row>
    <row r="587" spans="1:11" x14ac:dyDescent="0.2">
      <c r="A587" s="10" t="s">
        <v>3556</v>
      </c>
      <c r="B587" s="11" t="s">
        <v>3937</v>
      </c>
      <c r="C587" s="11" t="s">
        <v>3938</v>
      </c>
      <c r="D587" s="11">
        <v>9</v>
      </c>
      <c r="E587" s="11">
        <v>71</v>
      </c>
      <c r="F587" s="11">
        <v>0.8</v>
      </c>
      <c r="G587" s="11">
        <v>0.74</v>
      </c>
      <c r="H587" s="13">
        <v>5.0000000000000001E-4</v>
      </c>
      <c r="I587" s="11">
        <f t="shared" si="9"/>
        <v>3.3010299956639813</v>
      </c>
      <c r="J587" s="11" t="s">
        <v>3939</v>
      </c>
      <c r="K587" s="11" t="s">
        <v>3940</v>
      </c>
    </row>
    <row r="588" spans="1:11" x14ac:dyDescent="0.2">
      <c r="A588" s="10" t="s">
        <v>3556</v>
      </c>
      <c r="B588" s="11" t="s">
        <v>3941</v>
      </c>
      <c r="C588" s="11" t="s">
        <v>3942</v>
      </c>
      <c r="D588" s="11">
        <v>16</v>
      </c>
      <c r="E588" s="11">
        <v>228</v>
      </c>
      <c r="F588" s="11">
        <v>0.55000000000000004</v>
      </c>
      <c r="G588" s="11">
        <v>0.64</v>
      </c>
      <c r="H588" s="13">
        <v>5.0000000000000001E-4</v>
      </c>
      <c r="I588" s="11">
        <f t="shared" si="9"/>
        <v>3.3010299956639813</v>
      </c>
      <c r="J588" s="11" t="s">
        <v>3943</v>
      </c>
      <c r="K588" s="11" t="s">
        <v>3944</v>
      </c>
    </row>
    <row r="589" spans="1:11" x14ac:dyDescent="0.2">
      <c r="A589" s="10" t="s">
        <v>3556</v>
      </c>
      <c r="B589" s="11" t="s">
        <v>3945</v>
      </c>
      <c r="C589" s="11" t="s">
        <v>3946</v>
      </c>
      <c r="D589" s="11">
        <v>32</v>
      </c>
      <c r="E589" s="11">
        <v>710</v>
      </c>
      <c r="F589" s="11">
        <v>0.36</v>
      </c>
      <c r="G589" s="11">
        <v>0.55000000000000004</v>
      </c>
      <c r="H589" s="13">
        <v>5.0000000000000001E-4</v>
      </c>
      <c r="I589" s="11">
        <f t="shared" si="9"/>
        <v>3.3010299956639813</v>
      </c>
      <c r="J589" s="11" t="s">
        <v>3947</v>
      </c>
      <c r="K589" s="11" t="s">
        <v>3948</v>
      </c>
    </row>
    <row r="590" spans="1:11" x14ac:dyDescent="0.2">
      <c r="A590" s="10" t="s">
        <v>3556</v>
      </c>
      <c r="B590" s="11" t="s">
        <v>3949</v>
      </c>
      <c r="C590" s="11" t="s">
        <v>3950</v>
      </c>
      <c r="D590" s="11">
        <v>6</v>
      </c>
      <c r="E590" s="11">
        <v>25</v>
      </c>
      <c r="F590" s="11">
        <v>1.08</v>
      </c>
      <c r="G590" s="11">
        <v>0.81</v>
      </c>
      <c r="H590" s="13">
        <v>5.0000000000000001E-4</v>
      </c>
      <c r="I590" s="11">
        <f t="shared" si="9"/>
        <v>3.3010299956639813</v>
      </c>
      <c r="J590" s="11" t="s">
        <v>3951</v>
      </c>
      <c r="K590" s="11" t="s">
        <v>3952</v>
      </c>
    </row>
    <row r="591" spans="1:11" x14ac:dyDescent="0.2">
      <c r="A591" s="10" t="s">
        <v>3556</v>
      </c>
      <c r="B591" s="11" t="s">
        <v>3953</v>
      </c>
      <c r="C591" s="11" t="s">
        <v>3954</v>
      </c>
      <c r="D591" s="11">
        <v>19</v>
      </c>
      <c r="E591" s="11">
        <v>310</v>
      </c>
      <c r="F591" s="11">
        <v>0.49</v>
      </c>
      <c r="G591" s="11">
        <v>0.62</v>
      </c>
      <c r="H591" s="13">
        <v>5.1000000000000004E-4</v>
      </c>
      <c r="I591" s="11">
        <f t="shared" si="9"/>
        <v>3.2924298239020637</v>
      </c>
      <c r="J591" s="11" t="s">
        <v>3955</v>
      </c>
      <c r="K591" s="11" t="s">
        <v>3956</v>
      </c>
    </row>
    <row r="592" spans="1:11" x14ac:dyDescent="0.2">
      <c r="A592" s="10" t="s">
        <v>3556</v>
      </c>
      <c r="B592" s="11" t="s">
        <v>3957</v>
      </c>
      <c r="C592" s="11" t="s">
        <v>3958</v>
      </c>
      <c r="D592" s="11">
        <v>13</v>
      </c>
      <c r="E592" s="11">
        <v>155</v>
      </c>
      <c r="F592" s="11">
        <v>0.63</v>
      </c>
      <c r="G592" s="11">
        <v>0.67</v>
      </c>
      <c r="H592" s="13">
        <v>5.1000000000000004E-4</v>
      </c>
      <c r="I592" s="11">
        <f t="shared" si="9"/>
        <v>3.2924298239020637</v>
      </c>
      <c r="J592" s="11" t="s">
        <v>3959</v>
      </c>
      <c r="K592" s="11" t="s">
        <v>3960</v>
      </c>
    </row>
    <row r="593" spans="1:11" x14ac:dyDescent="0.2">
      <c r="A593" s="10" t="s">
        <v>3556</v>
      </c>
      <c r="B593" s="11" t="s">
        <v>3961</v>
      </c>
      <c r="C593" s="11" t="s">
        <v>3962</v>
      </c>
      <c r="D593" s="11">
        <v>4</v>
      </c>
      <c r="E593" s="11">
        <v>6</v>
      </c>
      <c r="F593" s="11">
        <v>1.53</v>
      </c>
      <c r="G593" s="11">
        <v>0.86</v>
      </c>
      <c r="H593" s="13">
        <v>5.1000000000000004E-4</v>
      </c>
      <c r="I593" s="11">
        <f t="shared" si="9"/>
        <v>3.2924298239020637</v>
      </c>
      <c r="J593" s="11" t="s">
        <v>3963</v>
      </c>
      <c r="K593" s="11" t="s">
        <v>3964</v>
      </c>
    </row>
    <row r="594" spans="1:11" x14ac:dyDescent="0.2">
      <c r="A594" s="10" t="s">
        <v>3556</v>
      </c>
      <c r="B594" s="11" t="s">
        <v>3965</v>
      </c>
      <c r="C594" s="11" t="s">
        <v>3966</v>
      </c>
      <c r="D594" s="11">
        <v>23</v>
      </c>
      <c r="E594" s="11">
        <v>427</v>
      </c>
      <c r="F594" s="11">
        <v>0.43</v>
      </c>
      <c r="G594" s="11">
        <v>0.59</v>
      </c>
      <c r="H594" s="13">
        <v>5.1999999999999995E-4</v>
      </c>
      <c r="I594" s="11">
        <f t="shared" si="9"/>
        <v>3.283996656365201</v>
      </c>
      <c r="J594" s="11" t="s">
        <v>3967</v>
      </c>
      <c r="K594" s="11" t="s">
        <v>3968</v>
      </c>
    </row>
    <row r="595" spans="1:11" x14ac:dyDescent="0.2">
      <c r="A595" s="10" t="s">
        <v>3556</v>
      </c>
      <c r="B595" s="11" t="s">
        <v>3969</v>
      </c>
      <c r="C595" s="11" t="s">
        <v>3970</v>
      </c>
      <c r="D595" s="11">
        <v>5</v>
      </c>
      <c r="E595" s="11">
        <v>15</v>
      </c>
      <c r="F595" s="11">
        <v>1.22</v>
      </c>
      <c r="G595" s="11">
        <v>0.81</v>
      </c>
      <c r="H595" s="13">
        <v>5.9999999999999995E-4</v>
      </c>
      <c r="I595" s="11">
        <f t="shared" si="9"/>
        <v>3.2218487496163566</v>
      </c>
      <c r="J595" s="11" t="s">
        <v>3971</v>
      </c>
      <c r="K595" s="11" t="s">
        <v>3972</v>
      </c>
    </row>
    <row r="596" spans="1:11" x14ac:dyDescent="0.2">
      <c r="A596" s="10" t="s">
        <v>3556</v>
      </c>
      <c r="B596" s="11" t="s">
        <v>3973</v>
      </c>
      <c r="C596" s="11" t="s">
        <v>3974</v>
      </c>
      <c r="D596" s="11">
        <v>28</v>
      </c>
      <c r="E596" s="11">
        <v>589</v>
      </c>
      <c r="F596" s="11">
        <v>0.38</v>
      </c>
      <c r="G596" s="11">
        <v>0.56000000000000005</v>
      </c>
      <c r="H596" s="13">
        <v>5.9999999999999995E-4</v>
      </c>
      <c r="I596" s="11">
        <f t="shared" si="9"/>
        <v>3.2218487496163566</v>
      </c>
      <c r="J596" s="11" t="s">
        <v>3975</v>
      </c>
      <c r="K596" s="11" t="s">
        <v>3976</v>
      </c>
    </row>
    <row r="597" spans="1:11" x14ac:dyDescent="0.2">
      <c r="A597" s="10" t="s">
        <v>3556</v>
      </c>
      <c r="B597" s="11" t="s">
        <v>3977</v>
      </c>
      <c r="C597" s="11" t="s">
        <v>3978</v>
      </c>
      <c r="D597" s="11">
        <v>46</v>
      </c>
      <c r="E597" s="11">
        <v>1230</v>
      </c>
      <c r="F597" s="11">
        <v>0.27</v>
      </c>
      <c r="G597" s="11">
        <v>0.49</v>
      </c>
      <c r="H597" s="13">
        <v>7.7999999999999999E-4</v>
      </c>
      <c r="I597" s="11">
        <f t="shared" si="9"/>
        <v>3.1079053973095196</v>
      </c>
      <c r="J597" s="11" t="s">
        <v>3979</v>
      </c>
      <c r="K597" s="11" t="s">
        <v>3980</v>
      </c>
    </row>
    <row r="598" spans="1:11" x14ac:dyDescent="0.2">
      <c r="A598" s="10" t="s">
        <v>3556</v>
      </c>
      <c r="B598" s="11" t="s">
        <v>3981</v>
      </c>
      <c r="C598" s="11" t="s">
        <v>3982</v>
      </c>
      <c r="D598" s="11">
        <v>15</v>
      </c>
      <c r="E598" s="11">
        <v>215</v>
      </c>
      <c r="F598" s="11">
        <v>0.55000000000000004</v>
      </c>
      <c r="G598" s="11">
        <v>0.61</v>
      </c>
      <c r="H598" s="13">
        <v>8.4999999999999995E-4</v>
      </c>
      <c r="I598" s="11">
        <f t="shared" si="9"/>
        <v>3.0705810742857071</v>
      </c>
      <c r="J598" s="11" t="s">
        <v>3983</v>
      </c>
      <c r="K598" s="11" t="s">
        <v>3984</v>
      </c>
    </row>
    <row r="599" spans="1:11" x14ac:dyDescent="0.2">
      <c r="A599" s="10" t="s">
        <v>3556</v>
      </c>
      <c r="B599" s="11" t="s">
        <v>3985</v>
      </c>
      <c r="C599" s="11" t="s">
        <v>3986</v>
      </c>
      <c r="D599" s="11">
        <v>15</v>
      </c>
      <c r="E599" s="11">
        <v>215</v>
      </c>
      <c r="F599" s="11">
        <v>0.55000000000000004</v>
      </c>
      <c r="G599" s="11">
        <v>0.61</v>
      </c>
      <c r="H599" s="13">
        <v>8.4999999999999995E-4</v>
      </c>
      <c r="I599" s="11">
        <f t="shared" si="9"/>
        <v>3.0705810742857071</v>
      </c>
      <c r="J599" s="11" t="s">
        <v>3987</v>
      </c>
      <c r="K599" s="11" t="s">
        <v>3988</v>
      </c>
    </row>
    <row r="600" spans="1:11" x14ac:dyDescent="0.2">
      <c r="A600" s="10" t="s">
        <v>3556</v>
      </c>
      <c r="B600" s="11" t="s">
        <v>3989</v>
      </c>
      <c r="C600" s="11" t="s">
        <v>3990</v>
      </c>
      <c r="D600" s="11">
        <v>7</v>
      </c>
      <c r="E600" s="11">
        <v>43</v>
      </c>
      <c r="F600" s="11">
        <v>0.91</v>
      </c>
      <c r="G600" s="11">
        <v>0.72</v>
      </c>
      <c r="H600" s="13">
        <v>8.4999999999999995E-4</v>
      </c>
      <c r="I600" s="11">
        <f t="shared" si="9"/>
        <v>3.0705810742857071</v>
      </c>
      <c r="J600" s="11" t="s">
        <v>3991</v>
      </c>
      <c r="K600" s="11" t="s">
        <v>3992</v>
      </c>
    </row>
    <row r="601" spans="1:11" x14ac:dyDescent="0.2">
      <c r="A601" s="10" t="s">
        <v>3556</v>
      </c>
      <c r="B601" s="11" t="s">
        <v>3993</v>
      </c>
      <c r="C601" s="11" t="s">
        <v>3994</v>
      </c>
      <c r="D601" s="11">
        <v>11</v>
      </c>
      <c r="E601" s="11">
        <v>121</v>
      </c>
      <c r="F601" s="11">
        <v>0.66</v>
      </c>
      <c r="G601" s="11">
        <v>0.64</v>
      </c>
      <c r="H601" s="13">
        <v>9.5E-4</v>
      </c>
      <c r="I601" s="11">
        <f t="shared" si="9"/>
        <v>3.0222763947111524</v>
      </c>
      <c r="J601" s="11" t="s">
        <v>3995</v>
      </c>
      <c r="K601" s="11" t="s">
        <v>3996</v>
      </c>
    </row>
    <row r="602" spans="1:11" x14ac:dyDescent="0.2">
      <c r="A602" s="10" t="s">
        <v>3556</v>
      </c>
      <c r="B602" s="11" t="s">
        <v>3997</v>
      </c>
      <c r="C602" s="11" t="s">
        <v>3998</v>
      </c>
      <c r="D602" s="11">
        <v>10</v>
      </c>
      <c r="E602" s="11">
        <v>104</v>
      </c>
      <c r="F602" s="11">
        <v>0.68</v>
      </c>
      <c r="G602" s="11">
        <v>0.63</v>
      </c>
      <c r="H602" s="13">
        <v>1.2999999999999999E-3</v>
      </c>
      <c r="I602" s="11">
        <f t="shared" si="9"/>
        <v>2.8860566476931631</v>
      </c>
      <c r="J602" s="11" t="s">
        <v>3999</v>
      </c>
      <c r="K602" s="11" t="s">
        <v>4000</v>
      </c>
    </row>
    <row r="603" spans="1:11" x14ac:dyDescent="0.2">
      <c r="A603" s="10" t="s">
        <v>3556</v>
      </c>
      <c r="B603" s="11" t="s">
        <v>4001</v>
      </c>
      <c r="C603" s="11" t="s">
        <v>4002</v>
      </c>
      <c r="D603" s="11">
        <v>7</v>
      </c>
      <c r="E603" s="11">
        <v>47</v>
      </c>
      <c r="F603" s="11">
        <v>0.87</v>
      </c>
      <c r="G603" s="11">
        <v>0.68</v>
      </c>
      <c r="H603" s="13">
        <v>1.2999999999999999E-3</v>
      </c>
      <c r="I603" s="11">
        <f t="shared" si="9"/>
        <v>2.8860566476931631</v>
      </c>
      <c r="J603" s="11" t="s">
        <v>4003</v>
      </c>
      <c r="K603" s="11" t="s">
        <v>4004</v>
      </c>
    </row>
    <row r="604" spans="1:11" x14ac:dyDescent="0.2">
      <c r="A604" s="10" t="s">
        <v>3556</v>
      </c>
      <c r="B604" s="11" t="s">
        <v>4005</v>
      </c>
      <c r="C604" s="11" t="s">
        <v>4006</v>
      </c>
      <c r="D604" s="11">
        <v>22</v>
      </c>
      <c r="E604" s="11">
        <v>429</v>
      </c>
      <c r="F604" s="11">
        <v>0.41</v>
      </c>
      <c r="G604" s="11">
        <v>0.53</v>
      </c>
      <c r="H604" s="13">
        <v>1.4E-3</v>
      </c>
      <c r="I604" s="11">
        <f t="shared" si="9"/>
        <v>2.8538719643217618</v>
      </c>
      <c r="J604" s="11" t="s">
        <v>4007</v>
      </c>
      <c r="K604" s="11" t="s">
        <v>4008</v>
      </c>
    </row>
    <row r="605" spans="1:11" x14ac:dyDescent="0.2">
      <c r="A605" s="10" t="s">
        <v>3556</v>
      </c>
      <c r="B605" s="11" t="s">
        <v>4009</v>
      </c>
      <c r="C605" s="11" t="s">
        <v>4010</v>
      </c>
      <c r="D605" s="11">
        <v>8</v>
      </c>
      <c r="E605" s="11">
        <v>67</v>
      </c>
      <c r="F605" s="11">
        <v>0.78</v>
      </c>
      <c r="G605" s="11">
        <v>0.63</v>
      </c>
      <c r="H605" s="13">
        <v>1.6999999999999999E-3</v>
      </c>
      <c r="I605" s="11">
        <f t="shared" si="9"/>
        <v>2.7695510786217259</v>
      </c>
      <c r="J605" s="11" t="s">
        <v>4011</v>
      </c>
      <c r="K605" s="11" t="s">
        <v>4012</v>
      </c>
    </row>
    <row r="606" spans="1:11" x14ac:dyDescent="0.2">
      <c r="A606" s="10" t="s">
        <v>3556</v>
      </c>
      <c r="B606" s="11" t="s">
        <v>4013</v>
      </c>
      <c r="C606" s="11" t="s">
        <v>4014</v>
      </c>
      <c r="D606" s="11">
        <v>10</v>
      </c>
      <c r="E606" s="11">
        <v>108</v>
      </c>
      <c r="F606" s="11">
        <v>0.67</v>
      </c>
      <c r="G606" s="11">
        <v>0.6</v>
      </c>
      <c r="H606" s="13">
        <v>1.6999999999999999E-3</v>
      </c>
      <c r="I606" s="11">
        <f t="shared" si="9"/>
        <v>2.7695510786217259</v>
      </c>
      <c r="J606" s="11" t="s">
        <v>4015</v>
      </c>
      <c r="K606" s="11" t="s">
        <v>4016</v>
      </c>
    </row>
    <row r="607" spans="1:11" x14ac:dyDescent="0.2">
      <c r="A607" s="10" t="s">
        <v>3556</v>
      </c>
      <c r="B607" s="11" t="s">
        <v>4017</v>
      </c>
      <c r="C607" s="11" t="s">
        <v>4018</v>
      </c>
      <c r="D607" s="11">
        <v>5</v>
      </c>
      <c r="E607" s="11">
        <v>21</v>
      </c>
      <c r="F607" s="11">
        <v>1.08</v>
      </c>
      <c r="G607" s="11">
        <v>0.67</v>
      </c>
      <c r="H607" s="13">
        <v>2E-3</v>
      </c>
      <c r="I607" s="11">
        <f t="shared" si="9"/>
        <v>2.6989700043360187</v>
      </c>
      <c r="J607" s="11" t="s">
        <v>4019</v>
      </c>
      <c r="K607" s="11" t="s">
        <v>4020</v>
      </c>
    </row>
    <row r="608" spans="1:11" x14ac:dyDescent="0.2">
      <c r="A608" s="10" t="s">
        <v>3556</v>
      </c>
      <c r="B608" s="11" t="s">
        <v>4021</v>
      </c>
      <c r="C608" s="11" t="s">
        <v>4022</v>
      </c>
      <c r="D608" s="11">
        <v>4</v>
      </c>
      <c r="E608" s="11">
        <v>10</v>
      </c>
      <c r="F608" s="11">
        <v>1.3</v>
      </c>
      <c r="G608" s="11">
        <v>0.7</v>
      </c>
      <c r="H608" s="13">
        <v>2E-3</v>
      </c>
      <c r="I608" s="11">
        <f t="shared" si="9"/>
        <v>2.6989700043360187</v>
      </c>
      <c r="J608" s="11" t="s">
        <v>4023</v>
      </c>
      <c r="K608" s="11" t="s">
        <v>4024</v>
      </c>
    </row>
    <row r="609" spans="1:11" x14ac:dyDescent="0.2">
      <c r="A609" s="10" t="s">
        <v>3556</v>
      </c>
      <c r="B609" s="11" t="s">
        <v>4025</v>
      </c>
      <c r="C609" s="11" t="s">
        <v>4026</v>
      </c>
      <c r="D609" s="11">
        <v>58</v>
      </c>
      <c r="E609" s="11">
        <v>1758</v>
      </c>
      <c r="F609" s="11">
        <v>0.22</v>
      </c>
      <c r="G609" s="11">
        <v>0.43</v>
      </c>
      <c r="H609" s="13">
        <v>2.0999999999999999E-3</v>
      </c>
      <c r="I609" s="11">
        <f t="shared" si="9"/>
        <v>2.6777807052660809</v>
      </c>
      <c r="J609" s="11" t="s">
        <v>4027</v>
      </c>
      <c r="K609" s="11" t="s">
        <v>4028</v>
      </c>
    </row>
    <row r="610" spans="1:11" x14ac:dyDescent="0.2">
      <c r="A610" s="10" t="s">
        <v>3556</v>
      </c>
      <c r="B610" s="11" t="s">
        <v>4029</v>
      </c>
      <c r="C610" s="11" t="s">
        <v>4030</v>
      </c>
      <c r="D610" s="11">
        <v>11</v>
      </c>
      <c r="E610" s="11">
        <v>135</v>
      </c>
      <c r="F610" s="11">
        <v>0.61</v>
      </c>
      <c r="G610" s="11">
        <v>0.56999999999999995</v>
      </c>
      <c r="H610" s="13">
        <v>2.2000000000000001E-3</v>
      </c>
      <c r="I610" s="11">
        <f t="shared" si="9"/>
        <v>2.6575773191777938</v>
      </c>
      <c r="J610" s="11" t="s">
        <v>4031</v>
      </c>
      <c r="K610" s="11" t="s">
        <v>4032</v>
      </c>
    </row>
    <row r="611" spans="1:11" x14ac:dyDescent="0.2">
      <c r="A611" s="10" t="s">
        <v>3556</v>
      </c>
      <c r="B611" s="11" t="s">
        <v>4033</v>
      </c>
      <c r="C611" s="11" t="s">
        <v>4034</v>
      </c>
      <c r="D611" s="11">
        <v>18</v>
      </c>
      <c r="E611" s="11">
        <v>327</v>
      </c>
      <c r="F611" s="11">
        <v>0.44</v>
      </c>
      <c r="G611" s="11">
        <v>0.51</v>
      </c>
      <c r="H611" s="13">
        <v>2.5000000000000001E-3</v>
      </c>
      <c r="I611" s="11">
        <f t="shared" si="9"/>
        <v>2.6020599913279625</v>
      </c>
      <c r="J611" s="11" t="s">
        <v>4035</v>
      </c>
      <c r="K611" s="11" t="s">
        <v>4036</v>
      </c>
    </row>
    <row r="612" spans="1:11" x14ac:dyDescent="0.2">
      <c r="A612" s="10" t="s">
        <v>3556</v>
      </c>
      <c r="B612" s="11" t="s">
        <v>4037</v>
      </c>
      <c r="C612" s="11" t="s">
        <v>4038</v>
      </c>
      <c r="D612" s="11">
        <v>4</v>
      </c>
      <c r="E612" s="11">
        <v>11</v>
      </c>
      <c r="F612" s="11">
        <v>1.26</v>
      </c>
      <c r="G612" s="11">
        <v>0.67</v>
      </c>
      <c r="H612" s="13">
        <v>2.5000000000000001E-3</v>
      </c>
      <c r="I612" s="11">
        <f t="shared" si="9"/>
        <v>2.6020599913279625</v>
      </c>
      <c r="J612" s="11" t="s">
        <v>4039</v>
      </c>
      <c r="K612" s="11" t="s">
        <v>4040</v>
      </c>
    </row>
    <row r="613" spans="1:11" x14ac:dyDescent="0.2">
      <c r="A613" s="10" t="s">
        <v>3556</v>
      </c>
      <c r="B613" s="11" t="s">
        <v>4041</v>
      </c>
      <c r="C613" s="11" t="s">
        <v>4042</v>
      </c>
      <c r="D613" s="11">
        <v>12</v>
      </c>
      <c r="E613" s="11">
        <v>165</v>
      </c>
      <c r="F613" s="11">
        <v>0.56000000000000005</v>
      </c>
      <c r="G613" s="11">
        <v>0.53</v>
      </c>
      <c r="H613" s="13">
        <v>2.8999999999999998E-3</v>
      </c>
      <c r="I613" s="11">
        <f t="shared" si="9"/>
        <v>2.5376020021010439</v>
      </c>
      <c r="J613" s="11" t="s">
        <v>4043</v>
      </c>
      <c r="K613" s="11" t="s">
        <v>4044</v>
      </c>
    </row>
    <row r="614" spans="1:11" x14ac:dyDescent="0.2">
      <c r="A614" s="10" t="s">
        <v>3556</v>
      </c>
      <c r="B614" s="11" t="s">
        <v>4045</v>
      </c>
      <c r="C614" s="11" t="s">
        <v>4046</v>
      </c>
      <c r="D614" s="11">
        <v>4</v>
      </c>
      <c r="E614" s="11">
        <v>12</v>
      </c>
      <c r="F614" s="11">
        <v>1.22</v>
      </c>
      <c r="G614" s="11">
        <v>0.64</v>
      </c>
      <c r="H614" s="13">
        <v>3.3E-3</v>
      </c>
      <c r="I614" s="11">
        <f t="shared" si="9"/>
        <v>2.4814860601221125</v>
      </c>
      <c r="J614" s="11" t="s">
        <v>4047</v>
      </c>
      <c r="K614" s="11" t="s">
        <v>4048</v>
      </c>
    </row>
    <row r="615" spans="1:11" x14ac:dyDescent="0.2">
      <c r="A615" s="10" t="s">
        <v>3556</v>
      </c>
      <c r="B615" s="11" t="s">
        <v>4049</v>
      </c>
      <c r="C615" s="11" t="s">
        <v>4050</v>
      </c>
      <c r="D615" s="11">
        <v>5</v>
      </c>
      <c r="E615" s="11">
        <v>24</v>
      </c>
      <c r="F615" s="11">
        <v>1.02</v>
      </c>
      <c r="G615" s="11">
        <v>0.62</v>
      </c>
      <c r="H615" s="13">
        <v>3.3E-3</v>
      </c>
      <c r="I615" s="11">
        <f t="shared" si="9"/>
        <v>2.4814860601221125</v>
      </c>
      <c r="J615" s="11" t="s">
        <v>4051</v>
      </c>
      <c r="K615" s="11" t="s">
        <v>4052</v>
      </c>
    </row>
    <row r="616" spans="1:11" x14ac:dyDescent="0.2">
      <c r="A616" s="10" t="s">
        <v>3556</v>
      </c>
      <c r="B616" s="11" t="s">
        <v>4053</v>
      </c>
      <c r="C616" s="11" t="s">
        <v>4054</v>
      </c>
      <c r="D616" s="11">
        <v>3</v>
      </c>
      <c r="E616" s="11">
        <v>4</v>
      </c>
      <c r="F616" s="11">
        <v>1.58</v>
      </c>
      <c r="G616" s="11">
        <v>0.65</v>
      </c>
      <c r="H616" s="13">
        <v>3.5999999999999999E-3</v>
      </c>
      <c r="I616" s="11">
        <f t="shared" si="9"/>
        <v>2.4436974992327127</v>
      </c>
      <c r="J616" s="11" t="s">
        <v>4055</v>
      </c>
      <c r="K616" s="11" t="s">
        <v>4056</v>
      </c>
    </row>
    <row r="617" spans="1:11" x14ac:dyDescent="0.2">
      <c r="A617" s="10" t="s">
        <v>3556</v>
      </c>
      <c r="B617" s="11" t="s">
        <v>4057</v>
      </c>
      <c r="C617" s="11" t="s">
        <v>4058</v>
      </c>
      <c r="D617" s="11">
        <v>10</v>
      </c>
      <c r="E617" s="11">
        <v>122</v>
      </c>
      <c r="F617" s="11">
        <v>0.62</v>
      </c>
      <c r="G617" s="11">
        <v>0.52</v>
      </c>
      <c r="H617" s="13">
        <v>4.0000000000000001E-3</v>
      </c>
      <c r="I617" s="11">
        <f t="shared" si="9"/>
        <v>2.3979400086720375</v>
      </c>
      <c r="J617" s="11" t="s">
        <v>4059</v>
      </c>
      <c r="K617" s="11" t="s">
        <v>4060</v>
      </c>
    </row>
    <row r="618" spans="1:11" x14ac:dyDescent="0.2">
      <c r="A618" s="10" t="s">
        <v>3556</v>
      </c>
      <c r="B618" s="11" t="s">
        <v>4061</v>
      </c>
      <c r="C618" s="11" t="s">
        <v>4062</v>
      </c>
      <c r="D618" s="11">
        <v>27</v>
      </c>
      <c r="E618" s="11">
        <v>637</v>
      </c>
      <c r="F618" s="11">
        <v>0.33</v>
      </c>
      <c r="G618" s="11">
        <v>0.44</v>
      </c>
      <c r="H618" s="13">
        <v>4.1999999999999997E-3</v>
      </c>
      <c r="I618" s="11">
        <f t="shared" si="9"/>
        <v>2.3767507096020997</v>
      </c>
      <c r="J618" s="11" t="s">
        <v>4063</v>
      </c>
      <c r="K618" s="11" t="s">
        <v>4064</v>
      </c>
    </row>
    <row r="619" spans="1:11" x14ac:dyDescent="0.2">
      <c r="A619" s="10" t="s">
        <v>3556</v>
      </c>
      <c r="B619" s="11" t="s">
        <v>4065</v>
      </c>
      <c r="C619" s="11" t="s">
        <v>4066</v>
      </c>
      <c r="D619" s="11">
        <v>14</v>
      </c>
      <c r="E619" s="11">
        <v>227</v>
      </c>
      <c r="F619" s="11">
        <v>0.49</v>
      </c>
      <c r="G619" s="11">
        <v>0.49</v>
      </c>
      <c r="H619" s="13">
        <v>4.3E-3</v>
      </c>
      <c r="I619" s="11">
        <f t="shared" si="9"/>
        <v>2.3665315444204134</v>
      </c>
      <c r="J619" s="11" t="s">
        <v>4067</v>
      </c>
      <c r="K619" s="11" t="s">
        <v>4068</v>
      </c>
    </row>
    <row r="620" spans="1:11" x14ac:dyDescent="0.2">
      <c r="A620" s="10" t="s">
        <v>3556</v>
      </c>
      <c r="B620" s="11" t="s">
        <v>4069</v>
      </c>
      <c r="C620" s="11" t="s">
        <v>4070</v>
      </c>
      <c r="D620" s="11">
        <v>8</v>
      </c>
      <c r="E620" s="11">
        <v>79</v>
      </c>
      <c r="F620" s="11">
        <v>0.71</v>
      </c>
      <c r="G620" s="11">
        <v>0.54</v>
      </c>
      <c r="H620" s="13">
        <v>4.3E-3</v>
      </c>
      <c r="I620" s="11">
        <f t="shared" si="9"/>
        <v>2.3665315444204134</v>
      </c>
      <c r="J620" s="11" t="s">
        <v>4071</v>
      </c>
      <c r="K620" s="11" t="s">
        <v>4072</v>
      </c>
    </row>
    <row r="621" spans="1:11" x14ac:dyDescent="0.2">
      <c r="A621" s="10" t="s">
        <v>3556</v>
      </c>
      <c r="B621" s="11" t="s">
        <v>4073</v>
      </c>
      <c r="C621" s="11" t="s">
        <v>4074</v>
      </c>
      <c r="D621" s="11">
        <v>5</v>
      </c>
      <c r="E621" s="11">
        <v>26</v>
      </c>
      <c r="F621" s="11">
        <v>0.99</v>
      </c>
      <c r="G621" s="11">
        <v>0.57999999999999996</v>
      </c>
      <c r="H621" s="13">
        <v>4.4000000000000003E-3</v>
      </c>
      <c r="I621" s="11">
        <f t="shared" si="9"/>
        <v>2.3565473235138126</v>
      </c>
      <c r="J621" s="11" t="s">
        <v>4075</v>
      </c>
      <c r="K621" s="11" t="s">
        <v>4076</v>
      </c>
    </row>
    <row r="622" spans="1:11" x14ac:dyDescent="0.2">
      <c r="A622" s="10" t="s">
        <v>3556</v>
      </c>
      <c r="B622" s="11" t="s">
        <v>4077</v>
      </c>
      <c r="C622" s="11" t="s">
        <v>4078</v>
      </c>
      <c r="D622" s="11">
        <v>12</v>
      </c>
      <c r="E622" s="11">
        <v>176</v>
      </c>
      <c r="F622" s="11">
        <v>0.54</v>
      </c>
      <c r="G622" s="11">
        <v>0.49</v>
      </c>
      <c r="H622" s="13">
        <v>4.7999999999999996E-3</v>
      </c>
      <c r="I622" s="11">
        <f t="shared" si="9"/>
        <v>2.3187587626244128</v>
      </c>
      <c r="J622" s="11" t="s">
        <v>4079</v>
      </c>
      <c r="K622" s="11" t="s">
        <v>4080</v>
      </c>
    </row>
    <row r="623" spans="1:11" x14ac:dyDescent="0.2">
      <c r="A623" s="10" t="s">
        <v>3556</v>
      </c>
      <c r="B623" s="11" t="s">
        <v>4081</v>
      </c>
      <c r="C623" s="11" t="s">
        <v>4082</v>
      </c>
      <c r="D623" s="11">
        <v>8</v>
      </c>
      <c r="E623" s="11">
        <v>81</v>
      </c>
      <c r="F623" s="11">
        <v>0.7</v>
      </c>
      <c r="G623" s="11">
        <v>0.53</v>
      </c>
      <c r="H623" s="13">
        <v>4.8999999999999998E-3</v>
      </c>
      <c r="I623" s="11">
        <f t="shared" si="9"/>
        <v>2.3098039199714862</v>
      </c>
      <c r="J623" s="11" t="s">
        <v>4083</v>
      </c>
      <c r="K623" s="11" t="s">
        <v>4084</v>
      </c>
    </row>
    <row r="624" spans="1:11" x14ac:dyDescent="0.2">
      <c r="A624" s="10" t="s">
        <v>3556</v>
      </c>
      <c r="B624" s="11" t="s">
        <v>4085</v>
      </c>
      <c r="C624" s="11" t="s">
        <v>4086</v>
      </c>
      <c r="D624" s="11">
        <v>15</v>
      </c>
      <c r="E624" s="11">
        <v>260</v>
      </c>
      <c r="F624" s="11">
        <v>0.46</v>
      </c>
      <c r="G624" s="11">
        <v>0.47</v>
      </c>
      <c r="H624" s="13">
        <v>5.0000000000000001E-3</v>
      </c>
      <c r="I624" s="11">
        <f t="shared" si="9"/>
        <v>2.3010299956639813</v>
      </c>
      <c r="J624" s="11" t="s">
        <v>4087</v>
      </c>
      <c r="K624" s="11" t="s">
        <v>4088</v>
      </c>
    </row>
    <row r="625" spans="1:11" x14ac:dyDescent="0.2">
      <c r="A625" s="10" t="s">
        <v>3556</v>
      </c>
      <c r="B625" s="11" t="s">
        <v>4089</v>
      </c>
      <c r="C625" s="11" t="s">
        <v>4090</v>
      </c>
      <c r="D625" s="11">
        <v>3</v>
      </c>
      <c r="E625" s="11">
        <v>5</v>
      </c>
      <c r="F625" s="11">
        <v>1.48</v>
      </c>
      <c r="G625" s="11">
        <v>0.6</v>
      </c>
      <c r="H625" s="13">
        <v>5.4000000000000003E-3</v>
      </c>
      <c r="I625" s="11">
        <f t="shared" si="9"/>
        <v>2.2676062401770314</v>
      </c>
      <c r="J625" s="11" t="s">
        <v>4091</v>
      </c>
      <c r="K625" s="11" t="s">
        <v>4092</v>
      </c>
    </row>
    <row r="626" spans="1:11" x14ac:dyDescent="0.2">
      <c r="A626" s="10" t="s">
        <v>3556</v>
      </c>
      <c r="B626" s="11" t="s">
        <v>4093</v>
      </c>
      <c r="C626" s="11" t="s">
        <v>4094</v>
      </c>
      <c r="D626" s="11">
        <v>17</v>
      </c>
      <c r="E626" s="11">
        <v>326</v>
      </c>
      <c r="F626" s="11">
        <v>0.42</v>
      </c>
      <c r="G626" s="11">
        <v>0.44</v>
      </c>
      <c r="H626" s="13">
        <v>6.1999999999999998E-3</v>
      </c>
      <c r="I626" s="11">
        <f t="shared" si="9"/>
        <v>2.2076083105017461</v>
      </c>
      <c r="J626" s="11" t="s">
        <v>4095</v>
      </c>
      <c r="K626" s="11" t="s">
        <v>4096</v>
      </c>
    </row>
    <row r="627" spans="1:11" x14ac:dyDescent="0.2">
      <c r="A627" s="10" t="s">
        <v>3556</v>
      </c>
      <c r="B627" s="11" t="s">
        <v>4097</v>
      </c>
      <c r="C627" s="11" t="s">
        <v>4098</v>
      </c>
      <c r="D627" s="11">
        <v>5</v>
      </c>
      <c r="E627" s="11">
        <v>29</v>
      </c>
      <c r="F627" s="11">
        <v>0.94</v>
      </c>
      <c r="G627" s="11">
        <v>0.54</v>
      </c>
      <c r="H627" s="13">
        <v>6.6E-3</v>
      </c>
      <c r="I627" s="11">
        <f t="shared" si="9"/>
        <v>2.1804560644581312</v>
      </c>
      <c r="J627" s="11" t="s">
        <v>4099</v>
      </c>
      <c r="K627" s="11" t="s">
        <v>4100</v>
      </c>
    </row>
    <row r="628" spans="1:11" x14ac:dyDescent="0.2">
      <c r="A628" s="10" t="s">
        <v>3556</v>
      </c>
      <c r="B628" s="11" t="s">
        <v>4101</v>
      </c>
      <c r="C628" s="11" t="s">
        <v>4102</v>
      </c>
      <c r="D628" s="11">
        <v>16</v>
      </c>
      <c r="E628" s="11">
        <v>303</v>
      </c>
      <c r="F628" s="11">
        <v>0.42</v>
      </c>
      <c r="G628" s="11">
        <v>0.43</v>
      </c>
      <c r="H628" s="13">
        <v>7.7999999999999996E-3</v>
      </c>
      <c r="I628" s="11">
        <f t="shared" si="9"/>
        <v>2.1079053973095196</v>
      </c>
      <c r="J628" s="11" t="s">
        <v>4103</v>
      </c>
      <c r="K628" s="11" t="s">
        <v>4104</v>
      </c>
    </row>
    <row r="629" spans="1:11" x14ac:dyDescent="0.2">
      <c r="A629" s="10" t="s">
        <v>3556</v>
      </c>
      <c r="B629" s="11" t="s">
        <v>4105</v>
      </c>
      <c r="C629" s="11" t="s">
        <v>4106</v>
      </c>
      <c r="D629" s="11">
        <v>12</v>
      </c>
      <c r="E629" s="11">
        <v>189</v>
      </c>
      <c r="F629" s="11">
        <v>0.5</v>
      </c>
      <c r="G629" s="11">
        <v>0.44</v>
      </c>
      <c r="H629" s="13">
        <v>8.3000000000000001E-3</v>
      </c>
      <c r="I629" s="11">
        <f t="shared" si="9"/>
        <v>2.0809219076239263</v>
      </c>
      <c r="J629" s="11" t="s">
        <v>4107</v>
      </c>
      <c r="K629" s="11" t="s">
        <v>4108</v>
      </c>
    </row>
    <row r="630" spans="1:11" x14ac:dyDescent="0.2">
      <c r="A630" s="10" t="s">
        <v>3556</v>
      </c>
      <c r="B630" s="11" t="s">
        <v>4109</v>
      </c>
      <c r="C630" s="11" t="s">
        <v>4110</v>
      </c>
      <c r="D630" s="11">
        <v>44</v>
      </c>
      <c r="E630" s="11">
        <v>1314</v>
      </c>
      <c r="F630" s="11">
        <v>0.23</v>
      </c>
      <c r="G630" s="11">
        <v>0.37</v>
      </c>
      <c r="H630" s="13">
        <v>9.1000000000000004E-3</v>
      </c>
      <c r="I630" s="11">
        <f t="shared" si="9"/>
        <v>2.0409586076789066</v>
      </c>
      <c r="J630" s="11" t="s">
        <v>4111</v>
      </c>
      <c r="K630" s="11" t="s">
        <v>4112</v>
      </c>
    </row>
    <row r="631" spans="1:11" x14ac:dyDescent="0.2">
      <c r="A631" s="10" t="s">
        <v>3556</v>
      </c>
      <c r="B631" s="11" t="s">
        <v>4113</v>
      </c>
      <c r="C631" s="11" t="s">
        <v>4114</v>
      </c>
      <c r="D631" s="11">
        <v>6</v>
      </c>
      <c r="E631" s="11">
        <v>50</v>
      </c>
      <c r="F631" s="11">
        <v>0.78</v>
      </c>
      <c r="G631" s="11">
        <v>0.48</v>
      </c>
      <c r="H631" s="13">
        <v>1.0200000000000001E-2</v>
      </c>
      <c r="I631" s="11">
        <f t="shared" si="9"/>
        <v>1.9913998282380825</v>
      </c>
      <c r="J631" s="11" t="s">
        <v>4115</v>
      </c>
      <c r="K631" s="11" t="s">
        <v>4116</v>
      </c>
    </row>
    <row r="632" spans="1:11" x14ac:dyDescent="0.2">
      <c r="A632" s="10" t="s">
        <v>3556</v>
      </c>
      <c r="B632" s="11" t="s">
        <v>4117</v>
      </c>
      <c r="C632" s="11" t="s">
        <v>4118</v>
      </c>
      <c r="D632" s="11">
        <v>7</v>
      </c>
      <c r="E632" s="11">
        <v>70</v>
      </c>
      <c r="F632" s="11">
        <v>0.7</v>
      </c>
      <c r="G632" s="11">
        <v>0.47</v>
      </c>
      <c r="H632" s="13">
        <v>1.0200000000000001E-2</v>
      </c>
      <c r="I632" s="11">
        <f t="shared" si="9"/>
        <v>1.9913998282380825</v>
      </c>
      <c r="J632" s="11" t="s">
        <v>4119</v>
      </c>
      <c r="K632" s="11" t="s">
        <v>4120</v>
      </c>
    </row>
    <row r="633" spans="1:11" x14ac:dyDescent="0.2">
      <c r="A633" s="10" t="s">
        <v>3556</v>
      </c>
      <c r="B633" s="11" t="s">
        <v>4121</v>
      </c>
      <c r="C633" s="11" t="s">
        <v>4122</v>
      </c>
      <c r="D633" s="11">
        <v>3</v>
      </c>
      <c r="E633" s="11">
        <v>7</v>
      </c>
      <c r="F633" s="11">
        <v>1.33</v>
      </c>
      <c r="G633" s="11">
        <v>0.52</v>
      </c>
      <c r="H633" s="13">
        <v>1.06E-2</v>
      </c>
      <c r="I633" s="11">
        <f t="shared" si="9"/>
        <v>1.9746941347352298</v>
      </c>
      <c r="J633" s="11" t="s">
        <v>3231</v>
      </c>
      <c r="K633" s="11" t="s">
        <v>3232</v>
      </c>
    </row>
    <row r="634" spans="1:11" x14ac:dyDescent="0.2">
      <c r="A634" s="10" t="s">
        <v>3556</v>
      </c>
      <c r="B634" s="11" t="s">
        <v>4123</v>
      </c>
      <c r="C634" s="11" t="s">
        <v>4124</v>
      </c>
      <c r="D634" s="11">
        <v>8</v>
      </c>
      <c r="E634" s="11">
        <v>95</v>
      </c>
      <c r="F634" s="11">
        <v>0.63</v>
      </c>
      <c r="G634" s="11">
        <v>0.44</v>
      </c>
      <c r="H634" s="13">
        <v>1.2200000000000001E-2</v>
      </c>
      <c r="I634" s="11">
        <f t="shared" si="9"/>
        <v>1.9136401693252518</v>
      </c>
      <c r="J634" s="11" t="s">
        <v>4125</v>
      </c>
      <c r="K634" s="11" t="s">
        <v>4126</v>
      </c>
    </row>
    <row r="635" spans="1:11" x14ac:dyDescent="0.2">
      <c r="A635" s="10" t="s">
        <v>3556</v>
      </c>
      <c r="B635" s="11" t="s">
        <v>4127</v>
      </c>
      <c r="C635" s="11" t="s">
        <v>4128</v>
      </c>
      <c r="D635" s="11">
        <v>9</v>
      </c>
      <c r="E635" s="11">
        <v>119</v>
      </c>
      <c r="F635" s="11">
        <v>0.57999999999999996</v>
      </c>
      <c r="G635" s="11">
        <v>0.43</v>
      </c>
      <c r="H635" s="13">
        <v>1.2200000000000001E-2</v>
      </c>
      <c r="I635" s="11">
        <f t="shared" si="9"/>
        <v>1.9136401693252518</v>
      </c>
      <c r="J635" s="11" t="s">
        <v>4129</v>
      </c>
      <c r="K635" s="11" t="s">
        <v>4130</v>
      </c>
    </row>
    <row r="636" spans="1:11" x14ac:dyDescent="0.2">
      <c r="A636" s="10" t="s">
        <v>3556</v>
      </c>
      <c r="B636" s="11" t="s">
        <v>4131</v>
      </c>
      <c r="C636" s="11" t="s">
        <v>4132</v>
      </c>
      <c r="D636" s="11">
        <v>8</v>
      </c>
      <c r="E636" s="11">
        <v>96</v>
      </c>
      <c r="F636" s="11">
        <v>0.62</v>
      </c>
      <c r="G636" s="11">
        <v>0.43</v>
      </c>
      <c r="H636" s="13">
        <v>1.2699999999999999E-2</v>
      </c>
      <c r="I636" s="11">
        <f t="shared" si="9"/>
        <v>1.8961962790440432</v>
      </c>
      <c r="J636" s="11" t="s">
        <v>4133</v>
      </c>
      <c r="K636" s="11" t="s">
        <v>4134</v>
      </c>
    </row>
    <row r="637" spans="1:11" x14ac:dyDescent="0.2">
      <c r="A637" s="10" t="s">
        <v>3556</v>
      </c>
      <c r="B637" s="11" t="s">
        <v>4135</v>
      </c>
      <c r="C637" s="11" t="s">
        <v>4136</v>
      </c>
      <c r="D637" s="11">
        <v>92</v>
      </c>
      <c r="E637" s="11">
        <v>3373</v>
      </c>
      <c r="F637" s="11">
        <v>0.14000000000000001</v>
      </c>
      <c r="G637" s="11">
        <v>0.32</v>
      </c>
      <c r="H637" s="13">
        <v>1.29E-2</v>
      </c>
      <c r="I637" s="11">
        <f t="shared" si="9"/>
        <v>1.889410289700751</v>
      </c>
      <c r="J637" s="11" t="s">
        <v>4137</v>
      </c>
      <c r="K637" s="11" t="s">
        <v>4138</v>
      </c>
    </row>
    <row r="638" spans="1:11" x14ac:dyDescent="0.2">
      <c r="A638" s="10" t="s">
        <v>3556</v>
      </c>
      <c r="B638" s="11" t="s">
        <v>4139</v>
      </c>
      <c r="C638" s="11" t="s">
        <v>4140</v>
      </c>
      <c r="D638" s="11">
        <v>7</v>
      </c>
      <c r="E638" s="11">
        <v>74</v>
      </c>
      <c r="F638" s="11">
        <v>0.68</v>
      </c>
      <c r="G638" s="11">
        <v>0.44</v>
      </c>
      <c r="H638" s="13">
        <v>1.3100000000000001E-2</v>
      </c>
      <c r="I638" s="11">
        <f t="shared" si="9"/>
        <v>1.8827287043442358</v>
      </c>
      <c r="J638" s="11" t="s">
        <v>4141</v>
      </c>
      <c r="K638" s="11" t="s">
        <v>4142</v>
      </c>
    </row>
    <row r="639" spans="1:11" x14ac:dyDescent="0.2">
      <c r="A639" s="10" t="s">
        <v>3556</v>
      </c>
      <c r="B639" s="11" t="s">
        <v>4143</v>
      </c>
      <c r="C639" s="11" t="s">
        <v>4144</v>
      </c>
      <c r="D639" s="11">
        <v>6</v>
      </c>
      <c r="E639" s="11">
        <v>54</v>
      </c>
      <c r="F639" s="11">
        <v>0.75</v>
      </c>
      <c r="G639" s="11">
        <v>0.44</v>
      </c>
      <c r="H639" s="13">
        <v>1.3899999999999999E-2</v>
      </c>
      <c r="I639" s="11">
        <f t="shared" si="9"/>
        <v>1.856985199745905</v>
      </c>
      <c r="J639" s="11" t="s">
        <v>4145</v>
      </c>
      <c r="K639" s="11" t="s">
        <v>4146</v>
      </c>
    </row>
    <row r="640" spans="1:11" x14ac:dyDescent="0.2">
      <c r="A640" s="10" t="s">
        <v>3556</v>
      </c>
      <c r="B640" s="11" t="s">
        <v>4147</v>
      </c>
      <c r="C640" s="11" t="s">
        <v>4148</v>
      </c>
      <c r="D640" s="11">
        <v>4</v>
      </c>
      <c r="E640" s="11">
        <v>20</v>
      </c>
      <c r="F640" s="11">
        <v>1</v>
      </c>
      <c r="G640" s="11">
        <v>0.47</v>
      </c>
      <c r="H640" s="13">
        <v>1.4E-2</v>
      </c>
      <c r="I640" s="11">
        <f t="shared" si="9"/>
        <v>1.853871964321762</v>
      </c>
      <c r="J640" s="11" t="s">
        <v>4149</v>
      </c>
      <c r="K640" s="11" t="s">
        <v>4150</v>
      </c>
    </row>
    <row r="641" spans="1:11" x14ac:dyDescent="0.2">
      <c r="A641" s="10" t="s">
        <v>3556</v>
      </c>
      <c r="B641" s="11" t="s">
        <v>4151</v>
      </c>
      <c r="C641" s="11" t="s">
        <v>4152</v>
      </c>
      <c r="D641" s="11">
        <v>10</v>
      </c>
      <c r="E641" s="11">
        <v>153</v>
      </c>
      <c r="F641" s="11">
        <v>0.52</v>
      </c>
      <c r="G641" s="11">
        <v>0.39</v>
      </c>
      <c r="H641" s="13">
        <v>1.7500000000000002E-2</v>
      </c>
      <c r="I641" s="11">
        <f t="shared" si="9"/>
        <v>1.7569619513137056</v>
      </c>
      <c r="J641" s="11" t="s">
        <v>4153</v>
      </c>
      <c r="K641" s="11" t="s">
        <v>4154</v>
      </c>
    </row>
    <row r="642" spans="1:11" x14ac:dyDescent="0.2">
      <c r="A642" s="10" t="s">
        <v>3556</v>
      </c>
      <c r="B642" s="11" t="s">
        <v>4155</v>
      </c>
      <c r="C642" s="11" t="s">
        <v>4156</v>
      </c>
      <c r="D642" s="11">
        <v>9</v>
      </c>
      <c r="E642" s="11">
        <v>127</v>
      </c>
      <c r="F642" s="11">
        <v>0.55000000000000004</v>
      </c>
      <c r="G642" s="11">
        <v>0.4</v>
      </c>
      <c r="H642" s="13">
        <v>1.77E-2</v>
      </c>
      <c r="I642" s="11">
        <f t="shared" ref="I642:I705" si="10">-LOG10(H642)</f>
        <v>1.7520267336381934</v>
      </c>
      <c r="J642" s="11" t="s">
        <v>4157</v>
      </c>
      <c r="K642" s="11" t="s">
        <v>4158</v>
      </c>
    </row>
    <row r="643" spans="1:11" x14ac:dyDescent="0.2">
      <c r="A643" s="10" t="s">
        <v>3556</v>
      </c>
      <c r="B643" s="11" t="s">
        <v>4159</v>
      </c>
      <c r="C643" s="11" t="s">
        <v>4160</v>
      </c>
      <c r="D643" s="11">
        <v>3</v>
      </c>
      <c r="E643" s="11">
        <v>9</v>
      </c>
      <c r="F643" s="11">
        <v>1.22</v>
      </c>
      <c r="G643" s="11">
        <v>0.46</v>
      </c>
      <c r="H643" s="13">
        <v>1.77E-2</v>
      </c>
      <c r="I643" s="11">
        <f t="shared" si="10"/>
        <v>1.7520267336381934</v>
      </c>
      <c r="J643" s="11" t="s">
        <v>4161</v>
      </c>
      <c r="K643" s="11" t="s">
        <v>4162</v>
      </c>
    </row>
    <row r="644" spans="1:11" x14ac:dyDescent="0.2">
      <c r="A644" s="10" t="s">
        <v>3556</v>
      </c>
      <c r="B644" s="11" t="s">
        <v>4163</v>
      </c>
      <c r="C644" s="11" t="s">
        <v>4164</v>
      </c>
      <c r="D644" s="11">
        <v>3</v>
      </c>
      <c r="E644" s="11">
        <v>9</v>
      </c>
      <c r="F644" s="11">
        <v>1.22</v>
      </c>
      <c r="G644" s="11">
        <v>0.46</v>
      </c>
      <c r="H644" s="13">
        <v>1.77E-2</v>
      </c>
      <c r="I644" s="11">
        <f t="shared" si="10"/>
        <v>1.7520267336381934</v>
      </c>
      <c r="J644" s="11" t="s">
        <v>4165</v>
      </c>
      <c r="K644" s="11" t="s">
        <v>4166</v>
      </c>
    </row>
    <row r="645" spans="1:11" x14ac:dyDescent="0.2">
      <c r="A645" s="10" t="s">
        <v>3556</v>
      </c>
      <c r="B645" s="11" t="s">
        <v>4167</v>
      </c>
      <c r="C645" s="11" t="s">
        <v>4168</v>
      </c>
      <c r="D645" s="11">
        <v>14</v>
      </c>
      <c r="E645" s="11">
        <v>273</v>
      </c>
      <c r="F645" s="11">
        <v>0.41</v>
      </c>
      <c r="G645" s="11">
        <v>0.36</v>
      </c>
      <c r="H645" s="13">
        <v>1.9599999999999999E-2</v>
      </c>
      <c r="I645" s="11">
        <f t="shared" si="10"/>
        <v>1.7077439286435239</v>
      </c>
      <c r="J645" s="11" t="s">
        <v>4169</v>
      </c>
      <c r="K645" s="11" t="s">
        <v>4170</v>
      </c>
    </row>
    <row r="646" spans="1:11" x14ac:dyDescent="0.2">
      <c r="A646" s="10" t="s">
        <v>3556</v>
      </c>
      <c r="B646" s="11" t="s">
        <v>4171</v>
      </c>
      <c r="C646" s="11" t="s">
        <v>4172</v>
      </c>
      <c r="D646" s="11">
        <v>10</v>
      </c>
      <c r="E646" s="11">
        <v>156</v>
      </c>
      <c r="F646" s="11">
        <v>0.51</v>
      </c>
      <c r="G646" s="11">
        <v>0.38</v>
      </c>
      <c r="H646" s="13">
        <v>1.9599999999999999E-2</v>
      </c>
      <c r="I646" s="11">
        <f t="shared" si="10"/>
        <v>1.7077439286435239</v>
      </c>
      <c r="J646" s="11" t="s">
        <v>4173</v>
      </c>
      <c r="K646" s="11" t="s">
        <v>4174</v>
      </c>
    </row>
    <row r="647" spans="1:11" x14ac:dyDescent="0.2">
      <c r="A647" s="10" t="s">
        <v>3556</v>
      </c>
      <c r="B647" s="11" t="s">
        <v>4175</v>
      </c>
      <c r="C647" s="11" t="s">
        <v>4176</v>
      </c>
      <c r="D647" s="11">
        <v>18</v>
      </c>
      <c r="E647" s="11">
        <v>402</v>
      </c>
      <c r="F647" s="11">
        <v>0.35</v>
      </c>
      <c r="G647" s="11">
        <v>0.35</v>
      </c>
      <c r="H647" s="13">
        <v>1.9599999999999999E-2</v>
      </c>
      <c r="I647" s="11">
        <f t="shared" si="10"/>
        <v>1.7077439286435239</v>
      </c>
      <c r="J647" s="11" t="s">
        <v>4177</v>
      </c>
      <c r="K647" s="11" t="s">
        <v>4178</v>
      </c>
    </row>
    <row r="648" spans="1:11" x14ac:dyDescent="0.2">
      <c r="A648" s="10" t="s">
        <v>3556</v>
      </c>
      <c r="B648" s="11" t="s">
        <v>4179</v>
      </c>
      <c r="C648" s="11" t="s">
        <v>4180</v>
      </c>
      <c r="D648" s="11">
        <v>4</v>
      </c>
      <c r="E648" s="11">
        <v>23</v>
      </c>
      <c r="F648" s="11">
        <v>0.94</v>
      </c>
      <c r="G648" s="11">
        <v>0.42</v>
      </c>
      <c r="H648" s="13">
        <v>2.1100000000000001E-2</v>
      </c>
      <c r="I648" s="11">
        <f t="shared" si="10"/>
        <v>1.6757175447023074</v>
      </c>
      <c r="J648" s="11" t="s">
        <v>4181</v>
      </c>
      <c r="K648" s="11" t="s">
        <v>4182</v>
      </c>
    </row>
    <row r="649" spans="1:11" x14ac:dyDescent="0.2">
      <c r="A649" s="10" t="s">
        <v>3556</v>
      </c>
      <c r="B649" s="11" t="s">
        <v>4183</v>
      </c>
      <c r="C649" s="11" t="s">
        <v>4184</v>
      </c>
      <c r="D649" s="11">
        <v>4</v>
      </c>
      <c r="E649" s="11">
        <v>23</v>
      </c>
      <c r="F649" s="11">
        <v>0.94</v>
      </c>
      <c r="G649" s="11">
        <v>0.42</v>
      </c>
      <c r="H649" s="13">
        <v>2.1100000000000001E-2</v>
      </c>
      <c r="I649" s="11">
        <f t="shared" si="10"/>
        <v>1.6757175447023074</v>
      </c>
      <c r="J649" s="11" t="s">
        <v>4185</v>
      </c>
      <c r="K649" s="11" t="s">
        <v>4186</v>
      </c>
    </row>
    <row r="650" spans="1:11" x14ac:dyDescent="0.2">
      <c r="A650" s="10" t="s">
        <v>3556</v>
      </c>
      <c r="B650" s="11" t="s">
        <v>4187</v>
      </c>
      <c r="C650" s="11" t="s">
        <v>4188</v>
      </c>
      <c r="D650" s="11">
        <v>3</v>
      </c>
      <c r="E650" s="11">
        <v>10</v>
      </c>
      <c r="F650" s="11">
        <v>1.18</v>
      </c>
      <c r="G650" s="11">
        <v>0.44</v>
      </c>
      <c r="H650" s="13">
        <v>2.1600000000000001E-2</v>
      </c>
      <c r="I650" s="11">
        <f t="shared" si="10"/>
        <v>1.6655462488490691</v>
      </c>
      <c r="J650" s="11" t="s">
        <v>4189</v>
      </c>
      <c r="K650" s="11" t="s">
        <v>4190</v>
      </c>
    </row>
    <row r="651" spans="1:11" x14ac:dyDescent="0.2">
      <c r="A651" s="10" t="s">
        <v>3556</v>
      </c>
      <c r="B651" s="11" t="s">
        <v>4191</v>
      </c>
      <c r="C651" s="11" t="s">
        <v>4192</v>
      </c>
      <c r="D651" s="11">
        <v>3</v>
      </c>
      <c r="E651" s="11">
        <v>10</v>
      </c>
      <c r="F651" s="11">
        <v>1.18</v>
      </c>
      <c r="G651" s="11">
        <v>0.44</v>
      </c>
      <c r="H651" s="13">
        <v>2.1600000000000001E-2</v>
      </c>
      <c r="I651" s="11">
        <f t="shared" si="10"/>
        <v>1.6655462488490691</v>
      </c>
      <c r="J651" s="11" t="s">
        <v>4193</v>
      </c>
      <c r="K651" s="11" t="s">
        <v>4194</v>
      </c>
    </row>
    <row r="652" spans="1:11" x14ac:dyDescent="0.2">
      <c r="A652" s="10" t="s">
        <v>3556</v>
      </c>
      <c r="B652" s="11" t="s">
        <v>4195</v>
      </c>
      <c r="C652" s="11" t="s">
        <v>4196</v>
      </c>
      <c r="D652" s="11">
        <v>3</v>
      </c>
      <c r="E652" s="11">
        <v>10</v>
      </c>
      <c r="F652" s="11">
        <v>1.18</v>
      </c>
      <c r="G652" s="11">
        <v>0.44</v>
      </c>
      <c r="H652" s="13">
        <v>2.1600000000000001E-2</v>
      </c>
      <c r="I652" s="11">
        <f t="shared" si="10"/>
        <v>1.6655462488490691</v>
      </c>
      <c r="J652" s="11" t="s">
        <v>4197</v>
      </c>
      <c r="K652" s="11" t="s">
        <v>4198</v>
      </c>
    </row>
    <row r="653" spans="1:11" x14ac:dyDescent="0.2">
      <c r="A653" s="10" t="s">
        <v>3556</v>
      </c>
      <c r="B653" s="11" t="s">
        <v>4199</v>
      </c>
      <c r="C653" s="11" t="s">
        <v>4200</v>
      </c>
      <c r="D653" s="11">
        <v>3</v>
      </c>
      <c r="E653" s="11">
        <v>10</v>
      </c>
      <c r="F653" s="11">
        <v>1.18</v>
      </c>
      <c r="G653" s="11">
        <v>0.44</v>
      </c>
      <c r="H653" s="13">
        <v>2.1600000000000001E-2</v>
      </c>
      <c r="I653" s="11">
        <f t="shared" si="10"/>
        <v>1.6655462488490691</v>
      </c>
      <c r="J653" s="11" t="s">
        <v>4201</v>
      </c>
      <c r="K653" s="11" t="s">
        <v>4202</v>
      </c>
    </row>
    <row r="654" spans="1:11" x14ac:dyDescent="0.2">
      <c r="A654" s="10" t="s">
        <v>3556</v>
      </c>
      <c r="B654" s="11" t="s">
        <v>4203</v>
      </c>
      <c r="C654" s="11" t="s">
        <v>4204</v>
      </c>
      <c r="D654" s="11">
        <v>3</v>
      </c>
      <c r="E654" s="11">
        <v>10</v>
      </c>
      <c r="F654" s="11">
        <v>1.18</v>
      </c>
      <c r="G654" s="11">
        <v>0.44</v>
      </c>
      <c r="H654" s="13">
        <v>2.1600000000000001E-2</v>
      </c>
      <c r="I654" s="11">
        <f t="shared" si="10"/>
        <v>1.6655462488490691</v>
      </c>
      <c r="J654" s="11" t="s">
        <v>4205</v>
      </c>
      <c r="K654" s="11" t="s">
        <v>4206</v>
      </c>
    </row>
    <row r="655" spans="1:11" x14ac:dyDescent="0.2">
      <c r="A655" s="10" t="s">
        <v>3556</v>
      </c>
      <c r="B655" s="11" t="s">
        <v>4207</v>
      </c>
      <c r="C655" s="11" t="s">
        <v>4208</v>
      </c>
      <c r="D655" s="11">
        <v>8</v>
      </c>
      <c r="E655" s="11">
        <v>108</v>
      </c>
      <c r="F655" s="11">
        <v>0.56999999999999995</v>
      </c>
      <c r="G655" s="11">
        <v>0.38</v>
      </c>
      <c r="H655" s="13">
        <v>2.29E-2</v>
      </c>
      <c r="I655" s="11">
        <f t="shared" si="10"/>
        <v>1.6401645176601121</v>
      </c>
      <c r="J655" s="11" t="s">
        <v>4209</v>
      </c>
      <c r="K655" s="11" t="s">
        <v>4210</v>
      </c>
    </row>
    <row r="656" spans="1:11" x14ac:dyDescent="0.2">
      <c r="A656" s="10" t="s">
        <v>3556</v>
      </c>
      <c r="B656" s="11" t="s">
        <v>4211</v>
      </c>
      <c r="C656" s="11" t="s">
        <v>4212</v>
      </c>
      <c r="D656" s="11">
        <v>13</v>
      </c>
      <c r="E656" s="11">
        <v>249</v>
      </c>
      <c r="F656" s="11">
        <v>0.42</v>
      </c>
      <c r="G656" s="11">
        <v>0.35</v>
      </c>
      <c r="H656" s="13">
        <v>2.3099999999999999E-2</v>
      </c>
      <c r="I656" s="11">
        <f t="shared" si="10"/>
        <v>1.6363880201078558</v>
      </c>
      <c r="J656" s="11" t="s">
        <v>4213</v>
      </c>
      <c r="K656" s="11" t="s">
        <v>4214</v>
      </c>
    </row>
    <row r="657" spans="1:11" x14ac:dyDescent="0.2">
      <c r="A657" s="10" t="s">
        <v>3556</v>
      </c>
      <c r="B657" s="11" t="s">
        <v>4215</v>
      </c>
      <c r="C657" s="11" t="s">
        <v>4216</v>
      </c>
      <c r="D657" s="11">
        <v>17</v>
      </c>
      <c r="E657" s="11">
        <v>377</v>
      </c>
      <c r="F657" s="11">
        <v>0.36</v>
      </c>
      <c r="G657" s="11">
        <v>0.34</v>
      </c>
      <c r="H657" s="13">
        <v>2.3099999999999999E-2</v>
      </c>
      <c r="I657" s="11">
        <f t="shared" si="10"/>
        <v>1.6363880201078558</v>
      </c>
      <c r="J657" s="11" t="s">
        <v>4217</v>
      </c>
      <c r="K657" s="11" t="s">
        <v>4218</v>
      </c>
    </row>
    <row r="658" spans="1:11" x14ac:dyDescent="0.2">
      <c r="A658" s="10" t="s">
        <v>3556</v>
      </c>
      <c r="B658" s="11" t="s">
        <v>4219</v>
      </c>
      <c r="C658" s="11" t="s">
        <v>4220</v>
      </c>
      <c r="D658" s="11">
        <v>10</v>
      </c>
      <c r="E658" s="11">
        <v>163</v>
      </c>
      <c r="F658" s="11">
        <v>0.49</v>
      </c>
      <c r="G658" s="11">
        <v>0.36</v>
      </c>
      <c r="H658" s="13">
        <v>2.46E-2</v>
      </c>
      <c r="I658" s="11">
        <f t="shared" si="10"/>
        <v>1.6090648928966209</v>
      </c>
      <c r="J658" s="11" t="s">
        <v>4221</v>
      </c>
      <c r="K658" s="11" t="s">
        <v>4222</v>
      </c>
    </row>
    <row r="659" spans="1:11" x14ac:dyDescent="0.2">
      <c r="A659" s="10" t="s">
        <v>3556</v>
      </c>
      <c r="B659" s="11" t="s">
        <v>4223</v>
      </c>
      <c r="C659" s="11" t="s">
        <v>4224</v>
      </c>
      <c r="D659" s="11">
        <v>2</v>
      </c>
      <c r="E659" s="11">
        <v>2</v>
      </c>
      <c r="F659" s="11">
        <v>1.7</v>
      </c>
      <c r="G659" s="11">
        <v>0.43</v>
      </c>
      <c r="H659" s="13">
        <v>2.5000000000000001E-2</v>
      </c>
      <c r="I659" s="11">
        <f t="shared" si="10"/>
        <v>1.6020599913279623</v>
      </c>
      <c r="J659" s="11" t="s">
        <v>4225</v>
      </c>
      <c r="K659" s="11" t="s">
        <v>4226</v>
      </c>
    </row>
    <row r="660" spans="1:11" x14ac:dyDescent="0.2">
      <c r="A660" s="10" t="s">
        <v>3556</v>
      </c>
      <c r="B660" s="11" t="s">
        <v>4227</v>
      </c>
      <c r="C660" s="11" t="s">
        <v>4228</v>
      </c>
      <c r="D660" s="11">
        <v>8</v>
      </c>
      <c r="E660" s="11">
        <v>110</v>
      </c>
      <c r="F660" s="11">
        <v>0.56000000000000005</v>
      </c>
      <c r="G660" s="11">
        <v>0.37</v>
      </c>
      <c r="H660" s="13">
        <v>2.5000000000000001E-2</v>
      </c>
      <c r="I660" s="11">
        <f t="shared" si="10"/>
        <v>1.6020599913279623</v>
      </c>
      <c r="J660" s="11" t="s">
        <v>4229</v>
      </c>
      <c r="K660" s="11" t="s">
        <v>4230</v>
      </c>
    </row>
    <row r="661" spans="1:11" x14ac:dyDescent="0.2">
      <c r="A661" s="10" t="s">
        <v>3556</v>
      </c>
      <c r="B661" s="11" t="s">
        <v>4231</v>
      </c>
      <c r="C661" s="11" t="s">
        <v>4232</v>
      </c>
      <c r="D661" s="11">
        <v>2</v>
      </c>
      <c r="E661" s="11">
        <v>2</v>
      </c>
      <c r="F661" s="11">
        <v>1.7</v>
      </c>
      <c r="G661" s="11">
        <v>0.43</v>
      </c>
      <c r="H661" s="13">
        <v>2.5000000000000001E-2</v>
      </c>
      <c r="I661" s="11">
        <f t="shared" si="10"/>
        <v>1.6020599913279623</v>
      </c>
      <c r="J661" s="11" t="s">
        <v>4233</v>
      </c>
      <c r="K661" s="11" t="s">
        <v>4234</v>
      </c>
    </row>
    <row r="662" spans="1:11" x14ac:dyDescent="0.2">
      <c r="A662" s="10" t="s">
        <v>3556</v>
      </c>
      <c r="B662" s="11" t="s">
        <v>4235</v>
      </c>
      <c r="C662" s="11" t="s">
        <v>4236</v>
      </c>
      <c r="D662" s="11">
        <v>7</v>
      </c>
      <c r="E662" s="11">
        <v>86</v>
      </c>
      <c r="F662" s="11">
        <v>0.61</v>
      </c>
      <c r="G662" s="11">
        <v>0.37</v>
      </c>
      <c r="H662" s="13">
        <v>2.5399999999999999E-2</v>
      </c>
      <c r="I662" s="11">
        <f t="shared" si="10"/>
        <v>1.5951662833800619</v>
      </c>
      <c r="J662" s="11" t="s">
        <v>4237</v>
      </c>
      <c r="K662" s="11" t="s">
        <v>4238</v>
      </c>
    </row>
    <row r="663" spans="1:11" x14ac:dyDescent="0.2">
      <c r="A663" s="10" t="s">
        <v>3556</v>
      </c>
      <c r="B663" s="11" t="s">
        <v>4239</v>
      </c>
      <c r="C663" s="11" t="s">
        <v>4240</v>
      </c>
      <c r="D663" s="11">
        <v>3</v>
      </c>
      <c r="E663" s="11">
        <v>11</v>
      </c>
      <c r="F663" s="11">
        <v>1.1399999999999999</v>
      </c>
      <c r="G663" s="11">
        <v>0.42</v>
      </c>
      <c r="H663" s="13">
        <v>2.5399999999999999E-2</v>
      </c>
      <c r="I663" s="11">
        <f t="shared" si="10"/>
        <v>1.5951662833800619</v>
      </c>
      <c r="J663" s="11" t="s">
        <v>4241</v>
      </c>
      <c r="K663" s="11" t="s">
        <v>4242</v>
      </c>
    </row>
    <row r="664" spans="1:11" x14ac:dyDescent="0.2">
      <c r="A664" s="10" t="s">
        <v>3556</v>
      </c>
      <c r="B664" s="11" t="s">
        <v>4243</v>
      </c>
      <c r="C664" s="11" t="s">
        <v>4244</v>
      </c>
      <c r="D664" s="11">
        <v>3</v>
      </c>
      <c r="E664" s="11">
        <v>11</v>
      </c>
      <c r="F664" s="11">
        <v>1.1399999999999999</v>
      </c>
      <c r="G664" s="11">
        <v>0.42</v>
      </c>
      <c r="H664" s="13">
        <v>2.5399999999999999E-2</v>
      </c>
      <c r="I664" s="11">
        <f t="shared" si="10"/>
        <v>1.5951662833800619</v>
      </c>
      <c r="J664" s="11" t="s">
        <v>4189</v>
      </c>
      <c r="K664" s="11" t="s">
        <v>4190</v>
      </c>
    </row>
    <row r="665" spans="1:11" x14ac:dyDescent="0.2">
      <c r="A665" s="10" t="s">
        <v>3556</v>
      </c>
      <c r="B665" s="11" t="s">
        <v>4245</v>
      </c>
      <c r="C665" s="11" t="s">
        <v>4246</v>
      </c>
      <c r="D665" s="11">
        <v>26</v>
      </c>
      <c r="E665" s="11">
        <v>706</v>
      </c>
      <c r="F665" s="11">
        <v>0.27</v>
      </c>
      <c r="G665" s="11">
        <v>0.31</v>
      </c>
      <c r="H665" s="13">
        <v>2.7900000000000001E-2</v>
      </c>
      <c r="I665" s="11">
        <f t="shared" si="10"/>
        <v>1.5543957967264024</v>
      </c>
      <c r="J665" s="11" t="s">
        <v>4247</v>
      </c>
      <c r="K665" s="11" t="s">
        <v>4248</v>
      </c>
    </row>
    <row r="666" spans="1:11" x14ac:dyDescent="0.2">
      <c r="A666" s="10" t="s">
        <v>3556</v>
      </c>
      <c r="B666" s="11" t="s">
        <v>4249</v>
      </c>
      <c r="C666" s="11" t="s">
        <v>4250</v>
      </c>
      <c r="D666" s="11">
        <v>6</v>
      </c>
      <c r="E666" s="11">
        <v>65</v>
      </c>
      <c r="F666" s="11">
        <v>0.67</v>
      </c>
      <c r="G666" s="11">
        <v>0.37</v>
      </c>
      <c r="H666" s="13">
        <v>2.8400000000000002E-2</v>
      </c>
      <c r="I666" s="11">
        <f t="shared" si="10"/>
        <v>1.5466816599529623</v>
      </c>
      <c r="J666" s="11" t="s">
        <v>4251</v>
      </c>
      <c r="K666" s="11" t="s">
        <v>4252</v>
      </c>
    </row>
    <row r="667" spans="1:11" x14ac:dyDescent="0.2">
      <c r="A667" s="10" t="s">
        <v>3556</v>
      </c>
      <c r="B667" s="11" t="s">
        <v>4253</v>
      </c>
      <c r="C667" s="11" t="s">
        <v>4254</v>
      </c>
      <c r="D667" s="11">
        <v>3</v>
      </c>
      <c r="E667" s="11">
        <v>12</v>
      </c>
      <c r="F667" s="11">
        <v>1.1000000000000001</v>
      </c>
      <c r="G667" s="11">
        <v>0.39</v>
      </c>
      <c r="H667" s="13">
        <v>3.04E-2</v>
      </c>
      <c r="I667" s="11">
        <f t="shared" si="10"/>
        <v>1.5171264163912463</v>
      </c>
      <c r="J667" s="11" t="s">
        <v>4255</v>
      </c>
      <c r="K667" s="11" t="s">
        <v>4256</v>
      </c>
    </row>
    <row r="668" spans="1:11" x14ac:dyDescent="0.2">
      <c r="A668" s="10" t="s">
        <v>3556</v>
      </c>
      <c r="B668" s="11" t="s">
        <v>4257</v>
      </c>
      <c r="C668" s="11" t="s">
        <v>4258</v>
      </c>
      <c r="D668" s="11">
        <v>3</v>
      </c>
      <c r="E668" s="11">
        <v>12</v>
      </c>
      <c r="F668" s="11">
        <v>1.1000000000000001</v>
      </c>
      <c r="G668" s="11">
        <v>0.39</v>
      </c>
      <c r="H668" s="13">
        <v>3.04E-2</v>
      </c>
      <c r="I668" s="11">
        <f t="shared" si="10"/>
        <v>1.5171264163912463</v>
      </c>
      <c r="J668" s="11" t="s">
        <v>4259</v>
      </c>
      <c r="K668" s="11" t="s">
        <v>4260</v>
      </c>
    </row>
    <row r="669" spans="1:11" x14ac:dyDescent="0.2">
      <c r="A669" s="10" t="s">
        <v>3556</v>
      </c>
      <c r="B669" s="11" t="s">
        <v>4261</v>
      </c>
      <c r="C669" s="11" t="s">
        <v>4262</v>
      </c>
      <c r="D669" s="11">
        <v>7</v>
      </c>
      <c r="E669" s="11">
        <v>90</v>
      </c>
      <c r="F669" s="11">
        <v>0.59</v>
      </c>
      <c r="G669" s="11">
        <v>0.35</v>
      </c>
      <c r="H669" s="13">
        <v>3.1E-2</v>
      </c>
      <c r="I669" s="11">
        <f t="shared" si="10"/>
        <v>1.5086383061657274</v>
      </c>
      <c r="J669" s="11" t="s">
        <v>4263</v>
      </c>
      <c r="K669" s="11" t="s">
        <v>4264</v>
      </c>
    </row>
    <row r="670" spans="1:11" x14ac:dyDescent="0.2">
      <c r="A670" s="10" t="s">
        <v>3556</v>
      </c>
      <c r="B670" s="11" t="s">
        <v>4265</v>
      </c>
      <c r="C670" s="11" t="s">
        <v>4266</v>
      </c>
      <c r="D670" s="11">
        <v>9</v>
      </c>
      <c r="E670" s="11">
        <v>142</v>
      </c>
      <c r="F670" s="11">
        <v>0.5</v>
      </c>
      <c r="G670" s="11">
        <v>0.34</v>
      </c>
      <c r="H670" s="13">
        <v>3.1E-2</v>
      </c>
      <c r="I670" s="11">
        <f t="shared" si="10"/>
        <v>1.5086383061657274</v>
      </c>
      <c r="J670" s="11" t="s">
        <v>4267</v>
      </c>
      <c r="K670" s="11" t="s">
        <v>4268</v>
      </c>
    </row>
    <row r="671" spans="1:11" x14ac:dyDescent="0.2">
      <c r="A671" s="10" t="s">
        <v>3556</v>
      </c>
      <c r="B671" s="11" t="s">
        <v>4269</v>
      </c>
      <c r="C671" s="11" t="s">
        <v>4270</v>
      </c>
      <c r="D671" s="11">
        <v>19</v>
      </c>
      <c r="E671" s="11">
        <v>461</v>
      </c>
      <c r="F671" s="11">
        <v>0.32</v>
      </c>
      <c r="G671" s="11">
        <v>0.31</v>
      </c>
      <c r="H671" s="13">
        <v>3.15E-2</v>
      </c>
      <c r="I671" s="11">
        <f t="shared" si="10"/>
        <v>1.5016894462103996</v>
      </c>
      <c r="J671" s="11" t="s">
        <v>4271</v>
      </c>
      <c r="K671" s="11" t="s">
        <v>4272</v>
      </c>
    </row>
    <row r="672" spans="1:11" x14ac:dyDescent="0.2">
      <c r="A672" s="10" t="s">
        <v>3556</v>
      </c>
      <c r="B672" s="11" t="s">
        <v>4273</v>
      </c>
      <c r="C672" s="11" t="s">
        <v>4274</v>
      </c>
      <c r="D672" s="11">
        <v>10</v>
      </c>
      <c r="E672" s="11">
        <v>171</v>
      </c>
      <c r="F672" s="11">
        <v>0.47</v>
      </c>
      <c r="G672" s="11">
        <v>0.34</v>
      </c>
      <c r="H672" s="13">
        <v>3.1699999999999999E-2</v>
      </c>
      <c r="I672" s="11">
        <f t="shared" si="10"/>
        <v>1.4989407377822486</v>
      </c>
      <c r="J672" s="11" t="s">
        <v>4153</v>
      </c>
      <c r="K672" s="11" t="s">
        <v>4154</v>
      </c>
    </row>
    <row r="673" spans="1:11" x14ac:dyDescent="0.2">
      <c r="A673" s="10" t="s">
        <v>3556</v>
      </c>
      <c r="B673" s="11" t="s">
        <v>4275</v>
      </c>
      <c r="C673" s="11" t="s">
        <v>4276</v>
      </c>
      <c r="D673" s="11">
        <v>9</v>
      </c>
      <c r="E673" s="11">
        <v>145</v>
      </c>
      <c r="F673" s="11">
        <v>0.49</v>
      </c>
      <c r="G673" s="11">
        <v>0.33</v>
      </c>
      <c r="H673" s="13">
        <v>3.4599999999999999E-2</v>
      </c>
      <c r="I673" s="11">
        <f t="shared" si="10"/>
        <v>1.4609239012072235</v>
      </c>
      <c r="J673" s="11" t="s">
        <v>4277</v>
      </c>
      <c r="K673" s="11" t="s">
        <v>4278</v>
      </c>
    </row>
    <row r="674" spans="1:11" x14ac:dyDescent="0.2">
      <c r="A674" s="10" t="s">
        <v>3556</v>
      </c>
      <c r="B674" s="11" t="s">
        <v>4279</v>
      </c>
      <c r="C674" s="11" t="s">
        <v>4280</v>
      </c>
      <c r="D674" s="11">
        <v>4</v>
      </c>
      <c r="E674" s="11">
        <v>28</v>
      </c>
      <c r="F674" s="11">
        <v>0.86</v>
      </c>
      <c r="G674" s="11">
        <v>0.37</v>
      </c>
      <c r="H674" s="13">
        <v>3.4599999999999999E-2</v>
      </c>
      <c r="I674" s="11">
        <f t="shared" si="10"/>
        <v>1.4609239012072235</v>
      </c>
      <c r="J674" s="11" t="s">
        <v>4281</v>
      </c>
      <c r="K674" s="11" t="s">
        <v>4282</v>
      </c>
    </row>
    <row r="675" spans="1:11" x14ac:dyDescent="0.2">
      <c r="A675" s="10" t="s">
        <v>3556</v>
      </c>
      <c r="B675" s="11" t="s">
        <v>4283</v>
      </c>
      <c r="C675" s="11" t="s">
        <v>4284</v>
      </c>
      <c r="D675" s="11">
        <v>27</v>
      </c>
      <c r="E675" s="11">
        <v>758</v>
      </c>
      <c r="F675" s="11">
        <v>0.25</v>
      </c>
      <c r="G675" s="11">
        <v>0.3</v>
      </c>
      <c r="H675" s="13">
        <v>3.4599999999999999E-2</v>
      </c>
      <c r="I675" s="11">
        <f t="shared" si="10"/>
        <v>1.4609239012072235</v>
      </c>
      <c r="J675" s="11" t="s">
        <v>4285</v>
      </c>
      <c r="K675" s="11" t="s">
        <v>4286</v>
      </c>
    </row>
    <row r="676" spans="1:11" x14ac:dyDescent="0.2">
      <c r="A676" s="10" t="s">
        <v>3556</v>
      </c>
      <c r="B676" s="11" t="s">
        <v>4287</v>
      </c>
      <c r="C676" s="11" t="s">
        <v>4288</v>
      </c>
      <c r="D676" s="11">
        <v>14</v>
      </c>
      <c r="E676" s="11">
        <v>298</v>
      </c>
      <c r="F676" s="11">
        <v>0.37</v>
      </c>
      <c r="G676" s="11">
        <v>0.31</v>
      </c>
      <c r="H676" s="13">
        <v>3.5299999999999998E-2</v>
      </c>
      <c r="I676" s="11">
        <f t="shared" si="10"/>
        <v>1.4522252946121774</v>
      </c>
      <c r="J676" s="11" t="s">
        <v>4289</v>
      </c>
      <c r="K676" s="11" t="s">
        <v>4290</v>
      </c>
    </row>
    <row r="677" spans="1:11" x14ac:dyDescent="0.2">
      <c r="A677" s="10" t="s">
        <v>3556</v>
      </c>
      <c r="B677" s="11" t="s">
        <v>4291</v>
      </c>
      <c r="C677" s="11" t="s">
        <v>4292</v>
      </c>
      <c r="D677" s="11">
        <v>2</v>
      </c>
      <c r="E677" s="11">
        <v>3</v>
      </c>
      <c r="F677" s="11">
        <v>1.53</v>
      </c>
      <c r="G677" s="11">
        <v>0.38</v>
      </c>
      <c r="H677" s="13">
        <v>3.7100000000000001E-2</v>
      </c>
      <c r="I677" s="11">
        <f t="shared" si="10"/>
        <v>1.4306260903849541</v>
      </c>
      <c r="J677" s="11" t="s">
        <v>4293</v>
      </c>
      <c r="K677" s="11" t="s">
        <v>4294</v>
      </c>
    </row>
    <row r="678" spans="1:11" x14ac:dyDescent="0.2">
      <c r="A678" s="10" t="s">
        <v>3556</v>
      </c>
      <c r="B678" s="11" t="s">
        <v>4295</v>
      </c>
      <c r="C678" s="11" t="s">
        <v>4296</v>
      </c>
      <c r="D678" s="11">
        <v>4</v>
      </c>
      <c r="E678" s="11">
        <v>29</v>
      </c>
      <c r="F678" s="11">
        <v>0.84</v>
      </c>
      <c r="G678" s="11">
        <v>0.36</v>
      </c>
      <c r="H678" s="13">
        <v>3.7699999999999997E-2</v>
      </c>
      <c r="I678" s="11">
        <f t="shared" si="10"/>
        <v>1.4236586497942072</v>
      </c>
      <c r="J678" s="11" t="s">
        <v>4297</v>
      </c>
      <c r="K678" s="11" t="s">
        <v>4298</v>
      </c>
    </row>
    <row r="679" spans="1:11" x14ac:dyDescent="0.2">
      <c r="A679" s="10" t="s">
        <v>3556</v>
      </c>
      <c r="B679" s="11" t="s">
        <v>4299</v>
      </c>
      <c r="C679" s="11" t="s">
        <v>4300</v>
      </c>
      <c r="D679" s="11">
        <v>5</v>
      </c>
      <c r="E679" s="11">
        <v>49</v>
      </c>
      <c r="F679" s="11">
        <v>0.71</v>
      </c>
      <c r="G679" s="11">
        <v>0.34</v>
      </c>
      <c r="H679" s="13">
        <v>0.04</v>
      </c>
      <c r="I679" s="11">
        <f t="shared" si="10"/>
        <v>1.3979400086720375</v>
      </c>
      <c r="J679" s="11" t="s">
        <v>4301</v>
      </c>
      <c r="K679" s="11" t="s">
        <v>4302</v>
      </c>
    </row>
    <row r="680" spans="1:11" x14ac:dyDescent="0.2">
      <c r="A680" s="10" t="s">
        <v>3556</v>
      </c>
      <c r="B680" s="11" t="s">
        <v>4303</v>
      </c>
      <c r="C680" s="11" t="s">
        <v>4304</v>
      </c>
      <c r="D680" s="11">
        <v>3</v>
      </c>
      <c r="E680" s="11">
        <v>14</v>
      </c>
      <c r="F680" s="11">
        <v>1.03</v>
      </c>
      <c r="G680" s="11">
        <v>0.36</v>
      </c>
      <c r="H680" s="13">
        <v>4.0899999999999999E-2</v>
      </c>
      <c r="I680" s="11">
        <f t="shared" si="10"/>
        <v>1.3882766919926581</v>
      </c>
      <c r="J680" s="11" t="s">
        <v>4305</v>
      </c>
      <c r="K680" s="11" t="s">
        <v>4306</v>
      </c>
    </row>
    <row r="681" spans="1:11" x14ac:dyDescent="0.2">
      <c r="A681" s="10" t="s">
        <v>3556</v>
      </c>
      <c r="B681" s="11" t="s">
        <v>4307</v>
      </c>
      <c r="C681" s="11" t="s">
        <v>4308</v>
      </c>
      <c r="D681" s="11">
        <v>5</v>
      </c>
      <c r="E681" s="11">
        <v>50</v>
      </c>
      <c r="F681" s="11">
        <v>0.7</v>
      </c>
      <c r="G681" s="11">
        <v>0.33</v>
      </c>
      <c r="H681" s="13">
        <v>4.2900000000000001E-2</v>
      </c>
      <c r="I681" s="11">
        <f t="shared" si="10"/>
        <v>1.3675427078152758</v>
      </c>
      <c r="J681" s="11" t="s">
        <v>4309</v>
      </c>
      <c r="K681" s="11" t="s">
        <v>4310</v>
      </c>
    </row>
    <row r="682" spans="1:11" x14ac:dyDescent="0.2">
      <c r="A682" s="10" t="s">
        <v>3556</v>
      </c>
      <c r="B682" s="11" t="s">
        <v>4311</v>
      </c>
      <c r="C682" s="11" t="s">
        <v>4312</v>
      </c>
      <c r="D682" s="11">
        <v>6</v>
      </c>
      <c r="E682" s="11">
        <v>73</v>
      </c>
      <c r="F682" s="11">
        <v>0.62</v>
      </c>
      <c r="G682" s="11">
        <v>0.32</v>
      </c>
      <c r="H682" s="13">
        <v>4.41E-2</v>
      </c>
      <c r="I682" s="11">
        <f t="shared" si="10"/>
        <v>1.3555614105321614</v>
      </c>
      <c r="J682" s="11" t="s">
        <v>4313</v>
      </c>
      <c r="K682" s="11" t="s">
        <v>4314</v>
      </c>
    </row>
    <row r="683" spans="1:11" x14ac:dyDescent="0.2">
      <c r="A683" s="10" t="s">
        <v>3556</v>
      </c>
      <c r="B683" s="11" t="s">
        <v>4315</v>
      </c>
      <c r="C683" s="11" t="s">
        <v>4316</v>
      </c>
      <c r="D683" s="11">
        <v>10</v>
      </c>
      <c r="E683" s="11">
        <v>182</v>
      </c>
      <c r="F683" s="11">
        <v>0.44</v>
      </c>
      <c r="G683" s="11">
        <v>0.3</v>
      </c>
      <c r="H683" s="13">
        <v>4.5100000000000001E-2</v>
      </c>
      <c r="I683" s="11">
        <f t="shared" si="10"/>
        <v>1.3458234581220394</v>
      </c>
      <c r="J683" s="11" t="s">
        <v>4317</v>
      </c>
      <c r="K683" s="11" t="s">
        <v>4318</v>
      </c>
    </row>
    <row r="684" spans="1:11" x14ac:dyDescent="0.2">
      <c r="A684" s="10" t="s">
        <v>3556</v>
      </c>
      <c r="B684" s="11" t="s">
        <v>4319</v>
      </c>
      <c r="C684" s="11" t="s">
        <v>4320</v>
      </c>
      <c r="D684" s="11">
        <v>11</v>
      </c>
      <c r="E684" s="11">
        <v>213</v>
      </c>
      <c r="F684" s="11">
        <v>0.41</v>
      </c>
      <c r="G684" s="11">
        <v>0.3</v>
      </c>
      <c r="H684" s="13">
        <v>4.5999999999999999E-2</v>
      </c>
      <c r="I684" s="11">
        <f t="shared" si="10"/>
        <v>1.3372421683184259</v>
      </c>
      <c r="J684" s="11" t="s">
        <v>4321</v>
      </c>
      <c r="K684" s="11" t="s">
        <v>4322</v>
      </c>
    </row>
    <row r="685" spans="1:11" x14ac:dyDescent="0.2">
      <c r="A685" s="10" t="s">
        <v>3556</v>
      </c>
      <c r="B685" s="11" t="s">
        <v>4323</v>
      </c>
      <c r="C685" s="11" t="s">
        <v>4324</v>
      </c>
      <c r="D685" s="11">
        <v>11</v>
      </c>
      <c r="E685" s="11">
        <v>214</v>
      </c>
      <c r="F685" s="11">
        <v>0.41</v>
      </c>
      <c r="G685" s="11">
        <v>0.3</v>
      </c>
      <c r="H685" s="13">
        <v>4.7300000000000002E-2</v>
      </c>
      <c r="I685" s="11">
        <f t="shared" si="10"/>
        <v>1.3251388592621884</v>
      </c>
      <c r="J685" s="11" t="s">
        <v>4325</v>
      </c>
      <c r="K685" s="11" t="s">
        <v>4326</v>
      </c>
    </row>
    <row r="686" spans="1:11" x14ac:dyDescent="0.2">
      <c r="A686" s="10" t="s">
        <v>3556</v>
      </c>
      <c r="B686" s="11" t="s">
        <v>4327</v>
      </c>
      <c r="C686" s="11" t="s">
        <v>4328</v>
      </c>
      <c r="D686" s="11">
        <v>10</v>
      </c>
      <c r="E686" s="11">
        <v>184</v>
      </c>
      <c r="F686" s="11">
        <v>0.44</v>
      </c>
      <c r="G686" s="11">
        <v>0.3</v>
      </c>
      <c r="H686" s="13">
        <v>4.7500000000000001E-2</v>
      </c>
      <c r="I686" s="11">
        <f t="shared" si="10"/>
        <v>1.3233063903751334</v>
      </c>
      <c r="J686" s="11" t="s">
        <v>4329</v>
      </c>
      <c r="K686" s="11" t="s">
        <v>4330</v>
      </c>
    </row>
    <row r="687" spans="1:11" x14ac:dyDescent="0.2">
      <c r="A687" s="10" t="s">
        <v>3556</v>
      </c>
      <c r="B687" s="11" t="s">
        <v>4331</v>
      </c>
      <c r="C687" s="11" t="s">
        <v>4332</v>
      </c>
      <c r="D687" s="11">
        <v>12</v>
      </c>
      <c r="E687" s="11">
        <v>246</v>
      </c>
      <c r="F687" s="11">
        <v>0.39</v>
      </c>
      <c r="G687" s="11">
        <v>0.28999999999999998</v>
      </c>
      <c r="H687" s="13">
        <v>4.7600000000000003E-2</v>
      </c>
      <c r="I687" s="11">
        <f t="shared" si="10"/>
        <v>1.3223930472795069</v>
      </c>
      <c r="J687" s="11" t="s">
        <v>4333</v>
      </c>
      <c r="K687" s="11" t="s">
        <v>4334</v>
      </c>
    </row>
    <row r="688" spans="1:11" x14ac:dyDescent="0.2">
      <c r="A688" s="10" t="s">
        <v>3556</v>
      </c>
      <c r="B688" s="11" t="s">
        <v>4335</v>
      </c>
      <c r="C688" s="11" t="s">
        <v>4336</v>
      </c>
      <c r="D688" s="11">
        <v>6</v>
      </c>
      <c r="E688" s="11">
        <v>75</v>
      </c>
      <c r="F688" s="11">
        <v>0.6</v>
      </c>
      <c r="G688" s="11">
        <v>0.32</v>
      </c>
      <c r="H688" s="13">
        <v>4.8300000000000003E-2</v>
      </c>
      <c r="I688" s="11">
        <f t="shared" si="10"/>
        <v>1.3160528692484879</v>
      </c>
      <c r="J688" s="11" t="s">
        <v>4337</v>
      </c>
      <c r="K688" s="11" t="s">
        <v>4338</v>
      </c>
    </row>
    <row r="689" spans="1:11" x14ac:dyDescent="0.2">
      <c r="A689" s="10" t="s">
        <v>4339</v>
      </c>
      <c r="B689" s="11" t="s">
        <v>4340</v>
      </c>
      <c r="C689" s="11" t="s">
        <v>4341</v>
      </c>
      <c r="D689" s="11">
        <v>18</v>
      </c>
      <c r="E689" s="11">
        <v>127</v>
      </c>
      <c r="F689" s="11">
        <v>0.85</v>
      </c>
      <c r="G689" s="11">
        <v>1.1399999999999999</v>
      </c>
      <c r="H689" s="13">
        <v>2.4499999999999998E-6</v>
      </c>
      <c r="I689" s="11">
        <f t="shared" si="10"/>
        <v>5.6108339156354674</v>
      </c>
      <c r="J689" s="11" t="s">
        <v>4342</v>
      </c>
      <c r="K689" s="11" t="s">
        <v>4343</v>
      </c>
    </row>
    <row r="690" spans="1:11" x14ac:dyDescent="0.2">
      <c r="A690" s="10" t="s">
        <v>4339</v>
      </c>
      <c r="B690" s="11" t="s">
        <v>4344</v>
      </c>
      <c r="C690" s="11" t="s">
        <v>4345</v>
      </c>
      <c r="D690" s="11">
        <v>12</v>
      </c>
      <c r="E690" s="11">
        <v>58</v>
      </c>
      <c r="F690" s="11">
        <v>1.02</v>
      </c>
      <c r="G690" s="11">
        <v>1.0900000000000001</v>
      </c>
      <c r="H690" s="13">
        <v>1.6099999999999998E-5</v>
      </c>
      <c r="I690" s="11">
        <f t="shared" si="10"/>
        <v>4.79317412396815</v>
      </c>
      <c r="J690" s="11" t="s">
        <v>4346</v>
      </c>
      <c r="K690" s="11" t="s">
        <v>4347</v>
      </c>
    </row>
    <row r="691" spans="1:11" x14ac:dyDescent="0.2">
      <c r="A691" s="10" t="s">
        <v>4339</v>
      </c>
      <c r="B691" s="11" t="s">
        <v>4348</v>
      </c>
      <c r="C691" s="11" t="s">
        <v>4349</v>
      </c>
      <c r="D691" s="11">
        <v>13</v>
      </c>
      <c r="E691" s="11">
        <v>79</v>
      </c>
      <c r="F691" s="11">
        <v>0.92</v>
      </c>
      <c r="G691" s="11">
        <v>0.99</v>
      </c>
      <c r="H691" s="13">
        <v>3.3099999999999998E-5</v>
      </c>
      <c r="I691" s="11">
        <f t="shared" si="10"/>
        <v>4.4801720062242811</v>
      </c>
      <c r="J691" s="11" t="s">
        <v>4350</v>
      </c>
      <c r="K691" s="11" t="s">
        <v>4351</v>
      </c>
    </row>
    <row r="692" spans="1:11" x14ac:dyDescent="0.2">
      <c r="A692" s="10" t="s">
        <v>4339</v>
      </c>
      <c r="B692" s="11" t="s">
        <v>4352</v>
      </c>
      <c r="C692" s="11" t="s">
        <v>4353</v>
      </c>
      <c r="D692" s="11">
        <v>18</v>
      </c>
      <c r="E692" s="11">
        <v>188</v>
      </c>
      <c r="F692" s="11">
        <v>0.68</v>
      </c>
      <c r="G692" s="11">
        <v>0.79</v>
      </c>
      <c r="H692" s="13">
        <v>1.2999999999999999E-4</v>
      </c>
      <c r="I692" s="11">
        <f t="shared" si="10"/>
        <v>3.8860566476931631</v>
      </c>
      <c r="J692" s="11" t="s">
        <v>4354</v>
      </c>
      <c r="K692" s="11" t="s">
        <v>4355</v>
      </c>
    </row>
    <row r="693" spans="1:11" x14ac:dyDescent="0.2">
      <c r="A693" s="10" t="s">
        <v>4339</v>
      </c>
      <c r="B693" s="11" t="s">
        <v>4356</v>
      </c>
      <c r="C693" s="11" t="s">
        <v>4357</v>
      </c>
      <c r="D693" s="11">
        <v>9</v>
      </c>
      <c r="E693" s="11">
        <v>38</v>
      </c>
      <c r="F693" s="11">
        <v>1.08</v>
      </c>
      <c r="G693" s="11">
        <v>0.88</v>
      </c>
      <c r="H693" s="13">
        <v>2.2000000000000001E-4</v>
      </c>
      <c r="I693" s="11">
        <f t="shared" si="10"/>
        <v>3.6575773191777938</v>
      </c>
      <c r="J693" s="11" t="s">
        <v>4358</v>
      </c>
      <c r="K693" s="11" t="s">
        <v>4359</v>
      </c>
    </row>
    <row r="694" spans="1:11" x14ac:dyDescent="0.2">
      <c r="A694" s="10" t="s">
        <v>4339</v>
      </c>
      <c r="B694" s="11" t="s">
        <v>4360</v>
      </c>
      <c r="C694" s="11" t="s">
        <v>4361</v>
      </c>
      <c r="D694" s="11">
        <v>15</v>
      </c>
      <c r="E694" s="11">
        <v>136</v>
      </c>
      <c r="F694" s="11">
        <v>0.74</v>
      </c>
      <c r="G694" s="11">
        <v>0.78</v>
      </c>
      <c r="H694" s="13">
        <v>2.2000000000000001E-4</v>
      </c>
      <c r="I694" s="11">
        <f t="shared" si="10"/>
        <v>3.6575773191777938</v>
      </c>
      <c r="J694" s="11" t="s">
        <v>4362</v>
      </c>
      <c r="K694" s="11" t="s">
        <v>4363</v>
      </c>
    </row>
    <row r="695" spans="1:11" x14ac:dyDescent="0.2">
      <c r="A695" s="10" t="s">
        <v>4339</v>
      </c>
      <c r="B695" s="11" t="s">
        <v>4364</v>
      </c>
      <c r="C695" s="11" t="s">
        <v>4365</v>
      </c>
      <c r="D695" s="11">
        <v>8</v>
      </c>
      <c r="E695" s="11">
        <v>29</v>
      </c>
      <c r="F695" s="11">
        <v>1.1399999999999999</v>
      </c>
      <c r="G695" s="11">
        <v>0.88</v>
      </c>
      <c r="H695" s="13">
        <v>2.7E-4</v>
      </c>
      <c r="I695" s="11">
        <f t="shared" si="10"/>
        <v>3.5686362358410126</v>
      </c>
      <c r="J695" s="11" t="s">
        <v>4366</v>
      </c>
      <c r="K695" s="11" t="s">
        <v>4367</v>
      </c>
    </row>
    <row r="696" spans="1:11" x14ac:dyDescent="0.2">
      <c r="A696" s="10" t="s">
        <v>4339</v>
      </c>
      <c r="B696" s="11" t="s">
        <v>4368</v>
      </c>
      <c r="C696" s="11" t="s">
        <v>4369</v>
      </c>
      <c r="D696" s="11">
        <v>7</v>
      </c>
      <c r="E696" s="11">
        <v>19</v>
      </c>
      <c r="F696" s="11">
        <v>1.27</v>
      </c>
      <c r="G696" s="11">
        <v>0.9</v>
      </c>
      <c r="H696" s="13">
        <v>2.7E-4</v>
      </c>
      <c r="I696" s="11">
        <f t="shared" si="10"/>
        <v>3.5686362358410126</v>
      </c>
      <c r="J696" s="11" t="s">
        <v>4370</v>
      </c>
      <c r="K696" s="11" t="s">
        <v>4371</v>
      </c>
    </row>
    <row r="697" spans="1:11" x14ac:dyDescent="0.2">
      <c r="A697" s="10" t="s">
        <v>4339</v>
      </c>
      <c r="B697" s="11" t="s">
        <v>4372</v>
      </c>
      <c r="C697" s="11" t="s">
        <v>4373</v>
      </c>
      <c r="D697" s="11">
        <v>16</v>
      </c>
      <c r="E697" s="11">
        <v>168</v>
      </c>
      <c r="F697" s="11">
        <v>0.68</v>
      </c>
      <c r="G697" s="11">
        <v>0.73</v>
      </c>
      <c r="H697" s="13">
        <v>2.9E-4</v>
      </c>
      <c r="I697" s="11">
        <f t="shared" si="10"/>
        <v>3.5376020021010439</v>
      </c>
      <c r="J697" s="11" t="s">
        <v>4374</v>
      </c>
      <c r="K697" s="11" t="s">
        <v>4375</v>
      </c>
    </row>
    <row r="698" spans="1:11" x14ac:dyDescent="0.2">
      <c r="A698" s="10" t="s">
        <v>4339</v>
      </c>
      <c r="B698" s="11" t="s">
        <v>4376</v>
      </c>
      <c r="C698" s="11" t="s">
        <v>4377</v>
      </c>
      <c r="D698" s="11">
        <v>16</v>
      </c>
      <c r="E698" s="11">
        <v>167</v>
      </c>
      <c r="F698" s="11">
        <v>0.68</v>
      </c>
      <c r="G698" s="11">
        <v>0.73</v>
      </c>
      <c r="H698" s="13">
        <v>2.9E-4</v>
      </c>
      <c r="I698" s="11">
        <f t="shared" si="10"/>
        <v>3.5376020021010439</v>
      </c>
      <c r="J698" s="11" t="s">
        <v>4378</v>
      </c>
      <c r="K698" s="11" t="s">
        <v>4379</v>
      </c>
    </row>
    <row r="699" spans="1:11" x14ac:dyDescent="0.2">
      <c r="A699" s="10" t="s">
        <v>4339</v>
      </c>
      <c r="B699" s="11" t="s">
        <v>4380</v>
      </c>
      <c r="C699" s="11" t="s">
        <v>4381</v>
      </c>
      <c r="D699" s="11">
        <v>14</v>
      </c>
      <c r="E699" s="11">
        <v>130</v>
      </c>
      <c r="F699" s="11">
        <v>0.73</v>
      </c>
      <c r="G699" s="11">
        <v>0.74</v>
      </c>
      <c r="H699" s="13">
        <v>3.4000000000000002E-4</v>
      </c>
      <c r="I699" s="11">
        <f t="shared" si="10"/>
        <v>3.4685210829577446</v>
      </c>
      <c r="J699" s="11" t="s">
        <v>4382</v>
      </c>
      <c r="K699" s="11" t="s">
        <v>4383</v>
      </c>
    </row>
    <row r="700" spans="1:11" x14ac:dyDescent="0.2">
      <c r="A700" s="10" t="s">
        <v>4339</v>
      </c>
      <c r="B700" s="11" t="s">
        <v>4384</v>
      </c>
      <c r="C700" s="11" t="s">
        <v>4385</v>
      </c>
      <c r="D700" s="11">
        <v>12</v>
      </c>
      <c r="E700" s="11">
        <v>93</v>
      </c>
      <c r="F700" s="11">
        <v>0.81</v>
      </c>
      <c r="G700" s="11">
        <v>0.77</v>
      </c>
      <c r="H700" s="13">
        <v>3.4000000000000002E-4</v>
      </c>
      <c r="I700" s="11">
        <f t="shared" si="10"/>
        <v>3.4685210829577446</v>
      </c>
      <c r="J700" s="11" t="s">
        <v>4386</v>
      </c>
      <c r="K700" s="11" t="s">
        <v>4387</v>
      </c>
    </row>
    <row r="701" spans="1:11" x14ac:dyDescent="0.2">
      <c r="A701" s="10" t="s">
        <v>4339</v>
      </c>
      <c r="B701" s="11" t="s">
        <v>4388</v>
      </c>
      <c r="C701" s="11" t="s">
        <v>4389</v>
      </c>
      <c r="D701" s="11">
        <v>13</v>
      </c>
      <c r="E701" s="11">
        <v>116</v>
      </c>
      <c r="F701" s="11">
        <v>0.75</v>
      </c>
      <c r="G701" s="11">
        <v>0.72</v>
      </c>
      <c r="H701" s="13">
        <v>4.8999999999999998E-4</v>
      </c>
      <c r="I701" s="11">
        <f t="shared" si="10"/>
        <v>3.3098039199714862</v>
      </c>
      <c r="J701" s="11" t="s">
        <v>4390</v>
      </c>
      <c r="K701" s="11" t="s">
        <v>4391</v>
      </c>
    </row>
    <row r="702" spans="1:11" x14ac:dyDescent="0.2">
      <c r="A702" s="10" t="s">
        <v>4339</v>
      </c>
      <c r="B702" s="11" t="s">
        <v>4392</v>
      </c>
      <c r="C702" s="11" t="s">
        <v>4373</v>
      </c>
      <c r="D702" s="11">
        <v>14</v>
      </c>
      <c r="E702" s="11">
        <v>139</v>
      </c>
      <c r="F702" s="11">
        <v>0.7</v>
      </c>
      <c r="G702" s="11">
        <v>0.69</v>
      </c>
      <c r="H702" s="13">
        <v>5.8E-4</v>
      </c>
      <c r="I702" s="11">
        <f t="shared" si="10"/>
        <v>3.2365720064370627</v>
      </c>
      <c r="J702" s="11" t="s">
        <v>4393</v>
      </c>
      <c r="K702" s="11" t="s">
        <v>4394</v>
      </c>
    </row>
    <row r="703" spans="1:11" x14ac:dyDescent="0.2">
      <c r="A703" s="10" t="s">
        <v>4339</v>
      </c>
      <c r="B703" s="11" t="s">
        <v>4395</v>
      </c>
      <c r="C703" s="11" t="s">
        <v>4396</v>
      </c>
      <c r="D703" s="11">
        <v>13</v>
      </c>
      <c r="E703" s="11">
        <v>132</v>
      </c>
      <c r="F703" s="11">
        <v>0.7</v>
      </c>
      <c r="G703" s="11">
        <v>0.62</v>
      </c>
      <c r="H703" s="13">
        <v>1.5E-3</v>
      </c>
      <c r="I703" s="11">
        <f t="shared" si="10"/>
        <v>2.8239087409443187</v>
      </c>
      <c r="J703" s="11" t="s">
        <v>4397</v>
      </c>
      <c r="K703" s="11" t="s">
        <v>4398</v>
      </c>
    </row>
    <row r="704" spans="1:11" x14ac:dyDescent="0.2">
      <c r="A704" s="10" t="s">
        <v>4339</v>
      </c>
      <c r="B704" s="11" t="s">
        <v>4399</v>
      </c>
      <c r="C704" s="11" t="s">
        <v>4400</v>
      </c>
      <c r="D704" s="11">
        <v>5</v>
      </c>
      <c r="E704" s="11">
        <v>10</v>
      </c>
      <c r="F704" s="11">
        <v>1.4</v>
      </c>
      <c r="G704" s="11">
        <v>0.72</v>
      </c>
      <c r="H704" s="13">
        <v>1.8E-3</v>
      </c>
      <c r="I704" s="11">
        <f t="shared" si="10"/>
        <v>2.744727494896694</v>
      </c>
      <c r="J704" s="11" t="s">
        <v>4401</v>
      </c>
      <c r="K704" s="11" t="s">
        <v>4402</v>
      </c>
    </row>
    <row r="705" spans="1:11" x14ac:dyDescent="0.2">
      <c r="A705" s="10" t="s">
        <v>4339</v>
      </c>
      <c r="B705" s="11" t="s">
        <v>4403</v>
      </c>
      <c r="C705" s="11" t="s">
        <v>4404</v>
      </c>
      <c r="D705" s="11">
        <v>6</v>
      </c>
      <c r="E705" s="11">
        <v>20</v>
      </c>
      <c r="F705" s="11">
        <v>1.18</v>
      </c>
      <c r="G705" s="11">
        <v>0.68</v>
      </c>
      <c r="H705" s="13">
        <v>2.0999999999999999E-3</v>
      </c>
      <c r="I705" s="11">
        <f t="shared" si="10"/>
        <v>2.6777807052660809</v>
      </c>
      <c r="J705" s="11" t="s">
        <v>4405</v>
      </c>
      <c r="K705" s="11" t="s">
        <v>4406</v>
      </c>
    </row>
    <row r="706" spans="1:11" x14ac:dyDescent="0.2">
      <c r="A706" s="10" t="s">
        <v>4339</v>
      </c>
      <c r="B706" s="11" t="s">
        <v>4407</v>
      </c>
      <c r="C706" s="11" t="s">
        <v>4408</v>
      </c>
      <c r="D706" s="11">
        <v>5</v>
      </c>
      <c r="E706" s="11">
        <v>11</v>
      </c>
      <c r="F706" s="11">
        <v>1.36</v>
      </c>
      <c r="G706" s="11">
        <v>0.69</v>
      </c>
      <c r="H706" s="13">
        <v>2.3E-3</v>
      </c>
      <c r="I706" s="11">
        <f t="shared" ref="I706:I769" si="11">-LOG10(H706)</f>
        <v>2.6382721639824069</v>
      </c>
      <c r="J706" s="11" t="s">
        <v>4409</v>
      </c>
      <c r="K706" s="11" t="s">
        <v>4410</v>
      </c>
    </row>
    <row r="707" spans="1:11" x14ac:dyDescent="0.2">
      <c r="A707" s="10" t="s">
        <v>4339</v>
      </c>
      <c r="B707" s="11" t="s">
        <v>4411</v>
      </c>
      <c r="C707" s="11" t="s">
        <v>4412</v>
      </c>
      <c r="D707" s="11">
        <v>7</v>
      </c>
      <c r="E707" s="11">
        <v>33</v>
      </c>
      <c r="F707" s="11">
        <v>1.03</v>
      </c>
      <c r="G707" s="11">
        <v>0.65</v>
      </c>
      <c r="H707" s="13">
        <v>2.3999999999999998E-3</v>
      </c>
      <c r="I707" s="11">
        <f t="shared" si="11"/>
        <v>2.6197887582883941</v>
      </c>
      <c r="J707" s="11" t="s">
        <v>4413</v>
      </c>
      <c r="K707" s="11" t="s">
        <v>4414</v>
      </c>
    </row>
    <row r="708" spans="1:11" x14ac:dyDescent="0.2">
      <c r="A708" s="10" t="s">
        <v>4339</v>
      </c>
      <c r="B708" s="11" t="s">
        <v>4415</v>
      </c>
      <c r="C708" s="11" t="s">
        <v>4416</v>
      </c>
      <c r="D708" s="11">
        <v>6</v>
      </c>
      <c r="E708" s="11">
        <v>21</v>
      </c>
      <c r="F708" s="11">
        <v>1.1599999999999999</v>
      </c>
      <c r="G708" s="11">
        <v>0.66</v>
      </c>
      <c r="H708" s="13">
        <v>2.3999999999999998E-3</v>
      </c>
      <c r="I708" s="11">
        <f t="shared" si="11"/>
        <v>2.6197887582883941</v>
      </c>
      <c r="J708" s="11" t="s">
        <v>4417</v>
      </c>
      <c r="K708" s="11" t="s">
        <v>4418</v>
      </c>
    </row>
    <row r="709" spans="1:11" x14ac:dyDescent="0.2">
      <c r="A709" s="10" t="s">
        <v>4339</v>
      </c>
      <c r="B709" s="11" t="s">
        <v>4419</v>
      </c>
      <c r="C709" s="11" t="s">
        <v>4420</v>
      </c>
      <c r="D709" s="11">
        <v>6</v>
      </c>
      <c r="E709" s="11">
        <v>22</v>
      </c>
      <c r="F709" s="11">
        <v>1.1399999999999999</v>
      </c>
      <c r="G709" s="11">
        <v>0.65</v>
      </c>
      <c r="H709" s="13">
        <v>2.7000000000000001E-3</v>
      </c>
      <c r="I709" s="11">
        <f t="shared" si="11"/>
        <v>2.5686362358410126</v>
      </c>
      <c r="J709" s="11" t="s">
        <v>4421</v>
      </c>
      <c r="K709" s="11" t="s">
        <v>4422</v>
      </c>
    </row>
    <row r="710" spans="1:11" x14ac:dyDescent="0.2">
      <c r="A710" s="10" t="s">
        <v>4339</v>
      </c>
      <c r="B710" s="11" t="s">
        <v>4423</v>
      </c>
      <c r="C710" s="11" t="s">
        <v>4424</v>
      </c>
      <c r="D710" s="11">
        <v>4</v>
      </c>
      <c r="E710" s="11">
        <v>5</v>
      </c>
      <c r="F710" s="11">
        <v>1.6</v>
      </c>
      <c r="G710" s="11">
        <v>0.67</v>
      </c>
      <c r="H710" s="13">
        <v>3.0999999999999999E-3</v>
      </c>
      <c r="I710" s="11">
        <f t="shared" si="11"/>
        <v>2.5086383061657274</v>
      </c>
      <c r="J710" s="11" t="s">
        <v>4425</v>
      </c>
      <c r="K710" s="11" t="s">
        <v>4426</v>
      </c>
    </row>
    <row r="711" spans="1:11" x14ac:dyDescent="0.2">
      <c r="A711" s="10" t="s">
        <v>4339</v>
      </c>
      <c r="B711" s="11" t="s">
        <v>4427</v>
      </c>
      <c r="C711" s="11" t="s">
        <v>4428</v>
      </c>
      <c r="D711" s="11">
        <v>5</v>
      </c>
      <c r="E711" s="11">
        <v>15</v>
      </c>
      <c r="F711" s="11">
        <v>1.22</v>
      </c>
      <c r="G711" s="11">
        <v>0.56999999999999995</v>
      </c>
      <c r="H711" s="13">
        <v>6.1000000000000004E-3</v>
      </c>
      <c r="I711" s="11">
        <f t="shared" si="11"/>
        <v>2.2146701649892329</v>
      </c>
      <c r="J711" s="11" t="s">
        <v>4429</v>
      </c>
      <c r="K711" s="11" t="s">
        <v>4430</v>
      </c>
    </row>
    <row r="712" spans="1:11" x14ac:dyDescent="0.2">
      <c r="A712" s="10" t="s">
        <v>4339</v>
      </c>
      <c r="B712" s="11" t="s">
        <v>4431</v>
      </c>
      <c r="C712" s="11" t="s">
        <v>4432</v>
      </c>
      <c r="D712" s="11">
        <v>9</v>
      </c>
      <c r="E712" s="11">
        <v>76</v>
      </c>
      <c r="F712" s="11">
        <v>0.78</v>
      </c>
      <c r="G712" s="11">
        <v>0.51</v>
      </c>
      <c r="H712" s="13">
        <v>6.7999999999999996E-3</v>
      </c>
      <c r="I712" s="11">
        <f t="shared" si="11"/>
        <v>2.1674910872937638</v>
      </c>
      <c r="J712" s="11" t="s">
        <v>4433</v>
      </c>
      <c r="K712" s="11" t="s">
        <v>4434</v>
      </c>
    </row>
    <row r="713" spans="1:11" x14ac:dyDescent="0.2">
      <c r="A713" s="10" t="s">
        <v>4339</v>
      </c>
      <c r="B713" s="11" t="s">
        <v>4435</v>
      </c>
      <c r="C713" s="11" t="s">
        <v>4436</v>
      </c>
      <c r="D713" s="11">
        <v>9</v>
      </c>
      <c r="E713" s="11">
        <v>80</v>
      </c>
      <c r="F713" s="11">
        <v>0.75</v>
      </c>
      <c r="G713" s="11">
        <v>0.49</v>
      </c>
      <c r="H713" s="13">
        <v>8.6999999999999994E-3</v>
      </c>
      <c r="I713" s="11">
        <f t="shared" si="11"/>
        <v>2.0604807473813813</v>
      </c>
      <c r="J713" s="11" t="s">
        <v>4437</v>
      </c>
      <c r="K713" s="11" t="s">
        <v>4438</v>
      </c>
    </row>
    <row r="714" spans="1:11" x14ac:dyDescent="0.2">
      <c r="A714" s="10" t="s">
        <v>4339</v>
      </c>
      <c r="B714" s="11" t="s">
        <v>4439</v>
      </c>
      <c r="C714" s="11" t="s">
        <v>4440</v>
      </c>
      <c r="D714" s="11">
        <v>7</v>
      </c>
      <c r="E714" s="11">
        <v>44</v>
      </c>
      <c r="F714" s="11">
        <v>0.9</v>
      </c>
      <c r="G714" s="11">
        <v>0.51</v>
      </c>
      <c r="H714" s="13">
        <v>8.6999999999999994E-3</v>
      </c>
      <c r="I714" s="11">
        <f t="shared" si="11"/>
        <v>2.0604807473813813</v>
      </c>
      <c r="J714" s="11" t="s">
        <v>4441</v>
      </c>
      <c r="K714" s="11" t="s">
        <v>4442</v>
      </c>
    </row>
    <row r="715" spans="1:11" x14ac:dyDescent="0.2">
      <c r="A715" s="10" t="s">
        <v>4339</v>
      </c>
      <c r="B715" s="11" t="s">
        <v>4443</v>
      </c>
      <c r="C715" s="11" t="s">
        <v>4444</v>
      </c>
      <c r="D715" s="11">
        <v>7</v>
      </c>
      <c r="E715" s="11">
        <v>44</v>
      </c>
      <c r="F715" s="11">
        <v>0.9</v>
      </c>
      <c r="G715" s="11">
        <v>0.51</v>
      </c>
      <c r="H715" s="13">
        <v>8.6999999999999994E-3</v>
      </c>
      <c r="I715" s="11">
        <f t="shared" si="11"/>
        <v>2.0604807473813813</v>
      </c>
      <c r="J715" s="11" t="s">
        <v>4445</v>
      </c>
      <c r="K715" s="11" t="s">
        <v>4446</v>
      </c>
    </row>
    <row r="716" spans="1:11" x14ac:dyDescent="0.2">
      <c r="A716" s="10" t="s">
        <v>4339</v>
      </c>
      <c r="B716" s="11" t="s">
        <v>4447</v>
      </c>
      <c r="C716" s="11" t="s">
        <v>4448</v>
      </c>
      <c r="D716" s="11">
        <v>5</v>
      </c>
      <c r="E716" s="11">
        <v>17</v>
      </c>
      <c r="F716" s="11">
        <v>1.17</v>
      </c>
      <c r="G716" s="11">
        <v>0.53</v>
      </c>
      <c r="H716" s="13">
        <v>8.6999999999999994E-3</v>
      </c>
      <c r="I716" s="11">
        <f t="shared" si="11"/>
        <v>2.0604807473813813</v>
      </c>
      <c r="J716" s="11" t="s">
        <v>4449</v>
      </c>
      <c r="K716" s="11" t="s">
        <v>4450</v>
      </c>
    </row>
    <row r="717" spans="1:11" x14ac:dyDescent="0.2">
      <c r="A717" s="10" t="s">
        <v>4339</v>
      </c>
      <c r="B717" s="11" t="s">
        <v>4451</v>
      </c>
      <c r="C717" s="11" t="s">
        <v>4452</v>
      </c>
      <c r="D717" s="11">
        <v>10</v>
      </c>
      <c r="E717" s="11">
        <v>104</v>
      </c>
      <c r="F717" s="11">
        <v>0.68</v>
      </c>
      <c r="G717" s="11">
        <v>0.45</v>
      </c>
      <c r="H717" s="13">
        <v>1.12E-2</v>
      </c>
      <c r="I717" s="11">
        <f t="shared" si="11"/>
        <v>1.9507819773298183</v>
      </c>
      <c r="J717" s="11" t="s">
        <v>4453</v>
      </c>
      <c r="K717" s="11" t="s">
        <v>4454</v>
      </c>
    </row>
    <row r="718" spans="1:11" x14ac:dyDescent="0.2">
      <c r="A718" s="10" t="s">
        <v>4339</v>
      </c>
      <c r="B718" s="11" t="s">
        <v>4455</v>
      </c>
      <c r="C718" s="11" t="s">
        <v>4456</v>
      </c>
      <c r="D718" s="11">
        <v>8</v>
      </c>
      <c r="E718" s="11">
        <v>66</v>
      </c>
      <c r="F718" s="11">
        <v>0.79</v>
      </c>
      <c r="G718" s="11">
        <v>0.46</v>
      </c>
      <c r="H718" s="13">
        <v>1.26E-2</v>
      </c>
      <c r="I718" s="11">
        <f t="shared" si="11"/>
        <v>1.8996294548824371</v>
      </c>
      <c r="J718" s="11" t="s">
        <v>4457</v>
      </c>
      <c r="K718" s="11" t="s">
        <v>4458</v>
      </c>
    </row>
    <row r="719" spans="1:11" x14ac:dyDescent="0.2">
      <c r="A719" s="10" t="s">
        <v>4339</v>
      </c>
      <c r="B719" s="11" t="s">
        <v>4459</v>
      </c>
      <c r="C719" s="11" t="s">
        <v>4460</v>
      </c>
      <c r="D719" s="11">
        <v>4</v>
      </c>
      <c r="E719" s="11">
        <v>11</v>
      </c>
      <c r="F719" s="11">
        <v>1.26</v>
      </c>
      <c r="G719" s="11">
        <v>0.45</v>
      </c>
      <c r="H719" s="13">
        <v>2.01E-2</v>
      </c>
      <c r="I719" s="11">
        <f t="shared" si="11"/>
        <v>1.6968039425795112</v>
      </c>
      <c r="J719" s="11" t="s">
        <v>4461</v>
      </c>
      <c r="K719" s="11" t="s">
        <v>4462</v>
      </c>
    </row>
    <row r="720" spans="1:11" x14ac:dyDescent="0.2">
      <c r="A720" s="10" t="s">
        <v>4339</v>
      </c>
      <c r="B720" s="11" t="s">
        <v>4463</v>
      </c>
      <c r="C720" s="11" t="s">
        <v>4464</v>
      </c>
      <c r="D720" s="11">
        <v>6</v>
      </c>
      <c r="E720" s="11">
        <v>38</v>
      </c>
      <c r="F720" s="11">
        <v>0.9</v>
      </c>
      <c r="G720" s="11">
        <v>0.41</v>
      </c>
      <c r="H720" s="13">
        <v>2.3300000000000001E-2</v>
      </c>
      <c r="I720" s="11">
        <f t="shared" si="11"/>
        <v>1.6326440789739809</v>
      </c>
      <c r="J720" s="11" t="s">
        <v>4465</v>
      </c>
      <c r="K720" s="11" t="s">
        <v>4466</v>
      </c>
    </row>
    <row r="721" spans="1:11" x14ac:dyDescent="0.2">
      <c r="A721" s="10" t="s">
        <v>4339</v>
      </c>
      <c r="B721" s="11" t="s">
        <v>4467</v>
      </c>
      <c r="C721" s="11" t="s">
        <v>4468</v>
      </c>
      <c r="D721" s="11">
        <v>9</v>
      </c>
      <c r="E721" s="11">
        <v>96</v>
      </c>
      <c r="F721" s="11">
        <v>0.67</v>
      </c>
      <c r="G721" s="11">
        <v>0.38</v>
      </c>
      <c r="H721" s="13">
        <v>2.4500000000000001E-2</v>
      </c>
      <c r="I721" s="11">
        <f t="shared" si="11"/>
        <v>1.6108339156354676</v>
      </c>
      <c r="J721" s="11" t="s">
        <v>4469</v>
      </c>
      <c r="K721" s="11" t="s">
        <v>4470</v>
      </c>
    </row>
    <row r="722" spans="1:11" x14ac:dyDescent="0.2">
      <c r="A722" s="10" t="s">
        <v>4339</v>
      </c>
      <c r="B722" s="11" t="s">
        <v>4471</v>
      </c>
      <c r="C722" s="11" t="s">
        <v>4472</v>
      </c>
      <c r="D722" s="11">
        <v>7</v>
      </c>
      <c r="E722" s="11">
        <v>59</v>
      </c>
      <c r="F722" s="11">
        <v>0.78</v>
      </c>
      <c r="G722" s="11">
        <v>0.37</v>
      </c>
      <c r="H722" s="13">
        <v>3.2800000000000003E-2</v>
      </c>
      <c r="I722" s="11">
        <f t="shared" si="11"/>
        <v>1.4841261562883208</v>
      </c>
      <c r="J722" s="11" t="s">
        <v>4473</v>
      </c>
      <c r="K722" s="11" t="s">
        <v>4474</v>
      </c>
    </row>
    <row r="723" spans="1:11" x14ac:dyDescent="0.2">
      <c r="A723" s="10" t="s">
        <v>4339</v>
      </c>
      <c r="B723" s="11" t="s">
        <v>4475</v>
      </c>
      <c r="C723" s="11" t="s">
        <v>4476</v>
      </c>
      <c r="D723" s="11">
        <v>3</v>
      </c>
      <c r="E723" s="11">
        <v>5</v>
      </c>
      <c r="F723" s="11">
        <v>1.48</v>
      </c>
      <c r="G723" s="11">
        <v>0.37</v>
      </c>
      <c r="H723" s="13">
        <v>4.0800000000000003E-2</v>
      </c>
      <c r="I723" s="11">
        <f t="shared" si="11"/>
        <v>1.38933983691012</v>
      </c>
      <c r="J723" s="11" t="s">
        <v>4477</v>
      </c>
      <c r="K723" s="11" t="s">
        <v>4478</v>
      </c>
    </row>
    <row r="724" spans="1:11" x14ac:dyDescent="0.2">
      <c r="A724" s="10" t="s">
        <v>4339</v>
      </c>
      <c r="B724" s="11" t="s">
        <v>4479</v>
      </c>
      <c r="C724" s="11" t="s">
        <v>4480</v>
      </c>
      <c r="D724" s="11">
        <v>3</v>
      </c>
      <c r="E724" s="11">
        <v>5</v>
      </c>
      <c r="F724" s="11">
        <v>1.48</v>
      </c>
      <c r="G724" s="11">
        <v>0.37</v>
      </c>
      <c r="H724" s="13">
        <v>4.0800000000000003E-2</v>
      </c>
      <c r="I724" s="11">
        <f t="shared" si="11"/>
        <v>1.38933983691012</v>
      </c>
      <c r="J724" s="11" t="s">
        <v>4481</v>
      </c>
      <c r="K724" s="11" t="s">
        <v>4482</v>
      </c>
    </row>
    <row r="725" spans="1:11" x14ac:dyDescent="0.2">
      <c r="A725" s="10" t="s">
        <v>4339</v>
      </c>
      <c r="B725" s="11" t="s">
        <v>4483</v>
      </c>
      <c r="C725" s="11" t="s">
        <v>4484</v>
      </c>
      <c r="D725" s="11">
        <v>3</v>
      </c>
      <c r="E725" s="11">
        <v>5</v>
      </c>
      <c r="F725" s="11">
        <v>1.48</v>
      </c>
      <c r="G725" s="11">
        <v>0.37</v>
      </c>
      <c r="H725" s="13">
        <v>4.0800000000000003E-2</v>
      </c>
      <c r="I725" s="11">
        <f t="shared" si="11"/>
        <v>1.38933983691012</v>
      </c>
      <c r="J725" s="11" t="s">
        <v>4485</v>
      </c>
      <c r="K725" s="11" t="s">
        <v>4486</v>
      </c>
    </row>
    <row r="726" spans="1:11" x14ac:dyDescent="0.2">
      <c r="A726" s="10" t="s">
        <v>4339</v>
      </c>
      <c r="B726" s="11" t="s">
        <v>4487</v>
      </c>
      <c r="C726" s="11" t="s">
        <v>4488</v>
      </c>
      <c r="D726" s="11">
        <v>3</v>
      </c>
      <c r="E726" s="11">
        <v>5</v>
      </c>
      <c r="F726" s="11">
        <v>1.48</v>
      </c>
      <c r="G726" s="11">
        <v>0.37</v>
      </c>
      <c r="H726" s="13">
        <v>4.0800000000000003E-2</v>
      </c>
      <c r="I726" s="11">
        <f t="shared" si="11"/>
        <v>1.38933983691012</v>
      </c>
      <c r="J726" s="11" t="s">
        <v>4489</v>
      </c>
      <c r="K726" s="11" t="s">
        <v>4490</v>
      </c>
    </row>
    <row r="727" spans="1:11" x14ac:dyDescent="0.2">
      <c r="A727" s="10" t="s">
        <v>4339</v>
      </c>
      <c r="B727" s="11" t="s">
        <v>4491</v>
      </c>
      <c r="C727" s="11" t="s">
        <v>4492</v>
      </c>
      <c r="D727" s="11">
        <v>9</v>
      </c>
      <c r="E727" s="11">
        <v>105</v>
      </c>
      <c r="F727" s="11">
        <v>0.63</v>
      </c>
      <c r="G727" s="11">
        <v>0.33</v>
      </c>
      <c r="H727" s="13">
        <v>4.0800000000000003E-2</v>
      </c>
      <c r="I727" s="11">
        <f t="shared" si="11"/>
        <v>1.38933983691012</v>
      </c>
      <c r="J727" s="11" t="s">
        <v>4493</v>
      </c>
      <c r="K727" s="11" t="s">
        <v>4494</v>
      </c>
    </row>
    <row r="728" spans="1:11" x14ac:dyDescent="0.2">
      <c r="A728" s="10" t="s">
        <v>4339</v>
      </c>
      <c r="B728" s="11" t="s">
        <v>4495</v>
      </c>
      <c r="C728" s="11" t="s">
        <v>4496</v>
      </c>
      <c r="D728" s="11">
        <v>3</v>
      </c>
      <c r="E728" s="11">
        <v>5</v>
      </c>
      <c r="F728" s="11">
        <v>1.48</v>
      </c>
      <c r="G728" s="11">
        <v>0.37</v>
      </c>
      <c r="H728" s="13">
        <v>4.0800000000000003E-2</v>
      </c>
      <c r="I728" s="11">
        <f t="shared" si="11"/>
        <v>1.38933983691012</v>
      </c>
      <c r="J728" s="11" t="s">
        <v>4497</v>
      </c>
      <c r="K728" s="11" t="s">
        <v>4498</v>
      </c>
    </row>
    <row r="729" spans="1:11" x14ac:dyDescent="0.2">
      <c r="A729" s="10" t="s">
        <v>4339</v>
      </c>
      <c r="B729" s="11" t="s">
        <v>4499</v>
      </c>
      <c r="C729" s="11" t="s">
        <v>4500</v>
      </c>
      <c r="D729" s="11">
        <v>4</v>
      </c>
      <c r="E729" s="11">
        <v>15</v>
      </c>
      <c r="F729" s="11">
        <v>1.1299999999999999</v>
      </c>
      <c r="G729" s="11">
        <v>0.36</v>
      </c>
      <c r="H729" s="13">
        <v>4.1200000000000001E-2</v>
      </c>
      <c r="I729" s="11">
        <f t="shared" si="11"/>
        <v>1.3851027839668655</v>
      </c>
      <c r="J729" s="11" t="s">
        <v>4501</v>
      </c>
      <c r="K729" s="11" t="s">
        <v>4502</v>
      </c>
    </row>
    <row r="730" spans="1:11" x14ac:dyDescent="0.2">
      <c r="A730" s="10" t="s">
        <v>4339</v>
      </c>
      <c r="B730" s="11" t="s">
        <v>4503</v>
      </c>
      <c r="C730" s="11" t="s">
        <v>4504</v>
      </c>
      <c r="D730" s="11">
        <v>4</v>
      </c>
      <c r="E730" s="11">
        <v>15</v>
      </c>
      <c r="F730" s="11">
        <v>1.1299999999999999</v>
      </c>
      <c r="G730" s="11">
        <v>0.36</v>
      </c>
      <c r="H730" s="13">
        <v>4.1200000000000001E-2</v>
      </c>
      <c r="I730" s="11">
        <f t="shared" si="11"/>
        <v>1.3851027839668655</v>
      </c>
      <c r="J730" s="11" t="s">
        <v>4505</v>
      </c>
      <c r="K730" s="11" t="s">
        <v>4506</v>
      </c>
    </row>
    <row r="731" spans="1:11" x14ac:dyDescent="0.2">
      <c r="A731" s="10" t="s">
        <v>4339</v>
      </c>
      <c r="B731" s="11" t="s">
        <v>4507</v>
      </c>
      <c r="C731" s="11" t="s">
        <v>4508</v>
      </c>
      <c r="D731" s="11">
        <v>5</v>
      </c>
      <c r="E731" s="11">
        <v>29</v>
      </c>
      <c r="F731" s="11">
        <v>0.94</v>
      </c>
      <c r="G731" s="11">
        <v>0.35</v>
      </c>
      <c r="H731" s="13">
        <v>4.3499999999999997E-2</v>
      </c>
      <c r="I731" s="11">
        <f t="shared" si="11"/>
        <v>1.3615107430453628</v>
      </c>
      <c r="J731" s="11" t="s">
        <v>4509</v>
      </c>
      <c r="K731" s="11" t="s">
        <v>4510</v>
      </c>
    </row>
    <row r="732" spans="1:11" x14ac:dyDescent="0.2">
      <c r="A732" s="10" t="s">
        <v>4511</v>
      </c>
      <c r="B732" s="11" t="s">
        <v>4512</v>
      </c>
      <c r="C732" s="11" t="s">
        <v>2208</v>
      </c>
      <c r="D732" s="11">
        <v>23</v>
      </c>
      <c r="E732" s="11">
        <v>250</v>
      </c>
      <c r="F732" s="11">
        <v>0.67</v>
      </c>
      <c r="G732" s="11">
        <v>1.03</v>
      </c>
      <c r="H732" s="13">
        <v>1.57E-6</v>
      </c>
      <c r="I732" s="11">
        <f t="shared" si="11"/>
        <v>5.804100347590766</v>
      </c>
      <c r="J732" s="11" t="s">
        <v>4513</v>
      </c>
      <c r="K732" s="11" t="s">
        <v>4514</v>
      </c>
    </row>
    <row r="733" spans="1:11" x14ac:dyDescent="0.2">
      <c r="A733" s="10" t="s">
        <v>4511</v>
      </c>
      <c r="B733" s="11" t="s">
        <v>4515</v>
      </c>
      <c r="C733" s="11" t="s">
        <v>4152</v>
      </c>
      <c r="D733" s="11">
        <v>14</v>
      </c>
      <c r="E733" s="11">
        <v>152</v>
      </c>
      <c r="F733" s="11">
        <v>0.67</v>
      </c>
      <c r="G733" s="11">
        <v>0.66</v>
      </c>
      <c r="H733" s="13">
        <v>8.1999999999999998E-4</v>
      </c>
      <c r="I733" s="11">
        <f t="shared" si="11"/>
        <v>3.0861861476162833</v>
      </c>
      <c r="J733" s="11" t="s">
        <v>4516</v>
      </c>
      <c r="K733" s="11" t="s">
        <v>4517</v>
      </c>
    </row>
    <row r="734" spans="1:11" x14ac:dyDescent="0.2">
      <c r="A734" s="10" t="s">
        <v>4511</v>
      </c>
      <c r="B734" s="11" t="s">
        <v>4518</v>
      </c>
      <c r="C734" s="11" t="s">
        <v>4519</v>
      </c>
      <c r="D734" s="11">
        <v>12</v>
      </c>
      <c r="E734" s="11">
        <v>127</v>
      </c>
      <c r="F734" s="11">
        <v>0.68</v>
      </c>
      <c r="G734" s="11">
        <v>0.59</v>
      </c>
      <c r="H734" s="13">
        <v>2E-3</v>
      </c>
      <c r="I734" s="11">
        <f t="shared" si="11"/>
        <v>2.6989700043360187</v>
      </c>
      <c r="J734" s="11" t="s">
        <v>4520</v>
      </c>
      <c r="K734" s="11" t="s">
        <v>4521</v>
      </c>
    </row>
    <row r="735" spans="1:11" x14ac:dyDescent="0.2">
      <c r="A735" s="10" t="s">
        <v>4511</v>
      </c>
      <c r="B735" s="11" t="s">
        <v>4522</v>
      </c>
      <c r="C735" s="11" t="s">
        <v>4523</v>
      </c>
      <c r="D735" s="11">
        <v>11</v>
      </c>
      <c r="E735" s="11">
        <v>131</v>
      </c>
      <c r="F735" s="11">
        <v>0.63</v>
      </c>
      <c r="G735" s="11">
        <v>0.46</v>
      </c>
      <c r="H735" s="13">
        <v>9.1000000000000004E-3</v>
      </c>
      <c r="I735" s="11">
        <f t="shared" si="11"/>
        <v>2.0409586076789066</v>
      </c>
      <c r="J735" s="11" t="s">
        <v>4524</v>
      </c>
      <c r="K735" s="11" t="s">
        <v>4525</v>
      </c>
    </row>
    <row r="736" spans="1:11" x14ac:dyDescent="0.2">
      <c r="A736" s="10" t="s">
        <v>4511</v>
      </c>
      <c r="B736" s="11" t="s">
        <v>4526</v>
      </c>
      <c r="C736" s="11" t="s">
        <v>4527</v>
      </c>
      <c r="D736" s="11">
        <v>10</v>
      </c>
      <c r="E736" s="11">
        <v>110</v>
      </c>
      <c r="F736" s="11">
        <v>0.66</v>
      </c>
      <c r="G736" s="11">
        <v>0.47</v>
      </c>
      <c r="H736" s="13">
        <v>9.1000000000000004E-3</v>
      </c>
      <c r="I736" s="11">
        <f t="shared" si="11"/>
        <v>2.0409586076789066</v>
      </c>
      <c r="J736" s="11" t="s">
        <v>4528</v>
      </c>
      <c r="K736" s="11" t="s">
        <v>4529</v>
      </c>
    </row>
    <row r="737" spans="1:11" x14ac:dyDescent="0.2">
      <c r="A737" s="10" t="s">
        <v>4511</v>
      </c>
      <c r="B737" s="11" t="s">
        <v>4530</v>
      </c>
      <c r="C737" s="11" t="s">
        <v>4531</v>
      </c>
      <c r="D737" s="11">
        <v>9</v>
      </c>
      <c r="E737" s="11">
        <v>88</v>
      </c>
      <c r="F737" s="11">
        <v>0.71</v>
      </c>
      <c r="G737" s="11">
        <v>0.48</v>
      </c>
      <c r="H737" s="13">
        <v>9.1000000000000004E-3</v>
      </c>
      <c r="I737" s="11">
        <f t="shared" si="11"/>
        <v>2.0409586076789066</v>
      </c>
      <c r="J737" s="11" t="s">
        <v>4532</v>
      </c>
      <c r="K737" s="11" t="s">
        <v>4533</v>
      </c>
    </row>
    <row r="738" spans="1:11" x14ac:dyDescent="0.2">
      <c r="A738" s="10" t="s">
        <v>4511</v>
      </c>
      <c r="B738" s="11" t="s">
        <v>4534</v>
      </c>
      <c r="C738" s="11" t="s">
        <v>4535</v>
      </c>
      <c r="D738" s="11">
        <v>8</v>
      </c>
      <c r="E738" s="11">
        <v>93</v>
      </c>
      <c r="F738" s="11">
        <v>0.64</v>
      </c>
      <c r="G738" s="11">
        <v>0.34</v>
      </c>
      <c r="H738" s="13">
        <v>3.85E-2</v>
      </c>
      <c r="I738" s="11">
        <f t="shared" si="11"/>
        <v>1.4145392704914994</v>
      </c>
      <c r="J738" s="11" t="s">
        <v>4536</v>
      </c>
      <c r="K738" s="11" t="s">
        <v>4537</v>
      </c>
    </row>
    <row r="739" spans="1:11" x14ac:dyDescent="0.2">
      <c r="A739" s="10" t="s">
        <v>4538</v>
      </c>
      <c r="B739" s="11" t="s">
        <v>4539</v>
      </c>
      <c r="C739" s="11" t="s">
        <v>4540</v>
      </c>
      <c r="D739" s="11">
        <v>33</v>
      </c>
      <c r="E739" s="11">
        <v>339</v>
      </c>
      <c r="F739" s="11">
        <v>0.69</v>
      </c>
      <c r="G739" s="11">
        <v>1.38</v>
      </c>
      <c r="H739" s="13">
        <v>7.8699999999999997E-10</v>
      </c>
      <c r="I739" s="11">
        <f t="shared" si="11"/>
        <v>9.1040252676409352</v>
      </c>
      <c r="J739" s="11" t="s">
        <v>4541</v>
      </c>
      <c r="K739" s="11" t="s">
        <v>4542</v>
      </c>
    </row>
    <row r="740" spans="1:11" x14ac:dyDescent="0.2">
      <c r="A740" s="10" t="s">
        <v>4538</v>
      </c>
      <c r="B740" s="11" t="s">
        <v>4543</v>
      </c>
      <c r="C740" s="11" t="s">
        <v>4544</v>
      </c>
      <c r="D740" s="11">
        <v>91</v>
      </c>
      <c r="E740" s="11">
        <v>2212</v>
      </c>
      <c r="F740" s="11">
        <v>0.32</v>
      </c>
      <c r="G740" s="11">
        <v>0.8</v>
      </c>
      <c r="H740" s="13">
        <v>2.8900000000000001E-8</v>
      </c>
      <c r="I740" s="11">
        <f t="shared" si="11"/>
        <v>7.5391021572434518</v>
      </c>
      <c r="J740" s="11" t="s">
        <v>4545</v>
      </c>
      <c r="K740" s="11" t="s">
        <v>4546</v>
      </c>
    </row>
    <row r="741" spans="1:11" x14ac:dyDescent="0.2">
      <c r="A741" s="10" t="s">
        <v>4538</v>
      </c>
      <c r="B741" s="11" t="s">
        <v>4547</v>
      </c>
      <c r="C741" s="11" t="s">
        <v>4548</v>
      </c>
      <c r="D741" s="11">
        <v>22</v>
      </c>
      <c r="E741" s="11">
        <v>213</v>
      </c>
      <c r="F741" s="11">
        <v>0.72</v>
      </c>
      <c r="G741" s="11">
        <v>1.1000000000000001</v>
      </c>
      <c r="H741" s="13">
        <v>8.0999999999999997E-7</v>
      </c>
      <c r="I741" s="11">
        <f t="shared" si="11"/>
        <v>6.0915149811213505</v>
      </c>
      <c r="J741" s="11" t="s">
        <v>4549</v>
      </c>
      <c r="K741" s="11" t="s">
        <v>4550</v>
      </c>
    </row>
    <row r="742" spans="1:11" x14ac:dyDescent="0.2">
      <c r="A742" s="10" t="s">
        <v>4538</v>
      </c>
      <c r="B742" s="11" t="s">
        <v>4551</v>
      </c>
      <c r="C742" s="11" t="s">
        <v>4552</v>
      </c>
      <c r="D742" s="11">
        <v>37</v>
      </c>
      <c r="E742" s="11">
        <v>603</v>
      </c>
      <c r="F742" s="11">
        <v>0.49</v>
      </c>
      <c r="G742" s="11">
        <v>0.87</v>
      </c>
      <c r="H742" s="13">
        <v>1.84E-6</v>
      </c>
      <c r="I742" s="11">
        <f t="shared" si="11"/>
        <v>5.7351821769904632</v>
      </c>
      <c r="J742" s="11" t="s">
        <v>4553</v>
      </c>
      <c r="K742" s="11" t="s">
        <v>4554</v>
      </c>
    </row>
    <row r="743" spans="1:11" x14ac:dyDescent="0.2">
      <c r="A743" s="10" t="s">
        <v>4538</v>
      </c>
      <c r="B743" s="11" t="s">
        <v>4555</v>
      </c>
      <c r="C743" s="11" t="s">
        <v>4556</v>
      </c>
      <c r="D743" s="11">
        <v>30</v>
      </c>
      <c r="E743" s="11">
        <v>422</v>
      </c>
      <c r="F743" s="11">
        <v>0.55000000000000004</v>
      </c>
      <c r="G743" s="11">
        <v>0.92</v>
      </c>
      <c r="H743" s="13">
        <v>2.08E-6</v>
      </c>
      <c r="I743" s="11">
        <f t="shared" si="11"/>
        <v>5.681936665037238</v>
      </c>
      <c r="J743" s="11" t="s">
        <v>4557</v>
      </c>
      <c r="K743" s="11" t="s">
        <v>4558</v>
      </c>
    </row>
    <row r="744" spans="1:11" x14ac:dyDescent="0.2">
      <c r="A744" s="10" t="s">
        <v>4538</v>
      </c>
      <c r="B744" s="11" t="s">
        <v>4559</v>
      </c>
      <c r="C744" s="11" t="s">
        <v>4560</v>
      </c>
      <c r="D744" s="11">
        <v>20</v>
      </c>
      <c r="E744" s="11">
        <v>195</v>
      </c>
      <c r="F744" s="11">
        <v>0.71</v>
      </c>
      <c r="G744" s="11">
        <v>1.05</v>
      </c>
      <c r="H744" s="13">
        <v>2.2699999999999999E-6</v>
      </c>
      <c r="I744" s="11">
        <f t="shared" si="11"/>
        <v>5.6439741428068775</v>
      </c>
      <c r="J744" s="11" t="s">
        <v>4561</v>
      </c>
      <c r="K744" s="11" t="s">
        <v>4562</v>
      </c>
    </row>
    <row r="745" spans="1:11" x14ac:dyDescent="0.2">
      <c r="A745" s="10" t="s">
        <v>4538</v>
      </c>
      <c r="B745" s="11" t="s">
        <v>4563</v>
      </c>
      <c r="C745" s="11" t="s">
        <v>4564</v>
      </c>
      <c r="D745" s="11">
        <v>21</v>
      </c>
      <c r="E745" s="11">
        <v>271</v>
      </c>
      <c r="F745" s="11">
        <v>0.59</v>
      </c>
      <c r="G745" s="11">
        <v>0.78</v>
      </c>
      <c r="H745" s="13">
        <v>6.1099999999999994E-5</v>
      </c>
      <c r="I745" s="11">
        <f t="shared" si="11"/>
        <v>4.213958789757446</v>
      </c>
      <c r="J745" s="11" t="s">
        <v>4565</v>
      </c>
      <c r="K745" s="11" t="s">
        <v>4566</v>
      </c>
    </row>
    <row r="746" spans="1:11" x14ac:dyDescent="0.2">
      <c r="A746" s="10" t="s">
        <v>4538</v>
      </c>
      <c r="B746" s="11" t="s">
        <v>4567</v>
      </c>
      <c r="C746" s="11" t="s">
        <v>4568</v>
      </c>
      <c r="D746" s="11">
        <v>11</v>
      </c>
      <c r="E746" s="11">
        <v>68</v>
      </c>
      <c r="F746" s="11">
        <v>0.91</v>
      </c>
      <c r="G746" s="11">
        <v>0.94</v>
      </c>
      <c r="H746" s="13">
        <v>6.2500000000000001E-5</v>
      </c>
      <c r="I746" s="11">
        <f t="shared" si="11"/>
        <v>4.204119982655925</v>
      </c>
      <c r="J746" s="11" t="s">
        <v>4569</v>
      </c>
      <c r="K746" s="11" t="s">
        <v>4570</v>
      </c>
    </row>
    <row r="747" spans="1:11" x14ac:dyDescent="0.2">
      <c r="A747" s="10" t="s">
        <v>4538</v>
      </c>
      <c r="B747" s="11" t="s">
        <v>4571</v>
      </c>
      <c r="C747" s="11" t="s">
        <v>4572</v>
      </c>
      <c r="D747" s="11">
        <v>32</v>
      </c>
      <c r="E747" s="11">
        <v>599</v>
      </c>
      <c r="F747" s="11">
        <v>0.43</v>
      </c>
      <c r="G747" s="11">
        <v>0.65</v>
      </c>
      <c r="H747" s="13">
        <v>1.3999999999999999E-4</v>
      </c>
      <c r="I747" s="11">
        <f t="shared" si="11"/>
        <v>3.8538719643217618</v>
      </c>
      <c r="J747" s="11" t="s">
        <v>4573</v>
      </c>
      <c r="K747" s="11" t="s">
        <v>4574</v>
      </c>
    </row>
    <row r="748" spans="1:11" x14ac:dyDescent="0.2">
      <c r="A748" s="10" t="s">
        <v>4538</v>
      </c>
      <c r="B748" s="11" t="s">
        <v>4575</v>
      </c>
      <c r="C748" s="11" t="s">
        <v>4576</v>
      </c>
      <c r="D748" s="11">
        <v>20</v>
      </c>
      <c r="E748" s="11">
        <v>268</v>
      </c>
      <c r="F748" s="11">
        <v>0.56999999999999995</v>
      </c>
      <c r="G748" s="11">
        <v>0.73</v>
      </c>
      <c r="H748" s="13">
        <v>1.4999999999999999E-4</v>
      </c>
      <c r="I748" s="11">
        <f t="shared" si="11"/>
        <v>3.8239087409443187</v>
      </c>
      <c r="J748" s="11" t="s">
        <v>4577</v>
      </c>
      <c r="K748" s="11" t="s">
        <v>4578</v>
      </c>
    </row>
    <row r="749" spans="1:11" x14ac:dyDescent="0.2">
      <c r="A749" s="10" t="s">
        <v>4538</v>
      </c>
      <c r="B749" s="11" t="s">
        <v>4579</v>
      </c>
      <c r="C749" s="11" t="s">
        <v>4580</v>
      </c>
      <c r="D749" s="11">
        <v>30</v>
      </c>
      <c r="E749" s="11">
        <v>559</v>
      </c>
      <c r="F749" s="11">
        <v>0.43</v>
      </c>
      <c r="G749" s="11">
        <v>0.63</v>
      </c>
      <c r="H749" s="13">
        <v>2.3000000000000001E-4</v>
      </c>
      <c r="I749" s="11">
        <f t="shared" si="11"/>
        <v>3.6382721639824069</v>
      </c>
      <c r="J749" s="11" t="s">
        <v>4581</v>
      </c>
      <c r="K749" s="11" t="s">
        <v>4582</v>
      </c>
    </row>
    <row r="750" spans="1:11" x14ac:dyDescent="0.2">
      <c r="A750" s="10" t="s">
        <v>4538</v>
      </c>
      <c r="B750" s="11" t="s">
        <v>4583</v>
      </c>
      <c r="C750" s="11" t="s">
        <v>1916</v>
      </c>
      <c r="D750" s="11">
        <v>31</v>
      </c>
      <c r="E750" s="11">
        <v>592</v>
      </c>
      <c r="F750" s="11">
        <v>0.42</v>
      </c>
      <c r="G750" s="11">
        <v>0.62</v>
      </c>
      <c r="H750" s="13">
        <v>2.3000000000000001E-4</v>
      </c>
      <c r="I750" s="11">
        <f t="shared" si="11"/>
        <v>3.6382721639824069</v>
      </c>
      <c r="J750" s="11" t="s">
        <v>4584</v>
      </c>
      <c r="K750" s="11" t="s">
        <v>4585</v>
      </c>
    </row>
    <row r="751" spans="1:11" x14ac:dyDescent="0.2">
      <c r="A751" s="10" t="s">
        <v>4538</v>
      </c>
      <c r="B751" s="11" t="s">
        <v>4586</v>
      </c>
      <c r="C751" s="11" t="s">
        <v>4587</v>
      </c>
      <c r="D751" s="11">
        <v>14</v>
      </c>
      <c r="E751" s="11">
        <v>146</v>
      </c>
      <c r="F751" s="11">
        <v>0.68</v>
      </c>
      <c r="G751" s="11">
        <v>0.72</v>
      </c>
      <c r="H751" s="13">
        <v>3.4000000000000002E-4</v>
      </c>
      <c r="I751" s="11">
        <f t="shared" si="11"/>
        <v>3.4685210829577446</v>
      </c>
      <c r="J751" s="11" t="s">
        <v>4588</v>
      </c>
      <c r="K751" s="11" t="s">
        <v>4589</v>
      </c>
    </row>
    <row r="752" spans="1:11" x14ac:dyDescent="0.2">
      <c r="A752" s="10" t="s">
        <v>4538</v>
      </c>
      <c r="B752" s="11" t="s">
        <v>4590</v>
      </c>
      <c r="C752" s="11" t="s">
        <v>4591</v>
      </c>
      <c r="D752" s="11">
        <v>13</v>
      </c>
      <c r="E752" s="11">
        <v>132</v>
      </c>
      <c r="F752" s="11">
        <v>0.7</v>
      </c>
      <c r="G752" s="11">
        <v>0.7</v>
      </c>
      <c r="H752" s="13">
        <v>5.4000000000000001E-4</v>
      </c>
      <c r="I752" s="11">
        <f t="shared" si="11"/>
        <v>3.2676062401770314</v>
      </c>
      <c r="J752" s="11" t="s">
        <v>4592</v>
      </c>
      <c r="K752" s="11" t="s">
        <v>4593</v>
      </c>
    </row>
    <row r="753" spans="1:11" x14ac:dyDescent="0.2">
      <c r="A753" s="10" t="s">
        <v>4538</v>
      </c>
      <c r="B753" s="11" t="s">
        <v>4594</v>
      </c>
      <c r="C753" s="11" t="s">
        <v>4595</v>
      </c>
      <c r="D753" s="11">
        <v>13</v>
      </c>
      <c r="E753" s="11">
        <v>140</v>
      </c>
      <c r="F753" s="11">
        <v>0.67</v>
      </c>
      <c r="G753" s="11">
        <v>0.65</v>
      </c>
      <c r="H753" s="13">
        <v>9.2000000000000003E-4</v>
      </c>
      <c r="I753" s="11">
        <f t="shared" si="11"/>
        <v>3.0362121726544449</v>
      </c>
      <c r="J753" s="11" t="s">
        <v>4596</v>
      </c>
      <c r="K753" s="11" t="s">
        <v>4597</v>
      </c>
    </row>
    <row r="754" spans="1:11" x14ac:dyDescent="0.2">
      <c r="A754" s="10" t="s">
        <v>4538</v>
      </c>
      <c r="B754" s="11" t="s">
        <v>4598</v>
      </c>
      <c r="C754" s="11" t="s">
        <v>4599</v>
      </c>
      <c r="D754" s="11">
        <v>12</v>
      </c>
      <c r="E754" s="11">
        <v>121</v>
      </c>
      <c r="F754" s="11">
        <v>0.7</v>
      </c>
      <c r="G754" s="11">
        <v>0.65</v>
      </c>
      <c r="H754" s="13">
        <v>1E-3</v>
      </c>
      <c r="I754" s="11">
        <f t="shared" si="11"/>
        <v>3</v>
      </c>
      <c r="J754" s="11" t="s">
        <v>4600</v>
      </c>
      <c r="K754" s="11" t="s">
        <v>4601</v>
      </c>
    </row>
    <row r="755" spans="1:11" x14ac:dyDescent="0.2">
      <c r="A755" s="10" t="s">
        <v>4538</v>
      </c>
      <c r="B755" s="11" t="s">
        <v>4602</v>
      </c>
      <c r="C755" s="11" t="s">
        <v>4603</v>
      </c>
      <c r="D755" s="11">
        <v>8</v>
      </c>
      <c r="E755" s="11">
        <v>49</v>
      </c>
      <c r="F755" s="11">
        <v>0.91</v>
      </c>
      <c r="G755" s="11">
        <v>0.7</v>
      </c>
      <c r="H755" s="13">
        <v>1.1000000000000001E-3</v>
      </c>
      <c r="I755" s="11">
        <f t="shared" si="11"/>
        <v>2.9586073148417751</v>
      </c>
      <c r="J755" s="11" t="s">
        <v>4604</v>
      </c>
      <c r="K755" s="11" t="s">
        <v>4605</v>
      </c>
    </row>
    <row r="756" spans="1:11" x14ac:dyDescent="0.2">
      <c r="A756" s="10" t="s">
        <v>4538</v>
      </c>
      <c r="B756" s="11" t="s">
        <v>4606</v>
      </c>
      <c r="C756" s="11" t="s">
        <v>4607</v>
      </c>
      <c r="D756" s="11">
        <v>25</v>
      </c>
      <c r="E756" s="11">
        <v>470</v>
      </c>
      <c r="F756" s="11">
        <v>0.43</v>
      </c>
      <c r="G756" s="11">
        <v>0.54</v>
      </c>
      <c r="H756" s="13">
        <v>1.1999999999999999E-3</v>
      </c>
      <c r="I756" s="11">
        <f t="shared" si="11"/>
        <v>2.9208187539523753</v>
      </c>
      <c r="J756" s="11" t="s">
        <v>4608</v>
      </c>
      <c r="K756" s="11" t="s">
        <v>4609</v>
      </c>
    </row>
    <row r="757" spans="1:11" x14ac:dyDescent="0.2">
      <c r="A757" s="10" t="s">
        <v>4538</v>
      </c>
      <c r="B757" s="11" t="s">
        <v>4610</v>
      </c>
      <c r="C757" s="11" t="s">
        <v>4611</v>
      </c>
      <c r="D757" s="11">
        <v>6</v>
      </c>
      <c r="E757" s="11">
        <v>23</v>
      </c>
      <c r="F757" s="11">
        <v>1.1200000000000001</v>
      </c>
      <c r="G757" s="11">
        <v>0.72</v>
      </c>
      <c r="H757" s="13">
        <v>1.2999999999999999E-3</v>
      </c>
      <c r="I757" s="11">
        <f t="shared" si="11"/>
        <v>2.8860566476931631</v>
      </c>
      <c r="J757" s="11" t="s">
        <v>4612</v>
      </c>
      <c r="K757" s="11" t="s">
        <v>4613</v>
      </c>
    </row>
    <row r="758" spans="1:11" x14ac:dyDescent="0.2">
      <c r="A758" s="10" t="s">
        <v>4538</v>
      </c>
      <c r="B758" s="11" t="s">
        <v>4614</v>
      </c>
      <c r="C758" s="11" t="s">
        <v>4615</v>
      </c>
      <c r="D758" s="11">
        <v>7</v>
      </c>
      <c r="E758" s="11">
        <v>37</v>
      </c>
      <c r="F758" s="11">
        <v>0.98</v>
      </c>
      <c r="G758" s="11">
        <v>0.69</v>
      </c>
      <c r="H758" s="13">
        <v>1.4E-3</v>
      </c>
      <c r="I758" s="11">
        <f t="shared" si="11"/>
        <v>2.8538719643217618</v>
      </c>
      <c r="J758" s="11" t="s">
        <v>4616</v>
      </c>
      <c r="K758" s="11" t="s">
        <v>4617</v>
      </c>
    </row>
    <row r="759" spans="1:11" x14ac:dyDescent="0.2">
      <c r="A759" s="10" t="s">
        <v>4538</v>
      </c>
      <c r="B759" s="11" t="s">
        <v>4618</v>
      </c>
      <c r="C759" s="11" t="s">
        <v>4619</v>
      </c>
      <c r="D759" s="11">
        <v>19</v>
      </c>
      <c r="E759" s="11">
        <v>302</v>
      </c>
      <c r="F759" s="11">
        <v>0.5</v>
      </c>
      <c r="G759" s="11">
        <v>0.56000000000000005</v>
      </c>
      <c r="H759" s="13">
        <v>1.4E-3</v>
      </c>
      <c r="I759" s="11">
        <f t="shared" si="11"/>
        <v>2.8538719643217618</v>
      </c>
      <c r="J759" s="11" t="s">
        <v>4620</v>
      </c>
      <c r="K759" s="11" t="s">
        <v>4621</v>
      </c>
    </row>
    <row r="760" spans="1:11" x14ac:dyDescent="0.2">
      <c r="A760" s="10" t="s">
        <v>4538</v>
      </c>
      <c r="B760" s="11" t="s">
        <v>4622</v>
      </c>
      <c r="C760" s="11" t="s">
        <v>4623</v>
      </c>
      <c r="D760" s="11">
        <v>8</v>
      </c>
      <c r="E760" s="11">
        <v>55</v>
      </c>
      <c r="F760" s="11">
        <v>0.86</v>
      </c>
      <c r="G760" s="11">
        <v>0.64</v>
      </c>
      <c r="H760" s="13">
        <v>1.9E-3</v>
      </c>
      <c r="I760" s="11">
        <f t="shared" si="11"/>
        <v>2.7212463990471711</v>
      </c>
      <c r="J760" s="11" t="s">
        <v>4624</v>
      </c>
      <c r="K760" s="11" t="s">
        <v>4625</v>
      </c>
    </row>
    <row r="761" spans="1:11" x14ac:dyDescent="0.2">
      <c r="A761" s="10" t="s">
        <v>4538</v>
      </c>
      <c r="B761" s="11" t="s">
        <v>4626</v>
      </c>
      <c r="C761" s="11" t="s">
        <v>4627</v>
      </c>
      <c r="D761" s="11">
        <v>7</v>
      </c>
      <c r="E761" s="11">
        <v>41</v>
      </c>
      <c r="F761" s="11">
        <v>0.93</v>
      </c>
      <c r="G761" s="11">
        <v>0.64</v>
      </c>
      <c r="H761" s="13">
        <v>2.3E-3</v>
      </c>
      <c r="I761" s="11">
        <f t="shared" si="11"/>
        <v>2.6382721639824069</v>
      </c>
      <c r="J761" s="11" t="s">
        <v>4628</v>
      </c>
      <c r="K761" s="11" t="s">
        <v>4629</v>
      </c>
    </row>
    <row r="762" spans="1:11" x14ac:dyDescent="0.2">
      <c r="A762" s="10" t="s">
        <v>4538</v>
      </c>
      <c r="B762" s="11" t="s">
        <v>4630</v>
      </c>
      <c r="C762" s="11" t="s">
        <v>4631</v>
      </c>
      <c r="D762" s="11">
        <v>17</v>
      </c>
      <c r="E762" s="11">
        <v>271</v>
      </c>
      <c r="F762" s="11">
        <v>0.5</v>
      </c>
      <c r="G762" s="11">
        <v>0.51</v>
      </c>
      <c r="H762" s="13">
        <v>3.3E-3</v>
      </c>
      <c r="I762" s="11">
        <f t="shared" si="11"/>
        <v>2.4814860601221125</v>
      </c>
      <c r="J762" s="11" t="s">
        <v>4632</v>
      </c>
      <c r="K762" s="11" t="s">
        <v>4633</v>
      </c>
    </row>
    <row r="763" spans="1:11" x14ac:dyDescent="0.2">
      <c r="A763" s="10" t="s">
        <v>4538</v>
      </c>
      <c r="B763" s="11" t="s">
        <v>4634</v>
      </c>
      <c r="C763" s="11" t="s">
        <v>4635</v>
      </c>
      <c r="D763" s="11">
        <v>5</v>
      </c>
      <c r="E763" s="11">
        <v>18</v>
      </c>
      <c r="F763" s="11">
        <v>1.1499999999999999</v>
      </c>
      <c r="G763" s="11">
        <v>0.61</v>
      </c>
      <c r="H763" s="13">
        <v>4.0000000000000001E-3</v>
      </c>
      <c r="I763" s="11">
        <f t="shared" si="11"/>
        <v>2.3979400086720375</v>
      </c>
      <c r="J763" s="11" t="s">
        <v>4636</v>
      </c>
      <c r="K763" s="11" t="s">
        <v>4637</v>
      </c>
    </row>
    <row r="764" spans="1:11" x14ac:dyDescent="0.2">
      <c r="A764" s="10" t="s">
        <v>4538</v>
      </c>
      <c r="B764" s="11" t="s">
        <v>4638</v>
      </c>
      <c r="C764" s="11" t="s">
        <v>4639</v>
      </c>
      <c r="D764" s="11">
        <v>8</v>
      </c>
      <c r="E764" s="11">
        <v>64</v>
      </c>
      <c r="F764" s="11">
        <v>0.8</v>
      </c>
      <c r="G764" s="11">
        <v>0.56000000000000005</v>
      </c>
      <c r="H764" s="13">
        <v>4.1999999999999997E-3</v>
      </c>
      <c r="I764" s="11">
        <f t="shared" si="11"/>
        <v>2.3767507096020997</v>
      </c>
      <c r="J764" s="11" t="s">
        <v>4624</v>
      </c>
      <c r="K764" s="11" t="s">
        <v>4625</v>
      </c>
    </row>
    <row r="765" spans="1:11" x14ac:dyDescent="0.2">
      <c r="A765" s="10" t="s">
        <v>4538</v>
      </c>
      <c r="B765" s="11" t="s">
        <v>4640</v>
      </c>
      <c r="C765" s="11" t="s">
        <v>4641</v>
      </c>
      <c r="D765" s="11">
        <v>13</v>
      </c>
      <c r="E765" s="11">
        <v>173</v>
      </c>
      <c r="F765" s="11">
        <v>0.57999999999999996</v>
      </c>
      <c r="G765" s="11">
        <v>0.51</v>
      </c>
      <c r="H765" s="13">
        <v>4.1999999999999997E-3</v>
      </c>
      <c r="I765" s="11">
        <f t="shared" si="11"/>
        <v>2.3767507096020997</v>
      </c>
      <c r="J765" s="11" t="s">
        <v>4642</v>
      </c>
      <c r="K765" s="11" t="s">
        <v>4643</v>
      </c>
    </row>
    <row r="766" spans="1:11" x14ac:dyDescent="0.2">
      <c r="A766" s="10" t="s">
        <v>4538</v>
      </c>
      <c r="B766" s="11" t="s">
        <v>4644</v>
      </c>
      <c r="C766" s="11" t="s">
        <v>4645</v>
      </c>
      <c r="D766" s="11">
        <v>8</v>
      </c>
      <c r="E766" s="11">
        <v>68</v>
      </c>
      <c r="F766" s="11">
        <v>0.77</v>
      </c>
      <c r="G766" s="11">
        <v>0.52</v>
      </c>
      <c r="H766" s="13">
        <v>5.8999999999999999E-3</v>
      </c>
      <c r="I766" s="11">
        <f t="shared" si="11"/>
        <v>2.2291479883578558</v>
      </c>
      <c r="J766" s="11" t="s">
        <v>4646</v>
      </c>
      <c r="K766" s="11" t="s">
        <v>4647</v>
      </c>
    </row>
    <row r="767" spans="1:11" x14ac:dyDescent="0.2">
      <c r="A767" s="10" t="s">
        <v>4538</v>
      </c>
      <c r="B767" s="11" t="s">
        <v>4648</v>
      </c>
      <c r="C767" s="11" t="s">
        <v>4649</v>
      </c>
      <c r="D767" s="11">
        <v>5</v>
      </c>
      <c r="E767" s="11">
        <v>21</v>
      </c>
      <c r="F767" s="11">
        <v>1.08</v>
      </c>
      <c r="G767" s="11">
        <v>0.56000000000000005</v>
      </c>
      <c r="H767" s="13">
        <v>6.1999999999999998E-3</v>
      </c>
      <c r="I767" s="11">
        <f t="shared" si="11"/>
        <v>2.2076083105017461</v>
      </c>
      <c r="J767" s="11" t="s">
        <v>4650</v>
      </c>
      <c r="K767" s="11" t="s">
        <v>4651</v>
      </c>
    </row>
    <row r="768" spans="1:11" x14ac:dyDescent="0.2">
      <c r="A768" s="10" t="s">
        <v>4538</v>
      </c>
      <c r="B768" s="11" t="s">
        <v>4652</v>
      </c>
      <c r="C768" s="11" t="s">
        <v>4653</v>
      </c>
      <c r="D768" s="11">
        <v>8</v>
      </c>
      <c r="E768" s="11">
        <v>69</v>
      </c>
      <c r="F768" s="11">
        <v>0.77</v>
      </c>
      <c r="G768" s="11">
        <v>0.52</v>
      </c>
      <c r="H768" s="13">
        <v>6.1999999999999998E-3</v>
      </c>
      <c r="I768" s="11">
        <f t="shared" si="11"/>
        <v>2.2076083105017461</v>
      </c>
      <c r="J768" s="11" t="s">
        <v>4654</v>
      </c>
      <c r="K768" s="11" t="s">
        <v>4655</v>
      </c>
    </row>
    <row r="769" spans="1:11" x14ac:dyDescent="0.2">
      <c r="A769" s="10" t="s">
        <v>4538</v>
      </c>
      <c r="B769" s="11" t="s">
        <v>4656</v>
      </c>
      <c r="C769" s="11" t="s">
        <v>4657</v>
      </c>
      <c r="D769" s="11">
        <v>7</v>
      </c>
      <c r="E769" s="11">
        <v>52</v>
      </c>
      <c r="F769" s="11">
        <v>0.83</v>
      </c>
      <c r="G769" s="11">
        <v>0.52</v>
      </c>
      <c r="H769" s="13">
        <v>6.7000000000000002E-3</v>
      </c>
      <c r="I769" s="11">
        <f t="shared" si="11"/>
        <v>2.1739251972991736</v>
      </c>
      <c r="J769" s="11" t="s">
        <v>4658</v>
      </c>
      <c r="K769" s="11" t="s">
        <v>4659</v>
      </c>
    </row>
    <row r="770" spans="1:11" x14ac:dyDescent="0.2">
      <c r="A770" s="10" t="s">
        <v>4538</v>
      </c>
      <c r="B770" s="11" t="s">
        <v>4660</v>
      </c>
      <c r="C770" s="11" t="s">
        <v>4661</v>
      </c>
      <c r="D770" s="11">
        <v>6</v>
      </c>
      <c r="E770" s="11">
        <v>37</v>
      </c>
      <c r="F770" s="11">
        <v>0.91</v>
      </c>
      <c r="G770" s="11">
        <v>0.52</v>
      </c>
      <c r="H770" s="13">
        <v>7.9000000000000008E-3</v>
      </c>
      <c r="I770" s="11">
        <f t="shared" ref="I770:I833" si="12">-LOG10(H770)</f>
        <v>2.1023729087095586</v>
      </c>
      <c r="J770" s="11" t="s">
        <v>4662</v>
      </c>
      <c r="K770" s="11" t="s">
        <v>4663</v>
      </c>
    </row>
    <row r="771" spans="1:11" x14ac:dyDescent="0.2">
      <c r="A771" s="10" t="s">
        <v>4538</v>
      </c>
      <c r="B771" s="11" t="s">
        <v>4664</v>
      </c>
      <c r="C771" s="11" t="s">
        <v>4665</v>
      </c>
      <c r="D771" s="11">
        <v>11</v>
      </c>
      <c r="E771" s="11">
        <v>142</v>
      </c>
      <c r="F771" s="11">
        <v>0.59</v>
      </c>
      <c r="G771" s="11">
        <v>0.45</v>
      </c>
      <c r="H771" s="13">
        <v>9.4000000000000004E-3</v>
      </c>
      <c r="I771" s="11">
        <f t="shared" si="12"/>
        <v>2.0268721464003012</v>
      </c>
      <c r="J771" s="11" t="s">
        <v>4666</v>
      </c>
      <c r="K771" s="11" t="s">
        <v>4667</v>
      </c>
    </row>
    <row r="772" spans="1:11" x14ac:dyDescent="0.2">
      <c r="A772" s="10" t="s">
        <v>4538</v>
      </c>
      <c r="B772" s="11" t="s">
        <v>4668</v>
      </c>
      <c r="C772" s="11" t="s">
        <v>4669</v>
      </c>
      <c r="D772" s="11">
        <v>9</v>
      </c>
      <c r="E772" s="11">
        <v>100</v>
      </c>
      <c r="F772" s="11">
        <v>0.66</v>
      </c>
      <c r="G772" s="11">
        <v>0.44</v>
      </c>
      <c r="H772" s="13">
        <v>1.23E-2</v>
      </c>
      <c r="I772" s="11">
        <f t="shared" si="12"/>
        <v>1.9100948885606022</v>
      </c>
      <c r="J772" s="11" t="s">
        <v>4670</v>
      </c>
      <c r="K772" s="11" t="s">
        <v>4671</v>
      </c>
    </row>
    <row r="773" spans="1:11" x14ac:dyDescent="0.2">
      <c r="A773" s="10" t="s">
        <v>4538</v>
      </c>
      <c r="B773" s="11" t="s">
        <v>4672</v>
      </c>
      <c r="C773" s="11" t="s">
        <v>4673</v>
      </c>
      <c r="D773" s="11">
        <v>9</v>
      </c>
      <c r="E773" s="11">
        <v>101</v>
      </c>
      <c r="F773" s="11">
        <v>0.65</v>
      </c>
      <c r="G773" s="11">
        <v>0.44</v>
      </c>
      <c r="H773" s="13">
        <v>1.2500000000000001E-2</v>
      </c>
      <c r="I773" s="11">
        <f t="shared" si="12"/>
        <v>1.9030899869919435</v>
      </c>
      <c r="J773" s="11" t="s">
        <v>4674</v>
      </c>
      <c r="K773" s="11" t="s">
        <v>4675</v>
      </c>
    </row>
    <row r="774" spans="1:11" x14ac:dyDescent="0.2">
      <c r="A774" s="10" t="s">
        <v>4538</v>
      </c>
      <c r="B774" s="11" t="s">
        <v>4676</v>
      </c>
      <c r="C774" s="11" t="s">
        <v>4677</v>
      </c>
      <c r="D774" s="11">
        <v>8</v>
      </c>
      <c r="E774" s="11">
        <v>79</v>
      </c>
      <c r="F774" s="11">
        <v>0.71</v>
      </c>
      <c r="G774" s="11">
        <v>0.45</v>
      </c>
      <c r="H774" s="13">
        <v>1.2500000000000001E-2</v>
      </c>
      <c r="I774" s="11">
        <f t="shared" si="12"/>
        <v>1.9030899869919435</v>
      </c>
      <c r="J774" s="11" t="s">
        <v>4624</v>
      </c>
      <c r="K774" s="11" t="s">
        <v>4625</v>
      </c>
    </row>
    <row r="775" spans="1:11" x14ac:dyDescent="0.2">
      <c r="A775" s="10" t="s">
        <v>4538</v>
      </c>
      <c r="B775" s="11" t="s">
        <v>4678</v>
      </c>
      <c r="C775" s="11" t="s">
        <v>4679</v>
      </c>
      <c r="D775" s="11">
        <v>4</v>
      </c>
      <c r="E775" s="11">
        <v>15</v>
      </c>
      <c r="F775" s="11">
        <v>1.1299999999999999</v>
      </c>
      <c r="G775" s="11">
        <v>0.46</v>
      </c>
      <c r="H775" s="13">
        <v>1.7500000000000002E-2</v>
      </c>
      <c r="I775" s="11">
        <f t="shared" si="12"/>
        <v>1.7569619513137056</v>
      </c>
      <c r="J775" s="11" t="s">
        <v>4680</v>
      </c>
      <c r="K775" s="11" t="s">
        <v>4681</v>
      </c>
    </row>
    <row r="776" spans="1:11" x14ac:dyDescent="0.2">
      <c r="A776" s="10" t="s">
        <v>4538</v>
      </c>
      <c r="B776" s="11" t="s">
        <v>4682</v>
      </c>
      <c r="C776" s="11" t="s">
        <v>4683</v>
      </c>
      <c r="D776" s="11">
        <v>4</v>
      </c>
      <c r="E776" s="11">
        <v>16</v>
      </c>
      <c r="F776" s="11">
        <v>1.1000000000000001</v>
      </c>
      <c r="G776" s="11">
        <v>0.43</v>
      </c>
      <c r="H776" s="13">
        <v>2.1000000000000001E-2</v>
      </c>
      <c r="I776" s="11">
        <f t="shared" si="12"/>
        <v>1.6777807052660807</v>
      </c>
      <c r="J776" s="11" t="s">
        <v>4684</v>
      </c>
      <c r="K776" s="11" t="s">
        <v>4685</v>
      </c>
    </row>
    <row r="777" spans="1:11" x14ac:dyDescent="0.2">
      <c r="A777" s="10" t="s">
        <v>4538</v>
      </c>
      <c r="B777" s="11" t="s">
        <v>4686</v>
      </c>
      <c r="C777" s="11" t="s">
        <v>4687</v>
      </c>
      <c r="D777" s="11">
        <v>4</v>
      </c>
      <c r="E777" s="11">
        <v>17</v>
      </c>
      <c r="F777" s="11">
        <v>1.07</v>
      </c>
      <c r="G777" s="11">
        <v>0.41</v>
      </c>
      <c r="H777" s="13">
        <v>2.4899999999999999E-2</v>
      </c>
      <c r="I777" s="11">
        <f t="shared" si="12"/>
        <v>1.6038006529042637</v>
      </c>
      <c r="J777" s="11" t="s">
        <v>4688</v>
      </c>
      <c r="K777" s="11" t="s">
        <v>4689</v>
      </c>
    </row>
    <row r="778" spans="1:11" x14ac:dyDescent="0.2">
      <c r="A778" s="10" t="s">
        <v>4538</v>
      </c>
      <c r="B778" s="11" t="s">
        <v>4690</v>
      </c>
      <c r="C778" s="11" t="s">
        <v>4691</v>
      </c>
      <c r="D778" s="11">
        <v>5</v>
      </c>
      <c r="E778" s="11">
        <v>32</v>
      </c>
      <c r="F778" s="11">
        <v>0.9</v>
      </c>
      <c r="G778" s="11">
        <v>0.4</v>
      </c>
      <c r="H778" s="13">
        <v>2.6499999999999999E-2</v>
      </c>
      <c r="I778" s="11">
        <f t="shared" si="12"/>
        <v>1.5767541260631921</v>
      </c>
      <c r="J778" s="11" t="s">
        <v>4692</v>
      </c>
      <c r="K778" s="11" t="s">
        <v>4693</v>
      </c>
    </row>
    <row r="779" spans="1:11" x14ac:dyDescent="0.2">
      <c r="A779" s="10" t="s">
        <v>4538</v>
      </c>
      <c r="B779" s="11" t="s">
        <v>4694</v>
      </c>
      <c r="C779" s="11" t="s">
        <v>4695</v>
      </c>
      <c r="D779" s="11">
        <v>8</v>
      </c>
      <c r="E779" s="11">
        <v>91</v>
      </c>
      <c r="F779" s="11">
        <v>0.65</v>
      </c>
      <c r="G779" s="11">
        <v>0.37</v>
      </c>
      <c r="H779" s="13">
        <v>2.6499999999999999E-2</v>
      </c>
      <c r="I779" s="11">
        <f t="shared" si="12"/>
        <v>1.5767541260631921</v>
      </c>
      <c r="J779" s="11" t="s">
        <v>4696</v>
      </c>
      <c r="K779" s="11" t="s">
        <v>4697</v>
      </c>
    </row>
    <row r="780" spans="1:11" x14ac:dyDescent="0.2">
      <c r="A780" s="10" t="s">
        <v>4538</v>
      </c>
      <c r="B780" s="11" t="s">
        <v>4698</v>
      </c>
      <c r="C780" s="11" t="s">
        <v>4699</v>
      </c>
      <c r="D780" s="11">
        <v>7</v>
      </c>
      <c r="E780" s="11">
        <v>70</v>
      </c>
      <c r="F780" s="11">
        <v>0.7</v>
      </c>
      <c r="G780" s="11">
        <v>0.38</v>
      </c>
      <c r="H780" s="13">
        <v>2.7E-2</v>
      </c>
      <c r="I780" s="11">
        <f t="shared" si="12"/>
        <v>1.5686362358410126</v>
      </c>
      <c r="J780" s="11" t="s">
        <v>4700</v>
      </c>
      <c r="K780" s="11" t="s">
        <v>4701</v>
      </c>
    </row>
    <row r="781" spans="1:11" x14ac:dyDescent="0.2">
      <c r="A781" s="10" t="s">
        <v>4538</v>
      </c>
      <c r="B781" s="11" t="s">
        <v>4702</v>
      </c>
      <c r="C781" s="11" t="s">
        <v>4703</v>
      </c>
      <c r="D781" s="11">
        <v>4</v>
      </c>
      <c r="E781" s="11">
        <v>18</v>
      </c>
      <c r="F781" s="11">
        <v>1.05</v>
      </c>
      <c r="G781" s="11">
        <v>0.4</v>
      </c>
      <c r="H781" s="13">
        <v>2.75E-2</v>
      </c>
      <c r="I781" s="11">
        <f t="shared" si="12"/>
        <v>1.5606673061697374</v>
      </c>
      <c r="J781" s="11" t="s">
        <v>4688</v>
      </c>
      <c r="K781" s="11" t="s">
        <v>4689</v>
      </c>
    </row>
    <row r="782" spans="1:11" x14ac:dyDescent="0.2">
      <c r="A782" s="10" t="s">
        <v>4538</v>
      </c>
      <c r="B782" s="11" t="s">
        <v>4704</v>
      </c>
      <c r="C782" s="11" t="s">
        <v>4705</v>
      </c>
      <c r="D782" s="11">
        <v>7</v>
      </c>
      <c r="E782" s="11">
        <v>71</v>
      </c>
      <c r="F782" s="11">
        <v>0.7</v>
      </c>
      <c r="G782" s="11">
        <v>0.37</v>
      </c>
      <c r="H782" s="13">
        <v>2.8000000000000001E-2</v>
      </c>
      <c r="I782" s="11">
        <f t="shared" si="12"/>
        <v>1.5528419686577808</v>
      </c>
      <c r="J782" s="11" t="s">
        <v>4706</v>
      </c>
      <c r="K782" s="11" t="s">
        <v>4707</v>
      </c>
    </row>
    <row r="783" spans="1:11" x14ac:dyDescent="0.2">
      <c r="A783" s="10" t="s">
        <v>4538</v>
      </c>
      <c r="B783" s="11" t="s">
        <v>4708</v>
      </c>
      <c r="C783" s="11" t="s">
        <v>4709</v>
      </c>
      <c r="D783" s="11">
        <v>4</v>
      </c>
      <c r="E783" s="11">
        <v>21</v>
      </c>
      <c r="F783" s="11">
        <v>0.98</v>
      </c>
      <c r="G783" s="11">
        <v>0.35</v>
      </c>
      <c r="H783" s="13">
        <v>4.2799999999999998E-2</v>
      </c>
      <c r="I783" s="11">
        <f t="shared" si="12"/>
        <v>1.368556230986828</v>
      </c>
      <c r="J783" s="11" t="s">
        <v>4710</v>
      </c>
      <c r="K783" s="11" t="s">
        <v>4711</v>
      </c>
    </row>
    <row r="784" spans="1:11" x14ac:dyDescent="0.2">
      <c r="A784" s="10" t="s">
        <v>4538</v>
      </c>
      <c r="B784" s="11" t="s">
        <v>4712</v>
      </c>
      <c r="C784" s="11" t="s">
        <v>4713</v>
      </c>
      <c r="D784" s="11">
        <v>4</v>
      </c>
      <c r="E784" s="11">
        <v>21</v>
      </c>
      <c r="F784" s="11">
        <v>0.98</v>
      </c>
      <c r="G784" s="11">
        <v>0.35</v>
      </c>
      <c r="H784" s="13">
        <v>4.2799999999999998E-2</v>
      </c>
      <c r="I784" s="11">
        <f t="shared" si="12"/>
        <v>1.368556230986828</v>
      </c>
      <c r="J784" s="11" t="s">
        <v>4714</v>
      </c>
      <c r="K784" s="11" t="s">
        <v>4715</v>
      </c>
    </row>
    <row r="785" spans="1:11" x14ac:dyDescent="0.2">
      <c r="A785" s="10" t="s">
        <v>4538</v>
      </c>
      <c r="B785" s="11" t="s">
        <v>4716</v>
      </c>
      <c r="C785" s="11" t="s">
        <v>4717</v>
      </c>
      <c r="D785" s="11">
        <v>8</v>
      </c>
      <c r="E785" s="11">
        <v>101</v>
      </c>
      <c r="F785" s="11">
        <v>0.6</v>
      </c>
      <c r="G785" s="11">
        <v>0.33</v>
      </c>
      <c r="H785" s="13">
        <v>4.2799999999999998E-2</v>
      </c>
      <c r="I785" s="11">
        <f t="shared" si="12"/>
        <v>1.368556230986828</v>
      </c>
      <c r="J785" s="11" t="s">
        <v>4718</v>
      </c>
      <c r="K785" s="11" t="s">
        <v>4719</v>
      </c>
    </row>
    <row r="786" spans="1:11" x14ac:dyDescent="0.2">
      <c r="A786" s="10" t="s">
        <v>4538</v>
      </c>
      <c r="B786" s="11" t="s">
        <v>4720</v>
      </c>
      <c r="C786" s="11" t="s">
        <v>4721</v>
      </c>
      <c r="D786" s="11">
        <v>7</v>
      </c>
      <c r="E786" s="11">
        <v>79</v>
      </c>
      <c r="F786" s="11">
        <v>0.65</v>
      </c>
      <c r="G786" s="11">
        <v>0.33</v>
      </c>
      <c r="H786" s="13">
        <v>4.5199999999999997E-2</v>
      </c>
      <c r="I786" s="11">
        <f t="shared" si="12"/>
        <v>1.344861565188618</v>
      </c>
      <c r="J786" s="11" t="s">
        <v>4722</v>
      </c>
      <c r="K786" s="11" t="s">
        <v>4723</v>
      </c>
    </row>
    <row r="787" spans="1:11" x14ac:dyDescent="0.2">
      <c r="A787" s="10" t="s">
        <v>4538</v>
      </c>
      <c r="B787" s="11" t="s">
        <v>4724</v>
      </c>
      <c r="C787" s="11" t="s">
        <v>4725</v>
      </c>
      <c r="D787" s="11">
        <v>6</v>
      </c>
      <c r="E787" s="11">
        <v>58</v>
      </c>
      <c r="F787" s="11">
        <v>0.72</v>
      </c>
      <c r="G787" s="11">
        <v>0.33</v>
      </c>
      <c r="H787" s="13">
        <v>4.6199999999999998E-2</v>
      </c>
      <c r="I787" s="11">
        <f t="shared" si="12"/>
        <v>1.3353580244438745</v>
      </c>
      <c r="J787" s="11" t="s">
        <v>4726</v>
      </c>
      <c r="K787" s="11" t="s">
        <v>4727</v>
      </c>
    </row>
    <row r="788" spans="1:11" x14ac:dyDescent="0.2">
      <c r="A788" s="10" t="s">
        <v>4538</v>
      </c>
      <c r="B788" s="11" t="s">
        <v>4728</v>
      </c>
      <c r="C788" s="11" t="s">
        <v>4729</v>
      </c>
      <c r="D788" s="11">
        <v>4</v>
      </c>
      <c r="E788" s="11">
        <v>22</v>
      </c>
      <c r="F788" s="11">
        <v>0.96</v>
      </c>
      <c r="G788" s="11">
        <v>0.34</v>
      </c>
      <c r="H788" s="13">
        <v>4.6199999999999998E-2</v>
      </c>
      <c r="I788" s="11">
        <f t="shared" si="12"/>
        <v>1.3353580244438745</v>
      </c>
      <c r="J788" s="11" t="s">
        <v>4730</v>
      </c>
      <c r="K788" s="11" t="s">
        <v>4731</v>
      </c>
    </row>
    <row r="789" spans="1:11" x14ac:dyDescent="0.2">
      <c r="A789" s="10" t="s">
        <v>4538</v>
      </c>
      <c r="B789" s="11" t="s">
        <v>4732</v>
      </c>
      <c r="C789" s="11" t="s">
        <v>4733</v>
      </c>
      <c r="D789" s="11">
        <v>5</v>
      </c>
      <c r="E789" s="11">
        <v>39</v>
      </c>
      <c r="F789" s="11">
        <v>0.81</v>
      </c>
      <c r="G789" s="11">
        <v>0.33</v>
      </c>
      <c r="H789" s="13">
        <v>4.6899999999999997E-2</v>
      </c>
      <c r="I789" s="11">
        <f t="shared" si="12"/>
        <v>1.3288271572849168</v>
      </c>
      <c r="J789" s="11" t="s">
        <v>4734</v>
      </c>
      <c r="K789" s="11" t="s">
        <v>4735</v>
      </c>
    </row>
    <row r="790" spans="1:11" x14ac:dyDescent="0.2">
      <c r="A790" s="10" t="s">
        <v>4538</v>
      </c>
      <c r="B790" s="11" t="s">
        <v>4736</v>
      </c>
      <c r="C790" s="11" t="s">
        <v>4737</v>
      </c>
      <c r="D790" s="11">
        <v>13</v>
      </c>
      <c r="E790" s="11">
        <v>243</v>
      </c>
      <c r="F790" s="11">
        <v>0.43</v>
      </c>
      <c r="G790" s="11">
        <v>0.3</v>
      </c>
      <c r="H790" s="13">
        <v>4.7300000000000002E-2</v>
      </c>
      <c r="I790" s="11">
        <f t="shared" si="12"/>
        <v>1.3251388592621884</v>
      </c>
      <c r="J790" s="11" t="s">
        <v>4738</v>
      </c>
      <c r="K790" s="11" t="s">
        <v>4739</v>
      </c>
    </row>
    <row r="791" spans="1:11" x14ac:dyDescent="0.2">
      <c r="A791" s="10" t="s">
        <v>4740</v>
      </c>
      <c r="B791" s="11" t="s">
        <v>4741</v>
      </c>
      <c r="C791" s="11" t="s">
        <v>4742</v>
      </c>
      <c r="D791" s="11">
        <v>20</v>
      </c>
      <c r="E791" s="11">
        <v>173</v>
      </c>
      <c r="F791" s="11">
        <v>0.76</v>
      </c>
      <c r="G791" s="11">
        <v>1.2</v>
      </c>
      <c r="H791" s="13">
        <v>2.7700000000000001E-7</v>
      </c>
      <c r="I791" s="11">
        <f t="shared" si="12"/>
        <v>6.5575202309355518</v>
      </c>
      <c r="J791" s="11" t="s">
        <v>4743</v>
      </c>
      <c r="K791" s="11" t="s">
        <v>4744</v>
      </c>
    </row>
    <row r="792" spans="1:11" x14ac:dyDescent="0.2">
      <c r="A792" s="10" t="s">
        <v>4740</v>
      </c>
      <c r="B792" s="11" t="s">
        <v>4745</v>
      </c>
      <c r="C792" s="11" t="s">
        <v>2204</v>
      </c>
      <c r="D792" s="11">
        <v>25</v>
      </c>
      <c r="E792" s="11">
        <v>439</v>
      </c>
      <c r="F792" s="11">
        <v>0.46</v>
      </c>
      <c r="G792" s="11">
        <v>0.6</v>
      </c>
      <c r="H792" s="13">
        <v>5.1999999999999995E-4</v>
      </c>
      <c r="I792" s="11">
        <f t="shared" si="12"/>
        <v>3.283996656365201</v>
      </c>
      <c r="J792" s="11" t="s">
        <v>4746</v>
      </c>
      <c r="K792" s="11" t="s">
        <v>4747</v>
      </c>
    </row>
    <row r="793" spans="1:11" x14ac:dyDescent="0.2">
      <c r="A793" s="10" t="s">
        <v>4740</v>
      </c>
      <c r="B793" s="11" t="s">
        <v>4748</v>
      </c>
      <c r="C793" s="11" t="s">
        <v>4749</v>
      </c>
      <c r="D793" s="11">
        <v>9</v>
      </c>
      <c r="E793" s="11">
        <v>107</v>
      </c>
      <c r="F793" s="11">
        <v>0.63</v>
      </c>
      <c r="G793" s="11">
        <v>0.36</v>
      </c>
      <c r="H793" s="13">
        <v>0.03</v>
      </c>
      <c r="I793" s="11">
        <f t="shared" si="12"/>
        <v>1.5228787452803376</v>
      </c>
      <c r="J793" s="11" t="s">
        <v>4750</v>
      </c>
      <c r="K793" s="11" t="s">
        <v>4751</v>
      </c>
    </row>
    <row r="794" spans="1:11" x14ac:dyDescent="0.2">
      <c r="A794" s="10" t="s">
        <v>4740</v>
      </c>
      <c r="B794" s="11" t="s">
        <v>4752</v>
      </c>
      <c r="C794" s="11" t="s">
        <v>4753</v>
      </c>
      <c r="D794" s="11">
        <v>7</v>
      </c>
      <c r="E794" s="11">
        <v>72</v>
      </c>
      <c r="F794" s="11">
        <v>0.69</v>
      </c>
      <c r="G794" s="11">
        <v>0.33</v>
      </c>
      <c r="H794" s="13">
        <v>4.3799999999999999E-2</v>
      </c>
      <c r="I794" s="11">
        <f t="shared" si="12"/>
        <v>1.3585258894959005</v>
      </c>
      <c r="J794" s="11" t="s">
        <v>4754</v>
      </c>
      <c r="K794" s="11" t="s">
        <v>4755</v>
      </c>
    </row>
    <row r="795" spans="1:11" x14ac:dyDescent="0.2">
      <c r="A795" s="10" t="s">
        <v>4740</v>
      </c>
      <c r="B795" s="11" t="s">
        <v>4756</v>
      </c>
      <c r="C795" s="11" t="s">
        <v>4757</v>
      </c>
      <c r="D795" s="11">
        <v>10</v>
      </c>
      <c r="E795" s="11">
        <v>150</v>
      </c>
      <c r="F795" s="11">
        <v>0.53</v>
      </c>
      <c r="G795" s="11">
        <v>0.31</v>
      </c>
      <c r="H795" s="13">
        <v>4.8099999999999997E-2</v>
      </c>
      <c r="I795" s="11">
        <f t="shared" si="12"/>
        <v>1.3178549236261683</v>
      </c>
      <c r="J795" s="11" t="s">
        <v>4758</v>
      </c>
      <c r="K795" s="11" t="s">
        <v>4759</v>
      </c>
    </row>
    <row r="796" spans="1:11" x14ac:dyDescent="0.2">
      <c r="A796" s="10" t="s">
        <v>4760</v>
      </c>
      <c r="B796" s="11" t="s">
        <v>4761</v>
      </c>
      <c r="C796" s="11" t="s">
        <v>4762</v>
      </c>
      <c r="D796" s="11">
        <v>169</v>
      </c>
      <c r="E796" s="11">
        <v>3684</v>
      </c>
      <c r="F796" s="11">
        <v>0.36</v>
      </c>
      <c r="G796" s="11">
        <v>1.17</v>
      </c>
      <c r="H796" s="13">
        <v>2.7999999999999997E-23</v>
      </c>
      <c r="I796" s="11">
        <f t="shared" si="12"/>
        <v>22.552841968657781</v>
      </c>
      <c r="J796" s="11" t="s">
        <v>4763</v>
      </c>
      <c r="K796" s="11" t="s">
        <v>4764</v>
      </c>
    </row>
    <row r="797" spans="1:11" x14ac:dyDescent="0.2">
      <c r="A797" s="10" t="s">
        <v>4760</v>
      </c>
      <c r="B797" s="11" t="s">
        <v>4765</v>
      </c>
      <c r="C797" s="11" t="s">
        <v>4766</v>
      </c>
      <c r="D797" s="11">
        <v>82</v>
      </c>
      <c r="E797" s="11">
        <v>1013</v>
      </c>
      <c r="F797" s="11">
        <v>0.61</v>
      </c>
      <c r="G797" s="11">
        <v>1.8</v>
      </c>
      <c r="H797" s="13">
        <v>1.01E-22</v>
      </c>
      <c r="I797" s="11">
        <f t="shared" si="12"/>
        <v>21.995678626217359</v>
      </c>
      <c r="J797" s="11" t="s">
        <v>4767</v>
      </c>
      <c r="K797" s="11" t="s">
        <v>4768</v>
      </c>
    </row>
    <row r="798" spans="1:11" x14ac:dyDescent="0.2">
      <c r="A798" s="10" t="s">
        <v>4760</v>
      </c>
      <c r="B798" s="11" t="s">
        <v>4769</v>
      </c>
      <c r="C798" s="11" t="s">
        <v>4770</v>
      </c>
      <c r="D798" s="11">
        <v>77</v>
      </c>
      <c r="E798" s="11">
        <v>925</v>
      </c>
      <c r="F798" s="11">
        <v>0.62</v>
      </c>
      <c r="G798" s="11">
        <v>1.82</v>
      </c>
      <c r="H798" s="13">
        <v>4.25E-22</v>
      </c>
      <c r="I798" s="11">
        <f t="shared" si="12"/>
        <v>21.37161106994969</v>
      </c>
      <c r="J798" s="11" t="s">
        <v>4771</v>
      </c>
      <c r="K798" s="11" t="s">
        <v>4772</v>
      </c>
    </row>
    <row r="799" spans="1:11" x14ac:dyDescent="0.2">
      <c r="A799" s="10" t="s">
        <v>4760</v>
      </c>
      <c r="B799" s="11" t="s">
        <v>4773</v>
      </c>
      <c r="C799" s="11" t="s">
        <v>4774</v>
      </c>
      <c r="D799" s="11">
        <v>113</v>
      </c>
      <c r="E799" s="11">
        <v>1929</v>
      </c>
      <c r="F799" s="11">
        <v>0.47</v>
      </c>
      <c r="G799" s="11">
        <v>1.4</v>
      </c>
      <c r="H799" s="13">
        <v>6.2300000000000003E-22</v>
      </c>
      <c r="I799" s="11">
        <f t="shared" si="12"/>
        <v>21.205511953340832</v>
      </c>
      <c r="J799" s="11" t="s">
        <v>4775</v>
      </c>
      <c r="K799" s="11" t="s">
        <v>4776</v>
      </c>
    </row>
    <row r="800" spans="1:11" x14ac:dyDescent="0.2">
      <c r="A800" s="10" t="s">
        <v>4760</v>
      </c>
      <c r="B800" s="11" t="s">
        <v>4777</v>
      </c>
      <c r="C800" s="11" t="s">
        <v>4778</v>
      </c>
      <c r="D800" s="11">
        <v>180</v>
      </c>
      <c r="E800" s="11">
        <v>4534</v>
      </c>
      <c r="F800" s="11">
        <v>0.3</v>
      </c>
      <c r="G800" s="11">
        <v>1</v>
      </c>
      <c r="H800" s="13">
        <v>5.7099999999999999E-19</v>
      </c>
      <c r="I800" s="11">
        <f t="shared" si="12"/>
        <v>18.243363891754154</v>
      </c>
      <c r="J800" s="11" t="s">
        <v>4779</v>
      </c>
      <c r="K800" s="11" t="s">
        <v>4780</v>
      </c>
    </row>
    <row r="801" spans="1:11" x14ac:dyDescent="0.2">
      <c r="A801" s="10" t="s">
        <v>4760</v>
      </c>
      <c r="B801" s="11" t="s">
        <v>4781</v>
      </c>
      <c r="C801" s="11" t="s">
        <v>4782</v>
      </c>
      <c r="D801" s="11">
        <v>91</v>
      </c>
      <c r="E801" s="11">
        <v>1523</v>
      </c>
      <c r="F801" s="11">
        <v>0.48</v>
      </c>
      <c r="G801" s="11">
        <v>1.34</v>
      </c>
      <c r="H801" s="13">
        <v>1.7500000000000001E-17</v>
      </c>
      <c r="I801" s="11">
        <f t="shared" si="12"/>
        <v>16.756961951313706</v>
      </c>
      <c r="J801" s="11" t="s">
        <v>4783</v>
      </c>
      <c r="K801" s="11" t="s">
        <v>4784</v>
      </c>
    </row>
    <row r="802" spans="1:11" x14ac:dyDescent="0.2">
      <c r="A802" s="10" t="s">
        <v>4760</v>
      </c>
      <c r="B802" s="11" t="s">
        <v>4785</v>
      </c>
      <c r="C802" s="11" t="s">
        <v>4786</v>
      </c>
      <c r="D802" s="11">
        <v>169</v>
      </c>
      <c r="E802" s="11">
        <v>4323</v>
      </c>
      <c r="F802" s="11">
        <v>0.28999999999999998</v>
      </c>
      <c r="G802" s="11">
        <v>0.96</v>
      </c>
      <c r="H802" s="13">
        <v>9.8399999999999994E-17</v>
      </c>
      <c r="I802" s="11">
        <f t="shared" si="12"/>
        <v>16.00700490156866</v>
      </c>
      <c r="J802" s="11" t="s">
        <v>4787</v>
      </c>
      <c r="K802" s="11" t="s">
        <v>4788</v>
      </c>
    </row>
    <row r="803" spans="1:11" x14ac:dyDescent="0.2">
      <c r="A803" s="10" t="s">
        <v>4760</v>
      </c>
      <c r="B803" s="11" t="s">
        <v>4789</v>
      </c>
      <c r="C803" s="11" t="s">
        <v>4790</v>
      </c>
      <c r="D803" s="11">
        <v>48</v>
      </c>
      <c r="E803" s="11">
        <v>457</v>
      </c>
      <c r="F803" s="11">
        <v>0.72</v>
      </c>
      <c r="G803" s="11">
        <v>1.89</v>
      </c>
      <c r="H803" s="13">
        <v>9.8399999999999994E-17</v>
      </c>
      <c r="I803" s="11">
        <f t="shared" si="12"/>
        <v>16.00700490156866</v>
      </c>
      <c r="J803" s="11" t="s">
        <v>4791</v>
      </c>
      <c r="K803" s="11" t="s">
        <v>4792</v>
      </c>
    </row>
    <row r="804" spans="1:11" x14ac:dyDescent="0.2">
      <c r="A804" s="10" t="s">
        <v>4760</v>
      </c>
      <c r="B804" s="11" t="s">
        <v>4793</v>
      </c>
      <c r="C804" s="11" t="s">
        <v>4794</v>
      </c>
      <c r="D804" s="11">
        <v>122</v>
      </c>
      <c r="E804" s="11">
        <v>2638</v>
      </c>
      <c r="F804" s="11">
        <v>0.37</v>
      </c>
      <c r="G804" s="11">
        <v>1.08</v>
      </c>
      <c r="H804" s="13">
        <v>5.2900000000000002E-16</v>
      </c>
      <c r="I804" s="11">
        <f t="shared" si="12"/>
        <v>15.276544327964814</v>
      </c>
      <c r="J804" s="11" t="s">
        <v>4795</v>
      </c>
      <c r="K804" s="11" t="s">
        <v>4796</v>
      </c>
    </row>
    <row r="805" spans="1:11" x14ac:dyDescent="0.2">
      <c r="A805" s="10" t="s">
        <v>4760</v>
      </c>
      <c r="B805" s="11" t="s">
        <v>4797</v>
      </c>
      <c r="C805" s="11" t="s">
        <v>4798</v>
      </c>
      <c r="D805" s="11">
        <v>186</v>
      </c>
      <c r="E805" s="11">
        <v>5157</v>
      </c>
      <c r="F805" s="11">
        <v>0.26</v>
      </c>
      <c r="G805" s="11">
        <v>0.89</v>
      </c>
      <c r="H805" s="13">
        <v>1.6E-15</v>
      </c>
      <c r="I805" s="11">
        <f t="shared" si="12"/>
        <v>14.795880017344075</v>
      </c>
      <c r="J805" s="11" t="s">
        <v>4799</v>
      </c>
      <c r="K805" s="11" t="s">
        <v>4800</v>
      </c>
    </row>
    <row r="806" spans="1:11" x14ac:dyDescent="0.2">
      <c r="A806" s="10" t="s">
        <v>4760</v>
      </c>
      <c r="B806" s="11" t="s">
        <v>4801</v>
      </c>
      <c r="C806" s="11" t="s">
        <v>4802</v>
      </c>
      <c r="D806" s="11">
        <v>68</v>
      </c>
      <c r="E806" s="11">
        <v>1062</v>
      </c>
      <c r="F806" s="11">
        <v>0.51</v>
      </c>
      <c r="G806" s="11">
        <v>1.3</v>
      </c>
      <c r="H806" s="13">
        <v>6.2400000000000004E-14</v>
      </c>
      <c r="I806" s="11">
        <f t="shared" si="12"/>
        <v>13.204815410317575</v>
      </c>
      <c r="J806" s="11" t="s">
        <v>4803</v>
      </c>
      <c r="K806" s="11" t="s">
        <v>4804</v>
      </c>
    </row>
    <row r="807" spans="1:11" x14ac:dyDescent="0.2">
      <c r="A807" s="10" t="s">
        <v>4760</v>
      </c>
      <c r="B807" s="11" t="s">
        <v>4805</v>
      </c>
      <c r="C807" s="11" t="s">
        <v>4806</v>
      </c>
      <c r="D807" s="11">
        <v>189</v>
      </c>
      <c r="E807" s="11">
        <v>5554</v>
      </c>
      <c r="F807" s="11">
        <v>0.23</v>
      </c>
      <c r="G807" s="11">
        <v>0.82</v>
      </c>
      <c r="H807" s="13">
        <v>2.5900000000000001E-13</v>
      </c>
      <c r="I807" s="11">
        <f t="shared" si="12"/>
        <v>12.586700235918748</v>
      </c>
      <c r="J807" s="11" t="s">
        <v>4807</v>
      </c>
      <c r="K807" s="11" t="s">
        <v>4808</v>
      </c>
    </row>
    <row r="808" spans="1:11" x14ac:dyDescent="0.2">
      <c r="A808" s="10" t="s">
        <v>4760</v>
      </c>
      <c r="B808" s="11" t="s">
        <v>4809</v>
      </c>
      <c r="C808" s="11" t="s">
        <v>4810</v>
      </c>
      <c r="D808" s="11">
        <v>82</v>
      </c>
      <c r="E808" s="11">
        <v>1540</v>
      </c>
      <c r="F808" s="11">
        <v>0.43</v>
      </c>
      <c r="G808" s="11">
        <v>1.1200000000000001</v>
      </c>
      <c r="H808" s="13">
        <v>5.3600000000000004E-13</v>
      </c>
      <c r="I808" s="11">
        <f t="shared" si="12"/>
        <v>12.270835210307229</v>
      </c>
      <c r="J808" s="11" t="s">
        <v>4811</v>
      </c>
      <c r="K808" s="11" t="s">
        <v>4812</v>
      </c>
    </row>
    <row r="809" spans="1:11" x14ac:dyDescent="0.2">
      <c r="A809" s="10" t="s">
        <v>4760</v>
      </c>
      <c r="B809" s="11" t="s">
        <v>4813</v>
      </c>
      <c r="C809" s="11" t="s">
        <v>4814</v>
      </c>
      <c r="D809" s="11">
        <v>167</v>
      </c>
      <c r="E809" s="11">
        <v>4668</v>
      </c>
      <c r="F809" s="11">
        <v>0.26</v>
      </c>
      <c r="G809" s="11">
        <v>0.85</v>
      </c>
      <c r="H809" s="13">
        <v>5.3600000000000004E-13</v>
      </c>
      <c r="I809" s="11">
        <f t="shared" si="12"/>
        <v>12.270835210307229</v>
      </c>
      <c r="J809" s="11" t="s">
        <v>4815</v>
      </c>
      <c r="K809" s="11" t="s">
        <v>4816</v>
      </c>
    </row>
    <row r="810" spans="1:11" x14ac:dyDescent="0.2">
      <c r="A810" s="10" t="s">
        <v>4760</v>
      </c>
      <c r="B810" s="11" t="s">
        <v>4817</v>
      </c>
      <c r="C810" s="11" t="s">
        <v>4818</v>
      </c>
      <c r="D810" s="11">
        <v>28</v>
      </c>
      <c r="E810" s="11">
        <v>214</v>
      </c>
      <c r="F810" s="11">
        <v>0.82</v>
      </c>
      <c r="G810" s="11">
        <v>1.71</v>
      </c>
      <c r="H810" s="13">
        <v>2.19E-11</v>
      </c>
      <c r="I810" s="11">
        <f t="shared" si="12"/>
        <v>10.659555885159882</v>
      </c>
      <c r="J810" s="11" t="s">
        <v>4819</v>
      </c>
      <c r="K810" s="11" t="s">
        <v>4820</v>
      </c>
    </row>
    <row r="811" spans="1:11" x14ac:dyDescent="0.2">
      <c r="A811" s="10" t="s">
        <v>4760</v>
      </c>
      <c r="B811" s="11" t="s">
        <v>4821</v>
      </c>
      <c r="C811" s="11" t="s">
        <v>4822</v>
      </c>
      <c r="D811" s="11">
        <v>120</v>
      </c>
      <c r="E811" s="11">
        <v>3015</v>
      </c>
      <c r="F811" s="11">
        <v>0.3</v>
      </c>
      <c r="G811" s="11">
        <v>0.87</v>
      </c>
      <c r="H811" s="13">
        <v>3.3500000000000001E-11</v>
      </c>
      <c r="I811" s="11">
        <f t="shared" si="12"/>
        <v>10.474955192963154</v>
      </c>
      <c r="J811" s="11" t="s">
        <v>4823</v>
      </c>
      <c r="K811" s="11" t="s">
        <v>4824</v>
      </c>
    </row>
    <row r="812" spans="1:11" x14ac:dyDescent="0.2">
      <c r="A812" s="10" t="s">
        <v>4760</v>
      </c>
      <c r="B812" s="11" t="s">
        <v>4825</v>
      </c>
      <c r="C812" s="11" t="s">
        <v>4826</v>
      </c>
      <c r="D812" s="11">
        <v>80</v>
      </c>
      <c r="E812" s="11">
        <v>1618</v>
      </c>
      <c r="F812" s="11">
        <v>0.4</v>
      </c>
      <c r="G812" s="11">
        <v>1.01</v>
      </c>
      <c r="H812" s="13">
        <v>4.89E-11</v>
      </c>
      <c r="I812" s="11">
        <f t="shared" si="12"/>
        <v>10.310691140876379</v>
      </c>
      <c r="J812" s="11" t="s">
        <v>4827</v>
      </c>
      <c r="K812" s="11" t="s">
        <v>4828</v>
      </c>
    </row>
    <row r="813" spans="1:11" x14ac:dyDescent="0.2">
      <c r="A813" s="10" t="s">
        <v>4760</v>
      </c>
      <c r="B813" s="11" t="s">
        <v>4829</v>
      </c>
      <c r="C813" s="11" t="s">
        <v>4830</v>
      </c>
      <c r="D813" s="11">
        <v>76</v>
      </c>
      <c r="E813" s="11">
        <v>1534</v>
      </c>
      <c r="F813" s="11">
        <v>0.4</v>
      </c>
      <c r="G813" s="11">
        <v>0.99</v>
      </c>
      <c r="H813" s="13">
        <v>1.9799999999999999E-10</v>
      </c>
      <c r="I813" s="11">
        <f t="shared" si="12"/>
        <v>9.7033348097384682</v>
      </c>
      <c r="J813" s="11" t="s">
        <v>4831</v>
      </c>
      <c r="K813" s="11" t="s">
        <v>4832</v>
      </c>
    </row>
    <row r="814" spans="1:11" x14ac:dyDescent="0.2">
      <c r="A814" s="10" t="s">
        <v>4760</v>
      </c>
      <c r="B814" s="11" t="s">
        <v>4833</v>
      </c>
      <c r="C814" s="11" t="s">
        <v>4834</v>
      </c>
      <c r="D814" s="11">
        <v>27</v>
      </c>
      <c r="E814" s="11">
        <v>231</v>
      </c>
      <c r="F814" s="11">
        <v>0.77</v>
      </c>
      <c r="G814" s="11">
        <v>1.5</v>
      </c>
      <c r="H814" s="13">
        <v>5.7599999999999998E-10</v>
      </c>
      <c r="I814" s="11">
        <f t="shared" si="12"/>
        <v>9.2395775165767873</v>
      </c>
      <c r="J814" s="11" t="s">
        <v>4835</v>
      </c>
      <c r="K814" s="11" t="s">
        <v>4836</v>
      </c>
    </row>
    <row r="815" spans="1:11" x14ac:dyDescent="0.2">
      <c r="A815" s="10" t="s">
        <v>4760</v>
      </c>
      <c r="B815" s="11" t="s">
        <v>4837</v>
      </c>
      <c r="C815" s="11" t="s">
        <v>4838</v>
      </c>
      <c r="D815" s="11">
        <v>29</v>
      </c>
      <c r="E815" s="11">
        <v>272</v>
      </c>
      <c r="F815" s="11">
        <v>0.73</v>
      </c>
      <c r="G815" s="11">
        <v>1.44</v>
      </c>
      <c r="H815" s="13">
        <v>6.4800000000000004E-10</v>
      </c>
      <c r="I815" s="11">
        <f t="shared" si="12"/>
        <v>9.1884249941294058</v>
      </c>
      <c r="J815" s="11" t="s">
        <v>4839</v>
      </c>
      <c r="K815" s="11" t="s">
        <v>4840</v>
      </c>
    </row>
    <row r="816" spans="1:11" x14ac:dyDescent="0.2">
      <c r="A816" s="10" t="s">
        <v>4760</v>
      </c>
      <c r="B816" s="11" t="s">
        <v>4841</v>
      </c>
      <c r="C816" s="11" t="s">
        <v>4842</v>
      </c>
      <c r="D816" s="11">
        <v>157</v>
      </c>
      <c r="E816" s="11">
        <v>4676</v>
      </c>
      <c r="F816" s="11">
        <v>0.23</v>
      </c>
      <c r="G816" s="11">
        <v>0.74</v>
      </c>
      <c r="H816" s="13">
        <v>9.3099999999999999E-10</v>
      </c>
      <c r="I816" s="11">
        <f t="shared" si="12"/>
        <v>9.0310503190186573</v>
      </c>
      <c r="J816" s="11" t="s">
        <v>4843</v>
      </c>
      <c r="K816" s="11" t="s">
        <v>4844</v>
      </c>
    </row>
    <row r="817" spans="1:11" x14ac:dyDescent="0.2">
      <c r="A817" s="10" t="s">
        <v>4760</v>
      </c>
      <c r="B817" s="11" t="s">
        <v>4845</v>
      </c>
      <c r="C817" s="11" t="s">
        <v>4846</v>
      </c>
      <c r="D817" s="11">
        <v>42</v>
      </c>
      <c r="E817" s="11">
        <v>579</v>
      </c>
      <c r="F817" s="11">
        <v>0.56000000000000005</v>
      </c>
      <c r="G817" s="11">
        <v>1.19</v>
      </c>
      <c r="H817" s="13">
        <v>9.6900000000000007E-10</v>
      </c>
      <c r="I817" s="11">
        <f t="shared" si="12"/>
        <v>9.0136762229492344</v>
      </c>
      <c r="J817" s="11" t="s">
        <v>4847</v>
      </c>
      <c r="K817" s="11" t="s">
        <v>4848</v>
      </c>
    </row>
    <row r="818" spans="1:11" x14ac:dyDescent="0.2">
      <c r="A818" s="10" t="s">
        <v>4760</v>
      </c>
      <c r="B818" s="11" t="s">
        <v>4849</v>
      </c>
      <c r="C818" s="11" t="s">
        <v>4850</v>
      </c>
      <c r="D818" s="11">
        <v>67</v>
      </c>
      <c r="E818" s="11">
        <v>1306</v>
      </c>
      <c r="F818" s="11">
        <v>0.41</v>
      </c>
      <c r="G818" s="11">
        <v>0.98</v>
      </c>
      <c r="H818" s="13">
        <v>1.1100000000000001E-9</v>
      </c>
      <c r="I818" s="11">
        <f t="shared" si="12"/>
        <v>8.9546770212133424</v>
      </c>
      <c r="J818" s="11" t="s">
        <v>4851</v>
      </c>
      <c r="K818" s="11" t="s">
        <v>4852</v>
      </c>
    </row>
    <row r="819" spans="1:11" x14ac:dyDescent="0.2">
      <c r="A819" s="10" t="s">
        <v>4760</v>
      </c>
      <c r="B819" s="11" t="s">
        <v>4853</v>
      </c>
      <c r="C819" s="11" t="s">
        <v>4854</v>
      </c>
      <c r="D819" s="11">
        <v>22</v>
      </c>
      <c r="E819" s="11">
        <v>151</v>
      </c>
      <c r="F819" s="11">
        <v>0.87</v>
      </c>
      <c r="G819" s="11">
        <v>1.6</v>
      </c>
      <c r="H819" s="13">
        <v>1.1800000000000001E-9</v>
      </c>
      <c r="I819" s="11">
        <f t="shared" si="12"/>
        <v>8.9281179926938741</v>
      </c>
      <c r="J819" s="11" t="s">
        <v>4855</v>
      </c>
      <c r="K819" s="11" t="s">
        <v>4856</v>
      </c>
    </row>
    <row r="820" spans="1:11" x14ac:dyDescent="0.2">
      <c r="A820" s="10" t="s">
        <v>4760</v>
      </c>
      <c r="B820" s="11" t="s">
        <v>4857</v>
      </c>
      <c r="C820" s="11" t="s">
        <v>4858</v>
      </c>
      <c r="D820" s="11">
        <v>44</v>
      </c>
      <c r="E820" s="11">
        <v>658</v>
      </c>
      <c r="F820" s="11">
        <v>0.53</v>
      </c>
      <c r="G820" s="11">
        <v>1.1100000000000001</v>
      </c>
      <c r="H820" s="13">
        <v>3.22E-9</v>
      </c>
      <c r="I820" s="11">
        <f t="shared" si="12"/>
        <v>8.4921441283041688</v>
      </c>
      <c r="J820" s="11" t="s">
        <v>4859</v>
      </c>
      <c r="K820" s="11" t="s">
        <v>4860</v>
      </c>
    </row>
    <row r="821" spans="1:11" x14ac:dyDescent="0.2">
      <c r="A821" s="10" t="s">
        <v>4760</v>
      </c>
      <c r="B821" s="11" t="s">
        <v>4861</v>
      </c>
      <c r="C821" s="11" t="s">
        <v>4862</v>
      </c>
      <c r="D821" s="11">
        <v>47</v>
      </c>
      <c r="E821" s="11">
        <v>747</v>
      </c>
      <c r="F821" s="11">
        <v>0.5</v>
      </c>
      <c r="G821" s="11">
        <v>1.07</v>
      </c>
      <c r="H821" s="13">
        <v>4.2400000000000002E-9</v>
      </c>
      <c r="I821" s="11">
        <f t="shared" si="12"/>
        <v>8.372634143407268</v>
      </c>
      <c r="J821" s="11" t="s">
        <v>4863</v>
      </c>
      <c r="K821" s="11" t="s">
        <v>4864</v>
      </c>
    </row>
    <row r="822" spans="1:11" x14ac:dyDescent="0.2">
      <c r="A822" s="10" t="s">
        <v>4760</v>
      </c>
      <c r="B822" s="11" t="s">
        <v>4865</v>
      </c>
      <c r="C822" s="11" t="s">
        <v>4866</v>
      </c>
      <c r="D822" s="11">
        <v>19</v>
      </c>
      <c r="E822" s="11">
        <v>118</v>
      </c>
      <c r="F822" s="11">
        <v>0.91</v>
      </c>
      <c r="G822" s="11">
        <v>1.55</v>
      </c>
      <c r="H822" s="13">
        <v>6.8800000000000002E-9</v>
      </c>
      <c r="I822" s="11">
        <f t="shared" si="12"/>
        <v>8.1624115617644879</v>
      </c>
      <c r="J822" s="11" t="s">
        <v>4867</v>
      </c>
      <c r="K822" s="11" t="s">
        <v>4868</v>
      </c>
    </row>
    <row r="823" spans="1:11" x14ac:dyDescent="0.2">
      <c r="A823" s="10" t="s">
        <v>4760</v>
      </c>
      <c r="B823" s="11" t="s">
        <v>4869</v>
      </c>
      <c r="C823" s="11" t="s">
        <v>4870</v>
      </c>
      <c r="D823" s="11">
        <v>33</v>
      </c>
      <c r="E823" s="11">
        <v>401</v>
      </c>
      <c r="F823" s="11">
        <v>0.62</v>
      </c>
      <c r="G823" s="11">
        <v>1.19</v>
      </c>
      <c r="H823" s="13">
        <v>8.9999999999999995E-9</v>
      </c>
      <c r="I823" s="11">
        <f t="shared" si="12"/>
        <v>8.0457574905606748</v>
      </c>
      <c r="J823" s="11" t="s">
        <v>4871</v>
      </c>
      <c r="K823" s="11" t="s">
        <v>4872</v>
      </c>
    </row>
    <row r="824" spans="1:11" x14ac:dyDescent="0.2">
      <c r="A824" s="10" t="s">
        <v>4760</v>
      </c>
      <c r="B824" s="11" t="s">
        <v>4873</v>
      </c>
      <c r="C824" s="11" t="s">
        <v>4874</v>
      </c>
      <c r="D824" s="11">
        <v>47</v>
      </c>
      <c r="E824" s="11">
        <v>790</v>
      </c>
      <c r="F824" s="11">
        <v>0.48</v>
      </c>
      <c r="G824" s="11">
        <v>0.99</v>
      </c>
      <c r="H824" s="13">
        <v>2.3000000000000001E-8</v>
      </c>
      <c r="I824" s="11">
        <f t="shared" si="12"/>
        <v>7.6382721639824069</v>
      </c>
      <c r="J824" s="11" t="s">
        <v>4875</v>
      </c>
      <c r="K824" s="11" t="s">
        <v>4876</v>
      </c>
    </row>
    <row r="825" spans="1:11" x14ac:dyDescent="0.2">
      <c r="A825" s="10" t="s">
        <v>4760</v>
      </c>
      <c r="B825" s="11" t="s">
        <v>4877</v>
      </c>
      <c r="C825" s="11" t="s">
        <v>4878</v>
      </c>
      <c r="D825" s="11">
        <v>25</v>
      </c>
      <c r="E825" s="11">
        <v>243</v>
      </c>
      <c r="F825" s="11">
        <v>0.71</v>
      </c>
      <c r="G825" s="11">
        <v>1.26</v>
      </c>
      <c r="H825" s="13">
        <v>3.1599999999999998E-8</v>
      </c>
      <c r="I825" s="11">
        <f t="shared" si="12"/>
        <v>7.5003129173815966</v>
      </c>
      <c r="J825" s="11" t="s">
        <v>4879</v>
      </c>
      <c r="K825" s="11" t="s">
        <v>4880</v>
      </c>
    </row>
    <row r="826" spans="1:11" x14ac:dyDescent="0.2">
      <c r="A826" s="10" t="s">
        <v>4760</v>
      </c>
      <c r="B826" s="11" t="s">
        <v>4881</v>
      </c>
      <c r="C826" s="11" t="s">
        <v>4882</v>
      </c>
      <c r="D826" s="11">
        <v>53</v>
      </c>
      <c r="E826" s="11">
        <v>1026</v>
      </c>
      <c r="F826" s="11">
        <v>0.41</v>
      </c>
      <c r="G826" s="11">
        <v>0.87</v>
      </c>
      <c r="H826" s="13">
        <v>1.6199999999999999E-7</v>
      </c>
      <c r="I826" s="11">
        <f t="shared" si="12"/>
        <v>6.7904849854573692</v>
      </c>
      <c r="J826" s="11" t="s">
        <v>4883</v>
      </c>
      <c r="K826" s="11" t="s">
        <v>4884</v>
      </c>
    </row>
    <row r="827" spans="1:11" x14ac:dyDescent="0.2">
      <c r="A827" s="10" t="s">
        <v>4760</v>
      </c>
      <c r="B827" s="11" t="s">
        <v>4885</v>
      </c>
      <c r="C827" s="11" t="s">
        <v>4886</v>
      </c>
      <c r="D827" s="11">
        <v>16</v>
      </c>
      <c r="E827" s="11">
        <v>103</v>
      </c>
      <c r="F827" s="11">
        <v>0.89</v>
      </c>
      <c r="G827" s="11">
        <v>1.3</v>
      </c>
      <c r="H827" s="13">
        <v>3.5900000000000003E-7</v>
      </c>
      <c r="I827" s="11">
        <f t="shared" si="12"/>
        <v>6.4449055514216811</v>
      </c>
      <c r="J827" s="11" t="s">
        <v>4887</v>
      </c>
      <c r="K827" s="11" t="s">
        <v>4888</v>
      </c>
    </row>
    <row r="828" spans="1:11" x14ac:dyDescent="0.2">
      <c r="A828" s="10" t="s">
        <v>4760</v>
      </c>
      <c r="B828" s="11" t="s">
        <v>4889</v>
      </c>
      <c r="C828" s="11" t="s">
        <v>4890</v>
      </c>
      <c r="D828" s="11">
        <v>37</v>
      </c>
      <c r="E828" s="11">
        <v>582</v>
      </c>
      <c r="F828" s="11">
        <v>0.51</v>
      </c>
      <c r="G828" s="11">
        <v>0.93</v>
      </c>
      <c r="H828" s="13">
        <v>4.4200000000000001E-7</v>
      </c>
      <c r="I828" s="11">
        <f t="shared" si="12"/>
        <v>6.3545777306509077</v>
      </c>
      <c r="J828" s="11" t="s">
        <v>4891</v>
      </c>
      <c r="K828" s="11" t="s">
        <v>4892</v>
      </c>
    </row>
    <row r="829" spans="1:11" x14ac:dyDescent="0.2">
      <c r="A829" s="10" t="s">
        <v>4760</v>
      </c>
      <c r="B829" s="11" t="s">
        <v>4893</v>
      </c>
      <c r="C829" s="11" t="s">
        <v>4894</v>
      </c>
      <c r="D829" s="11">
        <v>16</v>
      </c>
      <c r="E829" s="11">
        <v>109</v>
      </c>
      <c r="F829" s="11">
        <v>0.87</v>
      </c>
      <c r="G829" s="11">
        <v>1.24</v>
      </c>
      <c r="H829" s="13">
        <v>7.0500000000000003E-7</v>
      </c>
      <c r="I829" s="11">
        <f t="shared" si="12"/>
        <v>6.1518108830086016</v>
      </c>
      <c r="J829" s="11" t="s">
        <v>4895</v>
      </c>
      <c r="K829" s="11" t="s">
        <v>4896</v>
      </c>
    </row>
    <row r="830" spans="1:11" x14ac:dyDescent="0.2">
      <c r="A830" s="10" t="s">
        <v>4760</v>
      </c>
      <c r="B830" s="11" t="s">
        <v>4897</v>
      </c>
      <c r="C830" s="11" t="s">
        <v>4898</v>
      </c>
      <c r="D830" s="11">
        <v>16</v>
      </c>
      <c r="E830" s="11">
        <v>112</v>
      </c>
      <c r="F830" s="11">
        <v>0.86</v>
      </c>
      <c r="G830" s="11">
        <v>1.21</v>
      </c>
      <c r="H830" s="13">
        <v>9.7499999999999998E-7</v>
      </c>
      <c r="I830" s="11">
        <f t="shared" si="12"/>
        <v>6.010995384301463</v>
      </c>
      <c r="J830" s="11" t="s">
        <v>4899</v>
      </c>
      <c r="K830" s="11" t="s">
        <v>4900</v>
      </c>
    </row>
    <row r="831" spans="1:11" x14ac:dyDescent="0.2">
      <c r="A831" s="10" t="s">
        <v>4760</v>
      </c>
      <c r="B831" s="11" t="s">
        <v>4901</v>
      </c>
      <c r="C831" s="11" t="s">
        <v>4902</v>
      </c>
      <c r="D831" s="11">
        <v>24</v>
      </c>
      <c r="E831" s="11">
        <v>274</v>
      </c>
      <c r="F831" s="11">
        <v>0.64</v>
      </c>
      <c r="G831" s="11">
        <v>1.02</v>
      </c>
      <c r="H831" s="13">
        <v>1.2100000000000001E-6</v>
      </c>
      <c r="I831" s="11">
        <f t="shared" si="12"/>
        <v>5.9172146296835502</v>
      </c>
      <c r="J831" s="11" t="s">
        <v>4903</v>
      </c>
      <c r="K831" s="11" t="s">
        <v>4904</v>
      </c>
    </row>
    <row r="832" spans="1:11" x14ac:dyDescent="0.2">
      <c r="A832" s="10" t="s">
        <v>4760</v>
      </c>
      <c r="B832" s="11" t="s">
        <v>4905</v>
      </c>
      <c r="C832" s="11" t="s">
        <v>4906</v>
      </c>
      <c r="D832" s="11">
        <v>32</v>
      </c>
      <c r="E832" s="11">
        <v>474</v>
      </c>
      <c r="F832" s="11">
        <v>0.53</v>
      </c>
      <c r="G832" s="11">
        <v>0.92</v>
      </c>
      <c r="H832" s="13">
        <v>1.3599999999999999E-6</v>
      </c>
      <c r="I832" s="11">
        <f t="shared" si="12"/>
        <v>5.8664610916297821</v>
      </c>
      <c r="J832" s="11" t="s">
        <v>4907</v>
      </c>
      <c r="K832" s="11" t="s">
        <v>4908</v>
      </c>
    </row>
    <row r="833" spans="1:11" x14ac:dyDescent="0.2">
      <c r="A833" s="10" t="s">
        <v>4760</v>
      </c>
      <c r="B833" s="11" t="s">
        <v>4909</v>
      </c>
      <c r="C833" s="11" t="s">
        <v>4910</v>
      </c>
      <c r="D833" s="11">
        <v>61</v>
      </c>
      <c r="E833" s="11">
        <v>1375</v>
      </c>
      <c r="F833" s="11">
        <v>0.35</v>
      </c>
      <c r="G833" s="11">
        <v>0.74</v>
      </c>
      <c r="H833" s="13">
        <v>1.6500000000000001E-6</v>
      </c>
      <c r="I833" s="11">
        <f t="shared" si="12"/>
        <v>5.7825160557860933</v>
      </c>
      <c r="J833" s="11" t="s">
        <v>4911</v>
      </c>
      <c r="K833" s="11" t="s">
        <v>4912</v>
      </c>
    </row>
    <row r="834" spans="1:11" x14ac:dyDescent="0.2">
      <c r="A834" s="10" t="s">
        <v>4760</v>
      </c>
      <c r="B834" s="11" t="s">
        <v>4913</v>
      </c>
      <c r="C834" s="11" t="s">
        <v>4914</v>
      </c>
      <c r="D834" s="11">
        <v>26</v>
      </c>
      <c r="E834" s="11">
        <v>329</v>
      </c>
      <c r="F834" s="11">
        <v>0.6</v>
      </c>
      <c r="G834" s="11">
        <v>0.96</v>
      </c>
      <c r="H834" s="13">
        <v>1.8700000000000001E-6</v>
      </c>
      <c r="I834" s="11">
        <f t="shared" ref="I834:I897" si="13">-LOG10(H834)</f>
        <v>5.7281583934635014</v>
      </c>
      <c r="J834" s="11" t="s">
        <v>4915</v>
      </c>
      <c r="K834" s="11" t="s">
        <v>4916</v>
      </c>
    </row>
    <row r="835" spans="1:11" x14ac:dyDescent="0.2">
      <c r="A835" s="10" t="s">
        <v>4760</v>
      </c>
      <c r="B835" s="11" t="s">
        <v>4917</v>
      </c>
      <c r="C835" s="11" t="s">
        <v>4918</v>
      </c>
      <c r="D835" s="11">
        <v>21</v>
      </c>
      <c r="E835" s="11">
        <v>218</v>
      </c>
      <c r="F835" s="11">
        <v>0.69</v>
      </c>
      <c r="G835" s="11">
        <v>1.03</v>
      </c>
      <c r="H835" s="13">
        <v>2.1900000000000002E-6</v>
      </c>
      <c r="I835" s="11">
        <f t="shared" si="13"/>
        <v>5.6595558851598815</v>
      </c>
      <c r="J835" s="11" t="s">
        <v>4919</v>
      </c>
      <c r="K835" s="11" t="s">
        <v>4920</v>
      </c>
    </row>
    <row r="836" spans="1:11" x14ac:dyDescent="0.2">
      <c r="A836" s="10" t="s">
        <v>4760</v>
      </c>
      <c r="B836" s="11" t="s">
        <v>4921</v>
      </c>
      <c r="C836" s="11" t="s">
        <v>4922</v>
      </c>
      <c r="D836" s="11">
        <v>24</v>
      </c>
      <c r="E836" s="11">
        <v>291</v>
      </c>
      <c r="F836" s="11">
        <v>0.62</v>
      </c>
      <c r="G836" s="11">
        <v>0.95</v>
      </c>
      <c r="H836" s="13">
        <v>3.1499999999999999E-6</v>
      </c>
      <c r="I836" s="11">
        <f t="shared" si="13"/>
        <v>5.5016894462103991</v>
      </c>
      <c r="J836" s="11" t="s">
        <v>4923</v>
      </c>
      <c r="K836" s="11" t="s">
        <v>4924</v>
      </c>
    </row>
    <row r="837" spans="1:11" x14ac:dyDescent="0.2">
      <c r="A837" s="10" t="s">
        <v>4760</v>
      </c>
      <c r="B837" s="11" t="s">
        <v>4925</v>
      </c>
      <c r="C837" s="11" t="s">
        <v>4926</v>
      </c>
      <c r="D837" s="11">
        <v>22</v>
      </c>
      <c r="E837" s="11">
        <v>248</v>
      </c>
      <c r="F837" s="11">
        <v>0.65</v>
      </c>
      <c r="G837" s="11">
        <v>0.97</v>
      </c>
      <c r="H837" s="13">
        <v>3.7000000000000002E-6</v>
      </c>
      <c r="I837" s="11">
        <f t="shared" si="13"/>
        <v>5.431798275933005</v>
      </c>
      <c r="J837" s="11" t="s">
        <v>4927</v>
      </c>
      <c r="K837" s="11" t="s">
        <v>4928</v>
      </c>
    </row>
    <row r="838" spans="1:11" x14ac:dyDescent="0.2">
      <c r="A838" s="10" t="s">
        <v>4760</v>
      </c>
      <c r="B838" s="11" t="s">
        <v>4929</v>
      </c>
      <c r="C838" s="11" t="s">
        <v>4930</v>
      </c>
      <c r="D838" s="11">
        <v>24</v>
      </c>
      <c r="E838" s="11">
        <v>297</v>
      </c>
      <c r="F838" s="11">
        <v>0.61</v>
      </c>
      <c r="G838" s="11">
        <v>0.93</v>
      </c>
      <c r="H838" s="13">
        <v>4.3200000000000001E-6</v>
      </c>
      <c r="I838" s="11">
        <f t="shared" si="13"/>
        <v>5.3645162531850881</v>
      </c>
      <c r="J838" s="11" t="s">
        <v>4931</v>
      </c>
      <c r="K838" s="11" t="s">
        <v>4932</v>
      </c>
    </row>
    <row r="839" spans="1:11" x14ac:dyDescent="0.2">
      <c r="A839" s="10" t="s">
        <v>4760</v>
      </c>
      <c r="B839" s="11" t="s">
        <v>4933</v>
      </c>
      <c r="C839" s="11" t="s">
        <v>4934</v>
      </c>
      <c r="D839" s="11">
        <v>90</v>
      </c>
      <c r="E839" s="11">
        <v>2487</v>
      </c>
      <c r="F839" s="11">
        <v>0.26</v>
      </c>
      <c r="G839" s="11">
        <v>0.64</v>
      </c>
      <c r="H839" s="13">
        <v>4.3200000000000001E-6</v>
      </c>
      <c r="I839" s="11">
        <f t="shared" si="13"/>
        <v>5.3645162531850881</v>
      </c>
      <c r="J839" s="11" t="s">
        <v>4935</v>
      </c>
      <c r="K839" s="11" t="s">
        <v>4936</v>
      </c>
    </row>
    <row r="840" spans="1:11" x14ac:dyDescent="0.2">
      <c r="A840" s="10" t="s">
        <v>4760</v>
      </c>
      <c r="B840" s="11" t="s">
        <v>4937</v>
      </c>
      <c r="C840" s="11" t="s">
        <v>4938</v>
      </c>
      <c r="D840" s="11">
        <v>16</v>
      </c>
      <c r="E840" s="11">
        <v>128</v>
      </c>
      <c r="F840" s="11">
        <v>0.8</v>
      </c>
      <c r="G840" s="11">
        <v>1.07</v>
      </c>
      <c r="H840" s="13">
        <v>4.3200000000000001E-6</v>
      </c>
      <c r="I840" s="11">
        <f t="shared" si="13"/>
        <v>5.3645162531850881</v>
      </c>
      <c r="J840" s="11" t="s">
        <v>4939</v>
      </c>
      <c r="K840" s="11" t="s">
        <v>4940</v>
      </c>
    </row>
    <row r="841" spans="1:11" x14ac:dyDescent="0.2">
      <c r="A841" s="10" t="s">
        <v>4760</v>
      </c>
      <c r="B841" s="11" t="s">
        <v>4941</v>
      </c>
      <c r="C841" s="11" t="s">
        <v>4942</v>
      </c>
      <c r="D841" s="11">
        <v>14</v>
      </c>
      <c r="E841" s="11">
        <v>94</v>
      </c>
      <c r="F841" s="11">
        <v>0.87</v>
      </c>
      <c r="G841" s="11">
        <v>1.1200000000000001</v>
      </c>
      <c r="H841" s="13">
        <v>4.4000000000000002E-6</v>
      </c>
      <c r="I841" s="11">
        <f t="shared" si="13"/>
        <v>5.3565473235138121</v>
      </c>
      <c r="J841" s="11" t="s">
        <v>4943</v>
      </c>
      <c r="K841" s="11" t="s">
        <v>4944</v>
      </c>
    </row>
    <row r="842" spans="1:11" x14ac:dyDescent="0.2">
      <c r="A842" s="10" t="s">
        <v>4760</v>
      </c>
      <c r="B842" s="11" t="s">
        <v>4945</v>
      </c>
      <c r="C842" s="11" t="s">
        <v>4946</v>
      </c>
      <c r="D842" s="11">
        <v>18</v>
      </c>
      <c r="E842" s="11">
        <v>169</v>
      </c>
      <c r="F842" s="11">
        <v>0.73</v>
      </c>
      <c r="G842" s="11">
        <v>1.01</v>
      </c>
      <c r="H842" s="13">
        <v>5.2399999999999998E-6</v>
      </c>
      <c r="I842" s="11">
        <f t="shared" si="13"/>
        <v>5.2806687130162731</v>
      </c>
      <c r="J842" s="11" t="s">
        <v>4947</v>
      </c>
      <c r="K842" s="11" t="s">
        <v>4948</v>
      </c>
    </row>
    <row r="843" spans="1:11" x14ac:dyDescent="0.2">
      <c r="A843" s="10" t="s">
        <v>4760</v>
      </c>
      <c r="B843" s="11" t="s">
        <v>4949</v>
      </c>
      <c r="C843" s="11" t="s">
        <v>4950</v>
      </c>
      <c r="D843" s="11">
        <v>20</v>
      </c>
      <c r="E843" s="11">
        <v>213</v>
      </c>
      <c r="F843" s="11">
        <v>0.67</v>
      </c>
      <c r="G843" s="11">
        <v>0.97</v>
      </c>
      <c r="H843" s="13">
        <v>5.9900000000000002E-6</v>
      </c>
      <c r="I843" s="11">
        <f t="shared" si="13"/>
        <v>5.2225731776106885</v>
      </c>
      <c r="J843" s="11" t="s">
        <v>4951</v>
      </c>
      <c r="K843" s="11" t="s">
        <v>4952</v>
      </c>
    </row>
    <row r="844" spans="1:11" x14ac:dyDescent="0.2">
      <c r="A844" s="10" t="s">
        <v>4760</v>
      </c>
      <c r="B844" s="11" t="s">
        <v>4953</v>
      </c>
      <c r="C844" s="11" t="s">
        <v>4954</v>
      </c>
      <c r="D844" s="11">
        <v>54</v>
      </c>
      <c r="E844" s="11">
        <v>1199</v>
      </c>
      <c r="F844" s="11">
        <v>0.36</v>
      </c>
      <c r="G844" s="11">
        <v>0.71</v>
      </c>
      <c r="H844" s="13">
        <v>6.37E-6</v>
      </c>
      <c r="I844" s="11">
        <f t="shared" si="13"/>
        <v>5.1958605676646492</v>
      </c>
      <c r="J844" s="11" t="s">
        <v>4955</v>
      </c>
      <c r="K844" s="11" t="s">
        <v>4956</v>
      </c>
    </row>
    <row r="845" spans="1:11" x14ac:dyDescent="0.2">
      <c r="A845" s="10" t="s">
        <v>4760</v>
      </c>
      <c r="B845" s="11" t="s">
        <v>4957</v>
      </c>
      <c r="C845" s="11" t="s">
        <v>4958</v>
      </c>
      <c r="D845" s="11">
        <v>13</v>
      </c>
      <c r="E845" s="11">
        <v>85</v>
      </c>
      <c r="F845" s="11">
        <v>0.89</v>
      </c>
      <c r="G845" s="11">
        <v>1.07</v>
      </c>
      <c r="H845" s="13">
        <v>9.3600000000000002E-6</v>
      </c>
      <c r="I845" s="11">
        <f t="shared" si="13"/>
        <v>5.028724151261895</v>
      </c>
      <c r="J845" s="11" t="s">
        <v>4959</v>
      </c>
      <c r="K845" s="11" t="s">
        <v>4960</v>
      </c>
    </row>
    <row r="846" spans="1:11" x14ac:dyDescent="0.2">
      <c r="A846" s="10" t="s">
        <v>4760</v>
      </c>
      <c r="B846" s="11" t="s">
        <v>4961</v>
      </c>
      <c r="C846" s="11" t="s">
        <v>4962</v>
      </c>
      <c r="D846" s="11">
        <v>26</v>
      </c>
      <c r="E846" s="11">
        <v>372</v>
      </c>
      <c r="F846" s="11">
        <v>0.55000000000000004</v>
      </c>
      <c r="G846" s="11">
        <v>0.83</v>
      </c>
      <c r="H846" s="13">
        <v>1.4E-5</v>
      </c>
      <c r="I846" s="11">
        <f t="shared" si="13"/>
        <v>4.8538719643217618</v>
      </c>
      <c r="J846" s="11" t="s">
        <v>4963</v>
      </c>
      <c r="K846" s="11" t="s">
        <v>4964</v>
      </c>
    </row>
    <row r="847" spans="1:11" x14ac:dyDescent="0.2">
      <c r="A847" s="10" t="s">
        <v>4760</v>
      </c>
      <c r="B847" s="11" t="s">
        <v>4965</v>
      </c>
      <c r="C847" s="11" t="s">
        <v>4966</v>
      </c>
      <c r="D847" s="11">
        <v>15</v>
      </c>
      <c r="E847" s="11">
        <v>125</v>
      </c>
      <c r="F847" s="11">
        <v>0.78</v>
      </c>
      <c r="G847" s="11">
        <v>0.98</v>
      </c>
      <c r="H847" s="13">
        <v>1.5999999999999999E-5</v>
      </c>
      <c r="I847" s="11">
        <f t="shared" si="13"/>
        <v>4.795880017344075</v>
      </c>
      <c r="J847" s="11" t="s">
        <v>4967</v>
      </c>
      <c r="K847" s="11" t="s">
        <v>4968</v>
      </c>
    </row>
    <row r="848" spans="1:11" x14ac:dyDescent="0.2">
      <c r="A848" s="10" t="s">
        <v>4760</v>
      </c>
      <c r="B848" s="11" t="s">
        <v>4969</v>
      </c>
      <c r="C848" s="11" t="s">
        <v>4970</v>
      </c>
      <c r="D848" s="11">
        <v>23</v>
      </c>
      <c r="E848" s="11">
        <v>300</v>
      </c>
      <c r="F848" s="11">
        <v>0.59</v>
      </c>
      <c r="G848" s="11">
        <v>0.85</v>
      </c>
      <c r="H848" s="13">
        <v>1.63E-5</v>
      </c>
      <c r="I848" s="11">
        <f t="shared" si="13"/>
        <v>4.7878123955960419</v>
      </c>
      <c r="J848" s="11" t="s">
        <v>4971</v>
      </c>
      <c r="K848" s="11" t="s">
        <v>4972</v>
      </c>
    </row>
    <row r="849" spans="1:11" x14ac:dyDescent="0.2">
      <c r="A849" s="10" t="s">
        <v>4760</v>
      </c>
      <c r="B849" s="11" t="s">
        <v>4973</v>
      </c>
      <c r="C849" s="11" t="s">
        <v>4974</v>
      </c>
      <c r="D849" s="11">
        <v>12</v>
      </c>
      <c r="E849" s="11">
        <v>75</v>
      </c>
      <c r="F849" s="11">
        <v>0.91</v>
      </c>
      <c r="G849" s="11">
        <v>1.03</v>
      </c>
      <c r="H849" s="13">
        <v>1.8199999999999999E-5</v>
      </c>
      <c r="I849" s="11">
        <f t="shared" si="13"/>
        <v>4.7399286120149249</v>
      </c>
      <c r="J849" s="11" t="s">
        <v>4975</v>
      </c>
      <c r="K849" s="11" t="s">
        <v>4976</v>
      </c>
    </row>
    <row r="850" spans="1:11" x14ac:dyDescent="0.2">
      <c r="A850" s="10" t="s">
        <v>4760</v>
      </c>
      <c r="B850" s="11" t="s">
        <v>4977</v>
      </c>
      <c r="C850" s="11" t="s">
        <v>4978</v>
      </c>
      <c r="D850" s="11">
        <v>34</v>
      </c>
      <c r="E850" s="11">
        <v>604</v>
      </c>
      <c r="F850" s="11">
        <v>0.45</v>
      </c>
      <c r="G850" s="11">
        <v>0.75</v>
      </c>
      <c r="H850" s="13">
        <v>1.98E-5</v>
      </c>
      <c r="I850" s="11">
        <f t="shared" si="13"/>
        <v>4.7033348097384691</v>
      </c>
      <c r="J850" s="11" t="s">
        <v>4979</v>
      </c>
      <c r="K850" s="11" t="s">
        <v>4980</v>
      </c>
    </row>
    <row r="851" spans="1:11" x14ac:dyDescent="0.2">
      <c r="A851" s="10" t="s">
        <v>4760</v>
      </c>
      <c r="B851" s="11" t="s">
        <v>4981</v>
      </c>
      <c r="C851" s="11" t="s">
        <v>4982</v>
      </c>
      <c r="D851" s="11">
        <v>26</v>
      </c>
      <c r="E851" s="11">
        <v>386</v>
      </c>
      <c r="F851" s="11">
        <v>0.53</v>
      </c>
      <c r="G851" s="11">
        <v>0.79</v>
      </c>
      <c r="H851" s="13">
        <v>2.5299999999999998E-5</v>
      </c>
      <c r="I851" s="11">
        <f t="shared" si="13"/>
        <v>4.5968794788241825</v>
      </c>
      <c r="J851" s="11" t="s">
        <v>4983</v>
      </c>
      <c r="K851" s="11" t="s">
        <v>4984</v>
      </c>
    </row>
    <row r="852" spans="1:11" x14ac:dyDescent="0.2">
      <c r="A852" s="10" t="s">
        <v>4760</v>
      </c>
      <c r="B852" s="11" t="s">
        <v>4985</v>
      </c>
      <c r="C852" s="11" t="s">
        <v>4986</v>
      </c>
      <c r="D852" s="11">
        <v>20</v>
      </c>
      <c r="E852" s="11">
        <v>237</v>
      </c>
      <c r="F852" s="11">
        <v>0.63</v>
      </c>
      <c r="G852" s="11">
        <v>0.86</v>
      </c>
      <c r="H852" s="13">
        <v>2.5299999999999998E-5</v>
      </c>
      <c r="I852" s="11">
        <f t="shared" si="13"/>
        <v>4.5968794788241825</v>
      </c>
      <c r="J852" s="11" t="s">
        <v>4987</v>
      </c>
      <c r="K852" s="11" t="s">
        <v>4988</v>
      </c>
    </row>
    <row r="853" spans="1:11" x14ac:dyDescent="0.2">
      <c r="A853" s="10" t="s">
        <v>4760</v>
      </c>
      <c r="B853" s="11" t="s">
        <v>4989</v>
      </c>
      <c r="C853" s="11" t="s">
        <v>4990</v>
      </c>
      <c r="D853" s="11">
        <v>26</v>
      </c>
      <c r="E853" s="11">
        <v>389</v>
      </c>
      <c r="F853" s="11">
        <v>0.53</v>
      </c>
      <c r="G853" s="11">
        <v>0.78</v>
      </c>
      <c r="H853" s="13">
        <v>2.8200000000000001E-5</v>
      </c>
      <c r="I853" s="11">
        <f t="shared" si="13"/>
        <v>4.5497508916806391</v>
      </c>
      <c r="J853" s="11" t="s">
        <v>4991</v>
      </c>
      <c r="K853" s="11" t="s">
        <v>4992</v>
      </c>
    </row>
    <row r="854" spans="1:11" x14ac:dyDescent="0.2">
      <c r="A854" s="10" t="s">
        <v>4760</v>
      </c>
      <c r="B854" s="11" t="s">
        <v>4993</v>
      </c>
      <c r="C854" s="11" t="s">
        <v>4994</v>
      </c>
      <c r="D854" s="11">
        <v>23</v>
      </c>
      <c r="E854" s="11">
        <v>315</v>
      </c>
      <c r="F854" s="11">
        <v>0.56999999999999995</v>
      </c>
      <c r="G854" s="11">
        <v>0.8</v>
      </c>
      <c r="H854" s="13">
        <v>3.3300000000000003E-5</v>
      </c>
      <c r="I854" s="11">
        <f t="shared" si="13"/>
        <v>4.4775557664936798</v>
      </c>
      <c r="J854" s="11" t="s">
        <v>4995</v>
      </c>
      <c r="K854" s="11" t="s">
        <v>4996</v>
      </c>
    </row>
    <row r="855" spans="1:11" x14ac:dyDescent="0.2">
      <c r="A855" s="10" t="s">
        <v>4760</v>
      </c>
      <c r="B855" s="11" t="s">
        <v>4997</v>
      </c>
      <c r="C855" s="11" t="s">
        <v>4998</v>
      </c>
      <c r="D855" s="11">
        <v>32</v>
      </c>
      <c r="E855" s="11">
        <v>565</v>
      </c>
      <c r="F855" s="11">
        <v>0.45</v>
      </c>
      <c r="G855" s="11">
        <v>0.72</v>
      </c>
      <c r="H855" s="13">
        <v>3.79E-5</v>
      </c>
      <c r="I855" s="11">
        <f t="shared" si="13"/>
        <v>4.4213607900319278</v>
      </c>
      <c r="J855" s="11" t="s">
        <v>4999</v>
      </c>
      <c r="K855" s="11" t="s">
        <v>5000</v>
      </c>
    </row>
    <row r="856" spans="1:11" x14ac:dyDescent="0.2">
      <c r="A856" s="10" t="s">
        <v>4760</v>
      </c>
      <c r="B856" s="11" t="s">
        <v>5001</v>
      </c>
      <c r="C856" s="11" t="s">
        <v>5002</v>
      </c>
      <c r="D856" s="11">
        <v>25</v>
      </c>
      <c r="E856" s="11">
        <v>372</v>
      </c>
      <c r="F856" s="11">
        <v>0.53</v>
      </c>
      <c r="G856" s="11">
        <v>0.77</v>
      </c>
      <c r="H856" s="13">
        <v>4.1999999999999998E-5</v>
      </c>
      <c r="I856" s="11">
        <f t="shared" si="13"/>
        <v>4.3767507096020992</v>
      </c>
      <c r="J856" s="11" t="s">
        <v>5003</v>
      </c>
      <c r="K856" s="11" t="s">
        <v>5004</v>
      </c>
    </row>
    <row r="857" spans="1:11" x14ac:dyDescent="0.2">
      <c r="A857" s="10" t="s">
        <v>4760</v>
      </c>
      <c r="B857" s="11" t="s">
        <v>5005</v>
      </c>
      <c r="C857" s="11" t="s">
        <v>5006</v>
      </c>
      <c r="D857" s="11">
        <v>11</v>
      </c>
      <c r="E857" s="11">
        <v>67</v>
      </c>
      <c r="F857" s="11">
        <v>0.92</v>
      </c>
      <c r="G857" s="11">
        <v>0.97</v>
      </c>
      <c r="H857" s="13">
        <v>4.2799999999999997E-5</v>
      </c>
      <c r="I857" s="11">
        <f t="shared" si="13"/>
        <v>4.3685562309868278</v>
      </c>
      <c r="J857" s="11" t="s">
        <v>5007</v>
      </c>
      <c r="K857" s="11" t="s">
        <v>5008</v>
      </c>
    </row>
    <row r="858" spans="1:11" x14ac:dyDescent="0.2">
      <c r="A858" s="10" t="s">
        <v>4760</v>
      </c>
      <c r="B858" s="11" t="s">
        <v>5009</v>
      </c>
      <c r="C858" s="11" t="s">
        <v>5010</v>
      </c>
      <c r="D858" s="11">
        <v>20</v>
      </c>
      <c r="E858" s="11">
        <v>249</v>
      </c>
      <c r="F858" s="11">
        <v>0.61</v>
      </c>
      <c r="G858" s="11">
        <v>0.81</v>
      </c>
      <c r="H858" s="13">
        <v>4.7700000000000001E-5</v>
      </c>
      <c r="I858" s="11">
        <f t="shared" si="13"/>
        <v>4.3214816209598856</v>
      </c>
      <c r="J858" s="11" t="s">
        <v>5011</v>
      </c>
      <c r="K858" s="11" t="s">
        <v>5012</v>
      </c>
    </row>
    <row r="859" spans="1:11" x14ac:dyDescent="0.2">
      <c r="A859" s="10" t="s">
        <v>4760</v>
      </c>
      <c r="B859" s="11" t="s">
        <v>5013</v>
      </c>
      <c r="C859" s="11" t="s">
        <v>5014</v>
      </c>
      <c r="D859" s="11">
        <v>76</v>
      </c>
      <c r="E859" s="11">
        <v>2113</v>
      </c>
      <c r="F859" s="11">
        <v>0.26</v>
      </c>
      <c r="G859" s="11">
        <v>0.56999999999999995</v>
      </c>
      <c r="H859" s="13">
        <v>5.7899999999999998E-5</v>
      </c>
      <c r="I859" s="11">
        <f t="shared" si="13"/>
        <v>4.2373214362725635</v>
      </c>
      <c r="J859" s="11" t="s">
        <v>5015</v>
      </c>
      <c r="K859" s="11" t="s">
        <v>5016</v>
      </c>
    </row>
    <row r="860" spans="1:11" x14ac:dyDescent="0.2">
      <c r="A860" s="10" t="s">
        <v>4760</v>
      </c>
      <c r="B860" s="11" t="s">
        <v>5017</v>
      </c>
      <c r="C860" s="11" t="s">
        <v>5018</v>
      </c>
      <c r="D860" s="11">
        <v>97</v>
      </c>
      <c r="E860" s="11">
        <v>2947</v>
      </c>
      <c r="F860" s="11">
        <v>0.22</v>
      </c>
      <c r="G860" s="11">
        <v>0.55000000000000004</v>
      </c>
      <c r="H860" s="13">
        <v>5.8499999999999999E-5</v>
      </c>
      <c r="I860" s="11">
        <f t="shared" si="13"/>
        <v>4.23284413391782</v>
      </c>
      <c r="J860" s="11" t="s">
        <v>5019</v>
      </c>
      <c r="K860" s="11" t="s">
        <v>5020</v>
      </c>
    </row>
    <row r="861" spans="1:11" x14ac:dyDescent="0.2">
      <c r="A861" s="10" t="s">
        <v>4760</v>
      </c>
      <c r="B861" s="11" t="s">
        <v>5021</v>
      </c>
      <c r="C861" s="11" t="s">
        <v>5022</v>
      </c>
      <c r="D861" s="11">
        <v>11</v>
      </c>
      <c r="E861" s="11">
        <v>72</v>
      </c>
      <c r="F861" s="11">
        <v>0.89</v>
      </c>
      <c r="G861" s="11">
        <v>0.91</v>
      </c>
      <c r="H861" s="13">
        <v>7.6699999999999994E-5</v>
      </c>
      <c r="I861" s="11">
        <f t="shared" si="13"/>
        <v>4.1152046360510193</v>
      </c>
      <c r="J861" s="11" t="s">
        <v>5023</v>
      </c>
      <c r="K861" s="11" t="s">
        <v>5024</v>
      </c>
    </row>
    <row r="862" spans="1:11" x14ac:dyDescent="0.2">
      <c r="A862" s="10" t="s">
        <v>4760</v>
      </c>
      <c r="B862" s="11" t="s">
        <v>5025</v>
      </c>
      <c r="C862" s="11" t="s">
        <v>5026</v>
      </c>
      <c r="D862" s="11">
        <v>27</v>
      </c>
      <c r="E862" s="11">
        <v>453</v>
      </c>
      <c r="F862" s="11">
        <v>0.48</v>
      </c>
      <c r="G862" s="11">
        <v>0.68</v>
      </c>
      <c r="H862" s="13">
        <v>1.2E-4</v>
      </c>
      <c r="I862" s="11">
        <f t="shared" si="13"/>
        <v>3.9208187539523753</v>
      </c>
      <c r="J862" s="11" t="s">
        <v>5027</v>
      </c>
      <c r="K862" s="11" t="s">
        <v>5028</v>
      </c>
    </row>
    <row r="863" spans="1:11" x14ac:dyDescent="0.2">
      <c r="A863" s="10" t="s">
        <v>4760</v>
      </c>
      <c r="B863" s="11" t="s">
        <v>5029</v>
      </c>
      <c r="C863" s="11" t="s">
        <v>5030</v>
      </c>
      <c r="D863" s="11">
        <v>9</v>
      </c>
      <c r="E863" s="11">
        <v>46</v>
      </c>
      <c r="F863" s="11">
        <v>0.99</v>
      </c>
      <c r="G863" s="11">
        <v>0.91</v>
      </c>
      <c r="H863" s="13">
        <v>1.2999999999999999E-4</v>
      </c>
      <c r="I863" s="11">
        <f t="shared" si="13"/>
        <v>3.8860566476931631</v>
      </c>
      <c r="J863" s="11" t="s">
        <v>5031</v>
      </c>
      <c r="K863" s="11" t="s">
        <v>5032</v>
      </c>
    </row>
    <row r="864" spans="1:11" x14ac:dyDescent="0.2">
      <c r="A864" s="10" t="s">
        <v>4760</v>
      </c>
      <c r="B864" s="11" t="s">
        <v>5033</v>
      </c>
      <c r="C864" s="11" t="s">
        <v>5034</v>
      </c>
      <c r="D864" s="11">
        <v>29</v>
      </c>
      <c r="E864" s="11">
        <v>517</v>
      </c>
      <c r="F864" s="11">
        <v>0.45</v>
      </c>
      <c r="G864" s="11">
        <v>0.66</v>
      </c>
      <c r="H864" s="13">
        <v>1.3999999999999999E-4</v>
      </c>
      <c r="I864" s="11">
        <f t="shared" si="13"/>
        <v>3.8538719643217618</v>
      </c>
      <c r="J864" s="11" t="s">
        <v>5035</v>
      </c>
      <c r="K864" s="11" t="s">
        <v>5036</v>
      </c>
    </row>
    <row r="865" spans="1:11" x14ac:dyDescent="0.2">
      <c r="A865" s="10" t="s">
        <v>4760</v>
      </c>
      <c r="B865" s="11" t="s">
        <v>5037</v>
      </c>
      <c r="C865" s="11" t="s">
        <v>5038</v>
      </c>
      <c r="D865" s="11">
        <v>8</v>
      </c>
      <c r="E865" s="11">
        <v>34</v>
      </c>
      <c r="F865" s="11">
        <v>1.07</v>
      </c>
      <c r="G865" s="11">
        <v>0.92</v>
      </c>
      <c r="H865" s="13">
        <v>1.3999999999999999E-4</v>
      </c>
      <c r="I865" s="11">
        <f t="shared" si="13"/>
        <v>3.8538719643217618</v>
      </c>
      <c r="J865" s="11" t="s">
        <v>5039</v>
      </c>
      <c r="K865" s="11" t="s">
        <v>5040</v>
      </c>
    </row>
    <row r="866" spans="1:11" x14ac:dyDescent="0.2">
      <c r="A866" s="10" t="s">
        <v>4760</v>
      </c>
      <c r="B866" s="11" t="s">
        <v>5041</v>
      </c>
      <c r="C866" s="11" t="s">
        <v>5042</v>
      </c>
      <c r="D866" s="11">
        <v>18</v>
      </c>
      <c r="E866" s="11">
        <v>226</v>
      </c>
      <c r="F866" s="11">
        <v>0.6</v>
      </c>
      <c r="G866" s="11">
        <v>0.73</v>
      </c>
      <c r="H866" s="13">
        <v>1.8000000000000001E-4</v>
      </c>
      <c r="I866" s="11">
        <f t="shared" si="13"/>
        <v>3.744727494896694</v>
      </c>
      <c r="J866" s="11" t="s">
        <v>5043</v>
      </c>
      <c r="K866" s="11" t="s">
        <v>5044</v>
      </c>
    </row>
    <row r="867" spans="1:11" x14ac:dyDescent="0.2">
      <c r="A867" s="10" t="s">
        <v>4760</v>
      </c>
      <c r="B867" s="11" t="s">
        <v>5045</v>
      </c>
      <c r="C867" s="11" t="s">
        <v>5046</v>
      </c>
      <c r="D867" s="11">
        <v>13</v>
      </c>
      <c r="E867" s="11">
        <v>117</v>
      </c>
      <c r="F867" s="11">
        <v>0.75</v>
      </c>
      <c r="G867" s="11">
        <v>0.79</v>
      </c>
      <c r="H867" s="13">
        <v>1.8000000000000001E-4</v>
      </c>
      <c r="I867" s="11">
        <f t="shared" si="13"/>
        <v>3.744727494896694</v>
      </c>
      <c r="J867" s="11" t="s">
        <v>5047</v>
      </c>
      <c r="K867" s="11" t="s">
        <v>5048</v>
      </c>
    </row>
    <row r="868" spans="1:11" x14ac:dyDescent="0.2">
      <c r="A868" s="10" t="s">
        <v>4760</v>
      </c>
      <c r="B868" s="11" t="s">
        <v>5049</v>
      </c>
      <c r="C868" s="11" t="s">
        <v>5050</v>
      </c>
      <c r="D868" s="11">
        <v>8</v>
      </c>
      <c r="E868" s="11">
        <v>36</v>
      </c>
      <c r="F868" s="11">
        <v>1.05</v>
      </c>
      <c r="G868" s="11">
        <v>0.89</v>
      </c>
      <c r="H868" s="13">
        <v>2.0000000000000001E-4</v>
      </c>
      <c r="I868" s="11">
        <f t="shared" si="13"/>
        <v>3.6989700043360187</v>
      </c>
      <c r="J868" s="11" t="s">
        <v>5051</v>
      </c>
      <c r="K868" s="11" t="s">
        <v>5052</v>
      </c>
    </row>
    <row r="869" spans="1:11" x14ac:dyDescent="0.2">
      <c r="A869" s="10" t="s">
        <v>4760</v>
      </c>
      <c r="B869" s="11" t="s">
        <v>5053</v>
      </c>
      <c r="C869" s="11" t="s">
        <v>5054</v>
      </c>
      <c r="D869" s="11">
        <v>123</v>
      </c>
      <c r="E869" s="11">
        <v>4142</v>
      </c>
      <c r="F869" s="11">
        <v>0.17</v>
      </c>
      <c r="G869" s="11">
        <v>0.49</v>
      </c>
      <c r="H869" s="13">
        <v>2.0000000000000001E-4</v>
      </c>
      <c r="I869" s="11">
        <f t="shared" si="13"/>
        <v>3.6989700043360187</v>
      </c>
      <c r="J869" s="11" t="s">
        <v>5055</v>
      </c>
      <c r="K869" s="11" t="s">
        <v>5056</v>
      </c>
    </row>
    <row r="870" spans="1:11" x14ac:dyDescent="0.2">
      <c r="A870" s="10" t="s">
        <v>4760</v>
      </c>
      <c r="B870" s="11" t="s">
        <v>5057</v>
      </c>
      <c r="C870" s="11" t="s">
        <v>5058</v>
      </c>
      <c r="D870" s="11">
        <v>47</v>
      </c>
      <c r="E870" s="11">
        <v>1137</v>
      </c>
      <c r="F870" s="11">
        <v>0.32</v>
      </c>
      <c r="G870" s="11">
        <v>0.55000000000000004</v>
      </c>
      <c r="H870" s="13">
        <v>3.2000000000000003E-4</v>
      </c>
      <c r="I870" s="11">
        <f t="shared" si="13"/>
        <v>3.4948500216800942</v>
      </c>
      <c r="J870" s="11" t="s">
        <v>5059</v>
      </c>
      <c r="K870" s="11" t="s">
        <v>5060</v>
      </c>
    </row>
    <row r="871" spans="1:11" x14ac:dyDescent="0.2">
      <c r="A871" s="10" t="s">
        <v>4760</v>
      </c>
      <c r="B871" s="11" t="s">
        <v>5061</v>
      </c>
      <c r="C871" s="11" t="s">
        <v>5062</v>
      </c>
      <c r="D871" s="11">
        <v>20</v>
      </c>
      <c r="E871" s="11">
        <v>288</v>
      </c>
      <c r="F871" s="11">
        <v>0.54</v>
      </c>
      <c r="G871" s="11">
        <v>0.67</v>
      </c>
      <c r="H871" s="13">
        <v>3.2000000000000003E-4</v>
      </c>
      <c r="I871" s="11">
        <f t="shared" si="13"/>
        <v>3.4948500216800942</v>
      </c>
      <c r="J871" s="11" t="s">
        <v>5063</v>
      </c>
      <c r="K871" s="11" t="s">
        <v>5064</v>
      </c>
    </row>
    <row r="872" spans="1:11" x14ac:dyDescent="0.2">
      <c r="A872" s="10" t="s">
        <v>4760</v>
      </c>
      <c r="B872" s="11" t="s">
        <v>5065</v>
      </c>
      <c r="C872" s="11" t="s">
        <v>5066</v>
      </c>
      <c r="D872" s="11">
        <v>51</v>
      </c>
      <c r="E872" s="11">
        <v>1279</v>
      </c>
      <c r="F872" s="11">
        <v>0.3</v>
      </c>
      <c r="G872" s="11">
        <v>0.54</v>
      </c>
      <c r="H872" s="13">
        <v>3.2000000000000003E-4</v>
      </c>
      <c r="I872" s="11">
        <f t="shared" si="13"/>
        <v>3.4948500216800942</v>
      </c>
      <c r="J872" s="11" t="s">
        <v>5067</v>
      </c>
      <c r="K872" s="11" t="s">
        <v>5068</v>
      </c>
    </row>
    <row r="873" spans="1:11" x14ac:dyDescent="0.2">
      <c r="A873" s="10" t="s">
        <v>4760</v>
      </c>
      <c r="B873" s="11" t="s">
        <v>5069</v>
      </c>
      <c r="C873" s="11" t="s">
        <v>5070</v>
      </c>
      <c r="D873" s="11">
        <v>17</v>
      </c>
      <c r="E873" s="11">
        <v>220</v>
      </c>
      <c r="F873" s="11">
        <v>0.59</v>
      </c>
      <c r="G873" s="11">
        <v>0.67</v>
      </c>
      <c r="H873" s="13">
        <v>4.6000000000000001E-4</v>
      </c>
      <c r="I873" s="11">
        <f t="shared" si="13"/>
        <v>3.3372421683184261</v>
      </c>
      <c r="J873" s="11" t="s">
        <v>5071</v>
      </c>
      <c r="K873" s="11" t="s">
        <v>5072</v>
      </c>
    </row>
    <row r="874" spans="1:11" x14ac:dyDescent="0.2">
      <c r="A874" s="10" t="s">
        <v>4760</v>
      </c>
      <c r="B874" s="11" t="s">
        <v>5073</v>
      </c>
      <c r="C874" s="11" t="s">
        <v>5074</v>
      </c>
      <c r="D874" s="11">
        <v>38</v>
      </c>
      <c r="E874" s="11">
        <v>846</v>
      </c>
      <c r="F874" s="11">
        <v>0.35</v>
      </c>
      <c r="G874" s="11">
        <v>0.55000000000000004</v>
      </c>
      <c r="H874" s="13">
        <v>4.8999999999999998E-4</v>
      </c>
      <c r="I874" s="11">
        <f t="shared" si="13"/>
        <v>3.3098039199714862</v>
      </c>
      <c r="J874" s="11" t="s">
        <v>5075</v>
      </c>
      <c r="K874" s="11" t="s">
        <v>5076</v>
      </c>
    </row>
    <row r="875" spans="1:11" x14ac:dyDescent="0.2">
      <c r="A875" s="10" t="s">
        <v>4760</v>
      </c>
      <c r="B875" s="11" t="s">
        <v>5077</v>
      </c>
      <c r="C875" s="11" t="s">
        <v>5078</v>
      </c>
      <c r="D875" s="11">
        <v>56</v>
      </c>
      <c r="E875" s="11">
        <v>1487</v>
      </c>
      <c r="F875" s="11">
        <v>0.28000000000000003</v>
      </c>
      <c r="G875" s="11">
        <v>0.51</v>
      </c>
      <c r="H875" s="13">
        <v>5.0000000000000001E-4</v>
      </c>
      <c r="I875" s="11">
        <f t="shared" si="13"/>
        <v>3.3010299956639813</v>
      </c>
      <c r="J875" s="11" t="s">
        <v>5079</v>
      </c>
      <c r="K875" s="11" t="s">
        <v>5080</v>
      </c>
    </row>
    <row r="876" spans="1:11" x14ac:dyDescent="0.2">
      <c r="A876" s="10" t="s">
        <v>4760</v>
      </c>
      <c r="B876" s="11" t="s">
        <v>5081</v>
      </c>
      <c r="C876" s="11" t="s">
        <v>5082</v>
      </c>
      <c r="D876" s="11">
        <v>33</v>
      </c>
      <c r="E876" s="11">
        <v>683</v>
      </c>
      <c r="F876" s="11">
        <v>0.39</v>
      </c>
      <c r="G876" s="11">
        <v>0.56999999999999995</v>
      </c>
      <c r="H876" s="13">
        <v>5.0000000000000001E-4</v>
      </c>
      <c r="I876" s="11">
        <f t="shared" si="13"/>
        <v>3.3010299956639813</v>
      </c>
      <c r="J876" s="11" t="s">
        <v>5083</v>
      </c>
      <c r="K876" s="11" t="s">
        <v>5084</v>
      </c>
    </row>
    <row r="877" spans="1:11" x14ac:dyDescent="0.2">
      <c r="A877" s="10" t="s">
        <v>4760</v>
      </c>
      <c r="B877" s="11" t="s">
        <v>5085</v>
      </c>
      <c r="C877" s="11" t="s">
        <v>5086</v>
      </c>
      <c r="D877" s="11">
        <v>16</v>
      </c>
      <c r="E877" s="11">
        <v>199</v>
      </c>
      <c r="F877" s="11">
        <v>0.61</v>
      </c>
      <c r="G877" s="11">
        <v>0.66</v>
      </c>
      <c r="H877" s="13">
        <v>5.1999999999999995E-4</v>
      </c>
      <c r="I877" s="11">
        <f t="shared" si="13"/>
        <v>3.283996656365201</v>
      </c>
      <c r="J877" s="11" t="s">
        <v>5087</v>
      </c>
      <c r="K877" s="11" t="s">
        <v>5088</v>
      </c>
    </row>
    <row r="878" spans="1:11" x14ac:dyDescent="0.2">
      <c r="A878" s="10" t="s">
        <v>4760</v>
      </c>
      <c r="B878" s="11" t="s">
        <v>5089</v>
      </c>
      <c r="C878" s="11" t="s">
        <v>5090</v>
      </c>
      <c r="D878" s="11">
        <v>10</v>
      </c>
      <c r="E878" s="11">
        <v>77</v>
      </c>
      <c r="F878" s="11">
        <v>0.82</v>
      </c>
      <c r="G878" s="11">
        <v>0.71</v>
      </c>
      <c r="H878" s="13">
        <v>7.2000000000000005E-4</v>
      </c>
      <c r="I878" s="11">
        <f t="shared" si="13"/>
        <v>3.1426675035687315</v>
      </c>
      <c r="J878" s="11" t="s">
        <v>5091</v>
      </c>
      <c r="K878" s="11" t="s">
        <v>5092</v>
      </c>
    </row>
    <row r="879" spans="1:11" x14ac:dyDescent="0.2">
      <c r="A879" s="10" t="s">
        <v>4760</v>
      </c>
      <c r="B879" s="11" t="s">
        <v>5093</v>
      </c>
      <c r="C879" s="11" t="s">
        <v>5094</v>
      </c>
      <c r="D879" s="11">
        <v>13</v>
      </c>
      <c r="E879" s="11">
        <v>138</v>
      </c>
      <c r="F879" s="11">
        <v>0.68</v>
      </c>
      <c r="G879" s="11">
        <v>0.66</v>
      </c>
      <c r="H879" s="13">
        <v>8.1999999999999998E-4</v>
      </c>
      <c r="I879" s="11">
        <f t="shared" si="13"/>
        <v>3.0861861476162833</v>
      </c>
      <c r="J879" s="11" t="s">
        <v>5095</v>
      </c>
      <c r="K879" s="11" t="s">
        <v>5096</v>
      </c>
    </row>
    <row r="880" spans="1:11" x14ac:dyDescent="0.2">
      <c r="A880" s="10" t="s">
        <v>4760</v>
      </c>
      <c r="B880" s="11" t="s">
        <v>5097</v>
      </c>
      <c r="C880" s="11" t="s">
        <v>5098</v>
      </c>
      <c r="D880" s="11">
        <v>22</v>
      </c>
      <c r="E880" s="11">
        <v>369</v>
      </c>
      <c r="F880" s="11">
        <v>0.48</v>
      </c>
      <c r="G880" s="11">
        <v>0.57999999999999996</v>
      </c>
      <c r="H880" s="13">
        <v>9.3000000000000005E-4</v>
      </c>
      <c r="I880" s="11">
        <f t="shared" si="13"/>
        <v>3.0315170514460648</v>
      </c>
      <c r="J880" s="11" t="s">
        <v>5099</v>
      </c>
      <c r="K880" s="11" t="s">
        <v>5100</v>
      </c>
    </row>
    <row r="881" spans="1:11" x14ac:dyDescent="0.2">
      <c r="A881" s="10" t="s">
        <v>4760</v>
      </c>
      <c r="B881" s="11" t="s">
        <v>5101</v>
      </c>
      <c r="C881" s="11" t="s">
        <v>5102</v>
      </c>
      <c r="D881" s="11">
        <v>22</v>
      </c>
      <c r="E881" s="11">
        <v>372</v>
      </c>
      <c r="F881" s="11">
        <v>0.47</v>
      </c>
      <c r="G881" s="11">
        <v>0.56999999999999995</v>
      </c>
      <c r="H881" s="13">
        <v>1E-3</v>
      </c>
      <c r="I881" s="11">
        <f t="shared" si="13"/>
        <v>3</v>
      </c>
      <c r="J881" s="11" t="s">
        <v>5103</v>
      </c>
      <c r="K881" s="11" t="s">
        <v>5104</v>
      </c>
    </row>
    <row r="882" spans="1:11" x14ac:dyDescent="0.2">
      <c r="A882" s="10" t="s">
        <v>4760</v>
      </c>
      <c r="B882" s="11" t="s">
        <v>5105</v>
      </c>
      <c r="C882" s="11" t="s">
        <v>5106</v>
      </c>
      <c r="D882" s="11">
        <v>13</v>
      </c>
      <c r="E882" s="11">
        <v>142</v>
      </c>
      <c r="F882" s="11">
        <v>0.66</v>
      </c>
      <c r="G882" s="11">
        <v>0.64</v>
      </c>
      <c r="H882" s="13">
        <v>1E-3</v>
      </c>
      <c r="I882" s="11">
        <f t="shared" si="13"/>
        <v>3</v>
      </c>
      <c r="J882" s="11" t="s">
        <v>5107</v>
      </c>
      <c r="K882" s="11" t="s">
        <v>5108</v>
      </c>
    </row>
    <row r="883" spans="1:11" x14ac:dyDescent="0.2">
      <c r="A883" s="10" t="s">
        <v>4760</v>
      </c>
      <c r="B883" s="11" t="s">
        <v>5109</v>
      </c>
      <c r="C883" s="11" t="s">
        <v>5110</v>
      </c>
      <c r="D883" s="11">
        <v>56</v>
      </c>
      <c r="E883" s="11">
        <v>1528</v>
      </c>
      <c r="F883" s="11">
        <v>0.27</v>
      </c>
      <c r="G883" s="11">
        <v>0.48</v>
      </c>
      <c r="H883" s="13">
        <v>1E-3</v>
      </c>
      <c r="I883" s="11">
        <f t="shared" si="13"/>
        <v>3</v>
      </c>
      <c r="J883" s="11" t="s">
        <v>5111</v>
      </c>
      <c r="K883" s="11" t="s">
        <v>5112</v>
      </c>
    </row>
    <row r="884" spans="1:11" x14ac:dyDescent="0.2">
      <c r="A884" s="10" t="s">
        <v>4760</v>
      </c>
      <c r="B884" s="11" t="s">
        <v>5113</v>
      </c>
      <c r="C884" s="11" t="s">
        <v>5114</v>
      </c>
      <c r="D884" s="11">
        <v>9</v>
      </c>
      <c r="E884" s="11">
        <v>64</v>
      </c>
      <c r="F884" s="11">
        <v>0.85</v>
      </c>
      <c r="G884" s="11">
        <v>0.69</v>
      </c>
      <c r="H884" s="13">
        <v>1.1000000000000001E-3</v>
      </c>
      <c r="I884" s="11">
        <f t="shared" si="13"/>
        <v>2.9586073148417751</v>
      </c>
      <c r="J884" s="11" t="s">
        <v>5115</v>
      </c>
      <c r="K884" s="11" t="s">
        <v>5116</v>
      </c>
    </row>
    <row r="885" spans="1:11" x14ac:dyDescent="0.2">
      <c r="A885" s="10" t="s">
        <v>4760</v>
      </c>
      <c r="B885" s="11" t="s">
        <v>5117</v>
      </c>
      <c r="C885" s="11" t="s">
        <v>5118</v>
      </c>
      <c r="D885" s="11">
        <v>43</v>
      </c>
      <c r="E885" s="11">
        <v>1060</v>
      </c>
      <c r="F885" s="11">
        <v>0.31</v>
      </c>
      <c r="G885" s="11">
        <v>0.49</v>
      </c>
      <c r="H885" s="13">
        <v>1.1999999999999999E-3</v>
      </c>
      <c r="I885" s="11">
        <f t="shared" si="13"/>
        <v>2.9208187539523753</v>
      </c>
      <c r="J885" s="11" t="s">
        <v>5119</v>
      </c>
      <c r="K885" s="11" t="s">
        <v>5120</v>
      </c>
    </row>
    <row r="886" spans="1:11" x14ac:dyDescent="0.2">
      <c r="A886" s="10" t="s">
        <v>4760</v>
      </c>
      <c r="B886" s="11" t="s">
        <v>5121</v>
      </c>
      <c r="C886" s="11" t="s">
        <v>5122</v>
      </c>
      <c r="D886" s="11">
        <v>25</v>
      </c>
      <c r="E886" s="11">
        <v>469</v>
      </c>
      <c r="F886" s="11">
        <v>0.43</v>
      </c>
      <c r="G886" s="11">
        <v>0.53</v>
      </c>
      <c r="H886" s="13">
        <v>1.4E-3</v>
      </c>
      <c r="I886" s="11">
        <f t="shared" si="13"/>
        <v>2.8538719643217618</v>
      </c>
      <c r="J886" s="11" t="s">
        <v>5123</v>
      </c>
      <c r="K886" s="11" t="s">
        <v>5124</v>
      </c>
    </row>
    <row r="887" spans="1:11" x14ac:dyDescent="0.2">
      <c r="A887" s="10" t="s">
        <v>4760</v>
      </c>
      <c r="B887" s="11" t="s">
        <v>5125</v>
      </c>
      <c r="C887" s="11" t="s">
        <v>5126</v>
      </c>
      <c r="D887" s="11">
        <v>48</v>
      </c>
      <c r="E887" s="11">
        <v>1255</v>
      </c>
      <c r="F887" s="11">
        <v>0.28000000000000003</v>
      </c>
      <c r="G887" s="11">
        <v>0.47</v>
      </c>
      <c r="H887" s="13">
        <v>1.5E-3</v>
      </c>
      <c r="I887" s="11">
        <f t="shared" si="13"/>
        <v>2.8239087409443187</v>
      </c>
      <c r="J887" s="11" t="s">
        <v>5127</v>
      </c>
      <c r="K887" s="11" t="s">
        <v>5128</v>
      </c>
    </row>
    <row r="888" spans="1:11" x14ac:dyDescent="0.2">
      <c r="A888" s="10" t="s">
        <v>4760</v>
      </c>
      <c r="B888" s="11" t="s">
        <v>5129</v>
      </c>
      <c r="C888" s="11" t="s">
        <v>5130</v>
      </c>
      <c r="D888" s="11">
        <v>7</v>
      </c>
      <c r="E888" s="11">
        <v>36</v>
      </c>
      <c r="F888" s="11">
        <v>0.99</v>
      </c>
      <c r="G888" s="11">
        <v>0.69</v>
      </c>
      <c r="H888" s="13">
        <v>1.5E-3</v>
      </c>
      <c r="I888" s="11">
        <f t="shared" si="13"/>
        <v>2.8239087409443187</v>
      </c>
      <c r="J888" s="11" t="s">
        <v>5131</v>
      </c>
      <c r="K888" s="11" t="s">
        <v>5132</v>
      </c>
    </row>
    <row r="889" spans="1:11" x14ac:dyDescent="0.2">
      <c r="A889" s="10" t="s">
        <v>4760</v>
      </c>
      <c r="B889" s="11" t="s">
        <v>5133</v>
      </c>
      <c r="C889" s="11" t="s">
        <v>5134</v>
      </c>
      <c r="D889" s="11">
        <v>8</v>
      </c>
      <c r="E889" s="11">
        <v>51</v>
      </c>
      <c r="F889" s="11">
        <v>0.9</v>
      </c>
      <c r="G889" s="11">
        <v>0.66</v>
      </c>
      <c r="H889" s="13">
        <v>1.6000000000000001E-3</v>
      </c>
      <c r="I889" s="11">
        <f t="shared" si="13"/>
        <v>2.795880017344075</v>
      </c>
      <c r="J889" s="11" t="s">
        <v>5135</v>
      </c>
      <c r="K889" s="11" t="s">
        <v>5136</v>
      </c>
    </row>
    <row r="890" spans="1:11" x14ac:dyDescent="0.2">
      <c r="A890" s="10" t="s">
        <v>4760</v>
      </c>
      <c r="B890" s="11" t="s">
        <v>5137</v>
      </c>
      <c r="C890" s="11" t="s">
        <v>5138</v>
      </c>
      <c r="D890" s="11">
        <v>8</v>
      </c>
      <c r="E890" s="11">
        <v>52</v>
      </c>
      <c r="F890" s="11">
        <v>0.89</v>
      </c>
      <c r="G890" s="11">
        <v>0.66</v>
      </c>
      <c r="H890" s="13">
        <v>1.6999999999999999E-3</v>
      </c>
      <c r="I890" s="11">
        <f t="shared" si="13"/>
        <v>2.7695510786217259</v>
      </c>
      <c r="J890" s="11" t="s">
        <v>5139</v>
      </c>
      <c r="K890" s="11" t="s">
        <v>5140</v>
      </c>
    </row>
    <row r="891" spans="1:11" x14ac:dyDescent="0.2">
      <c r="A891" s="10" t="s">
        <v>4760</v>
      </c>
      <c r="B891" s="11" t="s">
        <v>5141</v>
      </c>
      <c r="C891" s="11" t="s">
        <v>5142</v>
      </c>
      <c r="D891" s="11">
        <v>19</v>
      </c>
      <c r="E891" s="11">
        <v>307</v>
      </c>
      <c r="F891" s="11">
        <v>0.49</v>
      </c>
      <c r="G891" s="11">
        <v>0.54</v>
      </c>
      <c r="H891" s="13">
        <v>2E-3</v>
      </c>
      <c r="I891" s="11">
        <f t="shared" si="13"/>
        <v>2.6989700043360187</v>
      </c>
      <c r="J891" s="11" t="s">
        <v>5143</v>
      </c>
      <c r="K891" s="11" t="s">
        <v>5144</v>
      </c>
    </row>
    <row r="892" spans="1:11" x14ac:dyDescent="0.2">
      <c r="A892" s="10" t="s">
        <v>4760</v>
      </c>
      <c r="B892" s="11" t="s">
        <v>5145</v>
      </c>
      <c r="C892" s="11" t="s">
        <v>5146</v>
      </c>
      <c r="D892" s="11">
        <v>50</v>
      </c>
      <c r="E892" s="11">
        <v>1347</v>
      </c>
      <c r="F892" s="11">
        <v>0.27</v>
      </c>
      <c r="G892" s="11">
        <v>0.45</v>
      </c>
      <c r="H892" s="13">
        <v>2E-3</v>
      </c>
      <c r="I892" s="11">
        <f t="shared" si="13"/>
        <v>2.6989700043360187</v>
      </c>
      <c r="J892" s="11" t="s">
        <v>5147</v>
      </c>
      <c r="K892" s="11" t="s">
        <v>5148</v>
      </c>
    </row>
    <row r="893" spans="1:11" x14ac:dyDescent="0.2">
      <c r="A893" s="10" t="s">
        <v>4760</v>
      </c>
      <c r="B893" s="11" t="s">
        <v>5149</v>
      </c>
      <c r="C893" s="11" t="s">
        <v>5150</v>
      </c>
      <c r="D893" s="11">
        <v>79</v>
      </c>
      <c r="E893" s="11">
        <v>2495</v>
      </c>
      <c r="F893" s="11">
        <v>0.2</v>
      </c>
      <c r="G893" s="11">
        <v>0.42</v>
      </c>
      <c r="H893" s="13">
        <v>2.2000000000000001E-3</v>
      </c>
      <c r="I893" s="11">
        <f t="shared" si="13"/>
        <v>2.6575773191777938</v>
      </c>
      <c r="J893" s="11" t="s">
        <v>5151</v>
      </c>
      <c r="K893" s="11" t="s">
        <v>5152</v>
      </c>
    </row>
    <row r="894" spans="1:11" x14ac:dyDescent="0.2">
      <c r="A894" s="10" t="s">
        <v>4760</v>
      </c>
      <c r="B894" s="11" t="s">
        <v>5153</v>
      </c>
      <c r="C894" s="11" t="s">
        <v>5154</v>
      </c>
      <c r="D894" s="11">
        <v>65</v>
      </c>
      <c r="E894" s="11">
        <v>1947</v>
      </c>
      <c r="F894" s="11">
        <v>0.23</v>
      </c>
      <c r="G894" s="11">
        <v>0.42</v>
      </c>
      <c r="H894" s="13">
        <v>2.8E-3</v>
      </c>
      <c r="I894" s="11">
        <f t="shared" si="13"/>
        <v>2.5528419686577806</v>
      </c>
      <c r="J894" s="11" t="s">
        <v>5155</v>
      </c>
      <c r="K894" s="11" t="s">
        <v>5156</v>
      </c>
    </row>
    <row r="895" spans="1:11" x14ac:dyDescent="0.2">
      <c r="A895" s="10" t="s">
        <v>4760</v>
      </c>
      <c r="B895" s="11" t="s">
        <v>5157</v>
      </c>
      <c r="C895" s="11" t="s">
        <v>5158</v>
      </c>
      <c r="D895" s="11">
        <v>14</v>
      </c>
      <c r="E895" s="11">
        <v>183</v>
      </c>
      <c r="F895" s="11">
        <v>0.59</v>
      </c>
      <c r="G895" s="11">
        <v>0.54</v>
      </c>
      <c r="H895" s="13">
        <v>2.8E-3</v>
      </c>
      <c r="I895" s="11">
        <f t="shared" si="13"/>
        <v>2.5528419686577806</v>
      </c>
      <c r="J895" s="11" t="s">
        <v>5159</v>
      </c>
      <c r="K895" s="11" t="s">
        <v>5160</v>
      </c>
    </row>
    <row r="896" spans="1:11" x14ac:dyDescent="0.2">
      <c r="A896" s="10" t="s">
        <v>4760</v>
      </c>
      <c r="B896" s="11" t="s">
        <v>5161</v>
      </c>
      <c r="C896" s="11" t="s">
        <v>5162</v>
      </c>
      <c r="D896" s="11">
        <v>18</v>
      </c>
      <c r="E896" s="11">
        <v>291</v>
      </c>
      <c r="F896" s="11">
        <v>0.49</v>
      </c>
      <c r="G896" s="11">
        <v>0.51</v>
      </c>
      <c r="H896" s="13">
        <v>3.2000000000000002E-3</v>
      </c>
      <c r="I896" s="11">
        <f t="shared" si="13"/>
        <v>2.4948500216800942</v>
      </c>
      <c r="J896" s="11" t="s">
        <v>5163</v>
      </c>
      <c r="K896" s="11" t="s">
        <v>5164</v>
      </c>
    </row>
    <row r="897" spans="1:11" x14ac:dyDescent="0.2">
      <c r="A897" s="10" t="s">
        <v>4760</v>
      </c>
      <c r="B897" s="11" t="s">
        <v>5165</v>
      </c>
      <c r="C897" s="11" t="s">
        <v>5166</v>
      </c>
      <c r="D897" s="11">
        <v>12</v>
      </c>
      <c r="E897" s="11">
        <v>139</v>
      </c>
      <c r="F897" s="11">
        <v>0.64</v>
      </c>
      <c r="G897" s="11">
        <v>0.54</v>
      </c>
      <c r="H897" s="13">
        <v>3.3E-3</v>
      </c>
      <c r="I897" s="11">
        <f t="shared" si="13"/>
        <v>2.4814860601221125</v>
      </c>
      <c r="J897" s="11" t="s">
        <v>5167</v>
      </c>
      <c r="K897" s="11" t="s">
        <v>5168</v>
      </c>
    </row>
    <row r="898" spans="1:11" x14ac:dyDescent="0.2">
      <c r="A898" s="10" t="s">
        <v>4760</v>
      </c>
      <c r="B898" s="11" t="s">
        <v>5169</v>
      </c>
      <c r="C898" s="11" t="s">
        <v>5170</v>
      </c>
      <c r="D898" s="11">
        <v>9</v>
      </c>
      <c r="E898" s="11">
        <v>78</v>
      </c>
      <c r="F898" s="11">
        <v>0.76</v>
      </c>
      <c r="G898" s="11">
        <v>0.56000000000000005</v>
      </c>
      <c r="H898" s="13">
        <v>3.8999999999999998E-3</v>
      </c>
      <c r="I898" s="11">
        <f t="shared" ref="I898:I961" si="14">-LOG10(H898)</f>
        <v>2.4089353929735009</v>
      </c>
      <c r="J898" s="11" t="s">
        <v>5171</v>
      </c>
      <c r="K898" s="11" t="s">
        <v>5172</v>
      </c>
    </row>
    <row r="899" spans="1:11" x14ac:dyDescent="0.2">
      <c r="A899" s="10" t="s">
        <v>4760</v>
      </c>
      <c r="B899" s="11" t="s">
        <v>5173</v>
      </c>
      <c r="C899" s="11" t="s">
        <v>5174</v>
      </c>
      <c r="D899" s="11">
        <v>72</v>
      </c>
      <c r="E899" s="11">
        <v>2262</v>
      </c>
      <c r="F899" s="11">
        <v>0.2</v>
      </c>
      <c r="G899" s="11">
        <v>0.39</v>
      </c>
      <c r="H899" s="13">
        <v>4.3E-3</v>
      </c>
      <c r="I899" s="11">
        <f t="shared" si="14"/>
        <v>2.3665315444204134</v>
      </c>
      <c r="J899" s="11" t="s">
        <v>5175</v>
      </c>
      <c r="K899" s="11" t="s">
        <v>5176</v>
      </c>
    </row>
    <row r="900" spans="1:11" x14ac:dyDescent="0.2">
      <c r="A900" s="10" t="s">
        <v>4760</v>
      </c>
      <c r="B900" s="11" t="s">
        <v>5177</v>
      </c>
      <c r="C900" s="11" t="s">
        <v>5178</v>
      </c>
      <c r="D900" s="11">
        <v>62</v>
      </c>
      <c r="E900" s="11">
        <v>1863</v>
      </c>
      <c r="F900" s="11">
        <v>0.22</v>
      </c>
      <c r="G900" s="11">
        <v>0.4</v>
      </c>
      <c r="H900" s="13">
        <v>4.5999999999999999E-3</v>
      </c>
      <c r="I900" s="11">
        <f t="shared" si="14"/>
        <v>2.3372421683184261</v>
      </c>
      <c r="J900" s="11" t="s">
        <v>5179</v>
      </c>
      <c r="K900" s="11" t="s">
        <v>5180</v>
      </c>
    </row>
    <row r="901" spans="1:11" x14ac:dyDescent="0.2">
      <c r="A901" s="10" t="s">
        <v>4760</v>
      </c>
      <c r="B901" s="11" t="s">
        <v>5181</v>
      </c>
      <c r="C901" s="11" t="s">
        <v>5182</v>
      </c>
      <c r="D901" s="11">
        <v>13</v>
      </c>
      <c r="E901" s="11">
        <v>171</v>
      </c>
      <c r="F901" s="11">
        <v>0.57999999999999996</v>
      </c>
      <c r="G901" s="11">
        <v>0.49</v>
      </c>
      <c r="H901" s="13">
        <v>5.3E-3</v>
      </c>
      <c r="I901" s="11">
        <f t="shared" si="14"/>
        <v>2.2757241303992108</v>
      </c>
      <c r="J901" s="11" t="s">
        <v>5183</v>
      </c>
      <c r="K901" s="11" t="s">
        <v>5184</v>
      </c>
    </row>
    <row r="902" spans="1:11" x14ac:dyDescent="0.2">
      <c r="A902" s="10" t="s">
        <v>4760</v>
      </c>
      <c r="B902" s="11" t="s">
        <v>5185</v>
      </c>
      <c r="C902" s="11" t="s">
        <v>5186</v>
      </c>
      <c r="D902" s="11">
        <v>10</v>
      </c>
      <c r="E902" s="11">
        <v>103</v>
      </c>
      <c r="F902" s="11">
        <v>0.69</v>
      </c>
      <c r="G902" s="11">
        <v>0.51</v>
      </c>
      <c r="H902" s="13">
        <v>5.5999999999999999E-3</v>
      </c>
      <c r="I902" s="11">
        <f t="shared" si="14"/>
        <v>2.2518119729937998</v>
      </c>
      <c r="J902" s="11" t="s">
        <v>5187</v>
      </c>
      <c r="K902" s="11" t="s">
        <v>5188</v>
      </c>
    </row>
    <row r="903" spans="1:11" x14ac:dyDescent="0.2">
      <c r="A903" s="10" t="s">
        <v>4760</v>
      </c>
      <c r="B903" s="11" t="s">
        <v>5189</v>
      </c>
      <c r="C903" s="11" t="s">
        <v>5190</v>
      </c>
      <c r="D903" s="11">
        <v>7</v>
      </c>
      <c r="E903" s="11">
        <v>47</v>
      </c>
      <c r="F903" s="11">
        <v>0.87</v>
      </c>
      <c r="G903" s="11">
        <v>0.54</v>
      </c>
      <c r="H903" s="13">
        <v>6.0000000000000001E-3</v>
      </c>
      <c r="I903" s="11">
        <f t="shared" si="14"/>
        <v>2.2218487496163561</v>
      </c>
      <c r="J903" s="11" t="s">
        <v>5191</v>
      </c>
      <c r="K903" s="11" t="s">
        <v>5192</v>
      </c>
    </row>
    <row r="904" spans="1:11" x14ac:dyDescent="0.2">
      <c r="A904" s="10" t="s">
        <v>4760</v>
      </c>
      <c r="B904" s="11" t="s">
        <v>5193</v>
      </c>
      <c r="C904" s="11" t="s">
        <v>5194</v>
      </c>
      <c r="D904" s="11">
        <v>7</v>
      </c>
      <c r="E904" s="11">
        <v>47</v>
      </c>
      <c r="F904" s="11">
        <v>0.87</v>
      </c>
      <c r="G904" s="11">
        <v>0.54</v>
      </c>
      <c r="H904" s="13">
        <v>6.0000000000000001E-3</v>
      </c>
      <c r="I904" s="11">
        <f t="shared" si="14"/>
        <v>2.2218487496163561</v>
      </c>
      <c r="J904" s="11" t="s">
        <v>5195</v>
      </c>
      <c r="K904" s="11" t="s">
        <v>5196</v>
      </c>
    </row>
    <row r="905" spans="1:11" x14ac:dyDescent="0.2">
      <c r="A905" s="10" t="s">
        <v>4760</v>
      </c>
      <c r="B905" s="11" t="s">
        <v>5197</v>
      </c>
      <c r="C905" s="11" t="s">
        <v>5198</v>
      </c>
      <c r="D905" s="11">
        <v>104</v>
      </c>
      <c r="E905" s="11">
        <v>3646</v>
      </c>
      <c r="F905" s="11">
        <v>0.16</v>
      </c>
      <c r="G905" s="11">
        <v>0.36</v>
      </c>
      <c r="H905" s="13">
        <v>6.0000000000000001E-3</v>
      </c>
      <c r="I905" s="11">
        <f t="shared" si="14"/>
        <v>2.2218487496163561</v>
      </c>
      <c r="J905" s="11" t="s">
        <v>5199</v>
      </c>
      <c r="K905" s="11" t="s">
        <v>5200</v>
      </c>
    </row>
    <row r="906" spans="1:11" x14ac:dyDescent="0.2">
      <c r="A906" s="10" t="s">
        <v>4760</v>
      </c>
      <c r="B906" s="11" t="s">
        <v>5201</v>
      </c>
      <c r="C906" s="11" t="s">
        <v>5202</v>
      </c>
      <c r="D906" s="11">
        <v>13</v>
      </c>
      <c r="E906" s="11">
        <v>174</v>
      </c>
      <c r="F906" s="11">
        <v>0.57999999999999996</v>
      </c>
      <c r="G906" s="11">
        <v>0.48</v>
      </c>
      <c r="H906" s="13">
        <v>6.0000000000000001E-3</v>
      </c>
      <c r="I906" s="11">
        <f t="shared" si="14"/>
        <v>2.2218487496163561</v>
      </c>
      <c r="J906" s="11" t="s">
        <v>5203</v>
      </c>
      <c r="K906" s="11" t="s">
        <v>5204</v>
      </c>
    </row>
    <row r="907" spans="1:11" x14ac:dyDescent="0.2">
      <c r="A907" s="10" t="s">
        <v>4760</v>
      </c>
      <c r="B907" s="11" t="s">
        <v>5205</v>
      </c>
      <c r="C907" s="11" t="s">
        <v>5206</v>
      </c>
      <c r="D907" s="11">
        <v>7</v>
      </c>
      <c r="E907" s="11">
        <v>47</v>
      </c>
      <c r="F907" s="11">
        <v>0.87</v>
      </c>
      <c r="G907" s="11">
        <v>0.54</v>
      </c>
      <c r="H907" s="13">
        <v>6.0000000000000001E-3</v>
      </c>
      <c r="I907" s="11">
        <f t="shared" si="14"/>
        <v>2.2218487496163561</v>
      </c>
      <c r="J907" s="11" t="s">
        <v>5207</v>
      </c>
      <c r="K907" s="11" t="s">
        <v>5208</v>
      </c>
    </row>
    <row r="908" spans="1:11" x14ac:dyDescent="0.2">
      <c r="A908" s="10" t="s">
        <v>4760</v>
      </c>
      <c r="B908" s="11" t="s">
        <v>5209</v>
      </c>
      <c r="C908" s="11" t="s">
        <v>5210</v>
      </c>
      <c r="D908" s="11">
        <v>5</v>
      </c>
      <c r="E908" s="11">
        <v>19</v>
      </c>
      <c r="F908" s="11">
        <v>1.1200000000000001</v>
      </c>
      <c r="G908" s="11">
        <v>0.56999999999999995</v>
      </c>
      <c r="H908" s="13">
        <v>6.1000000000000004E-3</v>
      </c>
      <c r="I908" s="11">
        <f t="shared" si="14"/>
        <v>2.2146701649892329</v>
      </c>
      <c r="J908" s="11" t="s">
        <v>5211</v>
      </c>
      <c r="K908" s="11" t="s">
        <v>5212</v>
      </c>
    </row>
    <row r="909" spans="1:11" x14ac:dyDescent="0.2">
      <c r="A909" s="10" t="s">
        <v>4760</v>
      </c>
      <c r="B909" s="11" t="s">
        <v>5213</v>
      </c>
      <c r="C909" s="11" t="s">
        <v>5214</v>
      </c>
      <c r="D909" s="11">
        <v>14</v>
      </c>
      <c r="E909" s="11">
        <v>201</v>
      </c>
      <c r="F909" s="11">
        <v>0.54</v>
      </c>
      <c r="G909" s="11">
        <v>0.47</v>
      </c>
      <c r="H909" s="13">
        <v>6.3E-3</v>
      </c>
      <c r="I909" s="11">
        <f t="shared" si="14"/>
        <v>2.2006594505464183</v>
      </c>
      <c r="J909" s="11" t="s">
        <v>5215</v>
      </c>
      <c r="K909" s="11" t="s">
        <v>5216</v>
      </c>
    </row>
    <row r="910" spans="1:11" x14ac:dyDescent="0.2">
      <c r="A910" s="10" t="s">
        <v>4760</v>
      </c>
      <c r="B910" s="11" t="s">
        <v>5217</v>
      </c>
      <c r="C910" s="11" t="s">
        <v>5218</v>
      </c>
      <c r="D910" s="11">
        <v>7</v>
      </c>
      <c r="E910" s="11">
        <v>48</v>
      </c>
      <c r="F910" s="11">
        <v>0.87</v>
      </c>
      <c r="G910" s="11">
        <v>0.53</v>
      </c>
      <c r="H910" s="13">
        <v>6.4999999999999997E-3</v>
      </c>
      <c r="I910" s="11">
        <f t="shared" si="14"/>
        <v>2.1870866433571443</v>
      </c>
      <c r="J910" s="11" t="s">
        <v>5219</v>
      </c>
      <c r="K910" s="11" t="s">
        <v>5220</v>
      </c>
    </row>
    <row r="911" spans="1:11" x14ac:dyDescent="0.2">
      <c r="A911" s="10" t="s">
        <v>4760</v>
      </c>
      <c r="B911" s="11" t="s">
        <v>5221</v>
      </c>
      <c r="C911" s="11" t="s">
        <v>5222</v>
      </c>
      <c r="D911" s="11">
        <v>57</v>
      </c>
      <c r="E911" s="11">
        <v>1695</v>
      </c>
      <c r="F911" s="11">
        <v>0.23</v>
      </c>
      <c r="G911" s="11">
        <v>0.38</v>
      </c>
      <c r="H911" s="13">
        <v>6.4999999999999997E-3</v>
      </c>
      <c r="I911" s="11">
        <f t="shared" si="14"/>
        <v>2.1870866433571443</v>
      </c>
      <c r="J911" s="11" t="s">
        <v>5223</v>
      </c>
      <c r="K911" s="11" t="s">
        <v>5224</v>
      </c>
    </row>
    <row r="912" spans="1:11" x14ac:dyDescent="0.2">
      <c r="A912" s="10" t="s">
        <v>4760</v>
      </c>
      <c r="B912" s="11" t="s">
        <v>5225</v>
      </c>
      <c r="C912" s="11" t="s">
        <v>5226</v>
      </c>
      <c r="D912" s="11">
        <v>9</v>
      </c>
      <c r="E912" s="11">
        <v>86</v>
      </c>
      <c r="F912" s="11">
        <v>0.72</v>
      </c>
      <c r="G912" s="11">
        <v>0.5</v>
      </c>
      <c r="H912" s="13">
        <v>6.8999999999999999E-3</v>
      </c>
      <c r="I912" s="11">
        <f t="shared" si="14"/>
        <v>2.1611509092627448</v>
      </c>
      <c r="J912" s="11" t="s">
        <v>5227</v>
      </c>
      <c r="K912" s="11" t="s">
        <v>5228</v>
      </c>
    </row>
    <row r="913" spans="1:11" x14ac:dyDescent="0.2">
      <c r="A913" s="10" t="s">
        <v>4760</v>
      </c>
      <c r="B913" s="11" t="s">
        <v>5229</v>
      </c>
      <c r="C913" s="11" t="s">
        <v>5230</v>
      </c>
      <c r="D913" s="11">
        <v>18</v>
      </c>
      <c r="E913" s="11">
        <v>314</v>
      </c>
      <c r="F913" s="11">
        <v>0.46</v>
      </c>
      <c r="G913" s="11">
        <v>0.45</v>
      </c>
      <c r="H913" s="13">
        <v>6.8999999999999999E-3</v>
      </c>
      <c r="I913" s="11">
        <f t="shared" si="14"/>
        <v>2.1611509092627448</v>
      </c>
      <c r="J913" s="11" t="s">
        <v>5231</v>
      </c>
      <c r="K913" s="11" t="s">
        <v>5232</v>
      </c>
    </row>
    <row r="914" spans="1:11" x14ac:dyDescent="0.2">
      <c r="A914" s="10" t="s">
        <v>4760</v>
      </c>
      <c r="B914" s="11" t="s">
        <v>5233</v>
      </c>
      <c r="C914" s="11" t="s">
        <v>5234</v>
      </c>
      <c r="D914" s="11">
        <v>44</v>
      </c>
      <c r="E914" s="11">
        <v>1200</v>
      </c>
      <c r="F914" s="11">
        <v>0.27</v>
      </c>
      <c r="G914" s="11">
        <v>0.39</v>
      </c>
      <c r="H914" s="13">
        <v>6.8999999999999999E-3</v>
      </c>
      <c r="I914" s="11">
        <f t="shared" si="14"/>
        <v>2.1611509092627448</v>
      </c>
      <c r="J914" s="11" t="s">
        <v>5235</v>
      </c>
      <c r="K914" s="11" t="s">
        <v>5236</v>
      </c>
    </row>
    <row r="915" spans="1:11" x14ac:dyDescent="0.2">
      <c r="A915" s="10" t="s">
        <v>4760</v>
      </c>
      <c r="B915" s="11" t="s">
        <v>5237</v>
      </c>
      <c r="C915" s="11" t="s">
        <v>5238</v>
      </c>
      <c r="D915" s="11">
        <v>9</v>
      </c>
      <c r="E915" s="11">
        <v>91</v>
      </c>
      <c r="F915" s="11">
        <v>0.7</v>
      </c>
      <c r="G915" s="11">
        <v>0.47</v>
      </c>
      <c r="H915" s="13">
        <v>9.9000000000000008E-3</v>
      </c>
      <c r="I915" s="11">
        <f t="shared" si="14"/>
        <v>2.0043648054024499</v>
      </c>
      <c r="J915" s="11" t="s">
        <v>5239</v>
      </c>
      <c r="K915" s="11" t="s">
        <v>5240</v>
      </c>
    </row>
    <row r="916" spans="1:11" x14ac:dyDescent="0.2">
      <c r="A916" s="10" t="s">
        <v>4760</v>
      </c>
      <c r="B916" s="11" t="s">
        <v>5241</v>
      </c>
      <c r="C916" s="11" t="s">
        <v>5242</v>
      </c>
      <c r="D916" s="11">
        <v>20</v>
      </c>
      <c r="E916" s="11">
        <v>387</v>
      </c>
      <c r="F916" s="11">
        <v>0.42</v>
      </c>
      <c r="G916" s="11">
        <v>0.41</v>
      </c>
      <c r="H916" s="13">
        <v>1.0699999999999999E-2</v>
      </c>
      <c r="I916" s="11">
        <f t="shared" si="14"/>
        <v>1.9706162223147903</v>
      </c>
      <c r="J916" s="11" t="s">
        <v>5243</v>
      </c>
      <c r="K916" s="11" t="s">
        <v>5244</v>
      </c>
    </row>
    <row r="917" spans="1:11" x14ac:dyDescent="0.2">
      <c r="A917" s="10" t="s">
        <v>4760</v>
      </c>
      <c r="B917" s="11" t="s">
        <v>5245</v>
      </c>
      <c r="C917" s="11" t="s">
        <v>5246</v>
      </c>
      <c r="D917" s="11">
        <v>8</v>
      </c>
      <c r="E917" s="11">
        <v>72</v>
      </c>
      <c r="F917" s="11">
        <v>0.75</v>
      </c>
      <c r="G917" s="11">
        <v>0.47</v>
      </c>
      <c r="H917" s="13">
        <v>1.0999999999999999E-2</v>
      </c>
      <c r="I917" s="11">
        <f t="shared" si="14"/>
        <v>1.9586073148417751</v>
      </c>
      <c r="J917" s="11" t="s">
        <v>5247</v>
      </c>
      <c r="K917" s="11" t="s">
        <v>5248</v>
      </c>
    </row>
    <row r="918" spans="1:11" x14ac:dyDescent="0.2">
      <c r="A918" s="10" t="s">
        <v>4760</v>
      </c>
      <c r="B918" s="11" t="s">
        <v>5249</v>
      </c>
      <c r="C918" s="11" t="s">
        <v>5250</v>
      </c>
      <c r="D918" s="11">
        <v>48</v>
      </c>
      <c r="E918" s="11">
        <v>1382</v>
      </c>
      <c r="F918" s="11">
        <v>0.24</v>
      </c>
      <c r="G918" s="11">
        <v>0.36</v>
      </c>
      <c r="H918" s="13">
        <v>1.11E-2</v>
      </c>
      <c r="I918" s="11">
        <f t="shared" si="14"/>
        <v>1.9546770212133426</v>
      </c>
      <c r="J918" s="11" t="s">
        <v>5251</v>
      </c>
      <c r="K918" s="11" t="s">
        <v>5252</v>
      </c>
    </row>
    <row r="919" spans="1:11" x14ac:dyDescent="0.2">
      <c r="A919" s="10" t="s">
        <v>4760</v>
      </c>
      <c r="B919" s="11" t="s">
        <v>5253</v>
      </c>
      <c r="C919" s="11" t="s">
        <v>5254</v>
      </c>
      <c r="D919" s="11">
        <v>67</v>
      </c>
      <c r="E919" s="11">
        <v>2145</v>
      </c>
      <c r="F919" s="11">
        <v>0.2</v>
      </c>
      <c r="G919" s="11">
        <v>0.34</v>
      </c>
      <c r="H919" s="13">
        <v>1.17E-2</v>
      </c>
      <c r="I919" s="11">
        <f t="shared" si="14"/>
        <v>1.9318141382538383</v>
      </c>
      <c r="J919" s="11" t="s">
        <v>5255</v>
      </c>
      <c r="K919" s="11" t="s">
        <v>5256</v>
      </c>
    </row>
    <row r="920" spans="1:11" x14ac:dyDescent="0.2">
      <c r="A920" s="10" t="s">
        <v>4760</v>
      </c>
      <c r="B920" s="11" t="s">
        <v>5257</v>
      </c>
      <c r="C920" s="11" t="s">
        <v>5258</v>
      </c>
      <c r="D920" s="11">
        <v>14</v>
      </c>
      <c r="E920" s="11">
        <v>216</v>
      </c>
      <c r="F920" s="11">
        <v>0.51</v>
      </c>
      <c r="G920" s="11">
        <v>0.42</v>
      </c>
      <c r="H920" s="13">
        <v>1.17E-2</v>
      </c>
      <c r="I920" s="11">
        <f t="shared" si="14"/>
        <v>1.9318141382538383</v>
      </c>
      <c r="J920" s="11" t="s">
        <v>5259</v>
      </c>
      <c r="K920" s="11" t="s">
        <v>5260</v>
      </c>
    </row>
    <row r="921" spans="1:11" x14ac:dyDescent="0.2">
      <c r="A921" s="10" t="s">
        <v>4760</v>
      </c>
      <c r="B921" s="11" t="s">
        <v>5261</v>
      </c>
      <c r="C921" s="11" t="s">
        <v>5262</v>
      </c>
      <c r="D921" s="11">
        <v>18</v>
      </c>
      <c r="E921" s="11">
        <v>330</v>
      </c>
      <c r="F921" s="11">
        <v>0.44</v>
      </c>
      <c r="G921" s="11">
        <v>0.4</v>
      </c>
      <c r="H921" s="13">
        <v>1.17E-2</v>
      </c>
      <c r="I921" s="11">
        <f t="shared" si="14"/>
        <v>1.9318141382538383</v>
      </c>
      <c r="J921" s="11" t="s">
        <v>5263</v>
      </c>
      <c r="K921" s="11" t="s">
        <v>5264</v>
      </c>
    </row>
    <row r="922" spans="1:11" x14ac:dyDescent="0.2">
      <c r="A922" s="10" t="s">
        <v>4760</v>
      </c>
      <c r="B922" s="11" t="s">
        <v>5265</v>
      </c>
      <c r="C922" s="11" t="s">
        <v>5266</v>
      </c>
      <c r="D922" s="11">
        <v>10</v>
      </c>
      <c r="E922" s="11">
        <v>117</v>
      </c>
      <c r="F922" s="11">
        <v>0.63</v>
      </c>
      <c r="G922" s="11">
        <v>0.44</v>
      </c>
      <c r="H922" s="13">
        <v>1.2500000000000001E-2</v>
      </c>
      <c r="I922" s="11">
        <f t="shared" si="14"/>
        <v>1.9030899869919435</v>
      </c>
      <c r="J922" s="11" t="s">
        <v>5267</v>
      </c>
      <c r="K922" s="11" t="s">
        <v>5268</v>
      </c>
    </row>
    <row r="923" spans="1:11" x14ac:dyDescent="0.2">
      <c r="A923" s="10" t="s">
        <v>4760</v>
      </c>
      <c r="B923" s="11" t="s">
        <v>5269</v>
      </c>
      <c r="C923" s="11" t="s">
        <v>5270</v>
      </c>
      <c r="D923" s="11">
        <v>8</v>
      </c>
      <c r="E923" s="11">
        <v>74</v>
      </c>
      <c r="F923" s="11">
        <v>0.74</v>
      </c>
      <c r="G923" s="11">
        <v>0.45</v>
      </c>
      <c r="H923" s="13">
        <v>1.2500000000000001E-2</v>
      </c>
      <c r="I923" s="11">
        <f t="shared" si="14"/>
        <v>1.9030899869919435</v>
      </c>
      <c r="J923" s="11" t="s">
        <v>5271</v>
      </c>
      <c r="K923" s="11" t="s">
        <v>5272</v>
      </c>
    </row>
    <row r="924" spans="1:11" x14ac:dyDescent="0.2">
      <c r="A924" s="10" t="s">
        <v>4760</v>
      </c>
      <c r="B924" s="11" t="s">
        <v>5273</v>
      </c>
      <c r="C924" s="11" t="s">
        <v>5274</v>
      </c>
      <c r="D924" s="11">
        <v>8</v>
      </c>
      <c r="E924" s="11">
        <v>75</v>
      </c>
      <c r="F924" s="11">
        <v>0.73</v>
      </c>
      <c r="G924" s="11">
        <v>0.45</v>
      </c>
      <c r="H924" s="13">
        <v>1.34E-2</v>
      </c>
      <c r="I924" s="11">
        <f t="shared" si="14"/>
        <v>1.8728952016351923</v>
      </c>
      <c r="J924" s="11" t="s">
        <v>5275</v>
      </c>
      <c r="K924" s="11" t="s">
        <v>5276</v>
      </c>
    </row>
    <row r="925" spans="1:11" x14ac:dyDescent="0.2">
      <c r="A925" s="10" t="s">
        <v>4760</v>
      </c>
      <c r="B925" s="11" t="s">
        <v>5277</v>
      </c>
      <c r="C925" s="11" t="s">
        <v>5278</v>
      </c>
      <c r="D925" s="11">
        <v>50</v>
      </c>
      <c r="E925" s="11">
        <v>1475</v>
      </c>
      <c r="F925" s="11">
        <v>0.23</v>
      </c>
      <c r="G925" s="11">
        <v>0.35</v>
      </c>
      <c r="H925" s="13">
        <v>1.35E-2</v>
      </c>
      <c r="I925" s="11">
        <f t="shared" si="14"/>
        <v>1.8696662315049939</v>
      </c>
      <c r="J925" s="11" t="s">
        <v>5279</v>
      </c>
      <c r="K925" s="11" t="s">
        <v>5280</v>
      </c>
    </row>
    <row r="926" spans="1:11" x14ac:dyDescent="0.2">
      <c r="A926" s="10" t="s">
        <v>4760</v>
      </c>
      <c r="B926" s="11" t="s">
        <v>5281</v>
      </c>
      <c r="C926" s="11" t="s">
        <v>5282</v>
      </c>
      <c r="D926" s="11">
        <v>28</v>
      </c>
      <c r="E926" s="11">
        <v>661</v>
      </c>
      <c r="F926" s="11">
        <v>0.33</v>
      </c>
      <c r="G926" s="11">
        <v>0.37</v>
      </c>
      <c r="H926" s="13">
        <v>1.38E-2</v>
      </c>
      <c r="I926" s="11">
        <f t="shared" si="14"/>
        <v>1.8601209135987635</v>
      </c>
      <c r="J926" s="11" t="s">
        <v>5283</v>
      </c>
      <c r="K926" s="11" t="s">
        <v>5284</v>
      </c>
    </row>
    <row r="927" spans="1:11" x14ac:dyDescent="0.2">
      <c r="A927" s="10" t="s">
        <v>4760</v>
      </c>
      <c r="B927" s="11" t="s">
        <v>5285</v>
      </c>
      <c r="C927" s="11" t="s">
        <v>5286</v>
      </c>
      <c r="D927" s="11">
        <v>11</v>
      </c>
      <c r="E927" s="11">
        <v>145</v>
      </c>
      <c r="F927" s="11">
        <v>0.57999999999999996</v>
      </c>
      <c r="G927" s="11">
        <v>0.41</v>
      </c>
      <c r="H927" s="13">
        <v>1.52E-2</v>
      </c>
      <c r="I927" s="11">
        <f t="shared" si="14"/>
        <v>1.8181564120552274</v>
      </c>
      <c r="J927" s="11" t="s">
        <v>5287</v>
      </c>
      <c r="K927" s="11" t="s">
        <v>5288</v>
      </c>
    </row>
    <row r="928" spans="1:11" x14ac:dyDescent="0.2">
      <c r="A928" s="10" t="s">
        <v>4760</v>
      </c>
      <c r="B928" s="11" t="s">
        <v>5289</v>
      </c>
      <c r="C928" s="11" t="s">
        <v>5290</v>
      </c>
      <c r="D928" s="11">
        <v>12</v>
      </c>
      <c r="E928" s="11">
        <v>170</v>
      </c>
      <c r="F928" s="11">
        <v>0.55000000000000004</v>
      </c>
      <c r="G928" s="11">
        <v>0.41</v>
      </c>
      <c r="H928" s="13">
        <v>1.52E-2</v>
      </c>
      <c r="I928" s="11">
        <f t="shared" si="14"/>
        <v>1.8181564120552274</v>
      </c>
      <c r="J928" s="11" t="s">
        <v>5291</v>
      </c>
      <c r="K928" s="11" t="s">
        <v>5292</v>
      </c>
    </row>
    <row r="929" spans="1:11" x14ac:dyDescent="0.2">
      <c r="A929" s="10" t="s">
        <v>4760</v>
      </c>
      <c r="B929" s="11" t="s">
        <v>5293</v>
      </c>
      <c r="C929" s="11" t="s">
        <v>5294</v>
      </c>
      <c r="D929" s="11">
        <v>9</v>
      </c>
      <c r="E929" s="11">
        <v>98</v>
      </c>
      <c r="F929" s="11">
        <v>0.66</v>
      </c>
      <c r="G929" s="11">
        <v>0.43</v>
      </c>
      <c r="H929" s="13">
        <v>1.52E-2</v>
      </c>
      <c r="I929" s="11">
        <f t="shared" si="14"/>
        <v>1.8181564120552274</v>
      </c>
      <c r="J929" s="11" t="s">
        <v>5295</v>
      </c>
      <c r="K929" s="11" t="s">
        <v>5296</v>
      </c>
    </row>
    <row r="930" spans="1:11" x14ac:dyDescent="0.2">
      <c r="A930" s="10" t="s">
        <v>4760</v>
      </c>
      <c r="B930" s="11" t="s">
        <v>5297</v>
      </c>
      <c r="C930" s="11" t="s">
        <v>5298</v>
      </c>
      <c r="D930" s="11">
        <v>6</v>
      </c>
      <c r="E930" s="11">
        <v>40</v>
      </c>
      <c r="F930" s="11">
        <v>0.88</v>
      </c>
      <c r="G930" s="11">
        <v>0.45</v>
      </c>
      <c r="H930" s="13">
        <v>1.5299999999999999E-2</v>
      </c>
      <c r="I930" s="11">
        <f t="shared" si="14"/>
        <v>1.8153085691824011</v>
      </c>
      <c r="J930" s="11" t="s">
        <v>5299</v>
      </c>
      <c r="K930" s="11" t="s">
        <v>5300</v>
      </c>
    </row>
    <row r="931" spans="1:11" x14ac:dyDescent="0.2">
      <c r="A931" s="10" t="s">
        <v>4760</v>
      </c>
      <c r="B931" s="11" t="s">
        <v>5301</v>
      </c>
      <c r="C931" s="11" t="s">
        <v>5302</v>
      </c>
      <c r="D931" s="11">
        <v>56</v>
      </c>
      <c r="E931" s="11">
        <v>1725</v>
      </c>
      <c r="F931" s="11">
        <v>0.21</v>
      </c>
      <c r="G931" s="11">
        <v>0.33</v>
      </c>
      <c r="H931" s="13">
        <v>1.5299999999999999E-2</v>
      </c>
      <c r="I931" s="11">
        <f t="shared" si="14"/>
        <v>1.8153085691824011</v>
      </c>
      <c r="J931" s="11" t="s">
        <v>5303</v>
      </c>
      <c r="K931" s="11" t="s">
        <v>5304</v>
      </c>
    </row>
    <row r="932" spans="1:11" x14ac:dyDescent="0.2">
      <c r="A932" s="10" t="s">
        <v>4760</v>
      </c>
      <c r="B932" s="11" t="s">
        <v>5305</v>
      </c>
      <c r="C932" s="11" t="s">
        <v>5306</v>
      </c>
      <c r="D932" s="11">
        <v>11</v>
      </c>
      <c r="E932" s="11">
        <v>146</v>
      </c>
      <c r="F932" s="11">
        <v>0.57999999999999996</v>
      </c>
      <c r="G932" s="11">
        <v>0.41</v>
      </c>
      <c r="H932" s="13">
        <v>1.5599999999999999E-2</v>
      </c>
      <c r="I932" s="11">
        <f t="shared" si="14"/>
        <v>1.8068754016455384</v>
      </c>
      <c r="J932" s="11" t="s">
        <v>5307</v>
      </c>
      <c r="K932" s="11" t="s">
        <v>5308</v>
      </c>
    </row>
    <row r="933" spans="1:11" x14ac:dyDescent="0.2">
      <c r="A933" s="10" t="s">
        <v>4760</v>
      </c>
      <c r="B933" s="11" t="s">
        <v>5309</v>
      </c>
      <c r="C933" s="11" t="s">
        <v>5310</v>
      </c>
      <c r="D933" s="11">
        <v>41</v>
      </c>
      <c r="E933" s="11">
        <v>1144</v>
      </c>
      <c r="F933" s="11">
        <v>0.26</v>
      </c>
      <c r="G933" s="11">
        <v>0.34</v>
      </c>
      <c r="H933" s="13">
        <v>1.6299999999999999E-2</v>
      </c>
      <c r="I933" s="11">
        <f t="shared" si="14"/>
        <v>1.7878123955960423</v>
      </c>
      <c r="J933" s="11" t="s">
        <v>5311</v>
      </c>
      <c r="K933" s="11" t="s">
        <v>5312</v>
      </c>
    </row>
    <row r="934" spans="1:11" x14ac:dyDescent="0.2">
      <c r="A934" s="10" t="s">
        <v>4760</v>
      </c>
      <c r="B934" s="11" t="s">
        <v>5313</v>
      </c>
      <c r="C934" s="11" t="s">
        <v>5314</v>
      </c>
      <c r="D934" s="11">
        <v>9</v>
      </c>
      <c r="E934" s="11">
        <v>100</v>
      </c>
      <c r="F934" s="11">
        <v>0.66</v>
      </c>
      <c r="G934" s="11">
        <v>0.42</v>
      </c>
      <c r="H934" s="13">
        <v>1.6500000000000001E-2</v>
      </c>
      <c r="I934" s="11">
        <f t="shared" si="14"/>
        <v>1.7825160557860937</v>
      </c>
      <c r="J934" s="11" t="s">
        <v>5315</v>
      </c>
      <c r="K934" s="11" t="s">
        <v>5316</v>
      </c>
    </row>
    <row r="935" spans="1:11" x14ac:dyDescent="0.2">
      <c r="A935" s="10" t="s">
        <v>4760</v>
      </c>
      <c r="B935" s="11" t="s">
        <v>5317</v>
      </c>
      <c r="C935" s="11" t="s">
        <v>5318</v>
      </c>
      <c r="D935" s="11">
        <v>30</v>
      </c>
      <c r="E935" s="11">
        <v>745</v>
      </c>
      <c r="F935" s="11">
        <v>0.31</v>
      </c>
      <c r="G935" s="11">
        <v>0.35</v>
      </c>
      <c r="H935" s="13">
        <v>1.77E-2</v>
      </c>
      <c r="I935" s="11">
        <f t="shared" si="14"/>
        <v>1.7520267336381934</v>
      </c>
      <c r="J935" s="11" t="s">
        <v>5319</v>
      </c>
      <c r="K935" s="11" t="s">
        <v>5320</v>
      </c>
    </row>
    <row r="936" spans="1:11" x14ac:dyDescent="0.2">
      <c r="A936" s="10" t="s">
        <v>4760</v>
      </c>
      <c r="B936" s="11" t="s">
        <v>5321</v>
      </c>
      <c r="C936" s="11" t="s">
        <v>5322</v>
      </c>
      <c r="D936" s="11">
        <v>6</v>
      </c>
      <c r="E936" s="11">
        <v>42</v>
      </c>
      <c r="F936" s="11">
        <v>0.86</v>
      </c>
      <c r="G936" s="11">
        <v>0.43</v>
      </c>
      <c r="H936" s="13">
        <v>1.8499999999999999E-2</v>
      </c>
      <c r="I936" s="11">
        <f t="shared" si="14"/>
        <v>1.7328282715969863</v>
      </c>
      <c r="J936" s="11" t="s">
        <v>5323</v>
      </c>
      <c r="K936" s="11" t="s">
        <v>5324</v>
      </c>
    </row>
    <row r="937" spans="1:11" x14ac:dyDescent="0.2">
      <c r="A937" s="10" t="s">
        <v>4760</v>
      </c>
      <c r="B937" s="11" t="s">
        <v>5325</v>
      </c>
      <c r="C937" s="11" t="s">
        <v>5326</v>
      </c>
      <c r="D937" s="11">
        <v>8</v>
      </c>
      <c r="E937" s="11">
        <v>81</v>
      </c>
      <c r="F937" s="11">
        <v>0.7</v>
      </c>
      <c r="G937" s="11">
        <v>0.41</v>
      </c>
      <c r="H937" s="13">
        <v>1.9599999999999999E-2</v>
      </c>
      <c r="I937" s="11">
        <f t="shared" si="14"/>
        <v>1.7077439286435239</v>
      </c>
      <c r="J937" s="11" t="s">
        <v>5327</v>
      </c>
      <c r="K937" s="11" t="s">
        <v>5328</v>
      </c>
    </row>
    <row r="938" spans="1:11" x14ac:dyDescent="0.2">
      <c r="A938" s="10" t="s">
        <v>4760</v>
      </c>
      <c r="B938" s="11" t="s">
        <v>5329</v>
      </c>
      <c r="C938" s="11" t="s">
        <v>5330</v>
      </c>
      <c r="D938" s="11">
        <v>6</v>
      </c>
      <c r="E938" s="11">
        <v>43</v>
      </c>
      <c r="F938" s="11">
        <v>0.85</v>
      </c>
      <c r="G938" s="11">
        <v>0.42</v>
      </c>
      <c r="H938" s="13">
        <v>2.0500000000000001E-2</v>
      </c>
      <c r="I938" s="11">
        <f t="shared" si="14"/>
        <v>1.6882461389442456</v>
      </c>
      <c r="J938" s="11" t="s">
        <v>5331</v>
      </c>
      <c r="K938" s="11" t="s">
        <v>5332</v>
      </c>
    </row>
    <row r="939" spans="1:11" x14ac:dyDescent="0.2">
      <c r="A939" s="10" t="s">
        <v>4760</v>
      </c>
      <c r="B939" s="11" t="s">
        <v>5333</v>
      </c>
      <c r="C939" s="11" t="s">
        <v>5334</v>
      </c>
      <c r="D939" s="11">
        <v>50</v>
      </c>
      <c r="E939" s="11">
        <v>1528</v>
      </c>
      <c r="F939" s="11">
        <v>0.22</v>
      </c>
      <c r="G939" s="11">
        <v>0.3</v>
      </c>
      <c r="H939" s="13">
        <v>2.6499999999999999E-2</v>
      </c>
      <c r="I939" s="11">
        <f t="shared" si="14"/>
        <v>1.5767541260631921</v>
      </c>
      <c r="J939" s="11" t="s">
        <v>5335</v>
      </c>
      <c r="K939" s="11" t="s">
        <v>5336</v>
      </c>
    </row>
    <row r="940" spans="1:11" x14ac:dyDescent="0.2">
      <c r="A940" s="10" t="s">
        <v>4760</v>
      </c>
      <c r="B940" s="11" t="s">
        <v>5337</v>
      </c>
      <c r="C940" s="11" t="s">
        <v>5338</v>
      </c>
      <c r="D940" s="11">
        <v>7</v>
      </c>
      <c r="E940" s="11">
        <v>65</v>
      </c>
      <c r="F940" s="11">
        <v>0.73</v>
      </c>
      <c r="G940" s="11">
        <v>0.38</v>
      </c>
      <c r="H940" s="13">
        <v>2.7900000000000001E-2</v>
      </c>
      <c r="I940" s="11">
        <f t="shared" si="14"/>
        <v>1.5543957967264024</v>
      </c>
      <c r="J940" s="11" t="s">
        <v>5339</v>
      </c>
      <c r="K940" s="11" t="s">
        <v>5340</v>
      </c>
    </row>
    <row r="941" spans="1:11" x14ac:dyDescent="0.2">
      <c r="A941" s="10" t="s">
        <v>4760</v>
      </c>
      <c r="B941" s="11" t="s">
        <v>5341</v>
      </c>
      <c r="C941" s="11" t="s">
        <v>5342</v>
      </c>
      <c r="D941" s="11">
        <v>21</v>
      </c>
      <c r="E941" s="11">
        <v>459</v>
      </c>
      <c r="F941" s="11">
        <v>0.36</v>
      </c>
      <c r="G941" s="11">
        <v>0.33</v>
      </c>
      <c r="H941" s="13">
        <v>2.9000000000000001E-2</v>
      </c>
      <c r="I941" s="11">
        <f t="shared" si="14"/>
        <v>1.5376020021010439</v>
      </c>
      <c r="J941" s="11" t="s">
        <v>5343</v>
      </c>
      <c r="K941" s="11" t="s">
        <v>5344</v>
      </c>
    </row>
    <row r="942" spans="1:11" x14ac:dyDescent="0.2">
      <c r="A942" s="10" t="s">
        <v>4760</v>
      </c>
      <c r="B942" s="11" t="s">
        <v>5345</v>
      </c>
      <c r="C942" s="11" t="s">
        <v>5346</v>
      </c>
      <c r="D942" s="11">
        <v>9</v>
      </c>
      <c r="E942" s="11">
        <v>110</v>
      </c>
      <c r="F942" s="11">
        <v>0.61</v>
      </c>
      <c r="G942" s="11">
        <v>0.36</v>
      </c>
      <c r="H942" s="13">
        <v>2.9499999999999998E-2</v>
      </c>
      <c r="I942" s="11">
        <f t="shared" si="14"/>
        <v>1.530177984021837</v>
      </c>
      <c r="J942" s="11" t="s">
        <v>5347</v>
      </c>
      <c r="K942" s="11" t="s">
        <v>5348</v>
      </c>
    </row>
    <row r="943" spans="1:11" x14ac:dyDescent="0.2">
      <c r="A943" s="10" t="s">
        <v>4760</v>
      </c>
      <c r="B943" s="11" t="s">
        <v>5349</v>
      </c>
      <c r="C943" s="11" t="s">
        <v>5350</v>
      </c>
      <c r="D943" s="11">
        <v>4</v>
      </c>
      <c r="E943" s="11">
        <v>16</v>
      </c>
      <c r="F943" s="11">
        <v>1.1000000000000001</v>
      </c>
      <c r="G943" s="11">
        <v>0.4</v>
      </c>
      <c r="H943" s="13">
        <v>2.9499999999999998E-2</v>
      </c>
      <c r="I943" s="11">
        <f t="shared" si="14"/>
        <v>1.530177984021837</v>
      </c>
      <c r="J943" s="11" t="s">
        <v>5351</v>
      </c>
      <c r="K943" s="11" t="s">
        <v>5352</v>
      </c>
    </row>
    <row r="944" spans="1:11" x14ac:dyDescent="0.2">
      <c r="A944" s="10" t="s">
        <v>4760</v>
      </c>
      <c r="B944" s="11" t="s">
        <v>5353</v>
      </c>
      <c r="C944" s="11" t="s">
        <v>5354</v>
      </c>
      <c r="D944" s="11">
        <v>8</v>
      </c>
      <c r="E944" s="11">
        <v>87</v>
      </c>
      <c r="F944" s="11">
        <v>0.67</v>
      </c>
      <c r="G944" s="11">
        <v>0.37</v>
      </c>
      <c r="H944" s="13">
        <v>2.9499999999999998E-2</v>
      </c>
      <c r="I944" s="11">
        <f t="shared" si="14"/>
        <v>1.530177984021837</v>
      </c>
      <c r="J944" s="11" t="s">
        <v>5355</v>
      </c>
      <c r="K944" s="11" t="s">
        <v>5356</v>
      </c>
    </row>
    <row r="945" spans="1:11" x14ac:dyDescent="0.2">
      <c r="A945" s="10" t="s">
        <v>4760</v>
      </c>
      <c r="B945" s="11" t="s">
        <v>5357</v>
      </c>
      <c r="C945" s="11" t="s">
        <v>5358</v>
      </c>
      <c r="D945" s="11">
        <v>5</v>
      </c>
      <c r="E945" s="11">
        <v>30</v>
      </c>
      <c r="F945" s="11">
        <v>0.92</v>
      </c>
      <c r="G945" s="11">
        <v>0.39</v>
      </c>
      <c r="H945" s="13">
        <v>2.9600000000000001E-2</v>
      </c>
      <c r="I945" s="11">
        <f t="shared" si="14"/>
        <v>1.5287082889410615</v>
      </c>
      <c r="J945" s="11" t="s">
        <v>5359</v>
      </c>
      <c r="K945" s="11" t="s">
        <v>5360</v>
      </c>
    </row>
    <row r="946" spans="1:11" x14ac:dyDescent="0.2">
      <c r="A946" s="10" t="s">
        <v>4760</v>
      </c>
      <c r="B946" s="11" t="s">
        <v>5361</v>
      </c>
      <c r="C946" s="11" t="s">
        <v>5362</v>
      </c>
      <c r="D946" s="11">
        <v>6</v>
      </c>
      <c r="E946" s="11">
        <v>47</v>
      </c>
      <c r="F946" s="11">
        <v>0.81</v>
      </c>
      <c r="G946" s="11">
        <v>0.38</v>
      </c>
      <c r="H946" s="13">
        <v>2.9899999999999999E-2</v>
      </c>
      <c r="I946" s="11">
        <f t="shared" si="14"/>
        <v>1.5243288116755704</v>
      </c>
      <c r="J946" s="11" t="s">
        <v>5363</v>
      </c>
      <c r="K946" s="11" t="s">
        <v>5364</v>
      </c>
    </row>
    <row r="947" spans="1:11" x14ac:dyDescent="0.2">
      <c r="A947" s="10" t="s">
        <v>4760</v>
      </c>
      <c r="B947" s="11" t="s">
        <v>5365</v>
      </c>
      <c r="C947" s="11" t="s">
        <v>5366</v>
      </c>
      <c r="D947" s="11">
        <v>7</v>
      </c>
      <c r="E947" s="11">
        <v>67</v>
      </c>
      <c r="F947" s="11">
        <v>0.72</v>
      </c>
      <c r="G947" s="11">
        <v>0.37</v>
      </c>
      <c r="H947" s="13">
        <v>3.1600000000000003E-2</v>
      </c>
      <c r="I947" s="11">
        <f t="shared" si="14"/>
        <v>1.5003129173815961</v>
      </c>
      <c r="J947" s="11" t="s">
        <v>5367</v>
      </c>
      <c r="K947" s="11" t="s">
        <v>5368</v>
      </c>
    </row>
    <row r="948" spans="1:11" x14ac:dyDescent="0.2">
      <c r="A948" s="10" t="s">
        <v>4760</v>
      </c>
      <c r="B948" s="11" t="s">
        <v>5369</v>
      </c>
      <c r="C948" s="11" t="s">
        <v>5370</v>
      </c>
      <c r="D948" s="11">
        <v>6</v>
      </c>
      <c r="E948" s="11">
        <v>48</v>
      </c>
      <c r="F948" s="11">
        <v>0.8</v>
      </c>
      <c r="G948" s="11">
        <v>0.37</v>
      </c>
      <c r="H948" s="13">
        <v>3.27E-2</v>
      </c>
      <c r="I948" s="11">
        <f t="shared" si="14"/>
        <v>1.485452247339714</v>
      </c>
      <c r="J948" s="11" t="s">
        <v>5371</v>
      </c>
      <c r="K948" s="11" t="s">
        <v>5372</v>
      </c>
    </row>
    <row r="949" spans="1:11" x14ac:dyDescent="0.2">
      <c r="A949" s="10" t="s">
        <v>4760</v>
      </c>
      <c r="B949" s="11" t="s">
        <v>5373</v>
      </c>
      <c r="C949" s="11" t="s">
        <v>5374</v>
      </c>
      <c r="D949" s="11">
        <v>5</v>
      </c>
      <c r="E949" s="11">
        <v>31</v>
      </c>
      <c r="F949" s="11">
        <v>0.91</v>
      </c>
      <c r="G949" s="11">
        <v>0.38</v>
      </c>
      <c r="H949" s="13">
        <v>3.3000000000000002E-2</v>
      </c>
      <c r="I949" s="11">
        <f t="shared" si="14"/>
        <v>1.4814860601221125</v>
      </c>
      <c r="J949" s="11" t="s">
        <v>5375</v>
      </c>
      <c r="K949" s="11" t="s">
        <v>5376</v>
      </c>
    </row>
    <row r="950" spans="1:11" x14ac:dyDescent="0.2">
      <c r="A950" s="10" t="s">
        <v>4760</v>
      </c>
      <c r="B950" s="11" t="s">
        <v>5377</v>
      </c>
      <c r="C950" s="11" t="s">
        <v>5378</v>
      </c>
      <c r="D950" s="11">
        <v>4</v>
      </c>
      <c r="E950" s="11">
        <v>17</v>
      </c>
      <c r="F950" s="11">
        <v>1.07</v>
      </c>
      <c r="G950" s="11">
        <v>0.38</v>
      </c>
      <c r="H950" s="13">
        <v>3.4099999999999998E-2</v>
      </c>
      <c r="I950" s="11">
        <f t="shared" si="14"/>
        <v>1.4672456210075022</v>
      </c>
      <c r="J950" s="11" t="s">
        <v>5379</v>
      </c>
      <c r="K950" s="11" t="s">
        <v>5380</v>
      </c>
    </row>
    <row r="951" spans="1:11" x14ac:dyDescent="0.2">
      <c r="A951" s="10" t="s">
        <v>4760</v>
      </c>
      <c r="B951" s="11" t="s">
        <v>5381</v>
      </c>
      <c r="C951" s="11" t="s">
        <v>5382</v>
      </c>
      <c r="D951" s="11">
        <v>9</v>
      </c>
      <c r="E951" s="11">
        <v>113</v>
      </c>
      <c r="F951" s="11">
        <v>0.6</v>
      </c>
      <c r="G951" s="11">
        <v>0.35</v>
      </c>
      <c r="H951" s="13">
        <v>3.4099999999999998E-2</v>
      </c>
      <c r="I951" s="11">
        <f t="shared" si="14"/>
        <v>1.4672456210075022</v>
      </c>
      <c r="J951" s="11" t="s">
        <v>5383</v>
      </c>
      <c r="K951" s="11" t="s">
        <v>5384</v>
      </c>
    </row>
    <row r="952" spans="1:11" x14ac:dyDescent="0.2">
      <c r="A952" s="10" t="s">
        <v>4760</v>
      </c>
      <c r="B952" s="11" t="s">
        <v>5385</v>
      </c>
      <c r="C952" s="11" t="s">
        <v>5386</v>
      </c>
      <c r="D952" s="11">
        <v>4</v>
      </c>
      <c r="E952" s="11">
        <v>17</v>
      </c>
      <c r="F952" s="11">
        <v>1.07</v>
      </c>
      <c r="G952" s="11">
        <v>0.38</v>
      </c>
      <c r="H952" s="13">
        <v>3.4099999999999998E-2</v>
      </c>
      <c r="I952" s="11">
        <f t="shared" si="14"/>
        <v>1.4672456210075022</v>
      </c>
      <c r="J952" s="11" t="s">
        <v>5387</v>
      </c>
      <c r="K952" s="11" t="s">
        <v>5388</v>
      </c>
    </row>
    <row r="953" spans="1:11" x14ac:dyDescent="0.2">
      <c r="A953" s="10" t="s">
        <v>4760</v>
      </c>
      <c r="B953" s="11" t="s">
        <v>5389</v>
      </c>
      <c r="C953" s="11" t="s">
        <v>5390</v>
      </c>
      <c r="D953" s="11">
        <v>22</v>
      </c>
      <c r="E953" s="11">
        <v>504</v>
      </c>
      <c r="F953" s="11">
        <v>0.34</v>
      </c>
      <c r="G953" s="11">
        <v>0.31</v>
      </c>
      <c r="H953" s="13">
        <v>3.6400000000000002E-2</v>
      </c>
      <c r="I953" s="11">
        <f t="shared" si="14"/>
        <v>1.4388986163509441</v>
      </c>
      <c r="J953" s="11" t="s">
        <v>5391</v>
      </c>
      <c r="K953" s="11" t="s">
        <v>5392</v>
      </c>
    </row>
    <row r="954" spans="1:11" x14ac:dyDescent="0.2">
      <c r="A954" s="10" t="s">
        <v>4760</v>
      </c>
      <c r="B954" s="11" t="s">
        <v>5393</v>
      </c>
      <c r="C954" s="11" t="s">
        <v>5394</v>
      </c>
      <c r="D954" s="11">
        <v>11</v>
      </c>
      <c r="E954" s="11">
        <v>167</v>
      </c>
      <c r="F954" s="11">
        <v>0.52</v>
      </c>
      <c r="G954" s="11">
        <v>0.33</v>
      </c>
      <c r="H954" s="13">
        <v>3.9100000000000003E-2</v>
      </c>
      <c r="I954" s="11">
        <f t="shared" si="14"/>
        <v>1.4078232426041331</v>
      </c>
      <c r="J954" s="11" t="s">
        <v>5395</v>
      </c>
      <c r="K954" s="11" t="s">
        <v>5396</v>
      </c>
    </row>
    <row r="955" spans="1:11" x14ac:dyDescent="0.2">
      <c r="A955" s="10" t="s">
        <v>4760</v>
      </c>
      <c r="B955" s="11" t="s">
        <v>5397</v>
      </c>
      <c r="C955" s="11" t="s">
        <v>5398</v>
      </c>
      <c r="D955" s="11">
        <v>11</v>
      </c>
      <c r="E955" s="11">
        <v>167</v>
      </c>
      <c r="F955" s="11">
        <v>0.52</v>
      </c>
      <c r="G955" s="11">
        <v>0.33</v>
      </c>
      <c r="H955" s="13">
        <v>3.9100000000000003E-2</v>
      </c>
      <c r="I955" s="11">
        <f t="shared" si="14"/>
        <v>1.4078232426041331</v>
      </c>
      <c r="J955" s="11" t="s">
        <v>5399</v>
      </c>
      <c r="K955" s="11" t="s">
        <v>5400</v>
      </c>
    </row>
    <row r="956" spans="1:11" x14ac:dyDescent="0.2">
      <c r="A956" s="10" t="s">
        <v>4760</v>
      </c>
      <c r="B956" s="11" t="s">
        <v>5401</v>
      </c>
      <c r="C956" s="11" t="s">
        <v>5402</v>
      </c>
      <c r="D956" s="11">
        <v>9</v>
      </c>
      <c r="E956" s="11">
        <v>117</v>
      </c>
      <c r="F956" s="11">
        <v>0.59</v>
      </c>
      <c r="G956" s="11">
        <v>0.33</v>
      </c>
      <c r="H956" s="13">
        <v>4.1500000000000002E-2</v>
      </c>
      <c r="I956" s="11">
        <f t="shared" si="14"/>
        <v>1.3819519032879073</v>
      </c>
      <c r="J956" s="11" t="s">
        <v>5403</v>
      </c>
      <c r="K956" s="11" t="s">
        <v>5404</v>
      </c>
    </row>
    <row r="957" spans="1:11" x14ac:dyDescent="0.2">
      <c r="A957" s="10" t="s">
        <v>4760</v>
      </c>
      <c r="B957" s="11" t="s">
        <v>5405</v>
      </c>
      <c r="C957" s="11" t="s">
        <v>5406</v>
      </c>
      <c r="D957" s="11">
        <v>11</v>
      </c>
      <c r="E957" s="11">
        <v>169</v>
      </c>
      <c r="F957" s="11">
        <v>0.52</v>
      </c>
      <c r="G957" s="11">
        <v>0.32</v>
      </c>
      <c r="H957" s="13">
        <v>4.2099999999999999E-2</v>
      </c>
      <c r="I957" s="11">
        <f t="shared" si="14"/>
        <v>1.3757179041643317</v>
      </c>
      <c r="J957" s="11" t="s">
        <v>5407</v>
      </c>
      <c r="K957" s="11" t="s">
        <v>5408</v>
      </c>
    </row>
    <row r="958" spans="1:11" x14ac:dyDescent="0.2">
      <c r="A958" s="10" t="s">
        <v>4760</v>
      </c>
      <c r="B958" s="11" t="s">
        <v>5409</v>
      </c>
      <c r="C958" s="11" t="s">
        <v>5410</v>
      </c>
      <c r="D958" s="11">
        <v>8</v>
      </c>
      <c r="E958" s="11">
        <v>94</v>
      </c>
      <c r="F958" s="11">
        <v>0.63</v>
      </c>
      <c r="G958" s="11">
        <v>0.33</v>
      </c>
      <c r="H958" s="13">
        <v>4.2999999999999997E-2</v>
      </c>
      <c r="I958" s="11">
        <f t="shared" si="14"/>
        <v>1.3665315444204136</v>
      </c>
      <c r="J958" s="11" t="s">
        <v>5411</v>
      </c>
      <c r="K958" s="11" t="s">
        <v>5412</v>
      </c>
    </row>
    <row r="959" spans="1:11" x14ac:dyDescent="0.2">
      <c r="A959" s="10" t="s">
        <v>4760</v>
      </c>
      <c r="B959" s="11" t="s">
        <v>5413</v>
      </c>
      <c r="C959" s="11" t="s">
        <v>5414</v>
      </c>
      <c r="D959" s="11">
        <v>19</v>
      </c>
      <c r="E959" s="11">
        <v>414</v>
      </c>
      <c r="F959" s="11">
        <v>0.36</v>
      </c>
      <c r="G959" s="11">
        <v>0.28999999999999998</v>
      </c>
      <c r="H959" s="13">
        <v>4.5600000000000002E-2</v>
      </c>
      <c r="I959" s="11">
        <f t="shared" si="14"/>
        <v>1.341035157335565</v>
      </c>
      <c r="J959" s="11" t="s">
        <v>5415</v>
      </c>
      <c r="K959" s="11" t="s">
        <v>5416</v>
      </c>
    </row>
    <row r="960" spans="1:11" x14ac:dyDescent="0.2">
      <c r="A960" s="10" t="s">
        <v>4760</v>
      </c>
      <c r="B960" s="11" t="s">
        <v>5417</v>
      </c>
      <c r="C960" s="11" t="s">
        <v>5418</v>
      </c>
      <c r="D960" s="11">
        <v>8</v>
      </c>
      <c r="E960" s="11">
        <v>95</v>
      </c>
      <c r="F960" s="11">
        <v>0.63</v>
      </c>
      <c r="G960" s="11">
        <v>0.32</v>
      </c>
      <c r="H960" s="13">
        <v>4.5600000000000002E-2</v>
      </c>
      <c r="I960" s="11">
        <f t="shared" si="14"/>
        <v>1.341035157335565</v>
      </c>
      <c r="J960" s="11" t="s">
        <v>5419</v>
      </c>
      <c r="K960" s="11" t="s">
        <v>5420</v>
      </c>
    </row>
    <row r="961" spans="1:11" x14ac:dyDescent="0.2">
      <c r="A961" s="10" t="s">
        <v>5421</v>
      </c>
      <c r="B961" s="11" t="s">
        <v>5422</v>
      </c>
      <c r="C961" s="11" t="s">
        <v>5423</v>
      </c>
      <c r="D961" s="11">
        <v>237</v>
      </c>
      <c r="E961" s="11">
        <v>2575</v>
      </c>
      <c r="F961" s="11">
        <v>0.67</v>
      </c>
      <c r="G961" s="11">
        <v>2.62</v>
      </c>
      <c r="H961" s="13">
        <v>1.64E-96</v>
      </c>
      <c r="I961" s="11">
        <f t="shared" si="14"/>
        <v>95.785156151952307</v>
      </c>
      <c r="J961" s="11" t="s">
        <v>5424</v>
      </c>
      <c r="K961" s="11" t="s">
        <v>5425</v>
      </c>
    </row>
    <row r="962" spans="1:11" x14ac:dyDescent="0.2">
      <c r="A962" s="10" t="s">
        <v>5421</v>
      </c>
      <c r="B962" s="11" t="s">
        <v>5426</v>
      </c>
      <c r="C962" s="11" t="s">
        <v>5427</v>
      </c>
      <c r="D962" s="11">
        <v>239</v>
      </c>
      <c r="E962" s="11">
        <v>2651</v>
      </c>
      <c r="F962" s="11">
        <v>0.66</v>
      </c>
      <c r="G962" s="11">
        <v>2.57</v>
      </c>
      <c r="H962" s="13">
        <v>4.19E-96</v>
      </c>
      <c r="I962" s="11">
        <f t="shared" ref="I962:I1025" si="15">-LOG10(H962)</f>
        <v>95.37778597703371</v>
      </c>
      <c r="J962" s="11" t="s">
        <v>5428</v>
      </c>
      <c r="K962" s="11" t="s">
        <v>5429</v>
      </c>
    </row>
    <row r="963" spans="1:11" x14ac:dyDescent="0.2">
      <c r="A963" s="10" t="s">
        <v>5421</v>
      </c>
      <c r="B963" s="11" t="s">
        <v>5430</v>
      </c>
      <c r="C963" s="11" t="s">
        <v>5431</v>
      </c>
      <c r="D963" s="11">
        <v>242</v>
      </c>
      <c r="E963" s="11">
        <v>2762</v>
      </c>
      <c r="F963" s="11">
        <v>0.64</v>
      </c>
      <c r="G963" s="11">
        <v>2.5</v>
      </c>
      <c r="H963" s="13">
        <v>2.15E-95</v>
      </c>
      <c r="I963" s="11">
        <f t="shared" si="15"/>
        <v>94.667561540084392</v>
      </c>
      <c r="J963" s="11" t="s">
        <v>5432</v>
      </c>
      <c r="K963" s="11" t="s">
        <v>5433</v>
      </c>
    </row>
    <row r="964" spans="1:11" x14ac:dyDescent="0.2">
      <c r="A964" s="10" t="s">
        <v>5421</v>
      </c>
      <c r="B964" s="11" t="s">
        <v>5434</v>
      </c>
      <c r="C964" s="11" t="s">
        <v>5435</v>
      </c>
      <c r="D964" s="11">
        <v>256</v>
      </c>
      <c r="E964" s="11">
        <v>3283</v>
      </c>
      <c r="F964" s="11">
        <v>0.59</v>
      </c>
      <c r="G964" s="11">
        <v>2.2400000000000002</v>
      </c>
      <c r="H964" s="13">
        <v>2.7E-92</v>
      </c>
      <c r="I964" s="11">
        <f t="shared" si="15"/>
        <v>91.568636235841012</v>
      </c>
      <c r="J964" s="11" t="s">
        <v>5436</v>
      </c>
      <c r="K964" s="11" t="s">
        <v>5437</v>
      </c>
    </row>
    <row r="965" spans="1:11" x14ac:dyDescent="0.2">
      <c r="A965" s="10" t="s">
        <v>5421</v>
      </c>
      <c r="B965" s="11" t="s">
        <v>5438</v>
      </c>
      <c r="C965" s="11" t="s">
        <v>5439</v>
      </c>
      <c r="D965" s="11">
        <v>346</v>
      </c>
      <c r="E965" s="11">
        <v>9035</v>
      </c>
      <c r="F965" s="11">
        <v>0.28000000000000003</v>
      </c>
      <c r="G965" s="11">
        <v>1.1200000000000001</v>
      </c>
      <c r="H965" s="13">
        <v>3.22E-56</v>
      </c>
      <c r="I965" s="11">
        <f t="shared" si="15"/>
        <v>55.492144128304169</v>
      </c>
      <c r="J965" s="11" t="s">
        <v>5440</v>
      </c>
      <c r="K965" s="11" t="s">
        <v>5441</v>
      </c>
    </row>
    <row r="966" spans="1:11" x14ac:dyDescent="0.2">
      <c r="A966" s="10" t="s">
        <v>5421</v>
      </c>
      <c r="B966" s="11" t="s">
        <v>5442</v>
      </c>
      <c r="C966" s="11" t="s">
        <v>5443</v>
      </c>
      <c r="D966" s="11">
        <v>342</v>
      </c>
      <c r="E966" s="11">
        <v>8947</v>
      </c>
      <c r="F966" s="11">
        <v>0.28000000000000003</v>
      </c>
      <c r="G966" s="11">
        <v>1.1200000000000001</v>
      </c>
      <c r="H966" s="13">
        <v>1.4199999999999999E-54</v>
      </c>
      <c r="I966" s="11">
        <f t="shared" si="15"/>
        <v>53.847711655616941</v>
      </c>
      <c r="J966" s="11" t="s">
        <v>5444</v>
      </c>
      <c r="K966" s="11" t="s">
        <v>5445</v>
      </c>
    </row>
    <row r="967" spans="1:11" x14ac:dyDescent="0.2">
      <c r="A967" s="10" t="s">
        <v>5421</v>
      </c>
      <c r="B967" s="11" t="s">
        <v>5446</v>
      </c>
      <c r="C967" s="11" t="s">
        <v>5447</v>
      </c>
      <c r="D967" s="11">
        <v>120</v>
      </c>
      <c r="E967" s="11">
        <v>1447</v>
      </c>
      <c r="F967" s="11">
        <v>0.62</v>
      </c>
      <c r="G967" s="11">
        <v>2.09</v>
      </c>
      <c r="H967" s="13">
        <v>5.9800000000000004E-38</v>
      </c>
      <c r="I967" s="11">
        <f t="shared" si="15"/>
        <v>37.223298816011592</v>
      </c>
      <c r="J967" s="11" t="s">
        <v>5448</v>
      </c>
      <c r="K967" s="11" t="s">
        <v>5449</v>
      </c>
    </row>
    <row r="968" spans="1:11" x14ac:dyDescent="0.2">
      <c r="A968" s="10" t="s">
        <v>5421</v>
      </c>
      <c r="B968" s="11" t="s">
        <v>5450</v>
      </c>
      <c r="C968" s="11" t="s">
        <v>5451</v>
      </c>
      <c r="D968" s="11">
        <v>126</v>
      </c>
      <c r="E968" s="11">
        <v>1759</v>
      </c>
      <c r="F968" s="11">
        <v>0.56000000000000005</v>
      </c>
      <c r="G968" s="11">
        <v>1.81</v>
      </c>
      <c r="H968" s="13">
        <v>4.6199999999999998E-34</v>
      </c>
      <c r="I968" s="11">
        <f t="shared" si="15"/>
        <v>33.335358024443877</v>
      </c>
      <c r="J968" s="11" t="s">
        <v>5452</v>
      </c>
      <c r="K968" s="11" t="s">
        <v>5453</v>
      </c>
    </row>
    <row r="969" spans="1:11" x14ac:dyDescent="0.2">
      <c r="A969" s="10" t="s">
        <v>5421</v>
      </c>
      <c r="B969" s="11" t="s">
        <v>5454</v>
      </c>
      <c r="C969" s="11" t="s">
        <v>5455</v>
      </c>
      <c r="D969" s="11">
        <v>127</v>
      </c>
      <c r="E969" s="11">
        <v>1844</v>
      </c>
      <c r="F969" s="11">
        <v>0.54</v>
      </c>
      <c r="G969" s="11">
        <v>1.75</v>
      </c>
      <c r="H969" s="13">
        <v>8.4799999999999995E-33</v>
      </c>
      <c r="I969" s="11">
        <f t="shared" si="15"/>
        <v>32.071604147743287</v>
      </c>
      <c r="J969" s="11" t="s">
        <v>5456</v>
      </c>
      <c r="K969" s="11" t="s">
        <v>5457</v>
      </c>
    </row>
    <row r="970" spans="1:11" x14ac:dyDescent="0.2">
      <c r="A970" s="10" t="s">
        <v>5421</v>
      </c>
      <c r="B970" s="11" t="s">
        <v>5458</v>
      </c>
      <c r="C970" s="11" t="s">
        <v>5459</v>
      </c>
      <c r="D970" s="11">
        <v>68</v>
      </c>
      <c r="E970" s="11">
        <v>480</v>
      </c>
      <c r="F970" s="11">
        <v>0.85</v>
      </c>
      <c r="G970" s="11">
        <v>2.96</v>
      </c>
      <c r="H970" s="13">
        <v>1.3499999999999999E-32</v>
      </c>
      <c r="I970" s="11">
        <f t="shared" si="15"/>
        <v>31.869666231504993</v>
      </c>
      <c r="J970" s="11" t="s">
        <v>5460</v>
      </c>
      <c r="K970" s="11" t="s">
        <v>5461</v>
      </c>
    </row>
    <row r="971" spans="1:11" x14ac:dyDescent="0.2">
      <c r="A971" s="10" t="s">
        <v>5421</v>
      </c>
      <c r="B971" s="11" t="s">
        <v>5462</v>
      </c>
      <c r="C971" s="11" t="s">
        <v>5463</v>
      </c>
      <c r="D971" s="11">
        <v>67</v>
      </c>
      <c r="E971" s="11">
        <v>466</v>
      </c>
      <c r="F971" s="11">
        <v>0.86</v>
      </c>
      <c r="G971" s="11">
        <v>2.98</v>
      </c>
      <c r="H971" s="13">
        <v>1.8100000000000001E-32</v>
      </c>
      <c r="I971" s="11">
        <f t="shared" si="15"/>
        <v>31.742321425130815</v>
      </c>
      <c r="J971" s="11" t="s">
        <v>5464</v>
      </c>
      <c r="K971" s="11" t="s">
        <v>5465</v>
      </c>
    </row>
    <row r="972" spans="1:11" x14ac:dyDescent="0.2">
      <c r="A972" s="10" t="s">
        <v>5421</v>
      </c>
      <c r="B972" s="11" t="s">
        <v>5466</v>
      </c>
      <c r="C972" s="11" t="s">
        <v>5467</v>
      </c>
      <c r="D972" s="11">
        <v>66</v>
      </c>
      <c r="E972" s="11">
        <v>457</v>
      </c>
      <c r="F972" s="11">
        <v>0.86</v>
      </c>
      <c r="G972" s="11">
        <v>2.98</v>
      </c>
      <c r="H972" s="13">
        <v>4.3399999999999998E-32</v>
      </c>
      <c r="I972" s="11">
        <f t="shared" si="15"/>
        <v>31.362510270487491</v>
      </c>
      <c r="J972" s="11" t="s">
        <v>5468</v>
      </c>
      <c r="K972" s="11" t="s">
        <v>5469</v>
      </c>
    </row>
    <row r="973" spans="1:11" x14ac:dyDescent="0.2">
      <c r="A973" s="10" t="s">
        <v>5421</v>
      </c>
      <c r="B973" s="11" t="s">
        <v>5470</v>
      </c>
      <c r="C973" s="11" t="s">
        <v>5471</v>
      </c>
      <c r="D973" s="11">
        <v>69</v>
      </c>
      <c r="E973" s="11">
        <v>553</v>
      </c>
      <c r="F973" s="11">
        <v>0.8</v>
      </c>
      <c r="G973" s="11">
        <v>2.65</v>
      </c>
      <c r="H973" s="13">
        <v>3.9900000000000001E-30</v>
      </c>
      <c r="I973" s="11">
        <f t="shared" si="15"/>
        <v>29.399027104313252</v>
      </c>
      <c r="J973" s="11" t="s">
        <v>5472</v>
      </c>
      <c r="K973" s="11" t="s">
        <v>5473</v>
      </c>
    </row>
    <row r="974" spans="1:11" x14ac:dyDescent="0.2">
      <c r="A974" s="10" t="s">
        <v>5421</v>
      </c>
      <c r="B974" s="11" t="s">
        <v>5474</v>
      </c>
      <c r="C974" s="11" t="s">
        <v>5475</v>
      </c>
      <c r="D974" s="11">
        <v>110</v>
      </c>
      <c r="E974" s="11">
        <v>1821</v>
      </c>
      <c r="F974" s="11">
        <v>0.48</v>
      </c>
      <c r="G974" s="11">
        <v>1.46</v>
      </c>
      <c r="H974" s="13">
        <v>2.47E-23</v>
      </c>
      <c r="I974" s="11">
        <f t="shared" si="15"/>
        <v>22.607303046740334</v>
      </c>
      <c r="J974" s="11" t="s">
        <v>5476</v>
      </c>
      <c r="K974" s="11" t="s">
        <v>5477</v>
      </c>
    </row>
    <row r="975" spans="1:11" x14ac:dyDescent="0.2">
      <c r="A975" s="10" t="s">
        <v>5421</v>
      </c>
      <c r="B975" s="11" t="s">
        <v>5478</v>
      </c>
      <c r="C975" s="11" t="s">
        <v>5479</v>
      </c>
      <c r="D975" s="11">
        <v>51</v>
      </c>
      <c r="E975" s="11">
        <v>472</v>
      </c>
      <c r="F975" s="11">
        <v>0.74</v>
      </c>
      <c r="G975" s="11">
        <v>2.04</v>
      </c>
      <c r="H975" s="13">
        <v>2.6600000000000002E-19</v>
      </c>
      <c r="I975" s="11">
        <f t="shared" si="15"/>
        <v>18.575118363368933</v>
      </c>
      <c r="J975" s="11" t="s">
        <v>5480</v>
      </c>
      <c r="K975" s="11" t="s">
        <v>5481</v>
      </c>
    </row>
    <row r="976" spans="1:11" x14ac:dyDescent="0.2">
      <c r="A976" s="10" t="s">
        <v>5421</v>
      </c>
      <c r="B976" s="11" t="s">
        <v>5482</v>
      </c>
      <c r="C976" s="11" t="s">
        <v>5483</v>
      </c>
      <c r="D976" s="11">
        <v>27</v>
      </c>
      <c r="E976" s="11">
        <v>98</v>
      </c>
      <c r="F976" s="11">
        <v>1.1399999999999999</v>
      </c>
      <c r="G976" s="11">
        <v>3.14</v>
      </c>
      <c r="H976" s="13">
        <v>1.1800000000000001E-18</v>
      </c>
      <c r="I976" s="11">
        <f t="shared" si="15"/>
        <v>17.928117992693874</v>
      </c>
      <c r="J976" s="11" t="s">
        <v>5484</v>
      </c>
      <c r="K976" s="11" t="s">
        <v>5485</v>
      </c>
    </row>
    <row r="977" spans="1:11" x14ac:dyDescent="0.2">
      <c r="A977" s="10" t="s">
        <v>5421</v>
      </c>
      <c r="B977" s="11" t="s">
        <v>5486</v>
      </c>
      <c r="C977" s="11" t="s">
        <v>5487</v>
      </c>
      <c r="D977" s="11">
        <v>34</v>
      </c>
      <c r="E977" s="11">
        <v>310</v>
      </c>
      <c r="F977" s="11">
        <v>0.74</v>
      </c>
      <c r="G977" s="11">
        <v>1.69</v>
      </c>
      <c r="H977" s="13">
        <v>1.0300000000000001E-12</v>
      </c>
      <c r="I977" s="11">
        <f t="shared" si="15"/>
        <v>11.987162775294827</v>
      </c>
      <c r="J977" s="11" t="s">
        <v>5488</v>
      </c>
      <c r="K977" s="11" t="s">
        <v>5489</v>
      </c>
    </row>
    <row r="978" spans="1:11" x14ac:dyDescent="0.2">
      <c r="A978" s="10" t="s">
        <v>5421</v>
      </c>
      <c r="B978" s="11" t="s">
        <v>5490</v>
      </c>
      <c r="C978" s="11" t="s">
        <v>5491</v>
      </c>
      <c r="D978" s="11">
        <v>169</v>
      </c>
      <c r="E978" s="11">
        <v>5041</v>
      </c>
      <c r="F978" s="11">
        <v>0.23</v>
      </c>
      <c r="G978" s="11">
        <v>0.78</v>
      </c>
      <c r="H978" s="13">
        <v>2.3200000000000001E-11</v>
      </c>
      <c r="I978" s="11">
        <f t="shared" si="15"/>
        <v>10.634512015109101</v>
      </c>
      <c r="J978" s="11" t="s">
        <v>5492</v>
      </c>
      <c r="K978" s="11" t="s">
        <v>5493</v>
      </c>
    </row>
    <row r="979" spans="1:11" x14ac:dyDescent="0.2">
      <c r="A979" s="10" t="s">
        <v>5421</v>
      </c>
      <c r="B979" s="11" t="s">
        <v>5494</v>
      </c>
      <c r="C979" s="11" t="s">
        <v>5495</v>
      </c>
      <c r="D979" s="11">
        <v>137</v>
      </c>
      <c r="E979" s="11">
        <v>3850</v>
      </c>
      <c r="F979" s="11">
        <v>0.25</v>
      </c>
      <c r="G979" s="11">
        <v>0.79</v>
      </c>
      <c r="H979" s="13">
        <v>2.5300000000000001E-10</v>
      </c>
      <c r="I979" s="11">
        <f t="shared" si="15"/>
        <v>9.5968794788241816</v>
      </c>
      <c r="J979" s="11" t="s">
        <v>5496</v>
      </c>
      <c r="K979" s="11" t="s">
        <v>5497</v>
      </c>
    </row>
    <row r="980" spans="1:11" x14ac:dyDescent="0.2">
      <c r="A980" s="10" t="s">
        <v>5421</v>
      </c>
      <c r="B980" s="11" t="s">
        <v>5498</v>
      </c>
      <c r="C980" s="11" t="s">
        <v>5499</v>
      </c>
      <c r="D980" s="11">
        <v>146</v>
      </c>
      <c r="E980" s="11">
        <v>4315</v>
      </c>
      <c r="F980" s="11">
        <v>0.23</v>
      </c>
      <c r="G980" s="11">
        <v>0.74</v>
      </c>
      <c r="H980" s="13">
        <v>1.37E-9</v>
      </c>
      <c r="I980" s="11">
        <f t="shared" si="15"/>
        <v>8.8632794328435924</v>
      </c>
      <c r="J980" s="11" t="s">
        <v>5500</v>
      </c>
      <c r="K980" s="11" t="s">
        <v>5501</v>
      </c>
    </row>
    <row r="981" spans="1:11" x14ac:dyDescent="0.2">
      <c r="A981" s="10" t="s">
        <v>5421</v>
      </c>
      <c r="B981" s="11" t="s">
        <v>5502</v>
      </c>
      <c r="C981" s="11" t="s">
        <v>5503</v>
      </c>
      <c r="D981" s="11">
        <v>78</v>
      </c>
      <c r="E981" s="11">
        <v>1984</v>
      </c>
      <c r="F981" s="11">
        <v>0.3</v>
      </c>
      <c r="G981" s="11">
        <v>0.71</v>
      </c>
      <c r="H981" s="13">
        <v>8.1699999999999997E-7</v>
      </c>
      <c r="I981" s="11">
        <f t="shared" si="15"/>
        <v>6.0877779434675849</v>
      </c>
      <c r="J981" s="11" t="s">
        <v>5504</v>
      </c>
      <c r="K981" s="11" t="s">
        <v>5505</v>
      </c>
    </row>
    <row r="982" spans="1:11" x14ac:dyDescent="0.2">
      <c r="A982" s="10" t="s">
        <v>5421</v>
      </c>
      <c r="B982" s="11" t="s">
        <v>5506</v>
      </c>
      <c r="C982" s="11" t="s">
        <v>5507</v>
      </c>
      <c r="D982" s="11">
        <v>16</v>
      </c>
      <c r="E982" s="11">
        <v>144</v>
      </c>
      <c r="F982" s="11">
        <v>0.75</v>
      </c>
      <c r="G982" s="11">
        <v>0.99</v>
      </c>
      <c r="H982" s="13">
        <v>9.4599999999999992E-6</v>
      </c>
      <c r="I982" s="11">
        <f t="shared" si="15"/>
        <v>5.0241088635982072</v>
      </c>
      <c r="J982" s="11" t="s">
        <v>5508</v>
      </c>
      <c r="K982" s="11" t="s">
        <v>5509</v>
      </c>
    </row>
    <row r="983" spans="1:11" x14ac:dyDescent="0.2">
      <c r="A983" s="10" t="s">
        <v>5421</v>
      </c>
      <c r="B983" s="11" t="s">
        <v>5510</v>
      </c>
      <c r="C983" s="11" t="s">
        <v>5511</v>
      </c>
      <c r="D983" s="11">
        <v>16</v>
      </c>
      <c r="E983" s="11">
        <v>150</v>
      </c>
      <c r="F983" s="11">
        <v>0.73</v>
      </c>
      <c r="G983" s="11">
        <v>0.95</v>
      </c>
      <c r="H983" s="13">
        <v>1.5099999999999999E-5</v>
      </c>
      <c r="I983" s="11">
        <f t="shared" si="15"/>
        <v>4.8210230527068303</v>
      </c>
      <c r="J983" s="11" t="s">
        <v>5512</v>
      </c>
      <c r="K983" s="11" t="s">
        <v>5513</v>
      </c>
    </row>
    <row r="984" spans="1:11" x14ac:dyDescent="0.2">
      <c r="A984" s="10" t="s">
        <v>5421</v>
      </c>
      <c r="B984" s="11" t="s">
        <v>5514</v>
      </c>
      <c r="C984" s="11" t="s">
        <v>5515</v>
      </c>
      <c r="D984" s="11">
        <v>16</v>
      </c>
      <c r="E984" s="11">
        <v>161</v>
      </c>
      <c r="F984" s="11">
        <v>0.7</v>
      </c>
      <c r="G984" s="11">
        <v>0.88</v>
      </c>
      <c r="H984" s="13">
        <v>3.4900000000000001E-5</v>
      </c>
      <c r="I984" s="11">
        <f t="shared" si="15"/>
        <v>4.4571745730408203</v>
      </c>
      <c r="J984" s="11" t="s">
        <v>5516</v>
      </c>
      <c r="K984" s="11" t="s">
        <v>5517</v>
      </c>
    </row>
    <row r="985" spans="1:11" x14ac:dyDescent="0.2">
      <c r="A985" s="10" t="s">
        <v>5421</v>
      </c>
      <c r="B985" s="11" t="s">
        <v>5518</v>
      </c>
      <c r="C985" s="11" t="s">
        <v>5519</v>
      </c>
      <c r="D985" s="11">
        <v>22</v>
      </c>
      <c r="E985" s="11">
        <v>313</v>
      </c>
      <c r="F985" s="11">
        <v>0.55000000000000004</v>
      </c>
      <c r="G985" s="11">
        <v>0.76</v>
      </c>
      <c r="H985" s="13">
        <v>6.58E-5</v>
      </c>
      <c r="I985" s="11">
        <f t="shared" si="15"/>
        <v>4.1817741063860447</v>
      </c>
      <c r="J985" s="11" t="s">
        <v>5520</v>
      </c>
      <c r="K985" s="11" t="s">
        <v>5521</v>
      </c>
    </row>
    <row r="986" spans="1:11" x14ac:dyDescent="0.2">
      <c r="A986" s="10" t="s">
        <v>5421</v>
      </c>
      <c r="B986" s="11" t="s">
        <v>5522</v>
      </c>
      <c r="C986" s="11" t="s">
        <v>5523</v>
      </c>
      <c r="D986" s="11">
        <v>59</v>
      </c>
      <c r="E986" s="11">
        <v>1525</v>
      </c>
      <c r="F986" s="11">
        <v>0.28999999999999998</v>
      </c>
      <c r="G986" s="11">
        <v>0.57999999999999996</v>
      </c>
      <c r="H986" s="13">
        <v>9.5099999999999994E-5</v>
      </c>
      <c r="I986" s="11">
        <f t="shared" si="15"/>
        <v>4.0218194830625862</v>
      </c>
      <c r="J986" s="11" t="s">
        <v>5524</v>
      </c>
      <c r="K986" s="11" t="s">
        <v>5525</v>
      </c>
    </row>
    <row r="987" spans="1:11" x14ac:dyDescent="0.2">
      <c r="A987" s="10" t="s">
        <v>5421</v>
      </c>
      <c r="B987" s="11" t="s">
        <v>5526</v>
      </c>
      <c r="C987" s="11" t="s">
        <v>5527</v>
      </c>
      <c r="D987" s="11">
        <v>28</v>
      </c>
      <c r="E987" s="11">
        <v>500</v>
      </c>
      <c r="F987" s="11">
        <v>0.45</v>
      </c>
      <c r="G987" s="11">
        <v>0.66</v>
      </c>
      <c r="H987" s="13">
        <v>1.4999999999999999E-4</v>
      </c>
      <c r="I987" s="11">
        <f t="shared" si="15"/>
        <v>3.8239087409443187</v>
      </c>
      <c r="J987" s="11" t="s">
        <v>5528</v>
      </c>
      <c r="K987" s="11" t="s">
        <v>5529</v>
      </c>
    </row>
    <row r="988" spans="1:11" x14ac:dyDescent="0.2">
      <c r="A988" s="10" t="s">
        <v>5421</v>
      </c>
      <c r="B988" s="11" t="s">
        <v>5530</v>
      </c>
      <c r="C988" s="11" t="s">
        <v>5531</v>
      </c>
      <c r="D988" s="11">
        <v>31</v>
      </c>
      <c r="E988" s="11">
        <v>648</v>
      </c>
      <c r="F988" s="11">
        <v>0.38</v>
      </c>
      <c r="G988" s="11">
        <v>0.54</v>
      </c>
      <c r="H988" s="13">
        <v>8.4999999999999995E-4</v>
      </c>
      <c r="I988" s="11">
        <f t="shared" si="15"/>
        <v>3.0705810742857071</v>
      </c>
      <c r="J988" s="11" t="s">
        <v>5532</v>
      </c>
      <c r="K988" s="11" t="s">
        <v>5533</v>
      </c>
    </row>
    <row r="989" spans="1:11" x14ac:dyDescent="0.2">
      <c r="A989" s="10" t="s">
        <v>5421</v>
      </c>
      <c r="B989" s="11" t="s">
        <v>5534</v>
      </c>
      <c r="C989" s="11" t="s">
        <v>5535</v>
      </c>
      <c r="D989" s="11">
        <v>18</v>
      </c>
      <c r="E989" s="11">
        <v>272</v>
      </c>
      <c r="F989" s="11">
        <v>0.52</v>
      </c>
      <c r="G989" s="11">
        <v>0.57999999999999996</v>
      </c>
      <c r="H989" s="13">
        <v>1.1999999999999999E-3</v>
      </c>
      <c r="I989" s="11">
        <f t="shared" si="15"/>
        <v>2.9208187539523753</v>
      </c>
      <c r="J989" s="11" t="s">
        <v>5536</v>
      </c>
      <c r="K989" s="11" t="s">
        <v>5537</v>
      </c>
    </row>
    <row r="990" spans="1:11" x14ac:dyDescent="0.2">
      <c r="A990" s="10" t="s">
        <v>5421</v>
      </c>
      <c r="B990" s="11" t="s">
        <v>5538</v>
      </c>
      <c r="C990" s="11" t="s">
        <v>5539</v>
      </c>
      <c r="D990" s="11">
        <v>7</v>
      </c>
      <c r="E990" s="11">
        <v>38</v>
      </c>
      <c r="F990" s="11">
        <v>0.97</v>
      </c>
      <c r="G990" s="11">
        <v>0.67</v>
      </c>
      <c r="H990" s="13">
        <v>1.6999999999999999E-3</v>
      </c>
      <c r="I990" s="11">
        <f t="shared" si="15"/>
        <v>2.7695510786217259</v>
      </c>
      <c r="J990" s="11" t="s">
        <v>5540</v>
      </c>
      <c r="K990" s="11" t="s">
        <v>5541</v>
      </c>
    </row>
    <row r="991" spans="1:11" x14ac:dyDescent="0.2">
      <c r="A991" s="10" t="s">
        <v>5421</v>
      </c>
      <c r="B991" s="11" t="s">
        <v>5542</v>
      </c>
      <c r="C991" s="11" t="s">
        <v>5543</v>
      </c>
      <c r="D991" s="11">
        <v>10</v>
      </c>
      <c r="E991" s="11">
        <v>93</v>
      </c>
      <c r="F991" s="11">
        <v>0.73</v>
      </c>
      <c r="G991" s="11">
        <v>0.6</v>
      </c>
      <c r="H991" s="13">
        <v>2.2000000000000001E-3</v>
      </c>
      <c r="I991" s="11">
        <f t="shared" si="15"/>
        <v>2.6575773191777938</v>
      </c>
      <c r="J991" s="11" t="s">
        <v>5544</v>
      </c>
      <c r="K991" s="11" t="s">
        <v>5545</v>
      </c>
    </row>
    <row r="992" spans="1:11" x14ac:dyDescent="0.2">
      <c r="A992" s="10" t="s">
        <v>5421</v>
      </c>
      <c r="B992" s="11" t="s">
        <v>5546</v>
      </c>
      <c r="C992" s="11" t="s">
        <v>5547</v>
      </c>
      <c r="D992" s="11">
        <v>17</v>
      </c>
      <c r="E992" s="11">
        <v>262</v>
      </c>
      <c r="F992" s="11">
        <v>0.51</v>
      </c>
      <c r="G992" s="11">
        <v>0.53</v>
      </c>
      <c r="H992" s="13">
        <v>2.3E-3</v>
      </c>
      <c r="I992" s="11">
        <f t="shared" si="15"/>
        <v>2.6382721639824069</v>
      </c>
      <c r="J992" s="11" t="s">
        <v>5548</v>
      </c>
      <c r="K992" s="11" t="s">
        <v>5549</v>
      </c>
    </row>
    <row r="993" spans="1:11" x14ac:dyDescent="0.2">
      <c r="A993" s="10" t="s">
        <v>5421</v>
      </c>
      <c r="B993" s="11" t="s">
        <v>5550</v>
      </c>
      <c r="C993" s="11" t="s">
        <v>5551</v>
      </c>
      <c r="D993" s="11">
        <v>6</v>
      </c>
      <c r="E993" s="11">
        <v>29</v>
      </c>
      <c r="F993" s="11">
        <v>1.02</v>
      </c>
      <c r="G993" s="11">
        <v>0.62</v>
      </c>
      <c r="H993" s="13">
        <v>3.2000000000000002E-3</v>
      </c>
      <c r="I993" s="11">
        <f t="shared" si="15"/>
        <v>2.4948500216800942</v>
      </c>
      <c r="J993" s="11" t="s">
        <v>5552</v>
      </c>
      <c r="K993" s="11" t="s">
        <v>5553</v>
      </c>
    </row>
    <row r="994" spans="1:11" x14ac:dyDescent="0.2">
      <c r="A994" s="10" t="s">
        <v>5421</v>
      </c>
      <c r="B994" s="11" t="s">
        <v>5554</v>
      </c>
      <c r="C994" s="11" t="s">
        <v>5555</v>
      </c>
      <c r="D994" s="11">
        <v>7</v>
      </c>
      <c r="E994" s="11">
        <v>49</v>
      </c>
      <c r="F994" s="11">
        <v>0.86</v>
      </c>
      <c r="G994" s="11">
        <v>0.53</v>
      </c>
      <c r="H994" s="13">
        <v>6.1000000000000004E-3</v>
      </c>
      <c r="I994" s="11">
        <f t="shared" si="15"/>
        <v>2.2146701649892329</v>
      </c>
      <c r="J994" s="11" t="s">
        <v>5556</v>
      </c>
      <c r="K994" s="11" t="s">
        <v>5557</v>
      </c>
    </row>
    <row r="995" spans="1:11" x14ac:dyDescent="0.2">
      <c r="A995" s="10" t="s">
        <v>5421</v>
      </c>
      <c r="B995" s="11" t="s">
        <v>5558</v>
      </c>
      <c r="C995" s="11" t="s">
        <v>5559</v>
      </c>
      <c r="D995" s="11">
        <v>13</v>
      </c>
      <c r="E995" s="11">
        <v>185</v>
      </c>
      <c r="F995" s="11">
        <v>0.55000000000000004</v>
      </c>
      <c r="G995" s="11">
        <v>0.46</v>
      </c>
      <c r="H995" s="13">
        <v>8.0999999999999996E-3</v>
      </c>
      <c r="I995" s="11">
        <f t="shared" si="15"/>
        <v>2.0915149811213505</v>
      </c>
      <c r="J995" s="11" t="s">
        <v>5560</v>
      </c>
      <c r="K995" s="11" t="s">
        <v>5561</v>
      </c>
    </row>
    <row r="996" spans="1:11" x14ac:dyDescent="0.2">
      <c r="A996" s="10" t="s">
        <v>5421</v>
      </c>
      <c r="B996" s="11" t="s">
        <v>5562</v>
      </c>
      <c r="C996" s="11" t="s">
        <v>5563</v>
      </c>
      <c r="D996" s="11">
        <v>14</v>
      </c>
      <c r="E996" s="11">
        <v>213</v>
      </c>
      <c r="F996" s="11">
        <v>0.52</v>
      </c>
      <c r="G996" s="11">
        <v>0.44</v>
      </c>
      <c r="H996" s="13">
        <v>8.6E-3</v>
      </c>
      <c r="I996" s="11">
        <f t="shared" si="15"/>
        <v>2.0655015487564321</v>
      </c>
      <c r="J996" s="11" t="s">
        <v>5564</v>
      </c>
      <c r="K996" s="11" t="s">
        <v>5565</v>
      </c>
    </row>
    <row r="997" spans="1:11" x14ac:dyDescent="0.2">
      <c r="A997" s="10" t="s">
        <v>5421</v>
      </c>
      <c r="B997" s="11" t="s">
        <v>5566</v>
      </c>
      <c r="C997" s="11" t="s">
        <v>5567</v>
      </c>
      <c r="D997" s="11">
        <v>17</v>
      </c>
      <c r="E997" s="11">
        <v>314</v>
      </c>
      <c r="F997" s="11">
        <v>0.44</v>
      </c>
      <c r="G997" s="11">
        <v>0.38</v>
      </c>
      <c r="H997" s="13">
        <v>1.5599999999999999E-2</v>
      </c>
      <c r="I997" s="11">
        <f t="shared" si="15"/>
        <v>1.8068754016455384</v>
      </c>
      <c r="J997" s="11" t="s">
        <v>5568</v>
      </c>
      <c r="K997" s="11" t="s">
        <v>5569</v>
      </c>
    </row>
    <row r="998" spans="1:11" x14ac:dyDescent="0.2">
      <c r="A998" s="10" t="s">
        <v>5421</v>
      </c>
      <c r="B998" s="11" t="s">
        <v>5570</v>
      </c>
      <c r="C998" s="11" t="s">
        <v>5571</v>
      </c>
      <c r="D998" s="11">
        <v>35</v>
      </c>
      <c r="E998" s="11">
        <v>967</v>
      </c>
      <c r="F998" s="11">
        <v>0.26</v>
      </c>
      <c r="G998" s="11">
        <v>0.3</v>
      </c>
      <c r="H998" s="13">
        <v>3.4099999999999998E-2</v>
      </c>
      <c r="I998" s="11">
        <f t="shared" si="15"/>
        <v>1.4672456210075022</v>
      </c>
      <c r="J998" s="11" t="s">
        <v>5572</v>
      </c>
      <c r="K998" s="11" t="s">
        <v>5573</v>
      </c>
    </row>
    <row r="999" spans="1:11" x14ac:dyDescent="0.2">
      <c r="A999" s="10" t="s">
        <v>5421</v>
      </c>
      <c r="B999" s="11" t="s">
        <v>5574</v>
      </c>
      <c r="C999" s="11" t="s">
        <v>5575</v>
      </c>
      <c r="D999" s="11">
        <v>29</v>
      </c>
      <c r="E999" s="11">
        <v>748</v>
      </c>
      <c r="F999" s="11">
        <v>0.28999999999999998</v>
      </c>
      <c r="G999" s="11">
        <v>0.3</v>
      </c>
      <c r="H999" s="13">
        <v>3.4799999999999998E-2</v>
      </c>
      <c r="I999" s="11">
        <f t="shared" si="15"/>
        <v>1.458420756053419</v>
      </c>
      <c r="J999" s="11" t="s">
        <v>5576</v>
      </c>
      <c r="K999" s="11" t="s">
        <v>5577</v>
      </c>
    </row>
    <row r="1000" spans="1:11" x14ac:dyDescent="0.2">
      <c r="A1000" s="10" t="s">
        <v>5578</v>
      </c>
      <c r="B1000" s="11" t="s">
        <v>5579</v>
      </c>
      <c r="C1000" s="11" t="s">
        <v>3558</v>
      </c>
      <c r="D1000" s="11">
        <v>120</v>
      </c>
      <c r="E1000" s="11">
        <v>1074</v>
      </c>
      <c r="F1000" s="11">
        <v>0.75</v>
      </c>
      <c r="G1000" s="11">
        <v>2.79</v>
      </c>
      <c r="H1000" s="13">
        <v>1.9999999999999999E-49</v>
      </c>
      <c r="I1000" s="11">
        <f t="shared" si="15"/>
        <v>48.698970004336019</v>
      </c>
      <c r="J1000" s="11" t="s">
        <v>5580</v>
      </c>
      <c r="K1000" s="11" t="s">
        <v>5581</v>
      </c>
    </row>
    <row r="1001" spans="1:11" x14ac:dyDescent="0.2">
      <c r="A1001" s="10" t="s">
        <v>5578</v>
      </c>
      <c r="B1001" s="11" t="s">
        <v>5582</v>
      </c>
      <c r="C1001" s="11" t="s">
        <v>3562</v>
      </c>
      <c r="D1001" s="11">
        <v>136</v>
      </c>
      <c r="E1001" s="11">
        <v>1534</v>
      </c>
      <c r="F1001" s="11">
        <v>0.65</v>
      </c>
      <c r="G1001" s="11">
        <v>2.29</v>
      </c>
      <c r="H1001" s="13">
        <v>1.92E-46</v>
      </c>
      <c r="I1001" s="11">
        <f t="shared" si="15"/>
        <v>45.71669877129645</v>
      </c>
      <c r="J1001" s="11" t="s">
        <v>5583</v>
      </c>
      <c r="K1001" s="11" t="s">
        <v>5584</v>
      </c>
    </row>
    <row r="1002" spans="1:11" x14ac:dyDescent="0.2">
      <c r="A1002" s="10" t="s">
        <v>5578</v>
      </c>
      <c r="B1002" s="11" t="s">
        <v>5585</v>
      </c>
      <c r="C1002" s="11" t="s">
        <v>3570</v>
      </c>
      <c r="D1002" s="11">
        <v>85</v>
      </c>
      <c r="E1002" s="11">
        <v>598</v>
      </c>
      <c r="F1002" s="11">
        <v>0.85</v>
      </c>
      <c r="G1002" s="11">
        <v>3.19</v>
      </c>
      <c r="H1002" s="13">
        <v>5.1800000000000003E-41</v>
      </c>
      <c r="I1002" s="11">
        <f t="shared" si="15"/>
        <v>40.285670240254767</v>
      </c>
      <c r="J1002" s="11" t="s">
        <v>5586</v>
      </c>
      <c r="K1002" s="11" t="s">
        <v>5587</v>
      </c>
    </row>
    <row r="1003" spans="1:11" x14ac:dyDescent="0.2">
      <c r="A1003" s="10" t="s">
        <v>5578</v>
      </c>
      <c r="B1003" s="11" t="s">
        <v>5588</v>
      </c>
      <c r="C1003" s="11" t="s">
        <v>3566</v>
      </c>
      <c r="D1003" s="11">
        <v>103</v>
      </c>
      <c r="E1003" s="11">
        <v>1122</v>
      </c>
      <c r="F1003" s="11">
        <v>0.66</v>
      </c>
      <c r="G1003" s="11">
        <v>2.2200000000000002</v>
      </c>
      <c r="H1003" s="13">
        <v>4.7799999999999998E-35</v>
      </c>
      <c r="I1003" s="11">
        <f t="shared" si="15"/>
        <v>34.320572103387882</v>
      </c>
      <c r="J1003" s="11" t="s">
        <v>5589</v>
      </c>
      <c r="K1003" s="11" t="s">
        <v>5590</v>
      </c>
    </row>
    <row r="1004" spans="1:11" x14ac:dyDescent="0.2">
      <c r="A1004" s="10" t="s">
        <v>5578</v>
      </c>
      <c r="B1004" s="11" t="s">
        <v>5591</v>
      </c>
      <c r="C1004" s="11" t="s">
        <v>3602</v>
      </c>
      <c r="D1004" s="11">
        <v>82</v>
      </c>
      <c r="E1004" s="11">
        <v>758</v>
      </c>
      <c r="F1004" s="11">
        <v>0.74</v>
      </c>
      <c r="G1004" s="11">
        <v>2.44</v>
      </c>
      <c r="H1004" s="13">
        <v>9.2299999999999998E-32</v>
      </c>
      <c r="I1004" s="11">
        <f t="shared" si="15"/>
        <v>31.034798298974088</v>
      </c>
      <c r="J1004" s="11" t="s">
        <v>5592</v>
      </c>
      <c r="K1004" s="11" t="s">
        <v>5593</v>
      </c>
    </row>
    <row r="1005" spans="1:11" x14ac:dyDescent="0.2">
      <c r="A1005" s="10" t="s">
        <v>5578</v>
      </c>
      <c r="B1005" s="11" t="s">
        <v>5594</v>
      </c>
      <c r="C1005" s="11" t="s">
        <v>5595</v>
      </c>
      <c r="D1005" s="11">
        <v>342</v>
      </c>
      <c r="E1005" s="11">
        <v>10948</v>
      </c>
      <c r="F1005" s="11">
        <v>0.2</v>
      </c>
      <c r="G1005" s="11">
        <v>0.88</v>
      </c>
      <c r="H1005" s="13">
        <v>9.4499999999999996E-32</v>
      </c>
      <c r="I1005" s="11">
        <f t="shared" si="15"/>
        <v>31.024568191490737</v>
      </c>
      <c r="J1005" s="11" t="s">
        <v>5596</v>
      </c>
      <c r="K1005" s="11" t="s">
        <v>5597</v>
      </c>
    </row>
    <row r="1006" spans="1:11" x14ac:dyDescent="0.2">
      <c r="A1006" s="10" t="s">
        <v>5578</v>
      </c>
      <c r="B1006" s="11" t="s">
        <v>5598</v>
      </c>
      <c r="C1006" s="11" t="s">
        <v>3590</v>
      </c>
      <c r="D1006" s="11">
        <v>70</v>
      </c>
      <c r="E1006" s="11">
        <v>536</v>
      </c>
      <c r="F1006" s="11">
        <v>0.82</v>
      </c>
      <c r="G1006" s="11">
        <v>2.77</v>
      </c>
      <c r="H1006" s="13">
        <v>2.12E-31</v>
      </c>
      <c r="I1006" s="11">
        <f t="shared" si="15"/>
        <v>30.673664139071249</v>
      </c>
      <c r="J1006" s="11" t="s">
        <v>5599</v>
      </c>
      <c r="K1006" s="11" t="s">
        <v>5600</v>
      </c>
    </row>
    <row r="1007" spans="1:11" x14ac:dyDescent="0.2">
      <c r="A1007" s="10" t="s">
        <v>5578</v>
      </c>
      <c r="B1007" s="11" t="s">
        <v>5601</v>
      </c>
      <c r="C1007" s="11" t="s">
        <v>3582</v>
      </c>
      <c r="D1007" s="11">
        <v>127</v>
      </c>
      <c r="E1007" s="11">
        <v>1929</v>
      </c>
      <c r="F1007" s="11">
        <v>0.52</v>
      </c>
      <c r="G1007" s="11">
        <v>1.66</v>
      </c>
      <c r="H1007" s="13">
        <v>6.9000000000000004E-31</v>
      </c>
      <c r="I1007" s="11">
        <f t="shared" si="15"/>
        <v>30.161150909262744</v>
      </c>
      <c r="J1007" s="11" t="s">
        <v>5602</v>
      </c>
      <c r="K1007" s="11" t="s">
        <v>5603</v>
      </c>
    </row>
    <row r="1008" spans="1:11" x14ac:dyDescent="0.2">
      <c r="A1008" s="10" t="s">
        <v>5578</v>
      </c>
      <c r="B1008" s="11" t="s">
        <v>5604</v>
      </c>
      <c r="C1008" s="11" t="s">
        <v>3586</v>
      </c>
      <c r="D1008" s="11">
        <v>58</v>
      </c>
      <c r="E1008" s="11">
        <v>346</v>
      </c>
      <c r="F1008" s="11">
        <v>0.93</v>
      </c>
      <c r="G1008" s="11">
        <v>3.23</v>
      </c>
      <c r="H1008" s="13">
        <v>6.9000000000000004E-31</v>
      </c>
      <c r="I1008" s="11">
        <f t="shared" si="15"/>
        <v>30.161150909262744</v>
      </c>
      <c r="J1008" s="11" t="s">
        <v>5605</v>
      </c>
      <c r="K1008" s="11" t="s">
        <v>5606</v>
      </c>
    </row>
    <row r="1009" spans="1:11" x14ac:dyDescent="0.2">
      <c r="A1009" s="10" t="s">
        <v>5578</v>
      </c>
      <c r="B1009" s="11" t="s">
        <v>5607</v>
      </c>
      <c r="C1009" s="11" t="s">
        <v>3578</v>
      </c>
      <c r="D1009" s="11">
        <v>126</v>
      </c>
      <c r="E1009" s="11">
        <v>1905</v>
      </c>
      <c r="F1009" s="11">
        <v>0.52</v>
      </c>
      <c r="G1009" s="11">
        <v>1.67</v>
      </c>
      <c r="H1009" s="13">
        <v>7.1800000000000004E-31</v>
      </c>
      <c r="I1009" s="11">
        <f t="shared" si="15"/>
        <v>30.143875555757699</v>
      </c>
      <c r="J1009" s="11" t="s">
        <v>5608</v>
      </c>
      <c r="K1009" s="11" t="s">
        <v>5609</v>
      </c>
    </row>
    <row r="1010" spans="1:11" x14ac:dyDescent="0.2">
      <c r="A1010" s="10" t="s">
        <v>5578</v>
      </c>
      <c r="B1010" s="11" t="s">
        <v>5610</v>
      </c>
      <c r="C1010" s="11" t="s">
        <v>5611</v>
      </c>
      <c r="D1010" s="11">
        <v>55</v>
      </c>
      <c r="E1010" s="11">
        <v>313</v>
      </c>
      <c r="F1010" s="11">
        <v>0.95</v>
      </c>
      <c r="G1010" s="11">
        <v>3.29</v>
      </c>
      <c r="H1010" s="13">
        <v>3.4299999999999997E-30</v>
      </c>
      <c r="I1010" s="11">
        <f t="shared" si="15"/>
        <v>29.464705879957229</v>
      </c>
      <c r="J1010" s="11" t="s">
        <v>5612</v>
      </c>
      <c r="K1010" s="11" t="s">
        <v>5613</v>
      </c>
    </row>
    <row r="1011" spans="1:11" x14ac:dyDescent="0.2">
      <c r="A1011" s="10" t="s">
        <v>5578</v>
      </c>
      <c r="B1011" s="11" t="s">
        <v>5614</v>
      </c>
      <c r="C1011" s="11" t="s">
        <v>3594</v>
      </c>
      <c r="D1011" s="11">
        <v>54</v>
      </c>
      <c r="E1011" s="11">
        <v>305</v>
      </c>
      <c r="F1011" s="11">
        <v>0.95</v>
      </c>
      <c r="G1011" s="11">
        <v>3.29</v>
      </c>
      <c r="H1011" s="13">
        <v>8.6699999999999999E-30</v>
      </c>
      <c r="I1011" s="11">
        <f t="shared" si="15"/>
        <v>29.061980902523789</v>
      </c>
      <c r="J1011" s="11" t="s">
        <v>5615</v>
      </c>
      <c r="K1011" s="11" t="s">
        <v>5616</v>
      </c>
    </row>
    <row r="1012" spans="1:11" x14ac:dyDescent="0.2">
      <c r="A1012" s="10" t="s">
        <v>5578</v>
      </c>
      <c r="B1012" s="11" t="s">
        <v>5617</v>
      </c>
      <c r="C1012" s="11" t="s">
        <v>3598</v>
      </c>
      <c r="D1012" s="11">
        <v>56</v>
      </c>
      <c r="E1012" s="11">
        <v>339</v>
      </c>
      <c r="F1012" s="11">
        <v>0.92</v>
      </c>
      <c r="G1012" s="11">
        <v>3.15</v>
      </c>
      <c r="H1012" s="13">
        <v>1.3200000000000001E-29</v>
      </c>
      <c r="I1012" s="11">
        <f t="shared" si="15"/>
        <v>28.87942606879415</v>
      </c>
      <c r="J1012" s="11" t="s">
        <v>5618</v>
      </c>
      <c r="K1012" s="11" t="s">
        <v>5619</v>
      </c>
    </row>
    <row r="1013" spans="1:11" x14ac:dyDescent="0.2">
      <c r="A1013" s="10" t="s">
        <v>5578</v>
      </c>
      <c r="B1013" s="11" t="s">
        <v>5620</v>
      </c>
      <c r="C1013" s="11" t="s">
        <v>3626</v>
      </c>
      <c r="D1013" s="11">
        <v>298</v>
      </c>
      <c r="E1013" s="11">
        <v>9352</v>
      </c>
      <c r="F1013" s="11">
        <v>0.21</v>
      </c>
      <c r="G1013" s="11">
        <v>0.87</v>
      </c>
      <c r="H1013" s="13">
        <v>7.5499999999999997E-25</v>
      </c>
      <c r="I1013" s="11">
        <f t="shared" si="15"/>
        <v>24.122053048370812</v>
      </c>
      <c r="J1013" s="11" t="s">
        <v>5621</v>
      </c>
      <c r="K1013" s="11" t="s">
        <v>5622</v>
      </c>
    </row>
    <row r="1014" spans="1:11" x14ac:dyDescent="0.2">
      <c r="A1014" s="10" t="s">
        <v>5578</v>
      </c>
      <c r="B1014" s="11" t="s">
        <v>5623</v>
      </c>
      <c r="C1014" s="11" t="s">
        <v>3574</v>
      </c>
      <c r="D1014" s="11">
        <v>64</v>
      </c>
      <c r="E1014" s="11">
        <v>593</v>
      </c>
      <c r="F1014" s="11">
        <v>0.73</v>
      </c>
      <c r="G1014" s="11">
        <v>2.2400000000000002</v>
      </c>
      <c r="H1014" s="13">
        <v>1.3400000000000001E-24</v>
      </c>
      <c r="I1014" s="11">
        <f t="shared" si="15"/>
        <v>23.872895201635192</v>
      </c>
      <c r="J1014" s="11" t="s">
        <v>5624</v>
      </c>
      <c r="K1014" s="11" t="s">
        <v>5625</v>
      </c>
    </row>
    <row r="1015" spans="1:11" x14ac:dyDescent="0.2">
      <c r="A1015" s="10" t="s">
        <v>5578</v>
      </c>
      <c r="B1015" s="11" t="s">
        <v>5626</v>
      </c>
      <c r="C1015" s="11" t="s">
        <v>3882</v>
      </c>
      <c r="D1015" s="11">
        <v>360</v>
      </c>
      <c r="E1015" s="11">
        <v>13279</v>
      </c>
      <c r="F1015" s="11">
        <v>0.13</v>
      </c>
      <c r="G1015" s="11">
        <v>0.74</v>
      </c>
      <c r="H1015" s="13">
        <v>3.59E-21</v>
      </c>
      <c r="I1015" s="11">
        <f t="shared" si="15"/>
        <v>20.44490555142168</v>
      </c>
      <c r="J1015" s="11" t="s">
        <v>5627</v>
      </c>
      <c r="K1015" s="11" t="s">
        <v>5628</v>
      </c>
    </row>
    <row r="1016" spans="1:11" x14ac:dyDescent="0.2">
      <c r="A1016" s="10" t="s">
        <v>5578</v>
      </c>
      <c r="B1016" s="11" t="s">
        <v>5629</v>
      </c>
      <c r="C1016" s="11" t="s">
        <v>3606</v>
      </c>
      <c r="D1016" s="11">
        <v>41</v>
      </c>
      <c r="E1016" s="11">
        <v>261</v>
      </c>
      <c r="F1016" s="11">
        <v>0.9</v>
      </c>
      <c r="G1016" s="11">
        <v>2.6</v>
      </c>
      <c r="H1016" s="13">
        <v>1.1800000000000001E-20</v>
      </c>
      <c r="I1016" s="11">
        <f t="shared" si="15"/>
        <v>19.928117992693874</v>
      </c>
      <c r="J1016" s="11" t="s">
        <v>5630</v>
      </c>
      <c r="K1016" s="11" t="s">
        <v>5631</v>
      </c>
    </row>
    <row r="1017" spans="1:11" x14ac:dyDescent="0.2">
      <c r="A1017" s="10" t="s">
        <v>5578</v>
      </c>
      <c r="B1017" s="11" t="s">
        <v>5632</v>
      </c>
      <c r="C1017" s="11" t="s">
        <v>3630</v>
      </c>
      <c r="D1017" s="11">
        <v>54</v>
      </c>
      <c r="E1017" s="11">
        <v>512</v>
      </c>
      <c r="F1017" s="11">
        <v>0.72</v>
      </c>
      <c r="G1017" s="11">
        <v>2.0499999999999998</v>
      </c>
      <c r="H1017" s="13">
        <v>3.9200000000000001E-20</v>
      </c>
      <c r="I1017" s="11">
        <f t="shared" si="15"/>
        <v>19.406713932979542</v>
      </c>
      <c r="J1017" s="11" t="s">
        <v>5633</v>
      </c>
      <c r="K1017" s="11" t="s">
        <v>5634</v>
      </c>
    </row>
    <row r="1018" spans="1:11" x14ac:dyDescent="0.2">
      <c r="A1018" s="10" t="s">
        <v>5578</v>
      </c>
      <c r="B1018" s="11" t="s">
        <v>5635</v>
      </c>
      <c r="C1018" s="11" t="s">
        <v>3634</v>
      </c>
      <c r="D1018" s="11">
        <v>77</v>
      </c>
      <c r="E1018" s="11">
        <v>1066</v>
      </c>
      <c r="F1018" s="11">
        <v>0.56000000000000005</v>
      </c>
      <c r="G1018" s="11">
        <v>1.59</v>
      </c>
      <c r="H1018" s="13">
        <v>7.5999999999999995E-20</v>
      </c>
      <c r="I1018" s="11">
        <f t="shared" si="15"/>
        <v>19.119186407719209</v>
      </c>
      <c r="J1018" s="11" t="s">
        <v>5636</v>
      </c>
      <c r="K1018" s="11" t="s">
        <v>5637</v>
      </c>
    </row>
    <row r="1019" spans="1:11" x14ac:dyDescent="0.2">
      <c r="A1019" s="10" t="s">
        <v>5578</v>
      </c>
      <c r="B1019" s="11" t="s">
        <v>5638</v>
      </c>
      <c r="C1019" s="11" t="s">
        <v>3642</v>
      </c>
      <c r="D1019" s="11">
        <v>274</v>
      </c>
      <c r="E1019" s="11">
        <v>8917</v>
      </c>
      <c r="F1019" s="11">
        <v>0.19</v>
      </c>
      <c r="G1019" s="11">
        <v>0.81</v>
      </c>
      <c r="H1019" s="13">
        <v>1.71E-18</v>
      </c>
      <c r="I1019" s="11">
        <f t="shared" si="15"/>
        <v>17.767003889607846</v>
      </c>
      <c r="J1019" s="11" t="s">
        <v>5639</v>
      </c>
      <c r="K1019" s="11" t="s">
        <v>5640</v>
      </c>
    </row>
    <row r="1020" spans="1:11" x14ac:dyDescent="0.2">
      <c r="A1020" s="10" t="s">
        <v>5578</v>
      </c>
      <c r="B1020" s="11" t="s">
        <v>5641</v>
      </c>
      <c r="C1020" s="11" t="s">
        <v>3646</v>
      </c>
      <c r="D1020" s="11">
        <v>44</v>
      </c>
      <c r="E1020" s="11">
        <v>387</v>
      </c>
      <c r="F1020" s="11">
        <v>0.76</v>
      </c>
      <c r="G1020" s="11">
        <v>2.0099999999999998</v>
      </c>
      <c r="H1020" s="13">
        <v>2.3099999999999999E-17</v>
      </c>
      <c r="I1020" s="11">
        <f t="shared" si="15"/>
        <v>16.636388020107855</v>
      </c>
      <c r="J1020" s="11" t="s">
        <v>5642</v>
      </c>
      <c r="K1020" s="11" t="s">
        <v>5643</v>
      </c>
    </row>
    <row r="1021" spans="1:11" x14ac:dyDescent="0.2">
      <c r="A1021" s="10" t="s">
        <v>5578</v>
      </c>
      <c r="B1021" s="11" t="s">
        <v>5644</v>
      </c>
      <c r="C1021" s="11" t="s">
        <v>3614</v>
      </c>
      <c r="D1021" s="11">
        <v>233</v>
      </c>
      <c r="E1021" s="11">
        <v>7282</v>
      </c>
      <c r="F1021" s="11">
        <v>0.21</v>
      </c>
      <c r="G1021" s="11">
        <v>0.81</v>
      </c>
      <c r="H1021" s="13">
        <v>5.5099999999999998E-16</v>
      </c>
      <c r="I1021" s="11">
        <f t="shared" si="15"/>
        <v>15.258848401148216</v>
      </c>
      <c r="J1021" s="11" t="s">
        <v>5645</v>
      </c>
      <c r="K1021" s="11" t="s">
        <v>5646</v>
      </c>
    </row>
    <row r="1022" spans="1:11" x14ac:dyDescent="0.2">
      <c r="A1022" s="10" t="s">
        <v>5578</v>
      </c>
      <c r="B1022" s="11" t="s">
        <v>5647</v>
      </c>
      <c r="C1022" s="11" t="s">
        <v>3670</v>
      </c>
      <c r="D1022" s="11">
        <v>25</v>
      </c>
      <c r="E1022" s="11">
        <v>108</v>
      </c>
      <c r="F1022" s="11">
        <v>1.07</v>
      </c>
      <c r="G1022" s="11">
        <v>2.64</v>
      </c>
      <c r="H1022" s="13">
        <v>8.4799999999999997E-16</v>
      </c>
      <c r="I1022" s="11">
        <f t="shared" si="15"/>
        <v>15.071604147743287</v>
      </c>
      <c r="J1022" s="11" t="s">
        <v>5648</v>
      </c>
      <c r="K1022" s="11" t="s">
        <v>5649</v>
      </c>
    </row>
    <row r="1023" spans="1:11" x14ac:dyDescent="0.2">
      <c r="A1023" s="10" t="s">
        <v>5578</v>
      </c>
      <c r="B1023" s="11" t="s">
        <v>5650</v>
      </c>
      <c r="C1023" s="11" t="s">
        <v>3658</v>
      </c>
      <c r="D1023" s="11">
        <v>30</v>
      </c>
      <c r="E1023" s="11">
        <v>183</v>
      </c>
      <c r="F1023" s="11">
        <v>0.92</v>
      </c>
      <c r="G1023" s="11">
        <v>2.27</v>
      </c>
      <c r="H1023" s="13">
        <v>1.92E-15</v>
      </c>
      <c r="I1023" s="11">
        <f t="shared" si="15"/>
        <v>14.71669877129645</v>
      </c>
      <c r="J1023" s="11" t="s">
        <v>5651</v>
      </c>
      <c r="K1023" s="11" t="s">
        <v>5652</v>
      </c>
    </row>
    <row r="1024" spans="1:11" x14ac:dyDescent="0.2">
      <c r="A1024" s="10" t="s">
        <v>5578</v>
      </c>
      <c r="B1024" s="11" t="s">
        <v>5653</v>
      </c>
      <c r="C1024" s="11" t="s">
        <v>3678</v>
      </c>
      <c r="D1024" s="11">
        <v>100</v>
      </c>
      <c r="E1024" s="11">
        <v>2014</v>
      </c>
      <c r="F1024" s="11">
        <v>0.4</v>
      </c>
      <c r="G1024" s="11">
        <v>1.1299999999999999</v>
      </c>
      <c r="H1024" s="13">
        <v>2.3600000000000001E-15</v>
      </c>
      <c r="I1024" s="11">
        <f t="shared" si="15"/>
        <v>14.627087997029893</v>
      </c>
      <c r="J1024" s="11" t="s">
        <v>5654</v>
      </c>
      <c r="K1024" s="11" t="s">
        <v>5655</v>
      </c>
    </row>
    <row r="1025" spans="1:11" x14ac:dyDescent="0.2">
      <c r="A1025" s="10" t="s">
        <v>5578</v>
      </c>
      <c r="B1025" s="11" t="s">
        <v>5656</v>
      </c>
      <c r="C1025" s="11" t="s">
        <v>3662</v>
      </c>
      <c r="D1025" s="11">
        <v>29</v>
      </c>
      <c r="E1025" s="11">
        <v>177</v>
      </c>
      <c r="F1025" s="11">
        <v>0.92</v>
      </c>
      <c r="G1025" s="11">
        <v>2.2200000000000002</v>
      </c>
      <c r="H1025" s="13">
        <v>6.2500000000000002E-15</v>
      </c>
      <c r="I1025" s="11">
        <f t="shared" si="15"/>
        <v>14.204119982655925</v>
      </c>
      <c r="J1025" s="11" t="s">
        <v>5657</v>
      </c>
      <c r="K1025" s="11" t="s">
        <v>5658</v>
      </c>
    </row>
    <row r="1026" spans="1:11" x14ac:dyDescent="0.2">
      <c r="A1026" s="10" t="s">
        <v>5578</v>
      </c>
      <c r="B1026" s="11" t="s">
        <v>5659</v>
      </c>
      <c r="C1026" s="11" t="s">
        <v>3618</v>
      </c>
      <c r="D1026" s="11">
        <v>84</v>
      </c>
      <c r="E1026" s="11">
        <v>1564</v>
      </c>
      <c r="F1026" s="11">
        <v>0.43</v>
      </c>
      <c r="G1026" s="11">
        <v>1.17</v>
      </c>
      <c r="H1026" s="13">
        <v>1.9700000000000001E-14</v>
      </c>
      <c r="I1026" s="11">
        <f t="shared" ref="I1026:I1089" si="16">-LOG10(H1026)</f>
        <v>13.705533773838408</v>
      </c>
      <c r="J1026" s="11" t="s">
        <v>5660</v>
      </c>
      <c r="K1026" s="11" t="s">
        <v>5661</v>
      </c>
    </row>
    <row r="1027" spans="1:11" x14ac:dyDescent="0.2">
      <c r="A1027" s="10" t="s">
        <v>5578</v>
      </c>
      <c r="B1027" s="11" t="s">
        <v>5662</v>
      </c>
      <c r="C1027" s="11" t="s">
        <v>3650</v>
      </c>
      <c r="D1027" s="11">
        <v>40</v>
      </c>
      <c r="E1027" s="11">
        <v>395</v>
      </c>
      <c r="F1027" s="11">
        <v>0.71</v>
      </c>
      <c r="G1027" s="11">
        <v>1.72</v>
      </c>
      <c r="H1027" s="13">
        <v>3.1100000000000001E-14</v>
      </c>
      <c r="I1027" s="11">
        <f t="shared" si="16"/>
        <v>13.507239610973162</v>
      </c>
      <c r="J1027" s="11" t="s">
        <v>5663</v>
      </c>
      <c r="K1027" s="11" t="s">
        <v>5664</v>
      </c>
    </row>
    <row r="1028" spans="1:11" x14ac:dyDescent="0.2">
      <c r="A1028" s="10" t="s">
        <v>5578</v>
      </c>
      <c r="B1028" s="11" t="s">
        <v>5665</v>
      </c>
      <c r="C1028" s="11" t="s">
        <v>3654</v>
      </c>
      <c r="D1028" s="11">
        <v>45</v>
      </c>
      <c r="E1028" s="11">
        <v>513</v>
      </c>
      <c r="F1028" s="11">
        <v>0.64</v>
      </c>
      <c r="G1028" s="11">
        <v>1.57</v>
      </c>
      <c r="H1028" s="13">
        <v>5.5300000000000002E-14</v>
      </c>
      <c r="I1028" s="11">
        <f t="shared" si="16"/>
        <v>13.257274868695301</v>
      </c>
      <c r="J1028" s="11" t="s">
        <v>5666</v>
      </c>
      <c r="K1028" s="11" t="s">
        <v>5667</v>
      </c>
    </row>
    <row r="1029" spans="1:11" x14ac:dyDescent="0.2">
      <c r="A1029" s="10" t="s">
        <v>5578</v>
      </c>
      <c r="B1029" s="11" t="s">
        <v>5668</v>
      </c>
      <c r="C1029" s="11" t="s">
        <v>3674</v>
      </c>
      <c r="D1029" s="11">
        <v>21</v>
      </c>
      <c r="E1029" s="11">
        <v>84</v>
      </c>
      <c r="F1029" s="11">
        <v>1.1000000000000001</v>
      </c>
      <c r="G1029" s="11">
        <v>2.4700000000000002</v>
      </c>
      <c r="H1029" s="13">
        <v>7.5800000000000003E-14</v>
      </c>
      <c r="I1029" s="11">
        <f t="shared" si="16"/>
        <v>13.120330794367947</v>
      </c>
      <c r="J1029" s="11" t="s">
        <v>3675</v>
      </c>
      <c r="K1029" s="11" t="s">
        <v>3676</v>
      </c>
    </row>
    <row r="1030" spans="1:11" x14ac:dyDescent="0.2">
      <c r="A1030" s="10" t="s">
        <v>5578</v>
      </c>
      <c r="B1030" s="11" t="s">
        <v>5669</v>
      </c>
      <c r="C1030" s="11" t="s">
        <v>5670</v>
      </c>
      <c r="D1030" s="11">
        <v>132</v>
      </c>
      <c r="E1030" s="11">
        <v>3373</v>
      </c>
      <c r="F1030" s="11">
        <v>0.28999999999999998</v>
      </c>
      <c r="G1030" s="11">
        <v>0.9</v>
      </c>
      <c r="H1030" s="13">
        <v>5.2000000000000001E-13</v>
      </c>
      <c r="I1030" s="11">
        <f t="shared" si="16"/>
        <v>12.283996656365201</v>
      </c>
      <c r="J1030" s="11" t="s">
        <v>5671</v>
      </c>
      <c r="K1030" s="11" t="s">
        <v>5672</v>
      </c>
    </row>
    <row r="1031" spans="1:11" x14ac:dyDescent="0.2">
      <c r="A1031" s="10" t="s">
        <v>5578</v>
      </c>
      <c r="B1031" s="11" t="s">
        <v>5673</v>
      </c>
      <c r="C1031" s="11" t="s">
        <v>3690</v>
      </c>
      <c r="D1031" s="11">
        <v>241</v>
      </c>
      <c r="E1031" s="11">
        <v>8117</v>
      </c>
      <c r="F1031" s="11">
        <v>0.17</v>
      </c>
      <c r="G1031" s="11">
        <v>0.73</v>
      </c>
      <c r="H1031" s="13">
        <v>8.0000000000000002E-13</v>
      </c>
      <c r="I1031" s="11">
        <f t="shared" si="16"/>
        <v>12.096910013008056</v>
      </c>
      <c r="J1031" s="11" t="s">
        <v>5674</v>
      </c>
      <c r="K1031" s="11" t="s">
        <v>5675</v>
      </c>
    </row>
    <row r="1032" spans="1:11" x14ac:dyDescent="0.2">
      <c r="A1032" s="10" t="s">
        <v>5578</v>
      </c>
      <c r="B1032" s="11" t="s">
        <v>5676</v>
      </c>
      <c r="C1032" s="11" t="s">
        <v>3666</v>
      </c>
      <c r="D1032" s="11">
        <v>34</v>
      </c>
      <c r="E1032" s="11">
        <v>354</v>
      </c>
      <c r="F1032" s="11">
        <v>0.68</v>
      </c>
      <c r="G1032" s="11">
        <v>1.49</v>
      </c>
      <c r="H1032" s="13">
        <v>1.8900000000000001E-11</v>
      </c>
      <c r="I1032" s="11">
        <f t="shared" si="16"/>
        <v>10.723538195826755</v>
      </c>
      <c r="J1032" s="11" t="s">
        <v>5677</v>
      </c>
      <c r="K1032" s="11" t="s">
        <v>5678</v>
      </c>
    </row>
    <row r="1033" spans="1:11" x14ac:dyDescent="0.2">
      <c r="A1033" s="10" t="s">
        <v>5578</v>
      </c>
      <c r="B1033" s="11" t="s">
        <v>5679</v>
      </c>
      <c r="C1033" s="11" t="s">
        <v>3638</v>
      </c>
      <c r="D1033" s="11">
        <v>126</v>
      </c>
      <c r="E1033" s="11">
        <v>3336</v>
      </c>
      <c r="F1033" s="11">
        <v>0.28000000000000003</v>
      </c>
      <c r="G1033" s="11">
        <v>0.84</v>
      </c>
      <c r="H1033" s="13">
        <v>3.1999999999999999E-11</v>
      </c>
      <c r="I1033" s="11">
        <f t="shared" si="16"/>
        <v>10.494850021680094</v>
      </c>
      <c r="J1033" s="11" t="s">
        <v>5680</v>
      </c>
      <c r="K1033" s="11" t="s">
        <v>5681</v>
      </c>
    </row>
    <row r="1034" spans="1:11" x14ac:dyDescent="0.2">
      <c r="A1034" s="10" t="s">
        <v>5578</v>
      </c>
      <c r="B1034" s="11" t="s">
        <v>5682</v>
      </c>
      <c r="C1034" s="11" t="s">
        <v>3682</v>
      </c>
      <c r="D1034" s="11">
        <v>45</v>
      </c>
      <c r="E1034" s="11">
        <v>692</v>
      </c>
      <c r="F1034" s="11">
        <v>0.51</v>
      </c>
      <c r="G1034" s="11">
        <v>1.1299999999999999</v>
      </c>
      <c r="H1034" s="13">
        <v>8.4699999999999997E-10</v>
      </c>
      <c r="I1034" s="11">
        <f t="shared" si="16"/>
        <v>9.0721165896692924</v>
      </c>
      <c r="J1034" s="11" t="s">
        <v>5683</v>
      </c>
      <c r="K1034" s="11" t="s">
        <v>5684</v>
      </c>
    </row>
    <row r="1035" spans="1:11" x14ac:dyDescent="0.2">
      <c r="A1035" s="10" t="s">
        <v>5578</v>
      </c>
      <c r="B1035" s="11" t="s">
        <v>5685</v>
      </c>
      <c r="C1035" s="11" t="s">
        <v>3738</v>
      </c>
      <c r="D1035" s="11">
        <v>23</v>
      </c>
      <c r="E1035" s="11">
        <v>188</v>
      </c>
      <c r="F1035" s="11">
        <v>0.79</v>
      </c>
      <c r="G1035" s="11">
        <v>1.48</v>
      </c>
      <c r="H1035" s="13">
        <v>1.6600000000000001E-9</v>
      </c>
      <c r="I1035" s="11">
        <f t="shared" si="16"/>
        <v>8.779891911959945</v>
      </c>
      <c r="J1035" s="11" t="s">
        <v>5686</v>
      </c>
      <c r="K1035" s="11" t="s">
        <v>5687</v>
      </c>
    </row>
    <row r="1036" spans="1:11" x14ac:dyDescent="0.2">
      <c r="A1036" s="10" t="s">
        <v>5578</v>
      </c>
      <c r="B1036" s="11" t="s">
        <v>5688</v>
      </c>
      <c r="C1036" s="11" t="s">
        <v>3718</v>
      </c>
      <c r="D1036" s="11">
        <v>27</v>
      </c>
      <c r="E1036" s="11">
        <v>267</v>
      </c>
      <c r="F1036" s="11">
        <v>0.71</v>
      </c>
      <c r="G1036" s="11">
        <v>1.37</v>
      </c>
      <c r="H1036" s="13">
        <v>1.69E-9</v>
      </c>
      <c r="I1036" s="11">
        <f t="shared" si="16"/>
        <v>8.7721132953863261</v>
      </c>
      <c r="J1036" s="11" t="s">
        <v>5689</v>
      </c>
      <c r="K1036" s="11" t="s">
        <v>5690</v>
      </c>
    </row>
    <row r="1037" spans="1:11" x14ac:dyDescent="0.2">
      <c r="A1037" s="10" t="s">
        <v>5578</v>
      </c>
      <c r="B1037" s="11" t="s">
        <v>5691</v>
      </c>
      <c r="C1037" s="11" t="s">
        <v>3926</v>
      </c>
      <c r="D1037" s="11">
        <v>128</v>
      </c>
      <c r="E1037" s="11">
        <v>3688</v>
      </c>
      <c r="F1037" s="11">
        <v>0.24</v>
      </c>
      <c r="G1037" s="11">
        <v>0.74</v>
      </c>
      <c r="H1037" s="13">
        <v>5.2700000000000002E-9</v>
      </c>
      <c r="I1037" s="11">
        <f t="shared" si="16"/>
        <v>8.2781893847874528</v>
      </c>
      <c r="J1037" s="11" t="s">
        <v>5692</v>
      </c>
      <c r="K1037" s="11" t="s">
        <v>5693</v>
      </c>
    </row>
    <row r="1038" spans="1:11" x14ac:dyDescent="0.2">
      <c r="A1038" s="10" t="s">
        <v>5578</v>
      </c>
      <c r="B1038" s="11" t="s">
        <v>5694</v>
      </c>
      <c r="C1038" s="11" t="s">
        <v>3710</v>
      </c>
      <c r="D1038" s="11">
        <v>53</v>
      </c>
      <c r="E1038" s="11">
        <v>990</v>
      </c>
      <c r="F1038" s="11">
        <v>0.43</v>
      </c>
      <c r="G1038" s="11">
        <v>0.96</v>
      </c>
      <c r="H1038" s="13">
        <v>9.8799999999999998E-9</v>
      </c>
      <c r="I1038" s="11">
        <f t="shared" si="16"/>
        <v>8.0052430554123717</v>
      </c>
      <c r="J1038" s="11" t="s">
        <v>5695</v>
      </c>
      <c r="K1038" s="11" t="s">
        <v>5696</v>
      </c>
    </row>
    <row r="1039" spans="1:11" x14ac:dyDescent="0.2">
      <c r="A1039" s="10" t="s">
        <v>5578</v>
      </c>
      <c r="B1039" s="11" t="s">
        <v>5697</v>
      </c>
      <c r="C1039" s="11" t="s">
        <v>3714</v>
      </c>
      <c r="D1039" s="11">
        <v>211</v>
      </c>
      <c r="E1039" s="11">
        <v>7393</v>
      </c>
      <c r="F1039" s="11">
        <v>0.16</v>
      </c>
      <c r="G1039" s="11">
        <v>0.64</v>
      </c>
      <c r="H1039" s="13">
        <v>1.28E-8</v>
      </c>
      <c r="I1039" s="11">
        <f t="shared" si="16"/>
        <v>7.8927900303521312</v>
      </c>
      <c r="J1039" s="11" t="s">
        <v>5698</v>
      </c>
      <c r="K1039" s="11" t="s">
        <v>5699</v>
      </c>
    </row>
    <row r="1040" spans="1:11" x14ac:dyDescent="0.2">
      <c r="A1040" s="10" t="s">
        <v>5578</v>
      </c>
      <c r="B1040" s="11" t="s">
        <v>5700</v>
      </c>
      <c r="C1040" s="11" t="s">
        <v>3746</v>
      </c>
      <c r="D1040" s="11">
        <v>138</v>
      </c>
      <c r="E1040" s="11">
        <v>4157</v>
      </c>
      <c r="F1040" s="11">
        <v>0.22</v>
      </c>
      <c r="G1040" s="11">
        <v>0.71</v>
      </c>
      <c r="H1040" s="13">
        <v>1.31E-8</v>
      </c>
      <c r="I1040" s="11">
        <f t="shared" si="16"/>
        <v>7.8827287043442356</v>
      </c>
      <c r="J1040" s="11" t="s">
        <v>5701</v>
      </c>
      <c r="K1040" s="11" t="s">
        <v>5702</v>
      </c>
    </row>
    <row r="1041" spans="1:11" x14ac:dyDescent="0.2">
      <c r="A1041" s="10" t="s">
        <v>5578</v>
      </c>
      <c r="B1041" s="11" t="s">
        <v>5703</v>
      </c>
      <c r="C1041" s="11" t="s">
        <v>3730</v>
      </c>
      <c r="D1041" s="11">
        <v>33</v>
      </c>
      <c r="E1041" s="11">
        <v>456</v>
      </c>
      <c r="F1041" s="11">
        <v>0.56000000000000005</v>
      </c>
      <c r="G1041" s="11">
        <v>1.08</v>
      </c>
      <c r="H1041" s="13">
        <v>3.47E-8</v>
      </c>
      <c r="I1041" s="11">
        <f t="shared" si="16"/>
        <v>7.459670525209126</v>
      </c>
      <c r="J1041" s="11" t="s">
        <v>5704</v>
      </c>
      <c r="K1041" s="11" t="s">
        <v>5705</v>
      </c>
    </row>
    <row r="1042" spans="1:11" x14ac:dyDescent="0.2">
      <c r="A1042" s="10" t="s">
        <v>5578</v>
      </c>
      <c r="B1042" s="11" t="s">
        <v>5706</v>
      </c>
      <c r="C1042" s="11" t="s">
        <v>3698</v>
      </c>
      <c r="D1042" s="11">
        <v>66</v>
      </c>
      <c r="E1042" s="11">
        <v>1456</v>
      </c>
      <c r="F1042" s="11">
        <v>0.36</v>
      </c>
      <c r="G1042" s="11">
        <v>0.84</v>
      </c>
      <c r="H1042" s="13">
        <v>3.5700000000000002E-8</v>
      </c>
      <c r="I1042" s="11">
        <f t="shared" si="16"/>
        <v>7.4473317838878064</v>
      </c>
      <c r="J1042" s="11" t="s">
        <v>5707</v>
      </c>
      <c r="K1042" s="11" t="s">
        <v>5708</v>
      </c>
    </row>
    <row r="1043" spans="1:11" x14ac:dyDescent="0.2">
      <c r="A1043" s="10" t="s">
        <v>5578</v>
      </c>
      <c r="B1043" s="11" t="s">
        <v>5709</v>
      </c>
      <c r="C1043" s="11" t="s">
        <v>3694</v>
      </c>
      <c r="D1043" s="11">
        <v>15</v>
      </c>
      <c r="E1043" s="11">
        <v>84</v>
      </c>
      <c r="F1043" s="11">
        <v>0.95</v>
      </c>
      <c r="G1043" s="11">
        <v>1.49</v>
      </c>
      <c r="H1043" s="13">
        <v>3.9599999999999997E-8</v>
      </c>
      <c r="I1043" s="11">
        <f t="shared" si="16"/>
        <v>7.4023048140744878</v>
      </c>
      <c r="J1043" s="11" t="s">
        <v>5710</v>
      </c>
      <c r="K1043" s="11" t="s">
        <v>5711</v>
      </c>
    </row>
    <row r="1044" spans="1:11" x14ac:dyDescent="0.2">
      <c r="A1044" s="10" t="s">
        <v>5578</v>
      </c>
      <c r="B1044" s="11" t="s">
        <v>5712</v>
      </c>
      <c r="C1044" s="11" t="s">
        <v>3750</v>
      </c>
      <c r="D1044" s="11">
        <v>22</v>
      </c>
      <c r="E1044" s="11">
        <v>207</v>
      </c>
      <c r="F1044" s="11">
        <v>0.73</v>
      </c>
      <c r="G1044" s="11">
        <v>1.26</v>
      </c>
      <c r="H1044" s="13">
        <v>4.0800000000000001E-8</v>
      </c>
      <c r="I1044" s="11">
        <f t="shared" si="16"/>
        <v>7.3893398369101204</v>
      </c>
      <c r="J1044" s="11" t="s">
        <v>5713</v>
      </c>
      <c r="K1044" s="11" t="s">
        <v>5714</v>
      </c>
    </row>
    <row r="1045" spans="1:11" x14ac:dyDescent="0.2">
      <c r="A1045" s="10" t="s">
        <v>5578</v>
      </c>
      <c r="B1045" s="11" t="s">
        <v>5715</v>
      </c>
      <c r="C1045" s="11" t="s">
        <v>3702</v>
      </c>
      <c r="D1045" s="11">
        <v>69</v>
      </c>
      <c r="E1045" s="11">
        <v>1570</v>
      </c>
      <c r="F1045" s="11">
        <v>0.34</v>
      </c>
      <c r="G1045" s="11">
        <v>0.82</v>
      </c>
      <c r="H1045" s="13">
        <v>4.4199999999999999E-8</v>
      </c>
      <c r="I1045" s="11">
        <f t="shared" si="16"/>
        <v>7.3545777306509077</v>
      </c>
      <c r="J1045" s="11" t="s">
        <v>5716</v>
      </c>
      <c r="K1045" s="11" t="s">
        <v>5717</v>
      </c>
    </row>
    <row r="1046" spans="1:11" x14ac:dyDescent="0.2">
      <c r="A1046" s="10" t="s">
        <v>5578</v>
      </c>
      <c r="B1046" s="11" t="s">
        <v>5718</v>
      </c>
      <c r="C1046" s="11" t="s">
        <v>3886</v>
      </c>
      <c r="D1046" s="11">
        <v>114</v>
      </c>
      <c r="E1046" s="11">
        <v>3267</v>
      </c>
      <c r="F1046" s="11">
        <v>0.24</v>
      </c>
      <c r="G1046" s="11">
        <v>0.71</v>
      </c>
      <c r="H1046" s="13">
        <v>5.2000000000000002E-8</v>
      </c>
      <c r="I1046" s="11">
        <f t="shared" si="16"/>
        <v>7.2839966563652006</v>
      </c>
      <c r="J1046" s="11" t="s">
        <v>5719</v>
      </c>
      <c r="K1046" s="11" t="s">
        <v>5720</v>
      </c>
    </row>
    <row r="1047" spans="1:11" x14ac:dyDescent="0.2">
      <c r="A1047" s="10" t="s">
        <v>5578</v>
      </c>
      <c r="B1047" s="11" t="s">
        <v>5721</v>
      </c>
      <c r="C1047" s="11" t="s">
        <v>3754</v>
      </c>
      <c r="D1047" s="11">
        <v>21</v>
      </c>
      <c r="E1047" s="11">
        <v>194</v>
      </c>
      <c r="F1047" s="11">
        <v>0.74</v>
      </c>
      <c r="G1047" s="11">
        <v>1.25</v>
      </c>
      <c r="H1047" s="13">
        <v>6.8999999999999996E-8</v>
      </c>
      <c r="I1047" s="11">
        <f t="shared" si="16"/>
        <v>7.1611509092627443</v>
      </c>
      <c r="J1047" s="11" t="s">
        <v>5722</v>
      </c>
      <c r="K1047" s="11" t="s">
        <v>5723</v>
      </c>
    </row>
    <row r="1048" spans="1:11" x14ac:dyDescent="0.2">
      <c r="A1048" s="10" t="s">
        <v>5578</v>
      </c>
      <c r="B1048" s="11" t="s">
        <v>5724</v>
      </c>
      <c r="C1048" s="11" t="s">
        <v>3774</v>
      </c>
      <c r="D1048" s="11">
        <v>21</v>
      </c>
      <c r="E1048" s="11">
        <v>198</v>
      </c>
      <c r="F1048" s="11">
        <v>0.73</v>
      </c>
      <c r="G1048" s="11">
        <v>1.22</v>
      </c>
      <c r="H1048" s="13">
        <v>9.4500000000000006E-8</v>
      </c>
      <c r="I1048" s="11">
        <f t="shared" si="16"/>
        <v>7.0245681914907374</v>
      </c>
      <c r="J1048" s="11" t="s">
        <v>5725</v>
      </c>
      <c r="K1048" s="11" t="s">
        <v>5726</v>
      </c>
    </row>
    <row r="1049" spans="1:11" x14ac:dyDescent="0.2">
      <c r="A1049" s="10" t="s">
        <v>5578</v>
      </c>
      <c r="B1049" s="11" t="s">
        <v>5727</v>
      </c>
      <c r="C1049" s="11" t="s">
        <v>5728</v>
      </c>
      <c r="D1049" s="11">
        <v>160</v>
      </c>
      <c r="E1049" s="11">
        <v>5247</v>
      </c>
      <c r="F1049" s="11">
        <v>0.19</v>
      </c>
      <c r="G1049" s="11">
        <v>0.64</v>
      </c>
      <c r="H1049" s="13">
        <v>9.9200000000000002E-8</v>
      </c>
      <c r="I1049" s="11">
        <f t="shared" si="16"/>
        <v>7.0034883278458215</v>
      </c>
      <c r="J1049" s="11" t="s">
        <v>5729</v>
      </c>
      <c r="K1049" s="11" t="s">
        <v>5730</v>
      </c>
    </row>
    <row r="1050" spans="1:11" x14ac:dyDescent="0.2">
      <c r="A1050" s="10" t="s">
        <v>5578</v>
      </c>
      <c r="B1050" s="11" t="s">
        <v>5731</v>
      </c>
      <c r="C1050" s="11" t="s">
        <v>3734</v>
      </c>
      <c r="D1050" s="11">
        <v>49</v>
      </c>
      <c r="E1050" s="11">
        <v>960</v>
      </c>
      <c r="F1050" s="11">
        <v>0.41</v>
      </c>
      <c r="G1050" s="11">
        <v>0.86</v>
      </c>
      <c r="H1050" s="13">
        <v>1.72E-7</v>
      </c>
      <c r="I1050" s="11">
        <f t="shared" si="16"/>
        <v>6.7644715530924513</v>
      </c>
      <c r="J1050" s="11" t="s">
        <v>5732</v>
      </c>
      <c r="K1050" s="11" t="s">
        <v>5733</v>
      </c>
    </row>
    <row r="1051" spans="1:11" x14ac:dyDescent="0.2">
      <c r="A1051" s="10" t="s">
        <v>5578</v>
      </c>
      <c r="B1051" s="11" t="s">
        <v>5734</v>
      </c>
      <c r="C1051" s="11" t="s">
        <v>3686</v>
      </c>
      <c r="D1051" s="11">
        <v>20</v>
      </c>
      <c r="E1051" s="11">
        <v>196</v>
      </c>
      <c r="F1051" s="11">
        <v>0.71</v>
      </c>
      <c r="G1051" s="11">
        <v>1.1399999999999999</v>
      </c>
      <c r="H1051" s="13">
        <v>3.9400000000000001E-7</v>
      </c>
      <c r="I1051" s="11">
        <f t="shared" si="16"/>
        <v>6.4045037781744263</v>
      </c>
      <c r="J1051" s="11" t="s">
        <v>5735</v>
      </c>
      <c r="K1051" s="11" t="s">
        <v>5736</v>
      </c>
    </row>
    <row r="1052" spans="1:11" x14ac:dyDescent="0.2">
      <c r="A1052" s="10" t="s">
        <v>5578</v>
      </c>
      <c r="B1052" s="11" t="s">
        <v>5737</v>
      </c>
      <c r="C1052" s="11" t="s">
        <v>3758</v>
      </c>
      <c r="D1052" s="11">
        <v>27</v>
      </c>
      <c r="E1052" s="11">
        <v>360</v>
      </c>
      <c r="F1052" s="11">
        <v>0.57999999999999996</v>
      </c>
      <c r="G1052" s="11">
        <v>1</v>
      </c>
      <c r="H1052" s="13">
        <v>5.0399999999999996E-7</v>
      </c>
      <c r="I1052" s="11">
        <f t="shared" si="16"/>
        <v>6.297569463554475</v>
      </c>
      <c r="J1052" s="11" t="s">
        <v>5738</v>
      </c>
      <c r="K1052" s="11" t="s">
        <v>5739</v>
      </c>
    </row>
    <row r="1053" spans="1:11" x14ac:dyDescent="0.2">
      <c r="A1053" s="10" t="s">
        <v>5578</v>
      </c>
      <c r="B1053" s="11" t="s">
        <v>5740</v>
      </c>
      <c r="C1053" s="11" t="s">
        <v>3778</v>
      </c>
      <c r="D1053" s="11">
        <v>22</v>
      </c>
      <c r="E1053" s="11">
        <v>243</v>
      </c>
      <c r="F1053" s="11">
        <v>0.66</v>
      </c>
      <c r="G1053" s="11">
        <v>1.07</v>
      </c>
      <c r="H1053" s="13">
        <v>5.1900000000000003E-7</v>
      </c>
      <c r="I1053" s="11">
        <f t="shared" si="16"/>
        <v>6.2848326421515424</v>
      </c>
      <c r="J1053" s="11" t="s">
        <v>3779</v>
      </c>
      <c r="K1053" s="11" t="s">
        <v>3780</v>
      </c>
    </row>
    <row r="1054" spans="1:11" x14ac:dyDescent="0.2">
      <c r="A1054" s="10" t="s">
        <v>5578</v>
      </c>
      <c r="B1054" s="11" t="s">
        <v>5741</v>
      </c>
      <c r="C1054" s="11" t="s">
        <v>3794</v>
      </c>
      <c r="D1054" s="11">
        <v>19</v>
      </c>
      <c r="E1054" s="11">
        <v>182</v>
      </c>
      <c r="F1054" s="11">
        <v>0.72</v>
      </c>
      <c r="G1054" s="11">
        <v>1.1200000000000001</v>
      </c>
      <c r="H1054" s="13">
        <v>6.2600000000000002E-7</v>
      </c>
      <c r="I1054" s="11">
        <f t="shared" si="16"/>
        <v>6.2034256667895704</v>
      </c>
      <c r="J1054" s="11" t="s">
        <v>5742</v>
      </c>
      <c r="K1054" s="11" t="s">
        <v>5743</v>
      </c>
    </row>
    <row r="1055" spans="1:11" x14ac:dyDescent="0.2">
      <c r="A1055" s="10" t="s">
        <v>5578</v>
      </c>
      <c r="B1055" s="11" t="s">
        <v>5744</v>
      </c>
      <c r="C1055" s="11" t="s">
        <v>3610</v>
      </c>
      <c r="D1055" s="11">
        <v>34</v>
      </c>
      <c r="E1055" s="11">
        <v>556</v>
      </c>
      <c r="F1055" s="11">
        <v>0.49</v>
      </c>
      <c r="G1055" s="11">
        <v>0.9</v>
      </c>
      <c r="H1055" s="13">
        <v>7.7199999999999998E-7</v>
      </c>
      <c r="I1055" s="11">
        <f t="shared" si="16"/>
        <v>6.1123826996642636</v>
      </c>
      <c r="J1055" s="11" t="s">
        <v>5745</v>
      </c>
      <c r="K1055" s="11" t="s">
        <v>5746</v>
      </c>
    </row>
    <row r="1056" spans="1:11" x14ac:dyDescent="0.2">
      <c r="A1056" s="10" t="s">
        <v>5578</v>
      </c>
      <c r="B1056" s="11" t="s">
        <v>5747</v>
      </c>
      <c r="C1056" s="11" t="s">
        <v>3814</v>
      </c>
      <c r="D1056" s="11">
        <v>23</v>
      </c>
      <c r="E1056" s="11">
        <v>273</v>
      </c>
      <c r="F1056" s="11">
        <v>0.63</v>
      </c>
      <c r="G1056" s="11">
        <v>1.03</v>
      </c>
      <c r="H1056" s="13">
        <v>7.9899999999999999E-7</v>
      </c>
      <c r="I1056" s="11">
        <f t="shared" si="16"/>
        <v>6.0974532206860088</v>
      </c>
      <c r="J1056" s="11" t="s">
        <v>5748</v>
      </c>
      <c r="K1056" s="11" t="s">
        <v>5749</v>
      </c>
    </row>
    <row r="1057" spans="1:11" x14ac:dyDescent="0.2">
      <c r="A1057" s="10" t="s">
        <v>5578</v>
      </c>
      <c r="B1057" s="11" t="s">
        <v>5750</v>
      </c>
      <c r="C1057" s="11" t="s">
        <v>3782</v>
      </c>
      <c r="D1057" s="11">
        <v>23</v>
      </c>
      <c r="E1057" s="11">
        <v>275</v>
      </c>
      <c r="F1057" s="11">
        <v>0.62</v>
      </c>
      <c r="G1057" s="11">
        <v>1.02</v>
      </c>
      <c r="H1057" s="13">
        <v>8.8800000000000001E-7</v>
      </c>
      <c r="I1057" s="11">
        <f t="shared" si="16"/>
        <v>6.0515870342213987</v>
      </c>
      <c r="J1057" s="11" t="s">
        <v>5751</v>
      </c>
      <c r="K1057" s="11" t="s">
        <v>5752</v>
      </c>
    </row>
    <row r="1058" spans="1:11" x14ac:dyDescent="0.2">
      <c r="A1058" s="10" t="s">
        <v>5578</v>
      </c>
      <c r="B1058" s="11" t="s">
        <v>5753</v>
      </c>
      <c r="C1058" s="11" t="s">
        <v>3706</v>
      </c>
      <c r="D1058" s="11">
        <v>19</v>
      </c>
      <c r="E1058" s="11">
        <v>187</v>
      </c>
      <c r="F1058" s="11">
        <v>0.71</v>
      </c>
      <c r="G1058" s="11">
        <v>1.0900000000000001</v>
      </c>
      <c r="H1058" s="13">
        <v>8.8800000000000001E-7</v>
      </c>
      <c r="I1058" s="11">
        <f t="shared" si="16"/>
        <v>6.0515870342213987</v>
      </c>
      <c r="J1058" s="11" t="s">
        <v>5754</v>
      </c>
      <c r="K1058" s="11" t="s">
        <v>5755</v>
      </c>
    </row>
    <row r="1059" spans="1:11" x14ac:dyDescent="0.2">
      <c r="A1059" s="10" t="s">
        <v>5578</v>
      </c>
      <c r="B1059" s="11" t="s">
        <v>5756</v>
      </c>
      <c r="C1059" s="11" t="s">
        <v>3726</v>
      </c>
      <c r="D1059" s="11">
        <v>23</v>
      </c>
      <c r="E1059" s="11">
        <v>276</v>
      </c>
      <c r="F1059" s="11">
        <v>0.62</v>
      </c>
      <c r="G1059" s="11">
        <v>1.02</v>
      </c>
      <c r="H1059" s="13">
        <v>9.1800000000000004E-7</v>
      </c>
      <c r="I1059" s="11">
        <f t="shared" si="16"/>
        <v>6.0371573187987577</v>
      </c>
      <c r="J1059" s="11" t="s">
        <v>5757</v>
      </c>
      <c r="K1059" s="11" t="s">
        <v>5758</v>
      </c>
    </row>
    <row r="1060" spans="1:11" x14ac:dyDescent="0.2">
      <c r="A1060" s="10" t="s">
        <v>5578</v>
      </c>
      <c r="B1060" s="11" t="s">
        <v>5759</v>
      </c>
      <c r="C1060" s="11" t="s">
        <v>3742</v>
      </c>
      <c r="D1060" s="11">
        <v>156</v>
      </c>
      <c r="E1060" s="11">
        <v>5305</v>
      </c>
      <c r="F1060" s="11">
        <v>0.17</v>
      </c>
      <c r="G1060" s="11">
        <v>0.57999999999999996</v>
      </c>
      <c r="H1060" s="13">
        <v>1.8500000000000001E-6</v>
      </c>
      <c r="I1060" s="11">
        <f t="shared" si="16"/>
        <v>5.7328282715969863</v>
      </c>
      <c r="J1060" s="11" t="s">
        <v>5760</v>
      </c>
      <c r="K1060" s="11" t="s">
        <v>5761</v>
      </c>
    </row>
    <row r="1061" spans="1:11" x14ac:dyDescent="0.2">
      <c r="A1061" s="10" t="s">
        <v>5578</v>
      </c>
      <c r="B1061" s="11" t="s">
        <v>5762</v>
      </c>
      <c r="C1061" s="11" t="s">
        <v>3798</v>
      </c>
      <c r="D1061" s="11">
        <v>18</v>
      </c>
      <c r="E1061" s="11">
        <v>182</v>
      </c>
      <c r="F1061" s="11">
        <v>0.7</v>
      </c>
      <c r="G1061" s="11">
        <v>1.02</v>
      </c>
      <c r="H1061" s="13">
        <v>2.83E-6</v>
      </c>
      <c r="I1061" s="11">
        <f t="shared" si="16"/>
        <v>5.5482135644757093</v>
      </c>
      <c r="J1061" s="11" t="s">
        <v>3799</v>
      </c>
      <c r="K1061" s="11" t="s">
        <v>3800</v>
      </c>
    </row>
    <row r="1062" spans="1:11" x14ac:dyDescent="0.2">
      <c r="A1062" s="10" t="s">
        <v>5578</v>
      </c>
      <c r="B1062" s="11" t="s">
        <v>5763</v>
      </c>
      <c r="C1062" s="11" t="s">
        <v>3766</v>
      </c>
      <c r="D1062" s="11">
        <v>27</v>
      </c>
      <c r="E1062" s="11">
        <v>408</v>
      </c>
      <c r="F1062" s="11">
        <v>0.52</v>
      </c>
      <c r="G1062" s="11">
        <v>0.86</v>
      </c>
      <c r="H1062" s="13">
        <v>4.7299999999999996E-6</v>
      </c>
      <c r="I1062" s="11">
        <f t="shared" si="16"/>
        <v>5.3251388592621884</v>
      </c>
      <c r="J1062" s="11" t="s">
        <v>5764</v>
      </c>
      <c r="K1062" s="11" t="s">
        <v>5765</v>
      </c>
    </row>
    <row r="1063" spans="1:11" x14ac:dyDescent="0.2">
      <c r="A1063" s="10" t="s">
        <v>5578</v>
      </c>
      <c r="B1063" s="11" t="s">
        <v>5766</v>
      </c>
      <c r="C1063" s="11" t="s">
        <v>3826</v>
      </c>
      <c r="D1063" s="11">
        <v>19</v>
      </c>
      <c r="E1063" s="11">
        <v>223</v>
      </c>
      <c r="F1063" s="11">
        <v>0.63</v>
      </c>
      <c r="G1063" s="11">
        <v>0.91</v>
      </c>
      <c r="H1063" s="13">
        <v>1.03E-5</v>
      </c>
      <c r="I1063" s="11">
        <f t="shared" si="16"/>
        <v>4.987162775294828</v>
      </c>
      <c r="J1063" s="11" t="s">
        <v>3827</v>
      </c>
      <c r="K1063" s="11" t="s">
        <v>3828</v>
      </c>
    </row>
    <row r="1064" spans="1:11" x14ac:dyDescent="0.2">
      <c r="A1064" s="10" t="s">
        <v>5578</v>
      </c>
      <c r="B1064" s="11" t="s">
        <v>5767</v>
      </c>
      <c r="C1064" s="11" t="s">
        <v>3762</v>
      </c>
      <c r="D1064" s="11">
        <v>90</v>
      </c>
      <c r="E1064" s="11">
        <v>2671</v>
      </c>
      <c r="F1064" s="11">
        <v>0.23</v>
      </c>
      <c r="G1064" s="11">
        <v>0.59</v>
      </c>
      <c r="H1064" s="13">
        <v>1.6799999999999998E-5</v>
      </c>
      <c r="I1064" s="11">
        <f t="shared" si="16"/>
        <v>4.7746907182741376</v>
      </c>
      <c r="J1064" s="11" t="s">
        <v>5768</v>
      </c>
      <c r="K1064" s="11" t="s">
        <v>5769</v>
      </c>
    </row>
    <row r="1065" spans="1:11" x14ac:dyDescent="0.2">
      <c r="A1065" s="10" t="s">
        <v>5578</v>
      </c>
      <c r="B1065" s="11" t="s">
        <v>5770</v>
      </c>
      <c r="C1065" s="11" t="s">
        <v>3770</v>
      </c>
      <c r="D1065" s="11">
        <v>27</v>
      </c>
      <c r="E1065" s="11">
        <v>438</v>
      </c>
      <c r="F1065" s="11">
        <v>0.49</v>
      </c>
      <c r="G1065" s="11">
        <v>0.78</v>
      </c>
      <c r="H1065" s="13">
        <v>1.6900000000000001E-5</v>
      </c>
      <c r="I1065" s="11">
        <f t="shared" si="16"/>
        <v>4.7721132953863261</v>
      </c>
      <c r="J1065" s="11" t="s">
        <v>5771</v>
      </c>
      <c r="K1065" s="11" t="s">
        <v>5772</v>
      </c>
    </row>
    <row r="1066" spans="1:11" x14ac:dyDescent="0.2">
      <c r="A1066" s="10" t="s">
        <v>5578</v>
      </c>
      <c r="B1066" s="11" t="s">
        <v>5773</v>
      </c>
      <c r="C1066" s="11" t="s">
        <v>3850</v>
      </c>
      <c r="D1066" s="11">
        <v>28</v>
      </c>
      <c r="E1066" s="11">
        <v>469</v>
      </c>
      <c r="F1066" s="11">
        <v>0.48</v>
      </c>
      <c r="G1066" s="11">
        <v>0.77</v>
      </c>
      <c r="H1066" s="13">
        <v>1.8700000000000001E-5</v>
      </c>
      <c r="I1066" s="11">
        <f t="shared" si="16"/>
        <v>4.7281583934635014</v>
      </c>
      <c r="J1066" s="11" t="s">
        <v>5774</v>
      </c>
      <c r="K1066" s="11" t="s">
        <v>5775</v>
      </c>
    </row>
    <row r="1067" spans="1:11" x14ac:dyDescent="0.2">
      <c r="A1067" s="10" t="s">
        <v>5578</v>
      </c>
      <c r="B1067" s="11" t="s">
        <v>5776</v>
      </c>
      <c r="C1067" s="11" t="s">
        <v>3818</v>
      </c>
      <c r="D1067" s="11">
        <v>12</v>
      </c>
      <c r="E1067" s="11">
        <v>89</v>
      </c>
      <c r="F1067" s="11">
        <v>0.83</v>
      </c>
      <c r="G1067" s="11">
        <v>0.99</v>
      </c>
      <c r="H1067" s="13">
        <v>1.9899999999999999E-5</v>
      </c>
      <c r="I1067" s="11">
        <f t="shared" si="16"/>
        <v>4.7011469235902936</v>
      </c>
      <c r="J1067" s="11" t="s">
        <v>5777</v>
      </c>
      <c r="K1067" s="11" t="s">
        <v>5778</v>
      </c>
    </row>
    <row r="1068" spans="1:11" x14ac:dyDescent="0.2">
      <c r="A1068" s="10" t="s">
        <v>5578</v>
      </c>
      <c r="B1068" s="11" t="s">
        <v>5779</v>
      </c>
      <c r="C1068" s="11" t="s">
        <v>3830</v>
      </c>
      <c r="D1068" s="11">
        <v>7</v>
      </c>
      <c r="E1068" s="11">
        <v>21</v>
      </c>
      <c r="F1068" s="11">
        <v>1.22</v>
      </c>
      <c r="G1068" s="11">
        <v>1.1200000000000001</v>
      </c>
      <c r="H1068" s="13">
        <v>2.5899999999999999E-5</v>
      </c>
      <c r="I1068" s="11">
        <f t="shared" si="16"/>
        <v>4.5867002359187481</v>
      </c>
      <c r="J1068" s="11" t="s">
        <v>3831</v>
      </c>
      <c r="K1068" s="11" t="s">
        <v>3832</v>
      </c>
    </row>
    <row r="1069" spans="1:11" x14ac:dyDescent="0.2">
      <c r="A1069" s="10" t="s">
        <v>5578</v>
      </c>
      <c r="B1069" s="11" t="s">
        <v>5780</v>
      </c>
      <c r="C1069" s="11" t="s">
        <v>3790</v>
      </c>
      <c r="D1069" s="11">
        <v>14</v>
      </c>
      <c r="E1069" s="11">
        <v>135</v>
      </c>
      <c r="F1069" s="11">
        <v>0.72</v>
      </c>
      <c r="G1069" s="11">
        <v>0.88</v>
      </c>
      <c r="H1069" s="13">
        <v>4.0899999999999998E-5</v>
      </c>
      <c r="I1069" s="11">
        <f t="shared" si="16"/>
        <v>4.3882766919926581</v>
      </c>
      <c r="J1069" s="11" t="s">
        <v>5781</v>
      </c>
      <c r="K1069" s="11" t="s">
        <v>5782</v>
      </c>
    </row>
    <row r="1070" spans="1:11" x14ac:dyDescent="0.2">
      <c r="A1070" s="10" t="s">
        <v>5578</v>
      </c>
      <c r="B1070" s="11" t="s">
        <v>5783</v>
      </c>
      <c r="C1070" s="11" t="s">
        <v>3846</v>
      </c>
      <c r="D1070" s="11">
        <v>11</v>
      </c>
      <c r="E1070" s="11">
        <v>81</v>
      </c>
      <c r="F1070" s="11">
        <v>0.83</v>
      </c>
      <c r="G1070" s="11">
        <v>0.92</v>
      </c>
      <c r="H1070" s="13">
        <v>5.1900000000000001E-5</v>
      </c>
      <c r="I1070" s="11">
        <f t="shared" si="16"/>
        <v>4.2848326421515424</v>
      </c>
      <c r="J1070" s="11" t="s">
        <v>3847</v>
      </c>
      <c r="K1070" s="11" t="s">
        <v>3848</v>
      </c>
    </row>
    <row r="1071" spans="1:11" x14ac:dyDescent="0.2">
      <c r="A1071" s="10" t="s">
        <v>5578</v>
      </c>
      <c r="B1071" s="11" t="s">
        <v>5784</v>
      </c>
      <c r="C1071" s="11" t="s">
        <v>3862</v>
      </c>
      <c r="D1071" s="11">
        <v>14</v>
      </c>
      <c r="E1071" s="11">
        <v>142</v>
      </c>
      <c r="F1071" s="11">
        <v>0.7</v>
      </c>
      <c r="G1071" s="11">
        <v>0.83</v>
      </c>
      <c r="H1071" s="13">
        <v>6.8999999999999997E-5</v>
      </c>
      <c r="I1071" s="11">
        <f t="shared" si="16"/>
        <v>4.1611509092627443</v>
      </c>
      <c r="J1071" s="11" t="s">
        <v>5785</v>
      </c>
      <c r="K1071" s="11" t="s">
        <v>5786</v>
      </c>
    </row>
    <row r="1072" spans="1:11" x14ac:dyDescent="0.2">
      <c r="A1072" s="10" t="s">
        <v>5578</v>
      </c>
      <c r="B1072" s="11" t="s">
        <v>5787</v>
      </c>
      <c r="C1072" s="11" t="s">
        <v>3810</v>
      </c>
      <c r="D1072" s="11">
        <v>7</v>
      </c>
      <c r="E1072" s="11">
        <v>26</v>
      </c>
      <c r="F1072" s="11">
        <v>1.1299999999999999</v>
      </c>
      <c r="G1072" s="11">
        <v>0.99</v>
      </c>
      <c r="H1072" s="13">
        <v>8.03E-5</v>
      </c>
      <c r="I1072" s="11">
        <f t="shared" si="16"/>
        <v>4.0952844547213187</v>
      </c>
      <c r="J1072" s="11" t="s">
        <v>5788</v>
      </c>
      <c r="K1072" s="11" t="s">
        <v>5789</v>
      </c>
    </row>
    <row r="1073" spans="1:11" x14ac:dyDescent="0.2">
      <c r="A1073" s="10" t="s">
        <v>5578</v>
      </c>
      <c r="B1073" s="11" t="s">
        <v>5790</v>
      </c>
      <c r="C1073" s="11" t="s">
        <v>3858</v>
      </c>
      <c r="D1073" s="11">
        <v>6</v>
      </c>
      <c r="E1073" s="11">
        <v>16</v>
      </c>
      <c r="F1073" s="11">
        <v>1.28</v>
      </c>
      <c r="G1073" s="11">
        <v>1.02</v>
      </c>
      <c r="H1073" s="13">
        <v>8.5699999999999996E-5</v>
      </c>
      <c r="I1073" s="11">
        <f t="shared" si="16"/>
        <v>4.0670191780768015</v>
      </c>
      <c r="J1073" s="11" t="s">
        <v>3859</v>
      </c>
      <c r="K1073" s="11" t="s">
        <v>3860</v>
      </c>
    </row>
    <row r="1074" spans="1:11" x14ac:dyDescent="0.2">
      <c r="A1074" s="10" t="s">
        <v>5578</v>
      </c>
      <c r="B1074" s="11" t="s">
        <v>5791</v>
      </c>
      <c r="C1074" s="11" t="s">
        <v>3866</v>
      </c>
      <c r="D1074" s="11">
        <v>11</v>
      </c>
      <c r="E1074" s="11">
        <v>88</v>
      </c>
      <c r="F1074" s="11">
        <v>0.8</v>
      </c>
      <c r="G1074" s="11">
        <v>0.86</v>
      </c>
      <c r="H1074" s="13">
        <v>1E-4</v>
      </c>
      <c r="I1074" s="11">
        <f t="shared" si="16"/>
        <v>4</v>
      </c>
      <c r="J1074" s="11" t="s">
        <v>3867</v>
      </c>
      <c r="K1074" s="11" t="s">
        <v>3868</v>
      </c>
    </row>
    <row r="1075" spans="1:11" x14ac:dyDescent="0.2">
      <c r="A1075" s="10" t="s">
        <v>5578</v>
      </c>
      <c r="B1075" s="11" t="s">
        <v>5792</v>
      </c>
      <c r="C1075" s="11" t="s">
        <v>3870</v>
      </c>
      <c r="D1075" s="11">
        <v>15</v>
      </c>
      <c r="E1075" s="11">
        <v>172</v>
      </c>
      <c r="F1075" s="11">
        <v>0.64</v>
      </c>
      <c r="G1075" s="11">
        <v>0.77</v>
      </c>
      <c r="H1075" s="13">
        <v>1.2E-4</v>
      </c>
      <c r="I1075" s="11">
        <f t="shared" si="16"/>
        <v>3.9208187539523753</v>
      </c>
      <c r="J1075" s="11" t="s">
        <v>3871</v>
      </c>
      <c r="K1075" s="11" t="s">
        <v>3872</v>
      </c>
    </row>
    <row r="1076" spans="1:11" x14ac:dyDescent="0.2">
      <c r="A1076" s="10" t="s">
        <v>5578</v>
      </c>
      <c r="B1076" s="11" t="s">
        <v>5793</v>
      </c>
      <c r="C1076" s="11" t="s">
        <v>3878</v>
      </c>
      <c r="D1076" s="11">
        <v>12</v>
      </c>
      <c r="E1076" s="11">
        <v>113</v>
      </c>
      <c r="F1076" s="11">
        <v>0.73</v>
      </c>
      <c r="G1076" s="11">
        <v>0.79</v>
      </c>
      <c r="H1076" s="13">
        <v>1.7000000000000001E-4</v>
      </c>
      <c r="I1076" s="11">
        <f t="shared" si="16"/>
        <v>3.7695510786217259</v>
      </c>
      <c r="J1076" s="11" t="s">
        <v>3879</v>
      </c>
      <c r="K1076" s="11" t="s">
        <v>3880</v>
      </c>
    </row>
    <row r="1077" spans="1:11" x14ac:dyDescent="0.2">
      <c r="A1077" s="10" t="s">
        <v>5578</v>
      </c>
      <c r="B1077" s="11" t="s">
        <v>5794</v>
      </c>
      <c r="C1077" s="11" t="s">
        <v>3854</v>
      </c>
      <c r="D1077" s="11">
        <v>15</v>
      </c>
      <c r="E1077" s="11">
        <v>182</v>
      </c>
      <c r="F1077" s="11">
        <v>0.62</v>
      </c>
      <c r="G1077" s="11">
        <v>0.73</v>
      </c>
      <c r="H1077" s="13">
        <v>2.1000000000000001E-4</v>
      </c>
      <c r="I1077" s="11">
        <f t="shared" si="16"/>
        <v>3.6777807052660809</v>
      </c>
      <c r="J1077" s="11" t="s">
        <v>5795</v>
      </c>
      <c r="K1077" s="11" t="s">
        <v>5796</v>
      </c>
    </row>
    <row r="1078" spans="1:11" x14ac:dyDescent="0.2">
      <c r="A1078" s="10" t="s">
        <v>5578</v>
      </c>
      <c r="B1078" s="11" t="s">
        <v>5797</v>
      </c>
      <c r="C1078" s="11" t="s">
        <v>3958</v>
      </c>
      <c r="D1078" s="11">
        <v>12</v>
      </c>
      <c r="E1078" s="11">
        <v>116</v>
      </c>
      <c r="F1078" s="11">
        <v>0.72</v>
      </c>
      <c r="G1078" s="11">
        <v>0.77</v>
      </c>
      <c r="H1078" s="13">
        <v>2.1000000000000001E-4</v>
      </c>
      <c r="I1078" s="11">
        <f t="shared" si="16"/>
        <v>3.6777807052660809</v>
      </c>
      <c r="J1078" s="11" t="s">
        <v>5798</v>
      </c>
      <c r="K1078" s="11" t="s">
        <v>5799</v>
      </c>
    </row>
    <row r="1079" spans="1:11" x14ac:dyDescent="0.2">
      <c r="A1079" s="10" t="s">
        <v>5578</v>
      </c>
      <c r="B1079" s="11" t="s">
        <v>5800</v>
      </c>
      <c r="C1079" s="11" t="s">
        <v>3906</v>
      </c>
      <c r="D1079" s="11">
        <v>13</v>
      </c>
      <c r="E1079" s="11">
        <v>139</v>
      </c>
      <c r="F1079" s="11">
        <v>0.67</v>
      </c>
      <c r="G1079" s="11">
        <v>0.74</v>
      </c>
      <c r="H1079" s="13">
        <v>2.4000000000000001E-4</v>
      </c>
      <c r="I1079" s="11">
        <f t="shared" si="16"/>
        <v>3.6197887582883941</v>
      </c>
      <c r="J1079" s="11" t="s">
        <v>5801</v>
      </c>
      <c r="K1079" s="11" t="s">
        <v>5802</v>
      </c>
    </row>
    <row r="1080" spans="1:11" x14ac:dyDescent="0.2">
      <c r="A1080" s="10" t="s">
        <v>5578</v>
      </c>
      <c r="B1080" s="11" t="s">
        <v>5803</v>
      </c>
      <c r="C1080" s="11" t="s">
        <v>3894</v>
      </c>
      <c r="D1080" s="11">
        <v>7</v>
      </c>
      <c r="E1080" s="11">
        <v>33</v>
      </c>
      <c r="F1080" s="11">
        <v>1.03</v>
      </c>
      <c r="G1080" s="11">
        <v>0.85</v>
      </c>
      <c r="H1080" s="13">
        <v>2.7999999999999998E-4</v>
      </c>
      <c r="I1080" s="11">
        <f t="shared" si="16"/>
        <v>3.552841968657781</v>
      </c>
      <c r="J1080" s="11" t="s">
        <v>3895</v>
      </c>
      <c r="K1080" s="11" t="s">
        <v>3896</v>
      </c>
    </row>
    <row r="1081" spans="1:11" x14ac:dyDescent="0.2">
      <c r="A1081" s="10" t="s">
        <v>5578</v>
      </c>
      <c r="B1081" s="11" t="s">
        <v>5804</v>
      </c>
      <c r="C1081" s="11" t="s">
        <v>3806</v>
      </c>
      <c r="D1081" s="11">
        <v>15</v>
      </c>
      <c r="E1081" s="11">
        <v>190</v>
      </c>
      <c r="F1081" s="11">
        <v>0.6</v>
      </c>
      <c r="G1081" s="11">
        <v>0.69</v>
      </c>
      <c r="H1081" s="13">
        <v>3.3E-4</v>
      </c>
      <c r="I1081" s="11">
        <f t="shared" si="16"/>
        <v>3.4814860601221125</v>
      </c>
      <c r="J1081" s="11" t="s">
        <v>5805</v>
      </c>
      <c r="K1081" s="11" t="s">
        <v>5806</v>
      </c>
    </row>
    <row r="1082" spans="1:11" x14ac:dyDescent="0.2">
      <c r="A1082" s="10" t="s">
        <v>5578</v>
      </c>
      <c r="B1082" s="11" t="s">
        <v>5807</v>
      </c>
      <c r="C1082" s="11" t="s">
        <v>3930</v>
      </c>
      <c r="D1082" s="11">
        <v>9</v>
      </c>
      <c r="E1082" s="11">
        <v>66</v>
      </c>
      <c r="F1082" s="11">
        <v>0.84</v>
      </c>
      <c r="G1082" s="11">
        <v>0.77</v>
      </c>
      <c r="H1082" s="13">
        <v>3.8000000000000002E-4</v>
      </c>
      <c r="I1082" s="11">
        <f t="shared" si="16"/>
        <v>3.4202164033831899</v>
      </c>
      <c r="J1082" s="11" t="s">
        <v>3931</v>
      </c>
      <c r="K1082" s="11" t="s">
        <v>3932</v>
      </c>
    </row>
    <row r="1083" spans="1:11" x14ac:dyDescent="0.2">
      <c r="A1083" s="10" t="s">
        <v>5578</v>
      </c>
      <c r="B1083" s="11" t="s">
        <v>5808</v>
      </c>
      <c r="C1083" s="11" t="s">
        <v>3902</v>
      </c>
      <c r="D1083" s="11">
        <v>11</v>
      </c>
      <c r="E1083" s="11">
        <v>108</v>
      </c>
      <c r="F1083" s="11">
        <v>0.71</v>
      </c>
      <c r="G1083" s="11">
        <v>0.7</v>
      </c>
      <c r="H1083" s="13">
        <v>5.4000000000000001E-4</v>
      </c>
      <c r="I1083" s="11">
        <f t="shared" si="16"/>
        <v>3.2676062401770314</v>
      </c>
      <c r="J1083" s="11" t="s">
        <v>5809</v>
      </c>
      <c r="K1083" s="11" t="s">
        <v>5810</v>
      </c>
    </row>
    <row r="1084" spans="1:11" x14ac:dyDescent="0.2">
      <c r="A1084" s="10" t="s">
        <v>5578</v>
      </c>
      <c r="B1084" s="11" t="s">
        <v>5811</v>
      </c>
      <c r="C1084" s="11" t="s">
        <v>3910</v>
      </c>
      <c r="D1084" s="11">
        <v>18</v>
      </c>
      <c r="E1084" s="11">
        <v>278</v>
      </c>
      <c r="F1084" s="11">
        <v>0.51</v>
      </c>
      <c r="G1084" s="11">
        <v>0.62</v>
      </c>
      <c r="H1084" s="13">
        <v>5.5999999999999995E-4</v>
      </c>
      <c r="I1084" s="11">
        <f t="shared" si="16"/>
        <v>3.2518119729937998</v>
      </c>
      <c r="J1084" s="11" t="s">
        <v>5812</v>
      </c>
      <c r="K1084" s="11" t="s">
        <v>5813</v>
      </c>
    </row>
    <row r="1085" spans="1:11" x14ac:dyDescent="0.2">
      <c r="A1085" s="10" t="s">
        <v>5578</v>
      </c>
      <c r="B1085" s="11" t="s">
        <v>5814</v>
      </c>
      <c r="C1085" s="11" t="s">
        <v>3874</v>
      </c>
      <c r="D1085" s="11">
        <v>19</v>
      </c>
      <c r="E1085" s="11">
        <v>308</v>
      </c>
      <c r="F1085" s="11">
        <v>0.49</v>
      </c>
      <c r="G1085" s="11">
        <v>0.61</v>
      </c>
      <c r="H1085" s="13">
        <v>6.2E-4</v>
      </c>
      <c r="I1085" s="11">
        <f t="shared" si="16"/>
        <v>3.2076083105017461</v>
      </c>
      <c r="J1085" s="11" t="s">
        <v>5815</v>
      </c>
      <c r="K1085" s="11" t="s">
        <v>5816</v>
      </c>
    </row>
    <row r="1086" spans="1:11" x14ac:dyDescent="0.2">
      <c r="A1086" s="10" t="s">
        <v>5578</v>
      </c>
      <c r="B1086" s="11" t="s">
        <v>5817</v>
      </c>
      <c r="C1086" s="11" t="s">
        <v>3950</v>
      </c>
      <c r="D1086" s="11">
        <v>6</v>
      </c>
      <c r="E1086" s="11">
        <v>25</v>
      </c>
      <c r="F1086" s="11">
        <v>1.08</v>
      </c>
      <c r="G1086" s="11">
        <v>0.79</v>
      </c>
      <c r="H1086" s="13">
        <v>6.2E-4</v>
      </c>
      <c r="I1086" s="11">
        <f t="shared" si="16"/>
        <v>3.2076083105017461</v>
      </c>
      <c r="J1086" s="11" t="s">
        <v>3951</v>
      </c>
      <c r="K1086" s="11" t="s">
        <v>3952</v>
      </c>
    </row>
    <row r="1087" spans="1:11" x14ac:dyDescent="0.2">
      <c r="A1087" s="10" t="s">
        <v>5578</v>
      </c>
      <c r="B1087" s="11" t="s">
        <v>5818</v>
      </c>
      <c r="C1087" s="11" t="s">
        <v>3962</v>
      </c>
      <c r="D1087" s="11">
        <v>4</v>
      </c>
      <c r="E1087" s="11">
        <v>6</v>
      </c>
      <c r="F1087" s="11">
        <v>1.53</v>
      </c>
      <c r="G1087" s="11">
        <v>0.84</v>
      </c>
      <c r="H1087" s="13">
        <v>6.4999999999999997E-4</v>
      </c>
      <c r="I1087" s="11">
        <f t="shared" si="16"/>
        <v>3.1870866433571443</v>
      </c>
      <c r="J1087" s="11" t="s">
        <v>3963</v>
      </c>
      <c r="K1087" s="11" t="s">
        <v>3964</v>
      </c>
    </row>
    <row r="1088" spans="1:11" x14ac:dyDescent="0.2">
      <c r="A1088" s="10" t="s">
        <v>5578</v>
      </c>
      <c r="B1088" s="11" t="s">
        <v>5819</v>
      </c>
      <c r="C1088" s="11" t="s">
        <v>3970</v>
      </c>
      <c r="D1088" s="11">
        <v>5</v>
      </c>
      <c r="E1088" s="11">
        <v>15</v>
      </c>
      <c r="F1088" s="11">
        <v>1.22</v>
      </c>
      <c r="G1088" s="11">
        <v>0.79</v>
      </c>
      <c r="H1088" s="13">
        <v>7.7999999999999999E-4</v>
      </c>
      <c r="I1088" s="11">
        <f t="shared" si="16"/>
        <v>3.1079053973095196</v>
      </c>
      <c r="J1088" s="11" t="s">
        <v>3971</v>
      </c>
      <c r="K1088" s="11" t="s">
        <v>3972</v>
      </c>
    </row>
    <row r="1089" spans="1:11" x14ac:dyDescent="0.2">
      <c r="A1089" s="10" t="s">
        <v>5578</v>
      </c>
      <c r="B1089" s="11" t="s">
        <v>5820</v>
      </c>
      <c r="C1089" s="11" t="s">
        <v>3946</v>
      </c>
      <c r="D1089" s="11">
        <v>27</v>
      </c>
      <c r="E1089" s="11">
        <v>561</v>
      </c>
      <c r="F1089" s="11">
        <v>0.38</v>
      </c>
      <c r="G1089" s="11">
        <v>0.54</v>
      </c>
      <c r="H1089" s="13">
        <v>8.8999999999999995E-4</v>
      </c>
      <c r="I1089" s="11">
        <f t="shared" si="16"/>
        <v>3.0506099933550872</v>
      </c>
      <c r="J1089" s="11" t="s">
        <v>5821</v>
      </c>
      <c r="K1089" s="11" t="s">
        <v>5822</v>
      </c>
    </row>
    <row r="1090" spans="1:11" x14ac:dyDescent="0.2">
      <c r="A1090" s="10" t="s">
        <v>5578</v>
      </c>
      <c r="B1090" s="11" t="s">
        <v>5823</v>
      </c>
      <c r="C1090" s="11" t="s">
        <v>5824</v>
      </c>
      <c r="D1090" s="11">
        <v>53</v>
      </c>
      <c r="E1090" s="11">
        <v>1495</v>
      </c>
      <c r="F1090" s="11">
        <v>0.25</v>
      </c>
      <c r="G1090" s="11">
        <v>0.47</v>
      </c>
      <c r="H1090" s="13">
        <v>1E-3</v>
      </c>
      <c r="I1090" s="11">
        <f t="shared" ref="I1090:I1153" si="17">-LOG10(H1090)</f>
        <v>3</v>
      </c>
      <c r="J1090" s="11" t="s">
        <v>5825</v>
      </c>
      <c r="K1090" s="11" t="s">
        <v>5826</v>
      </c>
    </row>
    <row r="1091" spans="1:11" x14ac:dyDescent="0.2">
      <c r="A1091" s="10" t="s">
        <v>5578</v>
      </c>
      <c r="B1091" s="11" t="s">
        <v>5827</v>
      </c>
      <c r="C1091" s="11" t="s">
        <v>3842</v>
      </c>
      <c r="D1091" s="11">
        <v>10</v>
      </c>
      <c r="E1091" s="11">
        <v>97</v>
      </c>
      <c r="F1091" s="11">
        <v>0.71</v>
      </c>
      <c r="G1091" s="11">
        <v>0.66</v>
      </c>
      <c r="H1091" s="13">
        <v>1E-3</v>
      </c>
      <c r="I1091" s="11">
        <f t="shared" si="17"/>
        <v>3</v>
      </c>
      <c r="J1091" s="11" t="s">
        <v>5828</v>
      </c>
      <c r="K1091" s="11" t="s">
        <v>5829</v>
      </c>
    </row>
    <row r="1092" spans="1:11" x14ac:dyDescent="0.2">
      <c r="A1092" s="10" t="s">
        <v>5578</v>
      </c>
      <c r="B1092" s="11" t="s">
        <v>5830</v>
      </c>
      <c r="C1092" s="11" t="s">
        <v>5831</v>
      </c>
      <c r="D1092" s="11">
        <v>7</v>
      </c>
      <c r="E1092" s="11">
        <v>43</v>
      </c>
      <c r="F1092" s="11">
        <v>0.91</v>
      </c>
      <c r="G1092" s="11">
        <v>0.7</v>
      </c>
      <c r="H1092" s="13">
        <v>1.1000000000000001E-3</v>
      </c>
      <c r="I1092" s="11">
        <f t="shared" si="17"/>
        <v>2.9586073148417751</v>
      </c>
      <c r="J1092" s="11" t="s">
        <v>3991</v>
      </c>
      <c r="K1092" s="11" t="s">
        <v>3992</v>
      </c>
    </row>
    <row r="1093" spans="1:11" x14ac:dyDescent="0.2">
      <c r="A1093" s="10" t="s">
        <v>5578</v>
      </c>
      <c r="B1093" s="11" t="s">
        <v>5832</v>
      </c>
      <c r="C1093" s="11" t="s">
        <v>3982</v>
      </c>
      <c r="D1093" s="11">
        <v>13</v>
      </c>
      <c r="E1093" s="11">
        <v>167</v>
      </c>
      <c r="F1093" s="11">
        <v>0.59</v>
      </c>
      <c r="G1093" s="11">
        <v>0.6</v>
      </c>
      <c r="H1093" s="13">
        <v>1.1999999999999999E-3</v>
      </c>
      <c r="I1093" s="11">
        <f t="shared" si="17"/>
        <v>2.9208187539523753</v>
      </c>
      <c r="J1093" s="11" t="s">
        <v>5833</v>
      </c>
      <c r="K1093" s="11" t="s">
        <v>5834</v>
      </c>
    </row>
    <row r="1094" spans="1:11" x14ac:dyDescent="0.2">
      <c r="A1094" s="10" t="s">
        <v>5578</v>
      </c>
      <c r="B1094" s="11" t="s">
        <v>5835</v>
      </c>
      <c r="C1094" s="11" t="s">
        <v>3994</v>
      </c>
      <c r="D1094" s="11">
        <v>10</v>
      </c>
      <c r="E1094" s="11">
        <v>99</v>
      </c>
      <c r="F1094" s="11">
        <v>0.71</v>
      </c>
      <c r="G1094" s="11">
        <v>0.64</v>
      </c>
      <c r="H1094" s="13">
        <v>1.1999999999999999E-3</v>
      </c>
      <c r="I1094" s="11">
        <f t="shared" si="17"/>
        <v>2.9208187539523753</v>
      </c>
      <c r="J1094" s="11" t="s">
        <v>5836</v>
      </c>
      <c r="K1094" s="11" t="s">
        <v>5837</v>
      </c>
    </row>
    <row r="1095" spans="1:11" x14ac:dyDescent="0.2">
      <c r="A1095" s="10" t="s">
        <v>5578</v>
      </c>
      <c r="B1095" s="11" t="s">
        <v>5838</v>
      </c>
      <c r="C1095" s="11" t="s">
        <v>3838</v>
      </c>
      <c r="D1095" s="11">
        <v>29</v>
      </c>
      <c r="E1095" s="11">
        <v>647</v>
      </c>
      <c r="F1095" s="11">
        <v>0.35</v>
      </c>
      <c r="G1095" s="11">
        <v>0.5</v>
      </c>
      <c r="H1095" s="13">
        <v>1.5E-3</v>
      </c>
      <c r="I1095" s="11">
        <f t="shared" si="17"/>
        <v>2.8239087409443187</v>
      </c>
      <c r="J1095" s="11" t="s">
        <v>5839</v>
      </c>
      <c r="K1095" s="11" t="s">
        <v>5840</v>
      </c>
    </row>
    <row r="1096" spans="1:11" x14ac:dyDescent="0.2">
      <c r="A1096" s="10" t="s">
        <v>5578</v>
      </c>
      <c r="B1096" s="11" t="s">
        <v>5841</v>
      </c>
      <c r="C1096" s="11" t="s">
        <v>4010</v>
      </c>
      <c r="D1096" s="11">
        <v>8</v>
      </c>
      <c r="E1096" s="11">
        <v>64</v>
      </c>
      <c r="F1096" s="11">
        <v>0.8</v>
      </c>
      <c r="G1096" s="11">
        <v>0.64</v>
      </c>
      <c r="H1096" s="13">
        <v>1.6000000000000001E-3</v>
      </c>
      <c r="I1096" s="11">
        <f t="shared" si="17"/>
        <v>2.795880017344075</v>
      </c>
      <c r="J1096" s="11" t="s">
        <v>4011</v>
      </c>
      <c r="K1096" s="11" t="s">
        <v>4012</v>
      </c>
    </row>
    <row r="1097" spans="1:11" x14ac:dyDescent="0.2">
      <c r="A1097" s="10" t="s">
        <v>5578</v>
      </c>
      <c r="B1097" s="11" t="s">
        <v>5842</v>
      </c>
      <c r="C1097" s="11" t="s">
        <v>3914</v>
      </c>
      <c r="D1097" s="11">
        <v>18</v>
      </c>
      <c r="E1097" s="11">
        <v>306</v>
      </c>
      <c r="F1097" s="11">
        <v>0.47</v>
      </c>
      <c r="G1097" s="11">
        <v>0.54</v>
      </c>
      <c r="H1097" s="13">
        <v>1.6000000000000001E-3</v>
      </c>
      <c r="I1097" s="11">
        <f t="shared" si="17"/>
        <v>2.795880017344075</v>
      </c>
      <c r="J1097" s="11" t="s">
        <v>5843</v>
      </c>
      <c r="K1097" s="11" t="s">
        <v>5844</v>
      </c>
    </row>
    <row r="1098" spans="1:11" x14ac:dyDescent="0.2">
      <c r="A1098" s="10" t="s">
        <v>5578</v>
      </c>
      <c r="B1098" s="11" t="s">
        <v>5845</v>
      </c>
      <c r="C1098" s="11" t="s">
        <v>3786</v>
      </c>
      <c r="D1098" s="11">
        <v>56</v>
      </c>
      <c r="E1098" s="11">
        <v>1642</v>
      </c>
      <c r="F1098" s="11">
        <v>0.23</v>
      </c>
      <c r="G1098" s="11">
        <v>0.45</v>
      </c>
      <c r="H1098" s="13">
        <v>1.6000000000000001E-3</v>
      </c>
      <c r="I1098" s="11">
        <f t="shared" si="17"/>
        <v>2.795880017344075</v>
      </c>
      <c r="J1098" s="11" t="s">
        <v>5846</v>
      </c>
      <c r="K1098" s="11" t="s">
        <v>5847</v>
      </c>
    </row>
    <row r="1099" spans="1:11" x14ac:dyDescent="0.2">
      <c r="A1099" s="10" t="s">
        <v>5578</v>
      </c>
      <c r="B1099" s="11" t="s">
        <v>5848</v>
      </c>
      <c r="C1099" s="11" t="s">
        <v>4086</v>
      </c>
      <c r="D1099" s="11">
        <v>15</v>
      </c>
      <c r="E1099" s="11">
        <v>228</v>
      </c>
      <c r="F1099" s="11">
        <v>0.52</v>
      </c>
      <c r="G1099" s="11">
        <v>0.55000000000000004</v>
      </c>
      <c r="H1099" s="13">
        <v>1.9E-3</v>
      </c>
      <c r="I1099" s="11">
        <f t="shared" si="17"/>
        <v>2.7212463990471711</v>
      </c>
      <c r="J1099" s="11" t="s">
        <v>4087</v>
      </c>
      <c r="K1099" s="11" t="s">
        <v>4088</v>
      </c>
    </row>
    <row r="1100" spans="1:11" x14ac:dyDescent="0.2">
      <c r="A1100" s="10" t="s">
        <v>5578</v>
      </c>
      <c r="B1100" s="11" t="s">
        <v>5849</v>
      </c>
      <c r="C1100" s="11" t="s">
        <v>4014</v>
      </c>
      <c r="D1100" s="11">
        <v>10</v>
      </c>
      <c r="E1100" s="11">
        <v>107</v>
      </c>
      <c r="F1100" s="11">
        <v>0.67</v>
      </c>
      <c r="G1100" s="11">
        <v>0.59</v>
      </c>
      <c r="H1100" s="13">
        <v>2E-3</v>
      </c>
      <c r="I1100" s="11">
        <f t="shared" si="17"/>
        <v>2.6989700043360187</v>
      </c>
      <c r="J1100" s="11" t="s">
        <v>4015</v>
      </c>
      <c r="K1100" s="11" t="s">
        <v>4016</v>
      </c>
    </row>
    <row r="1101" spans="1:11" x14ac:dyDescent="0.2">
      <c r="A1101" s="10" t="s">
        <v>5578</v>
      </c>
      <c r="B1101" s="11" t="s">
        <v>5850</v>
      </c>
      <c r="C1101" s="11" t="s">
        <v>4002</v>
      </c>
      <c r="D1101" s="11">
        <v>7</v>
      </c>
      <c r="E1101" s="11">
        <v>49</v>
      </c>
      <c r="F1101" s="11">
        <v>0.86</v>
      </c>
      <c r="G1101" s="11">
        <v>0.63</v>
      </c>
      <c r="H1101" s="13">
        <v>2.0999999999999999E-3</v>
      </c>
      <c r="I1101" s="11">
        <f t="shared" si="17"/>
        <v>2.6777807052660809</v>
      </c>
      <c r="J1101" s="11" t="s">
        <v>4003</v>
      </c>
      <c r="K1101" s="11" t="s">
        <v>4004</v>
      </c>
    </row>
    <row r="1102" spans="1:11" x14ac:dyDescent="0.2">
      <c r="A1102" s="10" t="s">
        <v>5578</v>
      </c>
      <c r="B1102" s="11" t="s">
        <v>5851</v>
      </c>
      <c r="C1102" s="11" t="s">
        <v>4066</v>
      </c>
      <c r="D1102" s="11">
        <v>12</v>
      </c>
      <c r="E1102" s="11">
        <v>155</v>
      </c>
      <c r="F1102" s="11">
        <v>0.59</v>
      </c>
      <c r="G1102" s="11">
        <v>0.56000000000000005</v>
      </c>
      <c r="H1102" s="13">
        <v>2.3E-3</v>
      </c>
      <c r="I1102" s="11">
        <f t="shared" si="17"/>
        <v>2.6382721639824069</v>
      </c>
      <c r="J1102" s="11" t="s">
        <v>5852</v>
      </c>
      <c r="K1102" s="11" t="s">
        <v>5853</v>
      </c>
    </row>
    <row r="1103" spans="1:11" x14ac:dyDescent="0.2">
      <c r="A1103" s="10" t="s">
        <v>5578</v>
      </c>
      <c r="B1103" s="11" t="s">
        <v>5854</v>
      </c>
      <c r="C1103" s="11" t="s">
        <v>3822</v>
      </c>
      <c r="D1103" s="11">
        <v>20</v>
      </c>
      <c r="E1103" s="11">
        <v>378</v>
      </c>
      <c r="F1103" s="11">
        <v>0.43</v>
      </c>
      <c r="G1103" s="11">
        <v>0.5</v>
      </c>
      <c r="H1103" s="13">
        <v>2.3999999999999998E-3</v>
      </c>
      <c r="I1103" s="11">
        <f t="shared" si="17"/>
        <v>2.6197887582883941</v>
      </c>
      <c r="J1103" s="11" t="s">
        <v>5855</v>
      </c>
      <c r="K1103" s="11" t="s">
        <v>5856</v>
      </c>
    </row>
    <row r="1104" spans="1:11" x14ac:dyDescent="0.2">
      <c r="A1104" s="10" t="s">
        <v>5578</v>
      </c>
      <c r="B1104" s="11" t="s">
        <v>5857</v>
      </c>
      <c r="C1104" s="11" t="s">
        <v>4022</v>
      </c>
      <c r="D1104" s="11">
        <v>4</v>
      </c>
      <c r="E1104" s="11">
        <v>10</v>
      </c>
      <c r="F1104" s="11">
        <v>1.3</v>
      </c>
      <c r="G1104" s="11">
        <v>0.68</v>
      </c>
      <c r="H1104" s="13">
        <v>2.3999999999999998E-3</v>
      </c>
      <c r="I1104" s="11">
        <f t="shared" si="17"/>
        <v>2.6197887582883941</v>
      </c>
      <c r="J1104" s="11" t="s">
        <v>4023</v>
      </c>
      <c r="K1104" s="11" t="s">
        <v>4024</v>
      </c>
    </row>
    <row r="1105" spans="1:11" x14ac:dyDescent="0.2">
      <c r="A1105" s="10" t="s">
        <v>5578</v>
      </c>
      <c r="B1105" s="11" t="s">
        <v>5858</v>
      </c>
      <c r="C1105" s="11" t="s">
        <v>4018</v>
      </c>
      <c r="D1105" s="11">
        <v>5</v>
      </c>
      <c r="E1105" s="11">
        <v>21</v>
      </c>
      <c r="F1105" s="11">
        <v>1.08</v>
      </c>
      <c r="G1105" s="11">
        <v>0.65</v>
      </c>
      <c r="H1105" s="13">
        <v>2.5000000000000001E-3</v>
      </c>
      <c r="I1105" s="11">
        <f t="shared" si="17"/>
        <v>2.6020599913279625</v>
      </c>
      <c r="J1105" s="11" t="s">
        <v>4019</v>
      </c>
      <c r="K1105" s="11" t="s">
        <v>4020</v>
      </c>
    </row>
    <row r="1106" spans="1:11" x14ac:dyDescent="0.2">
      <c r="A1106" s="10" t="s">
        <v>5578</v>
      </c>
      <c r="B1106" s="11" t="s">
        <v>5859</v>
      </c>
      <c r="C1106" s="11" t="s">
        <v>3922</v>
      </c>
      <c r="D1106" s="11">
        <v>12</v>
      </c>
      <c r="E1106" s="11">
        <v>158</v>
      </c>
      <c r="F1106" s="11">
        <v>0.57999999999999996</v>
      </c>
      <c r="G1106" s="11">
        <v>0.55000000000000004</v>
      </c>
      <c r="H1106" s="13">
        <v>2.5999999999999999E-3</v>
      </c>
      <c r="I1106" s="11">
        <f t="shared" si="17"/>
        <v>2.5850266520291822</v>
      </c>
      <c r="J1106" s="11" t="s">
        <v>5860</v>
      </c>
      <c r="K1106" s="11" t="s">
        <v>5861</v>
      </c>
    </row>
    <row r="1107" spans="1:11" x14ac:dyDescent="0.2">
      <c r="A1107" s="10" t="s">
        <v>5578</v>
      </c>
      <c r="B1107" s="11" t="s">
        <v>5862</v>
      </c>
      <c r="C1107" s="11" t="s">
        <v>4030</v>
      </c>
      <c r="D1107" s="11">
        <v>11</v>
      </c>
      <c r="E1107" s="11">
        <v>134</v>
      </c>
      <c r="F1107" s="11">
        <v>0.62</v>
      </c>
      <c r="G1107" s="11">
        <v>0.56000000000000005</v>
      </c>
      <c r="H1107" s="13">
        <v>2.5999999999999999E-3</v>
      </c>
      <c r="I1107" s="11">
        <f t="shared" si="17"/>
        <v>2.5850266520291822</v>
      </c>
      <c r="J1107" s="11" t="s">
        <v>4031</v>
      </c>
      <c r="K1107" s="11" t="s">
        <v>4032</v>
      </c>
    </row>
    <row r="1108" spans="1:11" x14ac:dyDescent="0.2">
      <c r="A1108" s="10" t="s">
        <v>5578</v>
      </c>
      <c r="B1108" s="11" t="s">
        <v>5863</v>
      </c>
      <c r="C1108" s="11" t="s">
        <v>3986</v>
      </c>
      <c r="D1108" s="11">
        <v>11</v>
      </c>
      <c r="E1108" s="11">
        <v>140</v>
      </c>
      <c r="F1108" s="11">
        <v>0.6</v>
      </c>
      <c r="G1108" s="11">
        <v>0.53</v>
      </c>
      <c r="H1108" s="13">
        <v>3.5999999999999999E-3</v>
      </c>
      <c r="I1108" s="11">
        <f t="shared" si="17"/>
        <v>2.4436974992327127</v>
      </c>
      <c r="J1108" s="11" t="s">
        <v>5864</v>
      </c>
      <c r="K1108" s="11" t="s">
        <v>5865</v>
      </c>
    </row>
    <row r="1109" spans="1:11" x14ac:dyDescent="0.2">
      <c r="A1109" s="10" t="s">
        <v>5578</v>
      </c>
      <c r="B1109" s="11" t="s">
        <v>5866</v>
      </c>
      <c r="C1109" s="11" t="s">
        <v>4106</v>
      </c>
      <c r="D1109" s="11">
        <v>11</v>
      </c>
      <c r="E1109" s="11">
        <v>141</v>
      </c>
      <c r="F1109" s="11">
        <v>0.59</v>
      </c>
      <c r="G1109" s="11">
        <v>0.52</v>
      </c>
      <c r="H1109" s="13">
        <v>3.8E-3</v>
      </c>
      <c r="I1109" s="11">
        <f t="shared" si="17"/>
        <v>2.4202164033831899</v>
      </c>
      <c r="J1109" s="11" t="s">
        <v>5867</v>
      </c>
      <c r="K1109" s="11" t="s">
        <v>5868</v>
      </c>
    </row>
    <row r="1110" spans="1:11" x14ac:dyDescent="0.2">
      <c r="A1110" s="10" t="s">
        <v>5578</v>
      </c>
      <c r="B1110" s="11" t="s">
        <v>5869</v>
      </c>
      <c r="C1110" s="11" t="s">
        <v>3802</v>
      </c>
      <c r="D1110" s="11">
        <v>40</v>
      </c>
      <c r="E1110" s="11">
        <v>1087</v>
      </c>
      <c r="F1110" s="11">
        <v>0.27</v>
      </c>
      <c r="G1110" s="11">
        <v>0.42</v>
      </c>
      <c r="H1110" s="13">
        <v>3.8E-3</v>
      </c>
      <c r="I1110" s="11">
        <f t="shared" si="17"/>
        <v>2.4202164033831899</v>
      </c>
      <c r="J1110" s="11" t="s">
        <v>5870</v>
      </c>
      <c r="K1110" s="11" t="s">
        <v>5871</v>
      </c>
    </row>
    <row r="1111" spans="1:11" x14ac:dyDescent="0.2">
      <c r="A1111" s="10" t="s">
        <v>5578</v>
      </c>
      <c r="B1111" s="11" t="s">
        <v>5872</v>
      </c>
      <c r="C1111" s="11" t="s">
        <v>4046</v>
      </c>
      <c r="D1111" s="11">
        <v>4</v>
      </c>
      <c r="E1111" s="11">
        <v>12</v>
      </c>
      <c r="F1111" s="11">
        <v>1.22</v>
      </c>
      <c r="G1111" s="11">
        <v>0.62</v>
      </c>
      <c r="H1111" s="13">
        <v>4.0000000000000001E-3</v>
      </c>
      <c r="I1111" s="11">
        <f t="shared" si="17"/>
        <v>2.3979400086720375</v>
      </c>
      <c r="J1111" s="11" t="s">
        <v>4047</v>
      </c>
      <c r="K1111" s="11" t="s">
        <v>4048</v>
      </c>
    </row>
    <row r="1112" spans="1:11" x14ac:dyDescent="0.2">
      <c r="A1112" s="10" t="s">
        <v>5578</v>
      </c>
      <c r="B1112" s="11" t="s">
        <v>5873</v>
      </c>
      <c r="C1112" s="11" t="s">
        <v>3938</v>
      </c>
      <c r="D1112" s="11">
        <v>7</v>
      </c>
      <c r="E1112" s="11">
        <v>56</v>
      </c>
      <c r="F1112" s="11">
        <v>0.8</v>
      </c>
      <c r="G1112" s="11">
        <v>0.56000000000000005</v>
      </c>
      <c r="H1112" s="13">
        <v>4.1000000000000003E-3</v>
      </c>
      <c r="I1112" s="11">
        <f t="shared" si="17"/>
        <v>2.3872161432802645</v>
      </c>
      <c r="J1112" s="11" t="s">
        <v>5874</v>
      </c>
      <c r="K1112" s="11" t="s">
        <v>5875</v>
      </c>
    </row>
    <row r="1113" spans="1:11" x14ac:dyDescent="0.2">
      <c r="A1113" s="10" t="s">
        <v>5578</v>
      </c>
      <c r="B1113" s="11" t="s">
        <v>5876</v>
      </c>
      <c r="C1113" s="11" t="s">
        <v>4320</v>
      </c>
      <c r="D1113" s="11">
        <v>10</v>
      </c>
      <c r="E1113" s="11">
        <v>119</v>
      </c>
      <c r="F1113" s="11">
        <v>0.63</v>
      </c>
      <c r="G1113" s="11">
        <v>0.52</v>
      </c>
      <c r="H1113" s="13">
        <v>4.1000000000000003E-3</v>
      </c>
      <c r="I1113" s="11">
        <f t="shared" si="17"/>
        <v>2.3872161432802645</v>
      </c>
      <c r="J1113" s="11" t="s">
        <v>5877</v>
      </c>
      <c r="K1113" s="11" t="s">
        <v>5878</v>
      </c>
    </row>
    <row r="1114" spans="1:11" x14ac:dyDescent="0.2">
      <c r="A1114" s="10" t="s">
        <v>5578</v>
      </c>
      <c r="B1114" s="11" t="s">
        <v>5879</v>
      </c>
      <c r="C1114" s="11" t="s">
        <v>4050</v>
      </c>
      <c r="D1114" s="11">
        <v>5</v>
      </c>
      <c r="E1114" s="11">
        <v>24</v>
      </c>
      <c r="F1114" s="11">
        <v>1.02</v>
      </c>
      <c r="G1114" s="11">
        <v>0.59</v>
      </c>
      <c r="H1114" s="13">
        <v>4.1000000000000003E-3</v>
      </c>
      <c r="I1114" s="11">
        <f t="shared" si="17"/>
        <v>2.3872161432802645</v>
      </c>
      <c r="J1114" s="11" t="s">
        <v>4051</v>
      </c>
      <c r="K1114" s="11" t="s">
        <v>4052</v>
      </c>
    </row>
    <row r="1115" spans="1:11" x14ac:dyDescent="0.2">
      <c r="A1115" s="10" t="s">
        <v>5578</v>
      </c>
      <c r="B1115" s="11" t="s">
        <v>5880</v>
      </c>
      <c r="C1115" s="11" t="s">
        <v>4006</v>
      </c>
      <c r="D1115" s="11">
        <v>17</v>
      </c>
      <c r="E1115" s="11">
        <v>308</v>
      </c>
      <c r="F1115" s="11">
        <v>0.44</v>
      </c>
      <c r="G1115" s="11">
        <v>0.47</v>
      </c>
      <c r="H1115" s="13">
        <v>4.3E-3</v>
      </c>
      <c r="I1115" s="11">
        <f t="shared" si="17"/>
        <v>2.3665315444204134</v>
      </c>
      <c r="J1115" s="11" t="s">
        <v>5881</v>
      </c>
      <c r="K1115" s="11" t="s">
        <v>5882</v>
      </c>
    </row>
    <row r="1116" spans="1:11" x14ac:dyDescent="0.2">
      <c r="A1116" s="10" t="s">
        <v>5578</v>
      </c>
      <c r="B1116" s="11" t="s">
        <v>5883</v>
      </c>
      <c r="C1116" s="11" t="s">
        <v>5884</v>
      </c>
      <c r="D1116" s="11">
        <v>3</v>
      </c>
      <c r="E1116" s="11">
        <v>4</v>
      </c>
      <c r="F1116" s="11">
        <v>1.58</v>
      </c>
      <c r="G1116" s="11">
        <v>0.63</v>
      </c>
      <c r="H1116" s="13">
        <v>4.4000000000000003E-3</v>
      </c>
      <c r="I1116" s="11">
        <f t="shared" si="17"/>
        <v>2.3565473235138126</v>
      </c>
      <c r="J1116" s="11" t="s">
        <v>5885</v>
      </c>
      <c r="K1116" s="11" t="s">
        <v>5886</v>
      </c>
    </row>
    <row r="1117" spans="1:11" x14ac:dyDescent="0.2">
      <c r="A1117" s="10" t="s">
        <v>5578</v>
      </c>
      <c r="B1117" s="11" t="s">
        <v>5887</v>
      </c>
      <c r="C1117" s="11" t="s">
        <v>4054</v>
      </c>
      <c r="D1117" s="11">
        <v>3</v>
      </c>
      <c r="E1117" s="11">
        <v>4</v>
      </c>
      <c r="F1117" s="11">
        <v>1.58</v>
      </c>
      <c r="G1117" s="11">
        <v>0.63</v>
      </c>
      <c r="H1117" s="13">
        <v>4.4000000000000003E-3</v>
      </c>
      <c r="I1117" s="11">
        <f t="shared" si="17"/>
        <v>2.3565473235138126</v>
      </c>
      <c r="J1117" s="11" t="s">
        <v>4055</v>
      </c>
      <c r="K1117" s="11" t="s">
        <v>4056</v>
      </c>
    </row>
    <row r="1118" spans="1:11" x14ac:dyDescent="0.2">
      <c r="A1118" s="10" t="s">
        <v>5578</v>
      </c>
      <c r="B1118" s="11" t="s">
        <v>5888</v>
      </c>
      <c r="C1118" s="11" t="s">
        <v>3966</v>
      </c>
      <c r="D1118" s="11">
        <v>17</v>
      </c>
      <c r="E1118" s="11">
        <v>310</v>
      </c>
      <c r="F1118" s="11">
        <v>0.44</v>
      </c>
      <c r="G1118" s="11">
        <v>0.47</v>
      </c>
      <c r="H1118" s="13">
        <v>4.4999999999999997E-3</v>
      </c>
      <c r="I1118" s="11">
        <f t="shared" si="17"/>
        <v>2.3467874862246565</v>
      </c>
      <c r="J1118" s="11" t="s">
        <v>5889</v>
      </c>
      <c r="K1118" s="11" t="s">
        <v>5890</v>
      </c>
    </row>
    <row r="1119" spans="1:11" x14ac:dyDescent="0.2">
      <c r="A1119" s="10" t="s">
        <v>5578</v>
      </c>
      <c r="B1119" s="11" t="s">
        <v>5891</v>
      </c>
      <c r="C1119" s="11" t="s">
        <v>4058</v>
      </c>
      <c r="D1119" s="11">
        <v>10</v>
      </c>
      <c r="E1119" s="11">
        <v>121</v>
      </c>
      <c r="F1119" s="11">
        <v>0.62</v>
      </c>
      <c r="G1119" s="11">
        <v>0.52</v>
      </c>
      <c r="H1119" s="13">
        <v>4.4999999999999997E-3</v>
      </c>
      <c r="I1119" s="11">
        <f t="shared" si="17"/>
        <v>2.3467874862246565</v>
      </c>
      <c r="J1119" s="11" t="s">
        <v>4059</v>
      </c>
      <c r="K1119" s="11" t="s">
        <v>4060</v>
      </c>
    </row>
    <row r="1120" spans="1:11" x14ac:dyDescent="0.2">
      <c r="A1120" s="10" t="s">
        <v>5578</v>
      </c>
      <c r="B1120" s="11" t="s">
        <v>5892</v>
      </c>
      <c r="C1120" s="11" t="s">
        <v>4038</v>
      </c>
      <c r="D1120" s="11">
        <v>4</v>
      </c>
      <c r="E1120" s="11">
        <v>13</v>
      </c>
      <c r="F1120" s="11">
        <v>1.19</v>
      </c>
      <c r="G1120" s="11">
        <v>0.6</v>
      </c>
      <c r="H1120" s="13">
        <v>4.7999999999999996E-3</v>
      </c>
      <c r="I1120" s="11">
        <f t="shared" si="17"/>
        <v>2.3187587626244128</v>
      </c>
      <c r="J1120" s="11" t="s">
        <v>4039</v>
      </c>
      <c r="K1120" s="11" t="s">
        <v>4040</v>
      </c>
    </row>
    <row r="1121" spans="1:11" x14ac:dyDescent="0.2">
      <c r="A1121" s="10" t="s">
        <v>5578</v>
      </c>
      <c r="B1121" s="11" t="s">
        <v>5893</v>
      </c>
      <c r="C1121" s="11" t="s">
        <v>4082</v>
      </c>
      <c r="D1121" s="11">
        <v>8</v>
      </c>
      <c r="E1121" s="11">
        <v>81</v>
      </c>
      <c r="F1121" s="11">
        <v>0.7</v>
      </c>
      <c r="G1121" s="11">
        <v>0.51</v>
      </c>
      <c r="H1121" s="13">
        <v>5.8999999999999999E-3</v>
      </c>
      <c r="I1121" s="11">
        <f t="shared" si="17"/>
        <v>2.2291479883578558</v>
      </c>
      <c r="J1121" s="11" t="s">
        <v>4083</v>
      </c>
      <c r="K1121" s="11" t="s">
        <v>4084</v>
      </c>
    </row>
    <row r="1122" spans="1:11" x14ac:dyDescent="0.2">
      <c r="A1122" s="10" t="s">
        <v>5578</v>
      </c>
      <c r="B1122" s="11" t="s">
        <v>5894</v>
      </c>
      <c r="C1122" s="11" t="s">
        <v>3978</v>
      </c>
      <c r="D1122" s="11">
        <v>46</v>
      </c>
      <c r="E1122" s="11">
        <v>1359</v>
      </c>
      <c r="F1122" s="11">
        <v>0.23</v>
      </c>
      <c r="G1122" s="11">
        <v>0.38</v>
      </c>
      <c r="H1122" s="13">
        <v>6.7999999999999996E-3</v>
      </c>
      <c r="I1122" s="11">
        <f t="shared" si="17"/>
        <v>2.1674910872937638</v>
      </c>
      <c r="J1122" s="11" t="s">
        <v>5895</v>
      </c>
      <c r="K1122" s="11" t="s">
        <v>5896</v>
      </c>
    </row>
    <row r="1123" spans="1:11" x14ac:dyDescent="0.2">
      <c r="A1123" s="10" t="s">
        <v>5578</v>
      </c>
      <c r="B1123" s="11" t="s">
        <v>5897</v>
      </c>
      <c r="C1123" s="11" t="s">
        <v>4114</v>
      </c>
      <c r="D1123" s="11">
        <v>6</v>
      </c>
      <c r="E1123" s="11">
        <v>44</v>
      </c>
      <c r="F1123" s="11">
        <v>0.84</v>
      </c>
      <c r="G1123" s="11">
        <v>0.52</v>
      </c>
      <c r="H1123" s="13">
        <v>6.8999999999999999E-3</v>
      </c>
      <c r="I1123" s="11">
        <f t="shared" si="17"/>
        <v>2.1611509092627448</v>
      </c>
      <c r="J1123" s="11" t="s">
        <v>4115</v>
      </c>
      <c r="K1123" s="11" t="s">
        <v>4116</v>
      </c>
    </row>
    <row r="1124" spans="1:11" x14ac:dyDescent="0.2">
      <c r="A1124" s="10" t="s">
        <v>5578</v>
      </c>
      <c r="B1124" s="11" t="s">
        <v>5898</v>
      </c>
      <c r="C1124" s="11" t="s">
        <v>4070</v>
      </c>
      <c r="D1124" s="11">
        <v>7</v>
      </c>
      <c r="E1124" s="11">
        <v>64</v>
      </c>
      <c r="F1124" s="11">
        <v>0.74</v>
      </c>
      <c r="G1124" s="11">
        <v>0.5</v>
      </c>
      <c r="H1124" s="13">
        <v>7.7000000000000002E-3</v>
      </c>
      <c r="I1124" s="11">
        <f t="shared" si="17"/>
        <v>2.1135092748275182</v>
      </c>
      <c r="J1124" s="11" t="s">
        <v>5899</v>
      </c>
      <c r="K1124" s="11" t="s">
        <v>5900</v>
      </c>
    </row>
    <row r="1125" spans="1:11" x14ac:dyDescent="0.2">
      <c r="A1125" s="10" t="s">
        <v>5578</v>
      </c>
      <c r="B1125" s="11" t="s">
        <v>5901</v>
      </c>
      <c r="C1125" s="11" t="s">
        <v>5902</v>
      </c>
      <c r="D1125" s="11">
        <v>33</v>
      </c>
      <c r="E1125" s="11">
        <v>876</v>
      </c>
      <c r="F1125" s="11">
        <v>0.28000000000000003</v>
      </c>
      <c r="G1125" s="11">
        <v>0.39</v>
      </c>
      <c r="H1125" s="13">
        <v>8.0999999999999996E-3</v>
      </c>
      <c r="I1125" s="11">
        <f t="shared" si="17"/>
        <v>2.0915149811213505</v>
      </c>
      <c r="J1125" s="11" t="s">
        <v>5903</v>
      </c>
      <c r="K1125" s="11" t="s">
        <v>5904</v>
      </c>
    </row>
    <row r="1126" spans="1:11" x14ac:dyDescent="0.2">
      <c r="A1126" s="10" t="s">
        <v>5578</v>
      </c>
      <c r="B1126" s="11" t="s">
        <v>5905</v>
      </c>
      <c r="C1126" s="11" t="s">
        <v>4262</v>
      </c>
      <c r="D1126" s="11">
        <v>8</v>
      </c>
      <c r="E1126" s="11">
        <v>86</v>
      </c>
      <c r="F1126" s="11">
        <v>0.67</v>
      </c>
      <c r="G1126" s="11">
        <v>0.48</v>
      </c>
      <c r="H1126" s="13">
        <v>8.3000000000000001E-3</v>
      </c>
      <c r="I1126" s="11">
        <f t="shared" si="17"/>
        <v>2.0809219076239263</v>
      </c>
      <c r="J1126" s="11" t="s">
        <v>5906</v>
      </c>
      <c r="K1126" s="11" t="s">
        <v>5907</v>
      </c>
    </row>
    <row r="1127" spans="1:11" x14ac:dyDescent="0.2">
      <c r="A1127" s="10" t="s">
        <v>5578</v>
      </c>
      <c r="B1127" s="11" t="s">
        <v>5908</v>
      </c>
      <c r="C1127" s="11" t="s">
        <v>4164</v>
      </c>
      <c r="D1127" s="11">
        <v>4</v>
      </c>
      <c r="E1127" s="11">
        <v>16</v>
      </c>
      <c r="F1127" s="11">
        <v>1.1000000000000001</v>
      </c>
      <c r="G1127" s="11">
        <v>0.53</v>
      </c>
      <c r="H1127" s="13">
        <v>8.8000000000000005E-3</v>
      </c>
      <c r="I1127" s="11">
        <f t="shared" si="17"/>
        <v>2.0555173278498313</v>
      </c>
      <c r="J1127" s="11" t="s">
        <v>5909</v>
      </c>
      <c r="K1127" s="11" t="s">
        <v>5910</v>
      </c>
    </row>
    <row r="1128" spans="1:11" x14ac:dyDescent="0.2">
      <c r="A1128" s="10" t="s">
        <v>5578</v>
      </c>
      <c r="B1128" s="11" t="s">
        <v>5911</v>
      </c>
      <c r="C1128" s="11" t="s">
        <v>4270</v>
      </c>
      <c r="D1128" s="11">
        <v>15</v>
      </c>
      <c r="E1128" s="11">
        <v>272</v>
      </c>
      <c r="F1128" s="11">
        <v>0.44</v>
      </c>
      <c r="G1128" s="11">
        <v>0.42</v>
      </c>
      <c r="H1128" s="13">
        <v>8.8999999999999999E-3</v>
      </c>
      <c r="I1128" s="11">
        <f t="shared" si="17"/>
        <v>2.0506099933550872</v>
      </c>
      <c r="J1128" s="11" t="s">
        <v>5912</v>
      </c>
      <c r="K1128" s="11" t="s">
        <v>5913</v>
      </c>
    </row>
    <row r="1129" spans="1:11" x14ac:dyDescent="0.2">
      <c r="A1129" s="10" t="s">
        <v>5578</v>
      </c>
      <c r="B1129" s="11" t="s">
        <v>5914</v>
      </c>
      <c r="C1129" s="11" t="s">
        <v>3918</v>
      </c>
      <c r="D1129" s="11">
        <v>9</v>
      </c>
      <c r="E1129" s="11">
        <v>111</v>
      </c>
      <c r="F1129" s="11">
        <v>0.61</v>
      </c>
      <c r="G1129" s="11">
        <v>0.46</v>
      </c>
      <c r="H1129" s="13">
        <v>9.2999999999999992E-3</v>
      </c>
      <c r="I1129" s="11">
        <f t="shared" si="17"/>
        <v>2.0315170514460648</v>
      </c>
      <c r="J1129" s="11" t="s">
        <v>5915</v>
      </c>
      <c r="K1129" s="11" t="s">
        <v>5916</v>
      </c>
    </row>
    <row r="1130" spans="1:11" x14ac:dyDescent="0.2">
      <c r="A1130" s="10" t="s">
        <v>5578</v>
      </c>
      <c r="B1130" s="11" t="s">
        <v>5917</v>
      </c>
      <c r="C1130" s="11" t="s">
        <v>3974</v>
      </c>
      <c r="D1130" s="11">
        <v>28</v>
      </c>
      <c r="E1130" s="11">
        <v>705</v>
      </c>
      <c r="F1130" s="11">
        <v>0.3</v>
      </c>
      <c r="G1130" s="11">
        <v>0.38</v>
      </c>
      <c r="H1130" s="13">
        <v>9.4999999999999998E-3</v>
      </c>
      <c r="I1130" s="11">
        <f t="shared" si="17"/>
        <v>2.0222763947111524</v>
      </c>
      <c r="J1130" s="11" t="s">
        <v>5918</v>
      </c>
      <c r="K1130" s="11" t="s">
        <v>5919</v>
      </c>
    </row>
    <row r="1131" spans="1:11" x14ac:dyDescent="0.2">
      <c r="A1131" s="10" t="s">
        <v>5578</v>
      </c>
      <c r="B1131" s="11" t="s">
        <v>5920</v>
      </c>
      <c r="C1131" s="11" t="s">
        <v>4156</v>
      </c>
      <c r="D1131" s="11">
        <v>8</v>
      </c>
      <c r="E1131" s="11">
        <v>89</v>
      </c>
      <c r="F1131" s="11">
        <v>0.66</v>
      </c>
      <c r="G1131" s="11">
        <v>0.46</v>
      </c>
      <c r="H1131" s="13">
        <v>9.7999999999999997E-3</v>
      </c>
      <c r="I1131" s="11">
        <f t="shared" si="17"/>
        <v>2.0087739243075053</v>
      </c>
      <c r="J1131" s="11" t="s">
        <v>5921</v>
      </c>
      <c r="K1131" s="11" t="s">
        <v>5922</v>
      </c>
    </row>
    <row r="1132" spans="1:11" x14ac:dyDescent="0.2">
      <c r="A1132" s="10" t="s">
        <v>5578</v>
      </c>
      <c r="B1132" s="11" t="s">
        <v>5923</v>
      </c>
      <c r="C1132" s="11" t="s">
        <v>4132</v>
      </c>
      <c r="D1132" s="11">
        <v>7</v>
      </c>
      <c r="E1132" s="11">
        <v>68</v>
      </c>
      <c r="F1132" s="11">
        <v>0.71</v>
      </c>
      <c r="G1132" s="11">
        <v>0.47</v>
      </c>
      <c r="H1132" s="13">
        <v>1.0200000000000001E-2</v>
      </c>
      <c r="I1132" s="11">
        <f t="shared" si="17"/>
        <v>1.9913998282380825</v>
      </c>
      <c r="J1132" s="11" t="s">
        <v>5924</v>
      </c>
      <c r="K1132" s="11" t="s">
        <v>5925</v>
      </c>
    </row>
    <row r="1133" spans="1:11" x14ac:dyDescent="0.2">
      <c r="A1133" s="10" t="s">
        <v>5578</v>
      </c>
      <c r="B1133" s="11" t="s">
        <v>5926</v>
      </c>
      <c r="C1133" s="11" t="s">
        <v>4034</v>
      </c>
      <c r="D1133" s="11">
        <v>14</v>
      </c>
      <c r="E1133" s="11">
        <v>248</v>
      </c>
      <c r="F1133" s="11">
        <v>0.45</v>
      </c>
      <c r="G1133" s="11">
        <v>0.42</v>
      </c>
      <c r="H1133" s="13">
        <v>1.0500000000000001E-2</v>
      </c>
      <c r="I1133" s="11">
        <f t="shared" si="17"/>
        <v>1.9788107009300619</v>
      </c>
      <c r="J1133" s="11" t="s">
        <v>5927</v>
      </c>
      <c r="K1133" s="11" t="s">
        <v>5928</v>
      </c>
    </row>
    <row r="1134" spans="1:11" x14ac:dyDescent="0.2">
      <c r="A1134" s="10" t="s">
        <v>5578</v>
      </c>
      <c r="B1134" s="11" t="s">
        <v>5929</v>
      </c>
      <c r="C1134" s="11" t="s">
        <v>3998</v>
      </c>
      <c r="D1134" s="11">
        <v>8</v>
      </c>
      <c r="E1134" s="11">
        <v>91</v>
      </c>
      <c r="F1134" s="11">
        <v>0.65</v>
      </c>
      <c r="G1134" s="11">
        <v>0.45</v>
      </c>
      <c r="H1134" s="13">
        <v>1.0999999999999999E-2</v>
      </c>
      <c r="I1134" s="11">
        <f t="shared" si="17"/>
        <v>1.9586073148417751</v>
      </c>
      <c r="J1134" s="11" t="s">
        <v>5930</v>
      </c>
      <c r="K1134" s="11" t="s">
        <v>5931</v>
      </c>
    </row>
    <row r="1135" spans="1:11" x14ac:dyDescent="0.2">
      <c r="A1135" s="10" t="s">
        <v>5578</v>
      </c>
      <c r="B1135" s="11" t="s">
        <v>5932</v>
      </c>
      <c r="C1135" s="11" t="s">
        <v>3954</v>
      </c>
      <c r="D1135" s="11">
        <v>11</v>
      </c>
      <c r="E1135" s="11">
        <v>166</v>
      </c>
      <c r="F1135" s="11">
        <v>0.52</v>
      </c>
      <c r="G1135" s="11">
        <v>0.43</v>
      </c>
      <c r="H1135" s="13">
        <v>1.1299999999999999E-2</v>
      </c>
      <c r="I1135" s="11">
        <f t="shared" si="17"/>
        <v>1.9469215565165803</v>
      </c>
      <c r="J1135" s="11" t="s">
        <v>5933</v>
      </c>
      <c r="K1135" s="11" t="s">
        <v>5934</v>
      </c>
    </row>
    <row r="1136" spans="1:11" x14ac:dyDescent="0.2">
      <c r="A1136" s="10" t="s">
        <v>5578</v>
      </c>
      <c r="B1136" s="11" t="s">
        <v>5935</v>
      </c>
      <c r="C1136" s="11" t="s">
        <v>4124</v>
      </c>
      <c r="D1136" s="11">
        <v>8</v>
      </c>
      <c r="E1136" s="11">
        <v>92</v>
      </c>
      <c r="F1136" s="11">
        <v>0.64</v>
      </c>
      <c r="G1136" s="11">
        <v>0.44</v>
      </c>
      <c r="H1136" s="13">
        <v>1.1599999999999999E-2</v>
      </c>
      <c r="I1136" s="11">
        <f t="shared" si="17"/>
        <v>1.9355420107730816</v>
      </c>
      <c r="J1136" s="11" t="s">
        <v>4125</v>
      </c>
      <c r="K1136" s="11" t="s">
        <v>4126</v>
      </c>
    </row>
    <row r="1137" spans="1:11" x14ac:dyDescent="0.2">
      <c r="A1137" s="10" t="s">
        <v>5578</v>
      </c>
      <c r="B1137" s="11" t="s">
        <v>5936</v>
      </c>
      <c r="C1137" s="11" t="s">
        <v>4090</v>
      </c>
      <c r="D1137" s="11">
        <v>3</v>
      </c>
      <c r="E1137" s="11">
        <v>7</v>
      </c>
      <c r="F1137" s="11">
        <v>1.33</v>
      </c>
      <c r="G1137" s="11">
        <v>0.51</v>
      </c>
      <c r="H1137" s="13">
        <v>1.2E-2</v>
      </c>
      <c r="I1137" s="11">
        <f t="shared" si="17"/>
        <v>1.9208187539523751</v>
      </c>
      <c r="J1137" s="11" t="s">
        <v>4091</v>
      </c>
      <c r="K1137" s="11" t="s">
        <v>4092</v>
      </c>
    </row>
    <row r="1138" spans="1:11" x14ac:dyDescent="0.2">
      <c r="A1138" s="10" t="s">
        <v>5578</v>
      </c>
      <c r="B1138" s="11" t="s">
        <v>5937</v>
      </c>
      <c r="C1138" s="11" t="s">
        <v>4026</v>
      </c>
      <c r="D1138" s="11">
        <v>39</v>
      </c>
      <c r="E1138" s="11">
        <v>1133</v>
      </c>
      <c r="F1138" s="11">
        <v>0.24</v>
      </c>
      <c r="G1138" s="11">
        <v>0.35</v>
      </c>
      <c r="H1138" s="13">
        <v>1.24E-2</v>
      </c>
      <c r="I1138" s="11">
        <f t="shared" si="17"/>
        <v>1.9065783148377649</v>
      </c>
      <c r="J1138" s="11" t="s">
        <v>5938</v>
      </c>
      <c r="K1138" s="11" t="s">
        <v>5939</v>
      </c>
    </row>
    <row r="1139" spans="1:11" x14ac:dyDescent="0.2">
      <c r="A1139" s="10" t="s">
        <v>5578</v>
      </c>
      <c r="B1139" s="11" t="s">
        <v>5940</v>
      </c>
      <c r="C1139" s="11" t="s">
        <v>5941</v>
      </c>
      <c r="D1139" s="11">
        <v>30</v>
      </c>
      <c r="E1139" s="11">
        <v>796</v>
      </c>
      <c r="F1139" s="11">
        <v>0.28000000000000003</v>
      </c>
      <c r="G1139" s="11">
        <v>0.36</v>
      </c>
      <c r="H1139" s="13">
        <v>1.29E-2</v>
      </c>
      <c r="I1139" s="11">
        <f t="shared" si="17"/>
        <v>1.889410289700751</v>
      </c>
      <c r="J1139" s="11" t="s">
        <v>5942</v>
      </c>
      <c r="K1139" s="11" t="s">
        <v>5943</v>
      </c>
    </row>
    <row r="1140" spans="1:11" x14ac:dyDescent="0.2">
      <c r="A1140" s="10" t="s">
        <v>5578</v>
      </c>
      <c r="B1140" s="11" t="s">
        <v>5944</v>
      </c>
      <c r="C1140" s="11" t="s">
        <v>3898</v>
      </c>
      <c r="D1140" s="11">
        <v>22</v>
      </c>
      <c r="E1140" s="11">
        <v>516</v>
      </c>
      <c r="F1140" s="11">
        <v>0.33</v>
      </c>
      <c r="G1140" s="11">
        <v>0.37</v>
      </c>
      <c r="H1140" s="13">
        <v>1.41E-2</v>
      </c>
      <c r="I1140" s="11">
        <f t="shared" si="17"/>
        <v>1.8507808873446201</v>
      </c>
      <c r="J1140" s="11" t="s">
        <v>5945</v>
      </c>
      <c r="K1140" s="11" t="s">
        <v>5946</v>
      </c>
    </row>
    <row r="1141" spans="1:11" x14ac:dyDescent="0.2">
      <c r="A1141" s="10" t="s">
        <v>5578</v>
      </c>
      <c r="B1141" s="11" t="s">
        <v>5947</v>
      </c>
      <c r="C1141" s="11" t="s">
        <v>4094</v>
      </c>
      <c r="D1141" s="11">
        <v>12</v>
      </c>
      <c r="E1141" s="11">
        <v>200</v>
      </c>
      <c r="F1141" s="11">
        <v>0.48</v>
      </c>
      <c r="G1141" s="11">
        <v>0.4</v>
      </c>
      <c r="H1141" s="13">
        <v>1.43E-2</v>
      </c>
      <c r="I1141" s="11">
        <f t="shared" si="17"/>
        <v>1.8446639625349381</v>
      </c>
      <c r="J1141" s="11" t="s">
        <v>5948</v>
      </c>
      <c r="K1141" s="11" t="s">
        <v>5949</v>
      </c>
    </row>
    <row r="1142" spans="1:11" x14ac:dyDescent="0.2">
      <c r="A1142" s="10" t="s">
        <v>5578</v>
      </c>
      <c r="B1142" s="11" t="s">
        <v>5950</v>
      </c>
      <c r="C1142" s="11" t="s">
        <v>3834</v>
      </c>
      <c r="D1142" s="11">
        <v>64</v>
      </c>
      <c r="E1142" s="11">
        <v>2173</v>
      </c>
      <c r="F1142" s="11">
        <v>0.17</v>
      </c>
      <c r="G1142" s="11">
        <v>0.32</v>
      </c>
      <c r="H1142" s="13">
        <v>1.66E-2</v>
      </c>
      <c r="I1142" s="11">
        <f t="shared" si="17"/>
        <v>1.779891911959945</v>
      </c>
      <c r="J1142" s="11" t="s">
        <v>5951</v>
      </c>
      <c r="K1142" s="11" t="s">
        <v>5952</v>
      </c>
    </row>
    <row r="1143" spans="1:11" x14ac:dyDescent="0.2">
      <c r="A1143" s="10" t="s">
        <v>5578</v>
      </c>
      <c r="B1143" s="11" t="s">
        <v>5953</v>
      </c>
      <c r="C1143" s="11" t="s">
        <v>4102</v>
      </c>
      <c r="D1143" s="11">
        <v>11</v>
      </c>
      <c r="E1143" s="11">
        <v>178</v>
      </c>
      <c r="F1143" s="11">
        <v>0.49</v>
      </c>
      <c r="G1143" s="11">
        <v>0.38</v>
      </c>
      <c r="H1143" s="13">
        <v>1.7899999999999999E-2</v>
      </c>
      <c r="I1143" s="11">
        <f t="shared" si="17"/>
        <v>1.7471469690201069</v>
      </c>
      <c r="J1143" s="11" t="s">
        <v>5954</v>
      </c>
      <c r="K1143" s="11" t="s">
        <v>5955</v>
      </c>
    </row>
    <row r="1144" spans="1:11" x14ac:dyDescent="0.2">
      <c r="A1144" s="10" t="s">
        <v>5578</v>
      </c>
      <c r="B1144" s="11" t="s">
        <v>5956</v>
      </c>
      <c r="C1144" s="11" t="s">
        <v>4254</v>
      </c>
      <c r="D1144" s="11">
        <v>3</v>
      </c>
      <c r="E1144" s="11">
        <v>9</v>
      </c>
      <c r="F1144" s="11">
        <v>1.22</v>
      </c>
      <c r="G1144" s="11">
        <v>0.45</v>
      </c>
      <c r="H1144" s="13">
        <v>0.02</v>
      </c>
      <c r="I1144" s="11">
        <f t="shared" si="17"/>
        <v>1.6989700043360187</v>
      </c>
      <c r="J1144" s="11" t="s">
        <v>4255</v>
      </c>
      <c r="K1144" s="11" t="s">
        <v>4256</v>
      </c>
    </row>
    <row r="1145" spans="1:11" x14ac:dyDescent="0.2">
      <c r="A1145" s="10" t="s">
        <v>5578</v>
      </c>
      <c r="B1145" s="11" t="s">
        <v>5957</v>
      </c>
      <c r="C1145" s="11" t="s">
        <v>4144</v>
      </c>
      <c r="D1145" s="11">
        <v>5</v>
      </c>
      <c r="E1145" s="11">
        <v>38</v>
      </c>
      <c r="F1145" s="11">
        <v>0.82</v>
      </c>
      <c r="G1145" s="11">
        <v>0.42</v>
      </c>
      <c r="H1145" s="13">
        <v>0.02</v>
      </c>
      <c r="I1145" s="11">
        <f t="shared" si="17"/>
        <v>1.6989700043360187</v>
      </c>
      <c r="J1145" s="11" t="s">
        <v>5958</v>
      </c>
      <c r="K1145" s="11" t="s">
        <v>5959</v>
      </c>
    </row>
    <row r="1146" spans="1:11" x14ac:dyDescent="0.2">
      <c r="A1146" s="10" t="s">
        <v>5578</v>
      </c>
      <c r="B1146" s="11" t="s">
        <v>5960</v>
      </c>
      <c r="C1146" s="11" t="s">
        <v>4160</v>
      </c>
      <c r="D1146" s="11">
        <v>3</v>
      </c>
      <c r="E1146" s="11">
        <v>9</v>
      </c>
      <c r="F1146" s="11">
        <v>1.22</v>
      </c>
      <c r="G1146" s="11">
        <v>0.45</v>
      </c>
      <c r="H1146" s="13">
        <v>0.02</v>
      </c>
      <c r="I1146" s="11">
        <f t="shared" si="17"/>
        <v>1.6989700043360187</v>
      </c>
      <c r="J1146" s="11" t="s">
        <v>4161</v>
      </c>
      <c r="K1146" s="11" t="s">
        <v>4162</v>
      </c>
    </row>
    <row r="1147" spans="1:11" x14ac:dyDescent="0.2">
      <c r="A1147" s="10" t="s">
        <v>5578</v>
      </c>
      <c r="B1147" s="11" t="s">
        <v>5961</v>
      </c>
      <c r="C1147" s="11" t="s">
        <v>4122</v>
      </c>
      <c r="D1147" s="11">
        <v>3</v>
      </c>
      <c r="E1147" s="11">
        <v>9</v>
      </c>
      <c r="F1147" s="11">
        <v>1.22</v>
      </c>
      <c r="G1147" s="11">
        <v>0.45</v>
      </c>
      <c r="H1147" s="13">
        <v>0.02</v>
      </c>
      <c r="I1147" s="11">
        <f t="shared" si="17"/>
        <v>1.6989700043360187</v>
      </c>
      <c r="J1147" s="11" t="s">
        <v>3231</v>
      </c>
      <c r="K1147" s="11" t="s">
        <v>3232</v>
      </c>
    </row>
    <row r="1148" spans="1:11" x14ac:dyDescent="0.2">
      <c r="A1148" s="10" t="s">
        <v>5578</v>
      </c>
      <c r="B1148" s="11" t="s">
        <v>5962</v>
      </c>
      <c r="C1148" s="11" t="s">
        <v>4042</v>
      </c>
      <c r="D1148" s="11">
        <v>8</v>
      </c>
      <c r="E1148" s="11">
        <v>105</v>
      </c>
      <c r="F1148" s="11">
        <v>0.57999999999999996</v>
      </c>
      <c r="G1148" s="11">
        <v>0.38</v>
      </c>
      <c r="H1148" s="13">
        <v>2.3E-2</v>
      </c>
      <c r="I1148" s="11">
        <f t="shared" si="17"/>
        <v>1.6382721639824072</v>
      </c>
      <c r="J1148" s="11" t="s">
        <v>5963</v>
      </c>
      <c r="K1148" s="11" t="s">
        <v>5964</v>
      </c>
    </row>
    <row r="1149" spans="1:11" x14ac:dyDescent="0.2">
      <c r="A1149" s="10" t="s">
        <v>5578</v>
      </c>
      <c r="B1149" s="11" t="s">
        <v>5965</v>
      </c>
      <c r="C1149" s="11" t="s">
        <v>4180</v>
      </c>
      <c r="D1149" s="11">
        <v>4</v>
      </c>
      <c r="E1149" s="11">
        <v>23</v>
      </c>
      <c r="F1149" s="11">
        <v>0.94</v>
      </c>
      <c r="G1149" s="11">
        <v>0.41</v>
      </c>
      <c r="H1149" s="13">
        <v>2.3800000000000002E-2</v>
      </c>
      <c r="I1149" s="11">
        <f t="shared" si="17"/>
        <v>1.6234230429434879</v>
      </c>
      <c r="J1149" s="11" t="s">
        <v>4181</v>
      </c>
      <c r="K1149" s="11" t="s">
        <v>4182</v>
      </c>
    </row>
    <row r="1150" spans="1:11" x14ac:dyDescent="0.2">
      <c r="A1150" s="10" t="s">
        <v>5578</v>
      </c>
      <c r="B1150" s="11" t="s">
        <v>5966</v>
      </c>
      <c r="C1150" s="11" t="s">
        <v>5967</v>
      </c>
      <c r="D1150" s="11">
        <v>4</v>
      </c>
      <c r="E1150" s="11">
        <v>23</v>
      </c>
      <c r="F1150" s="11">
        <v>0.94</v>
      </c>
      <c r="G1150" s="11">
        <v>0.41</v>
      </c>
      <c r="H1150" s="13">
        <v>2.3800000000000002E-2</v>
      </c>
      <c r="I1150" s="11">
        <f t="shared" si="17"/>
        <v>1.6234230429434879</v>
      </c>
      <c r="J1150" s="11" t="s">
        <v>5968</v>
      </c>
      <c r="K1150" s="11" t="s">
        <v>5969</v>
      </c>
    </row>
    <row r="1151" spans="1:11" x14ac:dyDescent="0.2">
      <c r="A1151" s="10" t="s">
        <v>5578</v>
      </c>
      <c r="B1151" s="11" t="s">
        <v>5970</v>
      </c>
      <c r="C1151" s="11" t="s">
        <v>4184</v>
      </c>
      <c r="D1151" s="11">
        <v>4</v>
      </c>
      <c r="E1151" s="11">
        <v>23</v>
      </c>
      <c r="F1151" s="11">
        <v>0.94</v>
      </c>
      <c r="G1151" s="11">
        <v>0.41</v>
      </c>
      <c r="H1151" s="13">
        <v>2.3800000000000002E-2</v>
      </c>
      <c r="I1151" s="11">
        <f t="shared" si="17"/>
        <v>1.6234230429434879</v>
      </c>
      <c r="J1151" s="11" t="s">
        <v>4185</v>
      </c>
      <c r="K1151" s="11" t="s">
        <v>4186</v>
      </c>
    </row>
    <row r="1152" spans="1:11" x14ac:dyDescent="0.2">
      <c r="A1152" s="10" t="s">
        <v>5578</v>
      </c>
      <c r="B1152" s="11" t="s">
        <v>5971</v>
      </c>
      <c r="C1152" s="11" t="s">
        <v>4188</v>
      </c>
      <c r="D1152" s="11">
        <v>3</v>
      </c>
      <c r="E1152" s="11">
        <v>10</v>
      </c>
      <c r="F1152" s="11">
        <v>1.18</v>
      </c>
      <c r="G1152" s="11">
        <v>0.42</v>
      </c>
      <c r="H1152" s="13">
        <v>2.4299999999999999E-2</v>
      </c>
      <c r="I1152" s="11">
        <f t="shared" si="17"/>
        <v>1.6143937264016879</v>
      </c>
      <c r="J1152" s="11" t="s">
        <v>4189</v>
      </c>
      <c r="K1152" s="11" t="s">
        <v>4190</v>
      </c>
    </row>
    <row r="1153" spans="1:11" x14ac:dyDescent="0.2">
      <c r="A1153" s="10" t="s">
        <v>5578</v>
      </c>
      <c r="B1153" s="11" t="s">
        <v>5972</v>
      </c>
      <c r="C1153" s="11" t="s">
        <v>4204</v>
      </c>
      <c r="D1153" s="11">
        <v>3</v>
      </c>
      <c r="E1153" s="11">
        <v>10</v>
      </c>
      <c r="F1153" s="11">
        <v>1.18</v>
      </c>
      <c r="G1153" s="11">
        <v>0.42</v>
      </c>
      <c r="H1153" s="13">
        <v>2.4299999999999999E-2</v>
      </c>
      <c r="I1153" s="11">
        <f t="shared" si="17"/>
        <v>1.6143937264016879</v>
      </c>
      <c r="J1153" s="11" t="s">
        <v>4205</v>
      </c>
      <c r="K1153" s="11" t="s">
        <v>4206</v>
      </c>
    </row>
    <row r="1154" spans="1:11" x14ac:dyDescent="0.2">
      <c r="A1154" s="10" t="s">
        <v>5578</v>
      </c>
      <c r="B1154" s="11" t="s">
        <v>5973</v>
      </c>
      <c r="C1154" s="11" t="s">
        <v>4152</v>
      </c>
      <c r="D1154" s="11">
        <v>8</v>
      </c>
      <c r="E1154" s="11">
        <v>107</v>
      </c>
      <c r="F1154" s="11">
        <v>0.57999999999999996</v>
      </c>
      <c r="G1154" s="11">
        <v>0.37</v>
      </c>
      <c r="H1154" s="13">
        <v>2.4799999999999999E-2</v>
      </c>
      <c r="I1154" s="11">
        <f t="shared" ref="I1154:I1217" si="18">-LOG10(H1154)</f>
        <v>1.6055483191737838</v>
      </c>
      <c r="J1154" s="11" t="s">
        <v>5974</v>
      </c>
      <c r="K1154" s="11" t="s">
        <v>5975</v>
      </c>
    </row>
    <row r="1155" spans="1:11" x14ac:dyDescent="0.2">
      <c r="A1155" s="10" t="s">
        <v>5578</v>
      </c>
      <c r="B1155" s="11" t="s">
        <v>5976</v>
      </c>
      <c r="C1155" s="11" t="s">
        <v>4300</v>
      </c>
      <c r="D1155" s="11">
        <v>5</v>
      </c>
      <c r="E1155" s="11">
        <v>41</v>
      </c>
      <c r="F1155" s="11">
        <v>0.79</v>
      </c>
      <c r="G1155" s="11">
        <v>0.39</v>
      </c>
      <c r="H1155" s="13">
        <v>2.5600000000000001E-2</v>
      </c>
      <c r="I1155" s="11">
        <f t="shared" si="18"/>
        <v>1.5917600346881504</v>
      </c>
      <c r="J1155" s="11" t="s">
        <v>4301</v>
      </c>
      <c r="K1155" s="11" t="s">
        <v>4302</v>
      </c>
    </row>
    <row r="1156" spans="1:11" x14ac:dyDescent="0.2">
      <c r="A1156" s="10" t="s">
        <v>5578</v>
      </c>
      <c r="B1156" s="11" t="s">
        <v>5977</v>
      </c>
      <c r="C1156" s="11" t="s">
        <v>4284</v>
      </c>
      <c r="D1156" s="11">
        <v>23</v>
      </c>
      <c r="E1156" s="11">
        <v>585</v>
      </c>
      <c r="F1156" s="11">
        <v>0.3</v>
      </c>
      <c r="G1156" s="11">
        <v>0.32</v>
      </c>
      <c r="H1156" s="13">
        <v>2.6499999999999999E-2</v>
      </c>
      <c r="I1156" s="11">
        <f t="shared" si="18"/>
        <v>1.5767541260631921</v>
      </c>
      <c r="J1156" s="11" t="s">
        <v>5978</v>
      </c>
      <c r="K1156" s="11" t="s">
        <v>5979</v>
      </c>
    </row>
    <row r="1157" spans="1:11" x14ac:dyDescent="0.2">
      <c r="A1157" s="10" t="s">
        <v>5578</v>
      </c>
      <c r="B1157" s="11" t="s">
        <v>5980</v>
      </c>
      <c r="C1157" s="11" t="s">
        <v>3934</v>
      </c>
      <c r="D1157" s="11">
        <v>12</v>
      </c>
      <c r="E1157" s="11">
        <v>220</v>
      </c>
      <c r="F1157" s="11">
        <v>0.44</v>
      </c>
      <c r="G1157" s="11">
        <v>0.34</v>
      </c>
      <c r="H1157" s="13">
        <v>2.7099999999999999E-2</v>
      </c>
      <c r="I1157" s="11">
        <f t="shared" si="18"/>
        <v>1.5670307091255944</v>
      </c>
      <c r="J1157" s="11" t="s">
        <v>5981</v>
      </c>
      <c r="K1157" s="11" t="s">
        <v>5982</v>
      </c>
    </row>
    <row r="1158" spans="1:11" x14ac:dyDescent="0.2">
      <c r="A1158" s="10" t="s">
        <v>5578</v>
      </c>
      <c r="B1158" s="11" t="s">
        <v>5983</v>
      </c>
      <c r="C1158" s="11" t="s">
        <v>4224</v>
      </c>
      <c r="D1158" s="11">
        <v>2</v>
      </c>
      <c r="E1158" s="11">
        <v>2</v>
      </c>
      <c r="F1158" s="11">
        <v>1.7</v>
      </c>
      <c r="G1158" s="11">
        <v>0.42</v>
      </c>
      <c r="H1158" s="13">
        <v>2.86E-2</v>
      </c>
      <c r="I1158" s="11">
        <f t="shared" si="18"/>
        <v>1.5436339668709569</v>
      </c>
      <c r="J1158" s="11" t="s">
        <v>4225</v>
      </c>
      <c r="K1158" s="11" t="s">
        <v>4226</v>
      </c>
    </row>
    <row r="1159" spans="1:11" x14ac:dyDescent="0.2">
      <c r="A1159" s="10" t="s">
        <v>5578</v>
      </c>
      <c r="B1159" s="11" t="s">
        <v>5984</v>
      </c>
      <c r="C1159" s="11" t="s">
        <v>4232</v>
      </c>
      <c r="D1159" s="11">
        <v>2</v>
      </c>
      <c r="E1159" s="11">
        <v>2</v>
      </c>
      <c r="F1159" s="11">
        <v>1.7</v>
      </c>
      <c r="G1159" s="11">
        <v>0.42</v>
      </c>
      <c r="H1159" s="13">
        <v>2.86E-2</v>
      </c>
      <c r="I1159" s="11">
        <f t="shared" si="18"/>
        <v>1.5436339668709569</v>
      </c>
      <c r="J1159" s="11" t="s">
        <v>4233</v>
      </c>
      <c r="K1159" s="11" t="s">
        <v>4234</v>
      </c>
    </row>
    <row r="1160" spans="1:11" x14ac:dyDescent="0.2">
      <c r="A1160" s="10" t="s">
        <v>5578</v>
      </c>
      <c r="B1160" s="11" t="s">
        <v>5985</v>
      </c>
      <c r="C1160" s="11" t="s">
        <v>5986</v>
      </c>
      <c r="D1160" s="11">
        <v>43</v>
      </c>
      <c r="E1160" s="11">
        <v>1363</v>
      </c>
      <c r="F1160" s="11">
        <v>0.2</v>
      </c>
      <c r="G1160" s="11">
        <v>0.3</v>
      </c>
      <c r="H1160" s="13">
        <v>2.9100000000000001E-2</v>
      </c>
      <c r="I1160" s="11">
        <f t="shared" si="18"/>
        <v>1.5361070110140926</v>
      </c>
      <c r="J1160" s="11" t="s">
        <v>5987</v>
      </c>
      <c r="K1160" s="11" t="s">
        <v>5988</v>
      </c>
    </row>
    <row r="1161" spans="1:11" x14ac:dyDescent="0.2">
      <c r="A1161" s="10" t="s">
        <v>5578</v>
      </c>
      <c r="B1161" s="11" t="s">
        <v>5989</v>
      </c>
      <c r="C1161" s="11" t="s">
        <v>4240</v>
      </c>
      <c r="D1161" s="11">
        <v>3</v>
      </c>
      <c r="E1161" s="11">
        <v>11</v>
      </c>
      <c r="F1161" s="11">
        <v>1.1399999999999999</v>
      </c>
      <c r="G1161" s="11">
        <v>0.4</v>
      </c>
      <c r="H1161" s="13">
        <v>2.9100000000000001E-2</v>
      </c>
      <c r="I1161" s="11">
        <f t="shared" si="18"/>
        <v>1.5361070110140926</v>
      </c>
      <c r="J1161" s="11" t="s">
        <v>4241</v>
      </c>
      <c r="K1161" s="11" t="s">
        <v>4242</v>
      </c>
    </row>
    <row r="1162" spans="1:11" x14ac:dyDescent="0.2">
      <c r="A1162" s="10" t="s">
        <v>5578</v>
      </c>
      <c r="B1162" s="11" t="s">
        <v>5990</v>
      </c>
      <c r="C1162" s="11" t="s">
        <v>4196</v>
      </c>
      <c r="D1162" s="11">
        <v>3</v>
      </c>
      <c r="E1162" s="11">
        <v>11</v>
      </c>
      <c r="F1162" s="11">
        <v>1.1399999999999999</v>
      </c>
      <c r="G1162" s="11">
        <v>0.4</v>
      </c>
      <c r="H1162" s="13">
        <v>2.9100000000000001E-2</v>
      </c>
      <c r="I1162" s="11">
        <f t="shared" si="18"/>
        <v>1.5361070110140926</v>
      </c>
      <c r="J1162" s="11" t="s">
        <v>4197</v>
      </c>
      <c r="K1162" s="11" t="s">
        <v>4198</v>
      </c>
    </row>
    <row r="1163" spans="1:11" x14ac:dyDescent="0.2">
      <c r="A1163" s="10" t="s">
        <v>5578</v>
      </c>
      <c r="B1163" s="11" t="s">
        <v>5991</v>
      </c>
      <c r="C1163" s="11" t="s">
        <v>4200</v>
      </c>
      <c r="D1163" s="11">
        <v>3</v>
      </c>
      <c r="E1163" s="11">
        <v>11</v>
      </c>
      <c r="F1163" s="11">
        <v>1.1399999999999999</v>
      </c>
      <c r="G1163" s="11">
        <v>0.4</v>
      </c>
      <c r="H1163" s="13">
        <v>2.9100000000000001E-2</v>
      </c>
      <c r="I1163" s="11">
        <f t="shared" si="18"/>
        <v>1.5361070110140926</v>
      </c>
      <c r="J1163" s="11" t="s">
        <v>4201</v>
      </c>
      <c r="K1163" s="11" t="s">
        <v>4202</v>
      </c>
    </row>
    <row r="1164" spans="1:11" x14ac:dyDescent="0.2">
      <c r="A1164" s="10" t="s">
        <v>5578</v>
      </c>
      <c r="B1164" s="11" t="s">
        <v>5992</v>
      </c>
      <c r="C1164" s="11" t="s">
        <v>4244</v>
      </c>
      <c r="D1164" s="11">
        <v>3</v>
      </c>
      <c r="E1164" s="11">
        <v>11</v>
      </c>
      <c r="F1164" s="11">
        <v>1.1399999999999999</v>
      </c>
      <c r="G1164" s="11">
        <v>0.4</v>
      </c>
      <c r="H1164" s="13">
        <v>2.9100000000000001E-2</v>
      </c>
      <c r="I1164" s="11">
        <f t="shared" si="18"/>
        <v>1.5361070110140926</v>
      </c>
      <c r="J1164" s="11" t="s">
        <v>4189</v>
      </c>
      <c r="K1164" s="11" t="s">
        <v>4190</v>
      </c>
    </row>
    <row r="1165" spans="1:11" x14ac:dyDescent="0.2">
      <c r="A1165" s="10" t="s">
        <v>5578</v>
      </c>
      <c r="B1165" s="11" t="s">
        <v>5993</v>
      </c>
      <c r="C1165" s="11" t="s">
        <v>3942</v>
      </c>
      <c r="D1165" s="11">
        <v>11</v>
      </c>
      <c r="E1165" s="11">
        <v>194</v>
      </c>
      <c r="F1165" s="11">
        <v>0.46</v>
      </c>
      <c r="G1165" s="11">
        <v>0.34</v>
      </c>
      <c r="H1165" s="13">
        <v>2.9499999999999998E-2</v>
      </c>
      <c r="I1165" s="11">
        <f t="shared" si="18"/>
        <v>1.530177984021837</v>
      </c>
      <c r="J1165" s="11" t="s">
        <v>5994</v>
      </c>
      <c r="K1165" s="11" t="s">
        <v>5995</v>
      </c>
    </row>
    <row r="1166" spans="1:11" x14ac:dyDescent="0.2">
      <c r="A1166" s="10" t="s">
        <v>5578</v>
      </c>
      <c r="B1166" s="11" t="s">
        <v>5996</v>
      </c>
      <c r="C1166" s="11" t="s">
        <v>4172</v>
      </c>
      <c r="D1166" s="11">
        <v>8</v>
      </c>
      <c r="E1166" s="11">
        <v>112</v>
      </c>
      <c r="F1166" s="11">
        <v>0.56000000000000005</v>
      </c>
      <c r="G1166" s="11">
        <v>0.35</v>
      </c>
      <c r="H1166" s="13">
        <v>3.0200000000000001E-2</v>
      </c>
      <c r="I1166" s="11">
        <f t="shared" si="18"/>
        <v>1.5199930570428493</v>
      </c>
      <c r="J1166" s="11" t="s">
        <v>5997</v>
      </c>
      <c r="K1166" s="11" t="s">
        <v>5998</v>
      </c>
    </row>
    <row r="1167" spans="1:11" x14ac:dyDescent="0.2">
      <c r="A1167" s="10" t="s">
        <v>5578</v>
      </c>
      <c r="B1167" s="11" t="s">
        <v>5999</v>
      </c>
      <c r="C1167" s="11" t="s">
        <v>4266</v>
      </c>
      <c r="D1167" s="11">
        <v>8</v>
      </c>
      <c r="E1167" s="11">
        <v>113</v>
      </c>
      <c r="F1167" s="11">
        <v>0.55000000000000004</v>
      </c>
      <c r="G1167" s="11">
        <v>0.35</v>
      </c>
      <c r="H1167" s="13">
        <v>3.1600000000000003E-2</v>
      </c>
      <c r="I1167" s="11">
        <f t="shared" si="18"/>
        <v>1.5003129173815961</v>
      </c>
      <c r="J1167" s="11" t="s">
        <v>6000</v>
      </c>
      <c r="K1167" s="11" t="s">
        <v>6001</v>
      </c>
    </row>
    <row r="1168" spans="1:11" x14ac:dyDescent="0.2">
      <c r="A1168" s="10" t="s">
        <v>5578</v>
      </c>
      <c r="B1168" s="11" t="s">
        <v>6002</v>
      </c>
      <c r="C1168" s="11" t="s">
        <v>4250</v>
      </c>
      <c r="D1168" s="11">
        <v>6</v>
      </c>
      <c r="E1168" s="11">
        <v>65</v>
      </c>
      <c r="F1168" s="11">
        <v>0.67</v>
      </c>
      <c r="G1168" s="11">
        <v>0.36</v>
      </c>
      <c r="H1168" s="13">
        <v>3.1600000000000003E-2</v>
      </c>
      <c r="I1168" s="11">
        <f t="shared" si="18"/>
        <v>1.5003129173815961</v>
      </c>
      <c r="J1168" s="11" t="s">
        <v>4251</v>
      </c>
      <c r="K1168" s="11" t="s">
        <v>4252</v>
      </c>
    </row>
    <row r="1169" spans="1:11" x14ac:dyDescent="0.2">
      <c r="A1169" s="10" t="s">
        <v>5578</v>
      </c>
      <c r="B1169" s="11" t="s">
        <v>6003</v>
      </c>
      <c r="C1169" s="11" t="s">
        <v>4308</v>
      </c>
      <c r="D1169" s="11">
        <v>5</v>
      </c>
      <c r="E1169" s="11">
        <v>44</v>
      </c>
      <c r="F1169" s="11">
        <v>0.76</v>
      </c>
      <c r="G1169" s="11">
        <v>0.37</v>
      </c>
      <c r="H1169" s="13">
        <v>3.1600000000000003E-2</v>
      </c>
      <c r="I1169" s="11">
        <f t="shared" si="18"/>
        <v>1.5003129173815961</v>
      </c>
      <c r="J1169" s="11" t="s">
        <v>4309</v>
      </c>
      <c r="K1169" s="11" t="s">
        <v>4310</v>
      </c>
    </row>
    <row r="1170" spans="1:11" x14ac:dyDescent="0.2">
      <c r="A1170" s="10" t="s">
        <v>5578</v>
      </c>
      <c r="B1170" s="11" t="s">
        <v>6004</v>
      </c>
      <c r="C1170" s="11" t="s">
        <v>4312</v>
      </c>
      <c r="D1170" s="11">
        <v>5</v>
      </c>
      <c r="E1170" s="11">
        <v>45</v>
      </c>
      <c r="F1170" s="11">
        <v>0.75</v>
      </c>
      <c r="G1170" s="11">
        <v>0.36</v>
      </c>
      <c r="H1170" s="13">
        <v>3.3700000000000001E-2</v>
      </c>
      <c r="I1170" s="11">
        <f t="shared" si="18"/>
        <v>1.4723700991286615</v>
      </c>
      <c r="J1170" s="11" t="s">
        <v>6005</v>
      </c>
      <c r="K1170" s="11" t="s">
        <v>6006</v>
      </c>
    </row>
    <row r="1171" spans="1:11" x14ac:dyDescent="0.2">
      <c r="A1171" s="10" t="s">
        <v>5578</v>
      </c>
      <c r="B1171" s="11" t="s">
        <v>6007</v>
      </c>
      <c r="C1171" s="11" t="s">
        <v>4192</v>
      </c>
      <c r="D1171" s="11">
        <v>3</v>
      </c>
      <c r="E1171" s="11">
        <v>12</v>
      </c>
      <c r="F1171" s="11">
        <v>1.1000000000000001</v>
      </c>
      <c r="G1171" s="11">
        <v>0.38</v>
      </c>
      <c r="H1171" s="13">
        <v>3.3700000000000001E-2</v>
      </c>
      <c r="I1171" s="11">
        <f t="shared" si="18"/>
        <v>1.4723700991286615</v>
      </c>
      <c r="J1171" s="11" t="s">
        <v>4193</v>
      </c>
      <c r="K1171" s="11" t="s">
        <v>4194</v>
      </c>
    </row>
    <row r="1172" spans="1:11" x14ac:dyDescent="0.2">
      <c r="A1172" s="10" t="s">
        <v>5578</v>
      </c>
      <c r="B1172" s="11" t="s">
        <v>6008</v>
      </c>
      <c r="C1172" s="11" t="s">
        <v>4074</v>
      </c>
      <c r="D1172" s="11">
        <v>4</v>
      </c>
      <c r="E1172" s="11">
        <v>27</v>
      </c>
      <c r="F1172" s="11">
        <v>0.87</v>
      </c>
      <c r="G1172" s="11">
        <v>0.37</v>
      </c>
      <c r="H1172" s="13">
        <v>3.5000000000000003E-2</v>
      </c>
      <c r="I1172" s="11">
        <f t="shared" si="18"/>
        <v>1.4559319556497243</v>
      </c>
      <c r="J1172" s="11" t="s">
        <v>3091</v>
      </c>
      <c r="K1172" s="11" t="s">
        <v>3092</v>
      </c>
    </row>
    <row r="1173" spans="1:11" x14ac:dyDescent="0.2">
      <c r="A1173" s="10" t="s">
        <v>5578</v>
      </c>
      <c r="B1173" s="11" t="s">
        <v>6009</v>
      </c>
      <c r="C1173" s="11" t="s">
        <v>4118</v>
      </c>
      <c r="D1173" s="11">
        <v>6</v>
      </c>
      <c r="E1173" s="11">
        <v>67</v>
      </c>
      <c r="F1173" s="11">
        <v>0.65</v>
      </c>
      <c r="G1173" s="11">
        <v>0.35</v>
      </c>
      <c r="H1173" s="13">
        <v>3.5400000000000001E-2</v>
      </c>
      <c r="I1173" s="11">
        <f t="shared" si="18"/>
        <v>1.4509967379742121</v>
      </c>
      <c r="J1173" s="11" t="s">
        <v>2859</v>
      </c>
      <c r="K1173" s="11" t="s">
        <v>2860</v>
      </c>
    </row>
    <row r="1174" spans="1:11" x14ac:dyDescent="0.2">
      <c r="A1174" s="10" t="s">
        <v>5578</v>
      </c>
      <c r="B1174" s="11" t="s">
        <v>6010</v>
      </c>
      <c r="C1174" s="11" t="s">
        <v>4140</v>
      </c>
      <c r="D1174" s="11">
        <v>6</v>
      </c>
      <c r="E1174" s="11">
        <v>68</v>
      </c>
      <c r="F1174" s="11">
        <v>0.65</v>
      </c>
      <c r="G1174" s="11">
        <v>0.34</v>
      </c>
      <c r="H1174" s="13">
        <v>3.7499999999999999E-2</v>
      </c>
      <c r="I1174" s="11">
        <f t="shared" si="18"/>
        <v>1.4259687322722812</v>
      </c>
      <c r="J1174" s="11" t="s">
        <v>6011</v>
      </c>
      <c r="K1174" s="11" t="s">
        <v>6012</v>
      </c>
    </row>
    <row r="1175" spans="1:11" x14ac:dyDescent="0.2">
      <c r="A1175" s="10" t="s">
        <v>5578</v>
      </c>
      <c r="B1175" s="11" t="s">
        <v>6013</v>
      </c>
      <c r="C1175" s="11" t="s">
        <v>4136</v>
      </c>
      <c r="D1175" s="11">
        <v>56</v>
      </c>
      <c r="E1175" s="11">
        <v>1929</v>
      </c>
      <c r="F1175" s="11">
        <v>0.16</v>
      </c>
      <c r="G1175" s="11">
        <v>0.27</v>
      </c>
      <c r="H1175" s="13">
        <v>3.7499999999999999E-2</v>
      </c>
      <c r="I1175" s="11">
        <f t="shared" si="18"/>
        <v>1.4259687322722812</v>
      </c>
      <c r="J1175" s="11" t="s">
        <v>6014</v>
      </c>
      <c r="K1175" s="11" t="s">
        <v>6015</v>
      </c>
    </row>
    <row r="1176" spans="1:11" x14ac:dyDescent="0.2">
      <c r="A1176" s="10" t="s">
        <v>5578</v>
      </c>
      <c r="B1176" s="11" t="s">
        <v>6016</v>
      </c>
      <c r="C1176" s="11" t="s">
        <v>3722</v>
      </c>
      <c r="D1176" s="11">
        <v>11</v>
      </c>
      <c r="E1176" s="11">
        <v>202</v>
      </c>
      <c r="F1176" s="11">
        <v>0.44</v>
      </c>
      <c r="G1176" s="11">
        <v>0.32</v>
      </c>
      <c r="H1176" s="13">
        <v>3.7499999999999999E-2</v>
      </c>
      <c r="I1176" s="11">
        <f t="shared" si="18"/>
        <v>1.4259687322722812</v>
      </c>
      <c r="J1176" s="11" t="s">
        <v>6017</v>
      </c>
      <c r="K1176" s="11" t="s">
        <v>6018</v>
      </c>
    </row>
    <row r="1177" spans="1:11" x14ac:dyDescent="0.2">
      <c r="A1177" s="10" t="s">
        <v>5578</v>
      </c>
      <c r="B1177" s="11" t="s">
        <v>6019</v>
      </c>
      <c r="C1177" s="11" t="s">
        <v>4220</v>
      </c>
      <c r="D1177" s="11">
        <v>9</v>
      </c>
      <c r="E1177" s="11">
        <v>145</v>
      </c>
      <c r="F1177" s="11">
        <v>0.49</v>
      </c>
      <c r="G1177" s="11">
        <v>0.32</v>
      </c>
      <c r="H1177" s="13">
        <v>3.8100000000000002E-2</v>
      </c>
      <c r="I1177" s="11">
        <f t="shared" si="18"/>
        <v>1.4190750243243806</v>
      </c>
      <c r="J1177" s="11" t="s">
        <v>6020</v>
      </c>
      <c r="K1177" s="11" t="s">
        <v>6021</v>
      </c>
    </row>
    <row r="1178" spans="1:11" x14ac:dyDescent="0.2">
      <c r="A1178" s="10" t="s">
        <v>5578</v>
      </c>
      <c r="B1178" s="11" t="s">
        <v>6022</v>
      </c>
      <c r="C1178" s="11" t="s">
        <v>4098</v>
      </c>
      <c r="D1178" s="11">
        <v>4</v>
      </c>
      <c r="E1178" s="11">
        <v>28</v>
      </c>
      <c r="F1178" s="11">
        <v>0.86</v>
      </c>
      <c r="G1178" s="11">
        <v>0.36</v>
      </c>
      <c r="H1178" s="13">
        <v>3.8199999999999998E-2</v>
      </c>
      <c r="I1178" s="11">
        <f t="shared" si="18"/>
        <v>1.4179366370882913</v>
      </c>
      <c r="J1178" s="11" t="s">
        <v>6023</v>
      </c>
      <c r="K1178" s="11" t="s">
        <v>6024</v>
      </c>
    </row>
    <row r="1179" spans="1:11" x14ac:dyDescent="0.2">
      <c r="A1179" s="10" t="s">
        <v>5578</v>
      </c>
      <c r="B1179" s="11" t="s">
        <v>6025</v>
      </c>
      <c r="C1179" s="11" t="s">
        <v>6026</v>
      </c>
      <c r="D1179" s="11">
        <v>7</v>
      </c>
      <c r="E1179" s="11">
        <v>93</v>
      </c>
      <c r="F1179" s="11">
        <v>0.57999999999999996</v>
      </c>
      <c r="G1179" s="11">
        <v>0.33</v>
      </c>
      <c r="H1179" s="13">
        <v>3.8899999999999997E-2</v>
      </c>
      <c r="I1179" s="11">
        <f t="shared" si="18"/>
        <v>1.4100503986742923</v>
      </c>
      <c r="J1179" s="11" t="s">
        <v>6027</v>
      </c>
      <c r="K1179" s="11" t="s">
        <v>6028</v>
      </c>
    </row>
    <row r="1180" spans="1:11" x14ac:dyDescent="0.2">
      <c r="A1180" s="10" t="s">
        <v>5578</v>
      </c>
      <c r="B1180" s="11" t="s">
        <v>6029</v>
      </c>
      <c r="C1180" s="11" t="s">
        <v>6030</v>
      </c>
      <c r="D1180" s="11">
        <v>3</v>
      </c>
      <c r="E1180" s="11">
        <v>13</v>
      </c>
      <c r="F1180" s="11">
        <v>1.06</v>
      </c>
      <c r="G1180" s="11">
        <v>0.37</v>
      </c>
      <c r="H1180" s="13">
        <v>3.8899999999999997E-2</v>
      </c>
      <c r="I1180" s="11">
        <f t="shared" si="18"/>
        <v>1.4100503986742923</v>
      </c>
      <c r="J1180" s="11" t="s">
        <v>4189</v>
      </c>
      <c r="K1180" s="11" t="s">
        <v>4190</v>
      </c>
    </row>
    <row r="1181" spans="1:11" x14ac:dyDescent="0.2">
      <c r="A1181" s="10" t="s">
        <v>5578</v>
      </c>
      <c r="B1181" s="11" t="s">
        <v>6031</v>
      </c>
      <c r="C1181" s="11" t="s">
        <v>4258</v>
      </c>
      <c r="D1181" s="11">
        <v>3</v>
      </c>
      <c r="E1181" s="11">
        <v>13</v>
      </c>
      <c r="F1181" s="11">
        <v>1.06</v>
      </c>
      <c r="G1181" s="11">
        <v>0.37</v>
      </c>
      <c r="H1181" s="13">
        <v>3.8899999999999997E-2</v>
      </c>
      <c r="I1181" s="11">
        <f t="shared" si="18"/>
        <v>1.4100503986742923</v>
      </c>
      <c r="J1181" s="11" t="s">
        <v>4259</v>
      </c>
      <c r="K1181" s="11" t="s">
        <v>4260</v>
      </c>
    </row>
    <row r="1182" spans="1:11" x14ac:dyDescent="0.2">
      <c r="A1182" s="10" t="s">
        <v>5578</v>
      </c>
      <c r="B1182" s="11" t="s">
        <v>6032</v>
      </c>
      <c r="C1182" s="11" t="s">
        <v>4292</v>
      </c>
      <c r="D1182" s="11">
        <v>2</v>
      </c>
      <c r="E1182" s="11">
        <v>3</v>
      </c>
      <c r="F1182" s="11">
        <v>1.53</v>
      </c>
      <c r="G1182" s="11">
        <v>0.37</v>
      </c>
      <c r="H1182" s="13">
        <v>4.0800000000000003E-2</v>
      </c>
      <c r="I1182" s="11">
        <f t="shared" si="18"/>
        <v>1.38933983691012</v>
      </c>
      <c r="J1182" s="11" t="s">
        <v>4293</v>
      </c>
      <c r="K1182" s="11" t="s">
        <v>4294</v>
      </c>
    </row>
    <row r="1183" spans="1:11" x14ac:dyDescent="0.2">
      <c r="A1183" s="10" t="s">
        <v>5578</v>
      </c>
      <c r="B1183" s="11" t="s">
        <v>6033</v>
      </c>
      <c r="C1183" s="11" t="s">
        <v>4176</v>
      </c>
      <c r="D1183" s="11">
        <v>17</v>
      </c>
      <c r="E1183" s="11">
        <v>401</v>
      </c>
      <c r="F1183" s="11">
        <v>0.33</v>
      </c>
      <c r="G1183" s="11">
        <v>0.3</v>
      </c>
      <c r="H1183" s="13">
        <v>4.1000000000000002E-2</v>
      </c>
      <c r="I1183" s="11">
        <f t="shared" si="18"/>
        <v>1.3872161432802645</v>
      </c>
      <c r="J1183" s="11" t="s">
        <v>6034</v>
      </c>
      <c r="K1183" s="11" t="s">
        <v>6035</v>
      </c>
    </row>
    <row r="1184" spans="1:11" x14ac:dyDescent="0.2">
      <c r="A1184" s="10" t="s">
        <v>5578</v>
      </c>
      <c r="B1184" s="11" t="s">
        <v>6036</v>
      </c>
      <c r="C1184" s="11" t="s">
        <v>4280</v>
      </c>
      <c r="D1184" s="11">
        <v>4</v>
      </c>
      <c r="E1184" s="11">
        <v>29</v>
      </c>
      <c r="F1184" s="11">
        <v>0.84</v>
      </c>
      <c r="G1184" s="11">
        <v>0.35</v>
      </c>
      <c r="H1184" s="13">
        <v>4.1300000000000003E-2</v>
      </c>
      <c r="I1184" s="11">
        <f t="shared" si="18"/>
        <v>1.3840499483435988</v>
      </c>
      <c r="J1184" s="11" t="s">
        <v>4281</v>
      </c>
      <c r="K1184" s="11" t="s">
        <v>4282</v>
      </c>
    </row>
    <row r="1185" spans="1:11" x14ac:dyDescent="0.2">
      <c r="A1185" s="10" t="s">
        <v>5578</v>
      </c>
      <c r="B1185" s="11" t="s">
        <v>6037</v>
      </c>
      <c r="C1185" s="11" t="s">
        <v>4078</v>
      </c>
      <c r="D1185" s="11">
        <v>9</v>
      </c>
      <c r="E1185" s="11">
        <v>149</v>
      </c>
      <c r="F1185" s="11">
        <v>0.48</v>
      </c>
      <c r="G1185" s="11">
        <v>0.31</v>
      </c>
      <c r="H1185" s="13">
        <v>4.3099999999999999E-2</v>
      </c>
      <c r="I1185" s="11">
        <f t="shared" si="18"/>
        <v>1.3655227298392685</v>
      </c>
      <c r="J1185" s="11" t="s">
        <v>6038</v>
      </c>
      <c r="K1185" s="11" t="s">
        <v>6039</v>
      </c>
    </row>
    <row r="1186" spans="1:11" x14ac:dyDescent="0.2">
      <c r="A1186" s="10" t="s">
        <v>5578</v>
      </c>
      <c r="B1186" s="11" t="s">
        <v>6040</v>
      </c>
      <c r="C1186" s="11" t="s">
        <v>4128</v>
      </c>
      <c r="D1186" s="11">
        <v>8</v>
      </c>
      <c r="E1186" s="11">
        <v>122</v>
      </c>
      <c r="F1186" s="11">
        <v>0.52</v>
      </c>
      <c r="G1186" s="11">
        <v>0.32</v>
      </c>
      <c r="H1186" s="13">
        <v>4.3999999999999997E-2</v>
      </c>
      <c r="I1186" s="11">
        <f t="shared" si="18"/>
        <v>1.3565473235138126</v>
      </c>
      <c r="J1186" s="11" t="s">
        <v>6041</v>
      </c>
      <c r="K1186" s="11" t="s">
        <v>6042</v>
      </c>
    </row>
    <row r="1187" spans="1:11" x14ac:dyDescent="0.2">
      <c r="A1187" s="10" t="s">
        <v>5578</v>
      </c>
      <c r="B1187" s="11" t="s">
        <v>6043</v>
      </c>
      <c r="C1187" s="11" t="s">
        <v>4332</v>
      </c>
      <c r="D1187" s="11">
        <v>10</v>
      </c>
      <c r="E1187" s="11">
        <v>181</v>
      </c>
      <c r="F1187" s="11">
        <v>0.44</v>
      </c>
      <c r="G1187" s="11">
        <v>0.3</v>
      </c>
      <c r="H1187" s="13">
        <v>4.8000000000000001E-2</v>
      </c>
      <c r="I1187" s="11">
        <f t="shared" si="18"/>
        <v>1.3187587626244128</v>
      </c>
      <c r="J1187" s="11" t="s">
        <v>6044</v>
      </c>
      <c r="K1187" s="11" t="s">
        <v>6045</v>
      </c>
    </row>
    <row r="1188" spans="1:11" x14ac:dyDescent="0.2">
      <c r="A1188" s="10" t="s">
        <v>6046</v>
      </c>
      <c r="B1188" s="11" t="s">
        <v>6047</v>
      </c>
      <c r="C1188" s="11" t="s">
        <v>6048</v>
      </c>
      <c r="D1188" s="11">
        <v>406</v>
      </c>
      <c r="E1188" s="11">
        <v>7592</v>
      </c>
      <c r="F1188" s="11">
        <v>0.43</v>
      </c>
      <c r="G1188" s="11">
        <v>1.62</v>
      </c>
      <c r="H1188" s="13">
        <v>1.0299999999999999E-142</v>
      </c>
      <c r="I1188" s="11">
        <f t="shared" si="18"/>
        <v>141.98716277529482</v>
      </c>
      <c r="J1188" s="11" t="s">
        <v>6049</v>
      </c>
      <c r="K1188" s="11" t="s">
        <v>6050</v>
      </c>
    </row>
    <row r="1189" spans="1:11" x14ac:dyDescent="0.2">
      <c r="A1189" s="10" t="s">
        <v>6046</v>
      </c>
      <c r="B1189" s="11" t="s">
        <v>6051</v>
      </c>
      <c r="C1189" s="11" t="s">
        <v>6052</v>
      </c>
      <c r="D1189" s="11">
        <v>206</v>
      </c>
      <c r="E1189" s="11">
        <v>4782</v>
      </c>
      <c r="F1189" s="11">
        <v>0.34</v>
      </c>
      <c r="G1189" s="11">
        <v>1.1599999999999999</v>
      </c>
      <c r="H1189" s="13">
        <v>8.5000000000000001E-29</v>
      </c>
      <c r="I1189" s="11">
        <f t="shared" si="18"/>
        <v>28.070581074285709</v>
      </c>
      <c r="J1189" s="11" t="s">
        <v>6053</v>
      </c>
      <c r="K1189" s="11" t="s">
        <v>6054</v>
      </c>
    </row>
    <row r="1190" spans="1:11" x14ac:dyDescent="0.2">
      <c r="A1190" s="10" t="s">
        <v>6046</v>
      </c>
      <c r="B1190" s="11" t="s">
        <v>6055</v>
      </c>
      <c r="C1190" s="11" t="s">
        <v>3614</v>
      </c>
      <c r="D1190" s="11">
        <v>204</v>
      </c>
      <c r="E1190" s="11">
        <v>4796</v>
      </c>
      <c r="F1190" s="11">
        <v>0.33</v>
      </c>
      <c r="G1190" s="11">
        <v>1.1399999999999999</v>
      </c>
      <c r="H1190" s="13">
        <v>8.2000000000000005E-28</v>
      </c>
      <c r="I1190" s="11">
        <f t="shared" si="18"/>
        <v>27.086186147616282</v>
      </c>
      <c r="J1190" s="11" t="s">
        <v>6056</v>
      </c>
      <c r="K1190" s="11" t="s">
        <v>6057</v>
      </c>
    </row>
    <row r="1191" spans="1:11" x14ac:dyDescent="0.2">
      <c r="A1191" s="10" t="s">
        <v>6046</v>
      </c>
      <c r="B1191" s="11" t="s">
        <v>6058</v>
      </c>
      <c r="C1191" s="11" t="s">
        <v>6059</v>
      </c>
      <c r="D1191" s="11">
        <v>151</v>
      </c>
      <c r="E1191" s="11">
        <v>3080</v>
      </c>
      <c r="F1191" s="11">
        <v>0.39</v>
      </c>
      <c r="G1191" s="11">
        <v>1.25</v>
      </c>
      <c r="H1191" s="13">
        <v>1.57E-24</v>
      </c>
      <c r="I1191" s="11">
        <f t="shared" si="18"/>
        <v>23.804100347590765</v>
      </c>
      <c r="J1191" s="11" t="s">
        <v>6060</v>
      </c>
      <c r="K1191" s="11" t="s">
        <v>6061</v>
      </c>
    </row>
    <row r="1192" spans="1:11" x14ac:dyDescent="0.2">
      <c r="A1192" s="10" t="s">
        <v>6046</v>
      </c>
      <c r="B1192" s="11" t="s">
        <v>6062</v>
      </c>
      <c r="C1192" s="11" t="s">
        <v>6063</v>
      </c>
      <c r="D1192" s="11">
        <v>77</v>
      </c>
      <c r="E1192" s="11">
        <v>934</v>
      </c>
      <c r="F1192" s="11">
        <v>0.62</v>
      </c>
      <c r="G1192" s="11">
        <v>1.83</v>
      </c>
      <c r="H1192" s="13">
        <v>3.7399999999999998E-23</v>
      </c>
      <c r="I1192" s="11">
        <f t="shared" si="18"/>
        <v>22.427128397799521</v>
      </c>
      <c r="J1192" s="11" t="s">
        <v>6064</v>
      </c>
      <c r="K1192" s="11" t="s">
        <v>6065</v>
      </c>
    </row>
    <row r="1193" spans="1:11" x14ac:dyDescent="0.2">
      <c r="A1193" s="10" t="s">
        <v>6046</v>
      </c>
      <c r="B1193" s="11" t="s">
        <v>6066</v>
      </c>
      <c r="C1193" s="11" t="s">
        <v>3562</v>
      </c>
      <c r="D1193" s="11">
        <v>70</v>
      </c>
      <c r="E1193" s="11">
        <v>791</v>
      </c>
      <c r="F1193" s="11">
        <v>0.65</v>
      </c>
      <c r="G1193" s="11">
        <v>1.91</v>
      </c>
      <c r="H1193" s="13">
        <v>1.4200000000000001E-22</v>
      </c>
      <c r="I1193" s="11">
        <f t="shared" si="18"/>
        <v>21.847711655616944</v>
      </c>
      <c r="J1193" s="11" t="s">
        <v>6067</v>
      </c>
      <c r="K1193" s="11" t="s">
        <v>6068</v>
      </c>
    </row>
    <row r="1194" spans="1:11" x14ac:dyDescent="0.2">
      <c r="A1194" s="10" t="s">
        <v>6046</v>
      </c>
      <c r="B1194" s="11" t="s">
        <v>6069</v>
      </c>
      <c r="C1194" s="11" t="s">
        <v>3558</v>
      </c>
      <c r="D1194" s="11">
        <v>49</v>
      </c>
      <c r="E1194" s="11">
        <v>457</v>
      </c>
      <c r="F1194" s="11">
        <v>0.73</v>
      </c>
      <c r="G1194" s="11">
        <v>2</v>
      </c>
      <c r="H1194" s="13">
        <v>1.3499999999999999E-18</v>
      </c>
      <c r="I1194" s="11">
        <f t="shared" si="18"/>
        <v>17.869666231504993</v>
      </c>
      <c r="J1194" s="11" t="s">
        <v>6070</v>
      </c>
      <c r="K1194" s="11" t="s">
        <v>6071</v>
      </c>
    </row>
    <row r="1195" spans="1:11" x14ac:dyDescent="0.2">
      <c r="A1195" s="10" t="s">
        <v>6046</v>
      </c>
      <c r="B1195" s="11" t="s">
        <v>6072</v>
      </c>
      <c r="C1195" s="11" t="s">
        <v>3618</v>
      </c>
      <c r="D1195" s="11">
        <v>79</v>
      </c>
      <c r="E1195" s="11">
        <v>1189</v>
      </c>
      <c r="F1195" s="11">
        <v>0.52</v>
      </c>
      <c r="G1195" s="11">
        <v>1.47</v>
      </c>
      <c r="H1195" s="13">
        <v>1.49E-18</v>
      </c>
      <c r="I1195" s="11">
        <f t="shared" si="18"/>
        <v>17.826813731587727</v>
      </c>
      <c r="J1195" s="11" t="s">
        <v>6073</v>
      </c>
      <c r="K1195" s="11" t="s">
        <v>6074</v>
      </c>
    </row>
    <row r="1196" spans="1:11" x14ac:dyDescent="0.2">
      <c r="A1196" s="10" t="s">
        <v>6046</v>
      </c>
      <c r="B1196" s="11" t="s">
        <v>6075</v>
      </c>
      <c r="C1196" s="11" t="s">
        <v>3582</v>
      </c>
      <c r="D1196" s="11">
        <v>71</v>
      </c>
      <c r="E1196" s="11">
        <v>992</v>
      </c>
      <c r="F1196" s="11">
        <v>0.56000000000000005</v>
      </c>
      <c r="G1196" s="11">
        <v>1.54</v>
      </c>
      <c r="H1196" s="13">
        <v>3.3900000000000001E-18</v>
      </c>
      <c r="I1196" s="11">
        <f t="shared" si="18"/>
        <v>17.469800301796919</v>
      </c>
      <c r="J1196" s="11" t="s">
        <v>6076</v>
      </c>
      <c r="K1196" s="11" t="s">
        <v>6077</v>
      </c>
    </row>
    <row r="1197" spans="1:11" x14ac:dyDescent="0.2">
      <c r="A1197" s="10" t="s">
        <v>6046</v>
      </c>
      <c r="B1197" s="11" t="s">
        <v>6078</v>
      </c>
      <c r="C1197" s="11" t="s">
        <v>6079</v>
      </c>
      <c r="D1197" s="11">
        <v>96</v>
      </c>
      <c r="E1197" s="11">
        <v>2116</v>
      </c>
      <c r="F1197" s="11">
        <v>0.36</v>
      </c>
      <c r="G1197" s="11">
        <v>0.99</v>
      </c>
      <c r="H1197" s="13">
        <v>1.7800000000000001E-12</v>
      </c>
      <c r="I1197" s="11">
        <f t="shared" si="18"/>
        <v>11.749579997691106</v>
      </c>
      <c r="J1197" s="11" t="s">
        <v>6080</v>
      </c>
      <c r="K1197" s="11" t="s">
        <v>6081</v>
      </c>
    </row>
    <row r="1198" spans="1:11" x14ac:dyDescent="0.2">
      <c r="A1198" s="10" t="s">
        <v>6046</v>
      </c>
      <c r="B1198" s="11" t="s">
        <v>6082</v>
      </c>
      <c r="C1198" s="11" t="s">
        <v>6083</v>
      </c>
      <c r="D1198" s="11">
        <v>100</v>
      </c>
      <c r="E1198" s="11">
        <v>2368</v>
      </c>
      <c r="F1198" s="11">
        <v>0.33</v>
      </c>
      <c r="G1198" s="11">
        <v>0.91</v>
      </c>
      <c r="H1198" s="13">
        <v>2.9100000000000002E-11</v>
      </c>
      <c r="I1198" s="11">
        <f t="shared" si="18"/>
        <v>10.536107011014092</v>
      </c>
      <c r="J1198" s="11" t="s">
        <v>6084</v>
      </c>
      <c r="K1198" s="11" t="s">
        <v>6085</v>
      </c>
    </row>
    <row r="1199" spans="1:11" x14ac:dyDescent="0.2">
      <c r="A1199" s="10" t="s">
        <v>6046</v>
      </c>
      <c r="B1199" s="11" t="s">
        <v>6086</v>
      </c>
      <c r="C1199" s="11" t="s">
        <v>6087</v>
      </c>
      <c r="D1199" s="11">
        <v>69</v>
      </c>
      <c r="E1199" s="11">
        <v>1452</v>
      </c>
      <c r="F1199" s="11">
        <v>0.38</v>
      </c>
      <c r="G1199" s="11">
        <v>0.92</v>
      </c>
      <c r="H1199" s="13">
        <v>1.7700000000000001E-9</v>
      </c>
      <c r="I1199" s="11">
        <f t="shared" si="18"/>
        <v>8.7520267336381927</v>
      </c>
      <c r="J1199" s="11" t="s">
        <v>6088</v>
      </c>
      <c r="K1199" s="11" t="s">
        <v>6089</v>
      </c>
    </row>
    <row r="1200" spans="1:11" x14ac:dyDescent="0.2">
      <c r="A1200" s="10" t="s">
        <v>6046</v>
      </c>
      <c r="B1200" s="11" t="s">
        <v>6090</v>
      </c>
      <c r="C1200" s="11" t="s">
        <v>3726</v>
      </c>
      <c r="D1200" s="11">
        <v>26</v>
      </c>
      <c r="E1200" s="11">
        <v>263</v>
      </c>
      <c r="F1200" s="11">
        <v>0.7</v>
      </c>
      <c r="G1200" s="11">
        <v>1.32</v>
      </c>
      <c r="H1200" s="13">
        <v>4.5800000000000003E-9</v>
      </c>
      <c r="I1200" s="11">
        <f t="shared" si="18"/>
        <v>8.3391345219961313</v>
      </c>
      <c r="J1200" s="11" t="s">
        <v>6091</v>
      </c>
      <c r="K1200" s="11" t="s">
        <v>6092</v>
      </c>
    </row>
    <row r="1201" spans="1:11" x14ac:dyDescent="0.2">
      <c r="A1201" s="10" t="s">
        <v>6046</v>
      </c>
      <c r="B1201" s="11" t="s">
        <v>6093</v>
      </c>
      <c r="C1201" s="11" t="s">
        <v>6094</v>
      </c>
      <c r="D1201" s="11">
        <v>25</v>
      </c>
      <c r="E1201" s="11">
        <v>262</v>
      </c>
      <c r="F1201" s="11">
        <v>0.68</v>
      </c>
      <c r="G1201" s="11">
        <v>1.24</v>
      </c>
      <c r="H1201" s="13">
        <v>1.9300000000000001E-8</v>
      </c>
      <c r="I1201" s="11">
        <f t="shared" si="18"/>
        <v>7.7144426909922261</v>
      </c>
      <c r="J1201" s="11" t="s">
        <v>6095</v>
      </c>
      <c r="K1201" s="11" t="s">
        <v>6096</v>
      </c>
    </row>
    <row r="1202" spans="1:11" x14ac:dyDescent="0.2">
      <c r="A1202" s="10" t="s">
        <v>6046</v>
      </c>
      <c r="B1202" s="11" t="s">
        <v>6097</v>
      </c>
      <c r="C1202" s="11" t="s">
        <v>6098</v>
      </c>
      <c r="D1202" s="11">
        <v>21</v>
      </c>
      <c r="E1202" s="11">
        <v>220</v>
      </c>
      <c r="F1202" s="11">
        <v>0.68</v>
      </c>
      <c r="G1202" s="11">
        <v>1.1000000000000001</v>
      </c>
      <c r="H1202" s="13">
        <v>4.4400000000000001E-7</v>
      </c>
      <c r="I1202" s="11">
        <f t="shared" si="18"/>
        <v>6.3526170298853799</v>
      </c>
      <c r="J1202" s="11" t="s">
        <v>6099</v>
      </c>
      <c r="K1202" s="11" t="s">
        <v>6100</v>
      </c>
    </row>
    <row r="1203" spans="1:11" x14ac:dyDescent="0.2">
      <c r="A1203" s="10" t="s">
        <v>6046</v>
      </c>
      <c r="B1203" s="11" t="s">
        <v>6101</v>
      </c>
      <c r="C1203" s="11" t="s">
        <v>3746</v>
      </c>
      <c r="D1203" s="11">
        <v>138</v>
      </c>
      <c r="E1203" s="11">
        <v>4675</v>
      </c>
      <c r="F1203" s="11">
        <v>0.17</v>
      </c>
      <c r="G1203" s="11">
        <v>0.55000000000000004</v>
      </c>
      <c r="H1203" s="13">
        <v>1.4100000000000001E-5</v>
      </c>
      <c r="I1203" s="11">
        <f t="shared" si="18"/>
        <v>4.8507808873446203</v>
      </c>
      <c r="J1203" s="11" t="s">
        <v>6102</v>
      </c>
      <c r="K1203" s="11" t="s">
        <v>6103</v>
      </c>
    </row>
    <row r="1204" spans="1:11" x14ac:dyDescent="0.2">
      <c r="A1204" s="10" t="s">
        <v>6046</v>
      </c>
      <c r="B1204" s="11" t="s">
        <v>6104</v>
      </c>
      <c r="C1204" s="11" t="s">
        <v>2208</v>
      </c>
      <c r="D1204" s="11">
        <v>14</v>
      </c>
      <c r="E1204" s="11">
        <v>125</v>
      </c>
      <c r="F1204" s="11">
        <v>0.75</v>
      </c>
      <c r="G1204" s="11">
        <v>0.95</v>
      </c>
      <c r="H1204" s="13">
        <v>1.88E-5</v>
      </c>
      <c r="I1204" s="11">
        <f t="shared" si="18"/>
        <v>4.7258421507363204</v>
      </c>
      <c r="J1204" s="11" t="s">
        <v>6105</v>
      </c>
      <c r="K1204" s="11" t="s">
        <v>6106</v>
      </c>
    </row>
    <row r="1205" spans="1:11" x14ac:dyDescent="0.2">
      <c r="A1205" s="10" t="s">
        <v>6046</v>
      </c>
      <c r="B1205" s="11" t="s">
        <v>6107</v>
      </c>
      <c r="C1205" s="11" t="s">
        <v>6108</v>
      </c>
      <c r="D1205" s="11">
        <v>20</v>
      </c>
      <c r="E1205" s="11">
        <v>258</v>
      </c>
      <c r="F1205" s="11">
        <v>0.59</v>
      </c>
      <c r="G1205" s="11">
        <v>0.85</v>
      </c>
      <c r="H1205" s="13">
        <v>1.88E-5</v>
      </c>
      <c r="I1205" s="11">
        <f t="shared" si="18"/>
        <v>4.7258421507363204</v>
      </c>
      <c r="J1205" s="11" t="s">
        <v>6109</v>
      </c>
      <c r="K1205" s="11" t="s">
        <v>6110</v>
      </c>
    </row>
    <row r="1206" spans="1:11" x14ac:dyDescent="0.2">
      <c r="A1206" s="10" t="s">
        <v>6046</v>
      </c>
      <c r="B1206" s="11" t="s">
        <v>6111</v>
      </c>
      <c r="C1206" s="11" t="s">
        <v>6112</v>
      </c>
      <c r="D1206" s="11">
        <v>34</v>
      </c>
      <c r="E1206" s="11">
        <v>651</v>
      </c>
      <c r="F1206" s="11">
        <v>0.42</v>
      </c>
      <c r="G1206" s="11">
        <v>0.72</v>
      </c>
      <c r="H1206" s="13">
        <v>1.98E-5</v>
      </c>
      <c r="I1206" s="11">
        <f t="shared" si="18"/>
        <v>4.7033348097384691</v>
      </c>
      <c r="J1206" s="11" t="s">
        <v>6113</v>
      </c>
      <c r="K1206" s="11" t="s">
        <v>6114</v>
      </c>
    </row>
    <row r="1207" spans="1:11" x14ac:dyDescent="0.2">
      <c r="A1207" s="10" t="s">
        <v>6046</v>
      </c>
      <c r="B1207" s="11" t="s">
        <v>6115</v>
      </c>
      <c r="C1207" s="11" t="s">
        <v>1632</v>
      </c>
      <c r="D1207" s="11">
        <v>20</v>
      </c>
      <c r="E1207" s="11">
        <v>269</v>
      </c>
      <c r="F1207" s="11">
        <v>0.56999999999999995</v>
      </c>
      <c r="G1207" s="11">
        <v>0.81</v>
      </c>
      <c r="H1207" s="13">
        <v>3.0899999999999999E-5</v>
      </c>
      <c r="I1207" s="11">
        <f t="shared" si="18"/>
        <v>4.5100415205751654</v>
      </c>
      <c r="J1207" s="11" t="s">
        <v>6116</v>
      </c>
      <c r="K1207" s="11" t="s">
        <v>6117</v>
      </c>
    </row>
    <row r="1208" spans="1:11" x14ac:dyDescent="0.2">
      <c r="A1208" s="10" t="s">
        <v>6046</v>
      </c>
      <c r="B1208" s="11" t="s">
        <v>6118</v>
      </c>
      <c r="C1208" s="11" t="s">
        <v>2204</v>
      </c>
      <c r="D1208" s="11">
        <v>22</v>
      </c>
      <c r="E1208" s="11">
        <v>327</v>
      </c>
      <c r="F1208" s="11">
        <v>0.53</v>
      </c>
      <c r="G1208" s="11">
        <v>0.77</v>
      </c>
      <c r="H1208" s="13">
        <v>4.1E-5</v>
      </c>
      <c r="I1208" s="11">
        <f t="shared" si="18"/>
        <v>4.3872161432802645</v>
      </c>
      <c r="J1208" s="11" t="s">
        <v>6119</v>
      </c>
      <c r="K1208" s="11" t="s">
        <v>6120</v>
      </c>
    </row>
    <row r="1209" spans="1:11" x14ac:dyDescent="0.2">
      <c r="A1209" s="10" t="s">
        <v>6046</v>
      </c>
      <c r="B1209" s="11" t="s">
        <v>6121</v>
      </c>
      <c r="C1209" s="11" t="s">
        <v>6122</v>
      </c>
      <c r="D1209" s="11">
        <v>15</v>
      </c>
      <c r="E1209" s="11">
        <v>165</v>
      </c>
      <c r="F1209" s="11">
        <v>0.66</v>
      </c>
      <c r="G1209" s="11">
        <v>0.82</v>
      </c>
      <c r="H1209" s="13">
        <v>6.4900000000000005E-5</v>
      </c>
      <c r="I1209" s="11">
        <f t="shared" si="18"/>
        <v>4.1877553031996309</v>
      </c>
      <c r="J1209" s="11" t="s">
        <v>6123</v>
      </c>
      <c r="K1209" s="11" t="s">
        <v>6124</v>
      </c>
    </row>
    <row r="1210" spans="1:11" x14ac:dyDescent="0.2">
      <c r="A1210" s="10" t="s">
        <v>6046</v>
      </c>
      <c r="B1210" s="11" t="s">
        <v>6125</v>
      </c>
      <c r="C1210" s="11" t="s">
        <v>6126</v>
      </c>
      <c r="D1210" s="11">
        <v>8</v>
      </c>
      <c r="E1210" s="11">
        <v>48</v>
      </c>
      <c r="F1210" s="11">
        <v>0.92</v>
      </c>
      <c r="G1210" s="11">
        <v>0.82</v>
      </c>
      <c r="H1210" s="13">
        <v>2.9E-4</v>
      </c>
      <c r="I1210" s="11">
        <f t="shared" si="18"/>
        <v>3.5376020021010439</v>
      </c>
      <c r="J1210" s="11" t="s">
        <v>6127</v>
      </c>
      <c r="K1210" s="11" t="s">
        <v>6128</v>
      </c>
    </row>
    <row r="1211" spans="1:11" x14ac:dyDescent="0.2">
      <c r="A1211" s="10" t="s">
        <v>6046</v>
      </c>
      <c r="B1211" s="11" t="s">
        <v>6129</v>
      </c>
      <c r="C1211" s="11" t="s">
        <v>3838</v>
      </c>
      <c r="D1211" s="11">
        <v>27</v>
      </c>
      <c r="E1211" s="11">
        <v>542</v>
      </c>
      <c r="F1211" s="11">
        <v>0.4</v>
      </c>
      <c r="G1211" s="11">
        <v>0.56999999999999995</v>
      </c>
      <c r="H1211" s="13">
        <v>5.0000000000000001E-4</v>
      </c>
      <c r="I1211" s="11">
        <f t="shared" si="18"/>
        <v>3.3010299956639813</v>
      </c>
      <c r="J1211" s="11" t="s">
        <v>6130</v>
      </c>
      <c r="K1211" s="11" t="s">
        <v>6131</v>
      </c>
    </row>
    <row r="1212" spans="1:11" x14ac:dyDescent="0.2">
      <c r="A1212" s="10" t="s">
        <v>6046</v>
      </c>
      <c r="B1212" s="11" t="s">
        <v>6132</v>
      </c>
      <c r="C1212" s="11" t="s">
        <v>3698</v>
      </c>
      <c r="D1212" s="11">
        <v>28</v>
      </c>
      <c r="E1212" s="11">
        <v>595</v>
      </c>
      <c r="F1212" s="11">
        <v>0.37</v>
      </c>
      <c r="G1212" s="11">
        <v>0.54</v>
      </c>
      <c r="H1212" s="13">
        <v>8.8000000000000003E-4</v>
      </c>
      <c r="I1212" s="11">
        <f t="shared" si="18"/>
        <v>3.0555173278498313</v>
      </c>
      <c r="J1212" s="11" t="s">
        <v>6133</v>
      </c>
      <c r="K1212" s="11" t="s">
        <v>6134</v>
      </c>
    </row>
    <row r="1213" spans="1:11" x14ac:dyDescent="0.2">
      <c r="A1213" s="10" t="s">
        <v>6046</v>
      </c>
      <c r="B1213" s="11" t="s">
        <v>6135</v>
      </c>
      <c r="C1213" s="11" t="s">
        <v>6136</v>
      </c>
      <c r="D1213" s="11">
        <v>8</v>
      </c>
      <c r="E1213" s="11">
        <v>59</v>
      </c>
      <c r="F1213" s="11">
        <v>0.83</v>
      </c>
      <c r="G1213" s="11">
        <v>0.69</v>
      </c>
      <c r="H1213" s="13">
        <v>9.7000000000000005E-4</v>
      </c>
      <c r="I1213" s="11">
        <f t="shared" si="18"/>
        <v>3.0132282657337552</v>
      </c>
      <c r="J1213" s="11" t="s">
        <v>6137</v>
      </c>
      <c r="K1213" s="11" t="s">
        <v>6138</v>
      </c>
    </row>
    <row r="1214" spans="1:11" x14ac:dyDescent="0.2">
      <c r="A1214" s="10" t="s">
        <v>6046</v>
      </c>
      <c r="B1214" s="11" t="s">
        <v>6139</v>
      </c>
      <c r="C1214" s="11" t="s">
        <v>6140</v>
      </c>
      <c r="D1214" s="11">
        <v>12</v>
      </c>
      <c r="E1214" s="11">
        <v>143</v>
      </c>
      <c r="F1214" s="11">
        <v>0.63</v>
      </c>
      <c r="G1214" s="11">
        <v>0.62</v>
      </c>
      <c r="H1214" s="13">
        <v>1.1000000000000001E-3</v>
      </c>
      <c r="I1214" s="11">
        <f t="shared" si="18"/>
        <v>2.9586073148417751</v>
      </c>
      <c r="J1214" s="11" t="s">
        <v>6141</v>
      </c>
      <c r="K1214" s="11" t="s">
        <v>6142</v>
      </c>
    </row>
    <row r="1215" spans="1:11" x14ac:dyDescent="0.2">
      <c r="A1215" s="10" t="s">
        <v>6046</v>
      </c>
      <c r="B1215" s="11" t="s">
        <v>6143</v>
      </c>
      <c r="C1215" s="11" t="s">
        <v>6144</v>
      </c>
      <c r="D1215" s="11">
        <v>6</v>
      </c>
      <c r="E1215" s="11">
        <v>42</v>
      </c>
      <c r="F1215" s="11">
        <v>0.86</v>
      </c>
      <c r="G1215" s="11">
        <v>0.53</v>
      </c>
      <c r="H1215" s="13">
        <v>6.3E-3</v>
      </c>
      <c r="I1215" s="11">
        <f t="shared" si="18"/>
        <v>2.2006594505464183</v>
      </c>
      <c r="J1215" s="11" t="s">
        <v>6145</v>
      </c>
      <c r="K1215" s="11" t="s">
        <v>6146</v>
      </c>
    </row>
    <row r="1216" spans="1:11" x14ac:dyDescent="0.2">
      <c r="A1216" s="10" t="s">
        <v>6046</v>
      </c>
      <c r="B1216" s="11" t="s">
        <v>6147</v>
      </c>
      <c r="C1216" s="11" t="s">
        <v>2274</v>
      </c>
      <c r="D1216" s="11">
        <v>25</v>
      </c>
      <c r="E1216" s="11">
        <v>591</v>
      </c>
      <c r="F1216" s="11">
        <v>0.33</v>
      </c>
      <c r="G1216" s="11">
        <v>0.39</v>
      </c>
      <c r="H1216" s="13">
        <v>8.9999999999999993E-3</v>
      </c>
      <c r="I1216" s="11">
        <f t="shared" si="18"/>
        <v>2.0457574905606752</v>
      </c>
      <c r="J1216" s="11" t="s">
        <v>6148</v>
      </c>
      <c r="K1216" s="11" t="s">
        <v>6149</v>
      </c>
    </row>
    <row r="1217" spans="1:11" x14ac:dyDescent="0.2">
      <c r="A1217" s="10" t="s">
        <v>6046</v>
      </c>
      <c r="B1217" s="11" t="s">
        <v>6150</v>
      </c>
      <c r="C1217" s="11" t="s">
        <v>4523</v>
      </c>
      <c r="D1217" s="11">
        <v>10</v>
      </c>
      <c r="E1217" s="11">
        <v>132</v>
      </c>
      <c r="F1217" s="11">
        <v>0.57999999999999996</v>
      </c>
      <c r="G1217" s="11">
        <v>0.45</v>
      </c>
      <c r="H1217" s="13">
        <v>8.9999999999999993E-3</v>
      </c>
      <c r="I1217" s="11">
        <f t="shared" si="18"/>
        <v>2.0457574905606752</v>
      </c>
      <c r="J1217" s="11" t="s">
        <v>6151</v>
      </c>
      <c r="K1217" s="11" t="s">
        <v>6152</v>
      </c>
    </row>
    <row r="1218" spans="1:11" x14ac:dyDescent="0.2">
      <c r="A1218" s="10" t="s">
        <v>6046</v>
      </c>
      <c r="B1218" s="11" t="s">
        <v>6153</v>
      </c>
      <c r="C1218" s="11" t="s">
        <v>6154</v>
      </c>
      <c r="D1218" s="11">
        <v>9</v>
      </c>
      <c r="E1218" s="11">
        <v>113</v>
      </c>
      <c r="F1218" s="11">
        <v>0.6</v>
      </c>
      <c r="G1218" s="11">
        <v>0.44</v>
      </c>
      <c r="H1218" s="13">
        <v>1.14E-2</v>
      </c>
      <c r="I1218" s="11">
        <f t="shared" ref="I1218:I1246" si="19">-LOG10(H1218)</f>
        <v>1.9430951486635273</v>
      </c>
      <c r="J1218" s="11" t="s">
        <v>6155</v>
      </c>
      <c r="K1218" s="11" t="s">
        <v>6156</v>
      </c>
    </row>
    <row r="1219" spans="1:11" x14ac:dyDescent="0.2">
      <c r="A1219" s="10" t="s">
        <v>6046</v>
      </c>
      <c r="B1219" s="11" t="s">
        <v>6157</v>
      </c>
      <c r="C1219" s="11" t="s">
        <v>6158</v>
      </c>
      <c r="D1219" s="11">
        <v>7</v>
      </c>
      <c r="E1219" s="11">
        <v>72</v>
      </c>
      <c r="F1219" s="11">
        <v>0.69</v>
      </c>
      <c r="G1219" s="11">
        <v>0.43</v>
      </c>
      <c r="H1219" s="13">
        <v>1.49E-2</v>
      </c>
      <c r="I1219" s="11">
        <f t="shared" si="19"/>
        <v>1.826813731587726</v>
      </c>
      <c r="J1219" s="11" t="s">
        <v>6159</v>
      </c>
      <c r="K1219" s="11" t="s">
        <v>6160</v>
      </c>
    </row>
    <row r="1220" spans="1:11" x14ac:dyDescent="0.2">
      <c r="A1220" s="10" t="s">
        <v>6046</v>
      </c>
      <c r="B1220" s="11" t="s">
        <v>6161</v>
      </c>
      <c r="C1220" s="11" t="s">
        <v>6162</v>
      </c>
      <c r="D1220" s="11">
        <v>10</v>
      </c>
      <c r="E1220" s="11">
        <v>146</v>
      </c>
      <c r="F1220" s="11">
        <v>0.54</v>
      </c>
      <c r="G1220" s="11">
        <v>0.4</v>
      </c>
      <c r="H1220" s="13">
        <v>1.6299999999999999E-2</v>
      </c>
      <c r="I1220" s="11">
        <f t="shared" si="19"/>
        <v>1.7878123955960423</v>
      </c>
      <c r="J1220" s="11" t="s">
        <v>6163</v>
      </c>
      <c r="K1220" s="11" t="s">
        <v>6164</v>
      </c>
    </row>
    <row r="1221" spans="1:11" x14ac:dyDescent="0.2">
      <c r="A1221" s="10" t="s">
        <v>6046</v>
      </c>
      <c r="B1221" s="11" t="s">
        <v>6165</v>
      </c>
      <c r="C1221" s="11" t="s">
        <v>1836</v>
      </c>
      <c r="D1221" s="11">
        <v>58</v>
      </c>
      <c r="E1221" s="11">
        <v>1910</v>
      </c>
      <c r="F1221" s="11">
        <v>0.18</v>
      </c>
      <c r="G1221" s="11">
        <v>0.32</v>
      </c>
      <c r="H1221" s="13">
        <v>1.6299999999999999E-2</v>
      </c>
      <c r="I1221" s="11">
        <f t="shared" si="19"/>
        <v>1.7878123955960423</v>
      </c>
      <c r="J1221" s="11" t="s">
        <v>6166</v>
      </c>
      <c r="K1221" s="11" t="s">
        <v>6167</v>
      </c>
    </row>
    <row r="1222" spans="1:11" x14ac:dyDescent="0.2">
      <c r="A1222" s="10" t="s">
        <v>6046</v>
      </c>
      <c r="B1222" s="11" t="s">
        <v>6168</v>
      </c>
      <c r="C1222" s="11" t="s">
        <v>6169</v>
      </c>
      <c r="D1222" s="11">
        <v>23</v>
      </c>
      <c r="E1222" s="11">
        <v>557</v>
      </c>
      <c r="F1222" s="11">
        <v>0.32</v>
      </c>
      <c r="G1222" s="11">
        <v>0.35</v>
      </c>
      <c r="H1222" s="13">
        <v>1.7100000000000001E-2</v>
      </c>
      <c r="I1222" s="11">
        <f t="shared" si="19"/>
        <v>1.7670038896078462</v>
      </c>
      <c r="J1222" s="11" t="s">
        <v>6170</v>
      </c>
      <c r="K1222" s="11" t="s">
        <v>6171</v>
      </c>
    </row>
    <row r="1223" spans="1:11" x14ac:dyDescent="0.2">
      <c r="A1223" s="10" t="s">
        <v>6046</v>
      </c>
      <c r="B1223" s="11" t="s">
        <v>6172</v>
      </c>
      <c r="C1223" s="11" t="s">
        <v>6173</v>
      </c>
      <c r="D1223" s="11">
        <v>54</v>
      </c>
      <c r="E1223" s="11">
        <v>1762</v>
      </c>
      <c r="F1223" s="11">
        <v>0.19</v>
      </c>
      <c r="G1223" s="11">
        <v>0.32</v>
      </c>
      <c r="H1223" s="13">
        <v>1.8499999999999999E-2</v>
      </c>
      <c r="I1223" s="11">
        <f t="shared" si="19"/>
        <v>1.7328282715969863</v>
      </c>
      <c r="J1223" s="11" t="s">
        <v>6174</v>
      </c>
      <c r="K1223" s="11" t="s">
        <v>6175</v>
      </c>
    </row>
    <row r="1224" spans="1:11" x14ac:dyDescent="0.2">
      <c r="A1224" s="10" t="s">
        <v>6046</v>
      </c>
      <c r="B1224" s="11" t="s">
        <v>6176</v>
      </c>
      <c r="C1224" s="11" t="s">
        <v>6177</v>
      </c>
      <c r="D1224" s="11">
        <v>110</v>
      </c>
      <c r="E1224" s="11">
        <v>4236</v>
      </c>
      <c r="F1224" s="11">
        <v>0.12</v>
      </c>
      <c r="G1224" s="11">
        <v>0.28999999999999998</v>
      </c>
      <c r="H1224" s="13">
        <v>2.3199999999999998E-2</v>
      </c>
      <c r="I1224" s="11">
        <f t="shared" si="19"/>
        <v>1.6345120151091004</v>
      </c>
      <c r="J1224" s="11" t="s">
        <v>6178</v>
      </c>
      <c r="K1224" s="11" t="s">
        <v>6179</v>
      </c>
    </row>
    <row r="1225" spans="1:11" x14ac:dyDescent="0.2">
      <c r="A1225" s="10" t="s">
        <v>6046</v>
      </c>
      <c r="B1225" s="11" t="s">
        <v>6180</v>
      </c>
      <c r="C1225" s="11" t="s">
        <v>6181</v>
      </c>
      <c r="D1225" s="11">
        <v>6</v>
      </c>
      <c r="E1225" s="11">
        <v>60</v>
      </c>
      <c r="F1225" s="11">
        <v>0.7</v>
      </c>
      <c r="G1225" s="11">
        <v>0.39</v>
      </c>
      <c r="H1225" s="13">
        <v>2.4799999999999999E-2</v>
      </c>
      <c r="I1225" s="11">
        <f t="shared" si="19"/>
        <v>1.6055483191737838</v>
      </c>
      <c r="J1225" s="11" t="s">
        <v>6182</v>
      </c>
      <c r="K1225" s="11" t="s">
        <v>6183</v>
      </c>
    </row>
    <row r="1226" spans="1:11" x14ac:dyDescent="0.2">
      <c r="A1226" s="10" t="s">
        <v>6046</v>
      </c>
      <c r="B1226" s="11" t="s">
        <v>6184</v>
      </c>
      <c r="C1226" s="11" t="s">
        <v>6185</v>
      </c>
      <c r="D1226" s="11">
        <v>3</v>
      </c>
      <c r="E1226" s="11">
        <v>10</v>
      </c>
      <c r="F1226" s="11">
        <v>1.18</v>
      </c>
      <c r="G1226" s="11">
        <v>0.42</v>
      </c>
      <c r="H1226" s="13">
        <v>2.4799999999999999E-2</v>
      </c>
      <c r="I1226" s="11">
        <f t="shared" si="19"/>
        <v>1.6055483191737838</v>
      </c>
      <c r="J1226" s="11" t="s">
        <v>4255</v>
      </c>
      <c r="K1226" s="11" t="s">
        <v>4256</v>
      </c>
    </row>
    <row r="1227" spans="1:11" x14ac:dyDescent="0.2">
      <c r="A1227" s="10" t="s">
        <v>6046</v>
      </c>
      <c r="B1227" s="11" t="s">
        <v>6186</v>
      </c>
      <c r="C1227" s="11" t="s">
        <v>6187</v>
      </c>
      <c r="D1227" s="11">
        <v>6</v>
      </c>
      <c r="E1227" s="11">
        <v>61</v>
      </c>
      <c r="F1227" s="11">
        <v>0.69</v>
      </c>
      <c r="G1227" s="11">
        <v>0.38</v>
      </c>
      <c r="H1227" s="13">
        <v>2.5499999999999998E-2</v>
      </c>
      <c r="I1227" s="11">
        <f t="shared" si="19"/>
        <v>1.5934598195660448</v>
      </c>
      <c r="J1227" s="11" t="s">
        <v>6188</v>
      </c>
      <c r="K1227" s="11" t="s">
        <v>6189</v>
      </c>
    </row>
    <row r="1228" spans="1:11" x14ac:dyDescent="0.2">
      <c r="A1228" s="10" t="s">
        <v>6046</v>
      </c>
      <c r="B1228" s="11" t="s">
        <v>6190</v>
      </c>
      <c r="C1228" s="11" t="s">
        <v>6191</v>
      </c>
      <c r="D1228" s="11">
        <v>9</v>
      </c>
      <c r="E1228" s="11">
        <v>137</v>
      </c>
      <c r="F1228" s="11">
        <v>0.52</v>
      </c>
      <c r="G1228" s="11">
        <v>0.35</v>
      </c>
      <c r="H1228" s="13">
        <v>2.9700000000000001E-2</v>
      </c>
      <c r="I1228" s="11">
        <f t="shared" si="19"/>
        <v>1.5272435506827877</v>
      </c>
      <c r="J1228" s="11" t="s">
        <v>6192</v>
      </c>
      <c r="K1228" s="11" t="s">
        <v>6193</v>
      </c>
    </row>
    <row r="1229" spans="1:11" x14ac:dyDescent="0.2">
      <c r="A1229" s="10" t="s">
        <v>6046</v>
      </c>
      <c r="B1229" s="11" t="s">
        <v>6194</v>
      </c>
      <c r="C1229" s="11" t="s">
        <v>6195</v>
      </c>
      <c r="D1229" s="11">
        <v>4</v>
      </c>
      <c r="E1229" s="11">
        <v>26</v>
      </c>
      <c r="F1229" s="11">
        <v>0.89</v>
      </c>
      <c r="G1229" s="11">
        <v>0.38</v>
      </c>
      <c r="H1229" s="13">
        <v>3.2800000000000003E-2</v>
      </c>
      <c r="I1229" s="11">
        <f t="shared" si="19"/>
        <v>1.4841261562883208</v>
      </c>
      <c r="J1229" s="11" t="s">
        <v>6196</v>
      </c>
      <c r="K1229" s="11" t="s">
        <v>6197</v>
      </c>
    </row>
    <row r="1230" spans="1:11" x14ac:dyDescent="0.2">
      <c r="A1230" s="10" t="s">
        <v>6046</v>
      </c>
      <c r="B1230" s="11" t="s">
        <v>6198</v>
      </c>
      <c r="C1230" s="11" t="s">
        <v>6199</v>
      </c>
      <c r="D1230" s="11">
        <v>12</v>
      </c>
      <c r="E1230" s="11">
        <v>239</v>
      </c>
      <c r="F1230" s="11">
        <v>0.4</v>
      </c>
      <c r="G1230" s="11">
        <v>0.28999999999999998</v>
      </c>
      <c r="H1230" s="13">
        <v>4.87E-2</v>
      </c>
      <c r="I1230" s="11">
        <f t="shared" si="19"/>
        <v>1.3124710387853658</v>
      </c>
      <c r="J1230" s="11" t="s">
        <v>6200</v>
      </c>
      <c r="K1230" s="11" t="s">
        <v>6201</v>
      </c>
    </row>
    <row r="1231" spans="1:11" x14ac:dyDescent="0.2">
      <c r="A1231" s="10" t="s">
        <v>6202</v>
      </c>
      <c r="B1231" s="11" t="s">
        <v>6203</v>
      </c>
      <c r="C1231" s="11" t="s">
        <v>6204</v>
      </c>
      <c r="D1231" s="11">
        <v>20</v>
      </c>
      <c r="E1231" s="11">
        <v>150</v>
      </c>
      <c r="F1231" s="11">
        <v>0.83</v>
      </c>
      <c r="G1231" s="11">
        <v>1.18</v>
      </c>
      <c r="H1231" s="13">
        <v>1.0100000000000001E-6</v>
      </c>
      <c r="I1231" s="11">
        <f t="shared" si="19"/>
        <v>5.9956786262173578</v>
      </c>
      <c r="J1231" s="11" t="s">
        <v>6205</v>
      </c>
      <c r="K1231" s="11" t="s">
        <v>6206</v>
      </c>
    </row>
    <row r="1232" spans="1:11" x14ac:dyDescent="0.2">
      <c r="A1232" s="10" t="s">
        <v>6202</v>
      </c>
      <c r="B1232" s="11" t="s">
        <v>6207</v>
      </c>
      <c r="C1232" s="11" t="s">
        <v>6208</v>
      </c>
      <c r="D1232" s="11">
        <v>20</v>
      </c>
      <c r="E1232" s="11">
        <v>154</v>
      </c>
      <c r="F1232" s="11">
        <v>0.82</v>
      </c>
      <c r="G1232" s="11">
        <v>1.17</v>
      </c>
      <c r="H1232" s="13">
        <v>1.0100000000000001E-6</v>
      </c>
      <c r="I1232" s="11">
        <f t="shared" si="19"/>
        <v>5.9956786262173578</v>
      </c>
      <c r="J1232" s="11" t="s">
        <v>6205</v>
      </c>
      <c r="K1232" s="11" t="s">
        <v>6206</v>
      </c>
    </row>
    <row r="1233" spans="1:11" x14ac:dyDescent="0.2">
      <c r="A1233" s="10" t="s">
        <v>6202</v>
      </c>
      <c r="B1233" s="11" t="s">
        <v>6209</v>
      </c>
      <c r="C1233" s="11" t="s">
        <v>6098</v>
      </c>
      <c r="D1233" s="11">
        <v>21</v>
      </c>
      <c r="E1233" s="11">
        <v>220</v>
      </c>
      <c r="F1233" s="11">
        <v>0.68</v>
      </c>
      <c r="G1233" s="11">
        <v>0.88</v>
      </c>
      <c r="H1233" s="13">
        <v>2.8900000000000001E-5</v>
      </c>
      <c r="I1233" s="11">
        <f t="shared" si="19"/>
        <v>4.5391021572434518</v>
      </c>
      <c r="J1233" s="11" t="s">
        <v>6099</v>
      </c>
      <c r="K1233" s="11" t="s">
        <v>6100</v>
      </c>
    </row>
    <row r="1234" spans="1:11" x14ac:dyDescent="0.2">
      <c r="A1234" s="10" t="s">
        <v>6202</v>
      </c>
      <c r="B1234" s="11" t="s">
        <v>6210</v>
      </c>
      <c r="C1234" s="11" t="s">
        <v>6211</v>
      </c>
      <c r="D1234" s="11">
        <v>20</v>
      </c>
      <c r="E1234" s="11">
        <v>212</v>
      </c>
      <c r="F1234" s="11">
        <v>0.68</v>
      </c>
      <c r="G1234" s="11">
        <v>0.84</v>
      </c>
      <c r="H1234" s="13">
        <v>5.7899999999999998E-5</v>
      </c>
      <c r="I1234" s="11">
        <f t="shared" si="19"/>
        <v>4.2373214362725635</v>
      </c>
      <c r="J1234" s="11" t="s">
        <v>6212</v>
      </c>
      <c r="K1234" s="11" t="s">
        <v>6213</v>
      </c>
    </row>
    <row r="1235" spans="1:11" x14ac:dyDescent="0.2">
      <c r="A1235" s="10" t="s">
        <v>6202</v>
      </c>
      <c r="B1235" s="11" t="s">
        <v>6214</v>
      </c>
      <c r="C1235" s="11" t="s">
        <v>6215</v>
      </c>
      <c r="D1235" s="11">
        <v>18</v>
      </c>
      <c r="E1235" s="11">
        <v>250</v>
      </c>
      <c r="F1235" s="11">
        <v>0.56000000000000005</v>
      </c>
      <c r="G1235" s="11">
        <v>0.45</v>
      </c>
      <c r="H1235" s="13">
        <v>8.3999999999999995E-3</v>
      </c>
      <c r="I1235" s="11">
        <f t="shared" si="19"/>
        <v>2.0757207139381184</v>
      </c>
      <c r="J1235" s="11" t="s">
        <v>6216</v>
      </c>
      <c r="K1235" s="11" t="s">
        <v>6217</v>
      </c>
    </row>
    <row r="1236" spans="1:11" x14ac:dyDescent="0.2">
      <c r="A1236" s="10" t="s">
        <v>6202</v>
      </c>
      <c r="B1236" s="11" t="s">
        <v>6218</v>
      </c>
      <c r="C1236" s="11" t="s">
        <v>6219</v>
      </c>
      <c r="D1236" s="11">
        <v>6</v>
      </c>
      <c r="E1236" s="11">
        <v>21</v>
      </c>
      <c r="F1236" s="11">
        <v>1.1599999999999999</v>
      </c>
      <c r="G1236" s="11">
        <v>0.49</v>
      </c>
      <c r="H1236" s="13">
        <v>1.2999999999999999E-2</v>
      </c>
      <c r="I1236" s="11">
        <f t="shared" si="19"/>
        <v>1.8860566476931633</v>
      </c>
      <c r="J1236" s="11" t="s">
        <v>6220</v>
      </c>
      <c r="K1236" s="11" t="s">
        <v>6221</v>
      </c>
    </row>
    <row r="1237" spans="1:11" x14ac:dyDescent="0.2">
      <c r="A1237" s="10" t="s">
        <v>6202</v>
      </c>
      <c r="B1237" s="11" t="s">
        <v>6222</v>
      </c>
      <c r="C1237" s="11" t="s">
        <v>6223</v>
      </c>
      <c r="D1237" s="11">
        <v>23</v>
      </c>
      <c r="E1237" s="11">
        <v>417</v>
      </c>
      <c r="F1237" s="11">
        <v>0.44</v>
      </c>
      <c r="G1237" s="11">
        <v>0.37</v>
      </c>
      <c r="H1237" s="13">
        <v>2.0400000000000001E-2</v>
      </c>
      <c r="I1237" s="11">
        <f t="shared" si="19"/>
        <v>1.6903698325741012</v>
      </c>
      <c r="J1237" s="11" t="s">
        <v>6224</v>
      </c>
      <c r="K1237" s="11" t="s">
        <v>6225</v>
      </c>
    </row>
    <row r="1238" spans="1:11" x14ac:dyDescent="0.2">
      <c r="A1238" s="10" t="s">
        <v>6202</v>
      </c>
      <c r="B1238" s="11" t="s">
        <v>6226</v>
      </c>
      <c r="C1238" s="11" t="s">
        <v>6227</v>
      </c>
      <c r="D1238" s="11">
        <v>16</v>
      </c>
      <c r="E1238" s="11">
        <v>230</v>
      </c>
      <c r="F1238" s="11">
        <v>0.54</v>
      </c>
      <c r="G1238" s="11">
        <v>0.36</v>
      </c>
      <c r="H1238" s="13">
        <v>2.53E-2</v>
      </c>
      <c r="I1238" s="11">
        <f t="shared" si="19"/>
        <v>1.596879478824182</v>
      </c>
      <c r="J1238" s="11" t="s">
        <v>6228</v>
      </c>
      <c r="K1238" s="11" t="s">
        <v>6229</v>
      </c>
    </row>
    <row r="1239" spans="1:11" x14ac:dyDescent="0.2">
      <c r="A1239" s="10" t="s">
        <v>6230</v>
      </c>
      <c r="B1239" s="11" t="s">
        <v>6231</v>
      </c>
      <c r="C1239" s="11" t="s">
        <v>6232</v>
      </c>
      <c r="D1239" s="11">
        <v>19</v>
      </c>
      <c r="E1239" s="11">
        <v>151</v>
      </c>
      <c r="F1239" s="11">
        <v>0.8</v>
      </c>
      <c r="G1239" s="11">
        <v>1.18</v>
      </c>
      <c r="H1239" s="13">
        <v>8.1299999999999999E-7</v>
      </c>
      <c r="I1239" s="11">
        <f t="shared" si="19"/>
        <v>6.089909454405932</v>
      </c>
      <c r="J1239" s="11" t="s">
        <v>6233</v>
      </c>
      <c r="K1239" s="11" t="s">
        <v>6234</v>
      </c>
    </row>
    <row r="1240" spans="1:11" x14ac:dyDescent="0.2">
      <c r="A1240" s="10" t="s">
        <v>6230</v>
      </c>
      <c r="B1240" s="11" t="s">
        <v>6235</v>
      </c>
      <c r="C1240" s="11" t="s">
        <v>6236</v>
      </c>
      <c r="D1240" s="11">
        <v>20</v>
      </c>
      <c r="E1240" s="11">
        <v>208</v>
      </c>
      <c r="F1240" s="11">
        <v>0.68</v>
      </c>
      <c r="G1240" s="11">
        <v>0.94</v>
      </c>
      <c r="H1240" s="13">
        <v>9.9299999999999998E-6</v>
      </c>
      <c r="I1240" s="11">
        <f t="shared" si="19"/>
        <v>5.0030507515046185</v>
      </c>
      <c r="J1240" s="11" t="s">
        <v>6212</v>
      </c>
      <c r="K1240" s="11" t="s">
        <v>6213</v>
      </c>
    </row>
    <row r="1241" spans="1:11" x14ac:dyDescent="0.2">
      <c r="A1241" s="10" t="s">
        <v>6230</v>
      </c>
      <c r="B1241" s="11" t="s">
        <v>6237</v>
      </c>
      <c r="C1241" s="11" t="s">
        <v>6238</v>
      </c>
      <c r="D1241" s="11">
        <v>17</v>
      </c>
      <c r="E1241" s="11">
        <v>261</v>
      </c>
      <c r="F1241" s="11">
        <v>0.52</v>
      </c>
      <c r="G1241" s="11">
        <v>0.44</v>
      </c>
      <c r="H1241" s="13">
        <v>9.5999999999999992E-3</v>
      </c>
      <c r="I1241" s="11">
        <f t="shared" si="19"/>
        <v>2.0177287669604316</v>
      </c>
      <c r="J1241" s="11" t="s">
        <v>6239</v>
      </c>
      <c r="K1241" s="11" t="s">
        <v>6240</v>
      </c>
    </row>
    <row r="1242" spans="1:11" x14ac:dyDescent="0.2">
      <c r="A1242" s="10" t="s">
        <v>6230</v>
      </c>
      <c r="B1242" s="11" t="s">
        <v>6241</v>
      </c>
      <c r="C1242" s="11" t="s">
        <v>6242</v>
      </c>
      <c r="D1242" s="11">
        <v>16</v>
      </c>
      <c r="E1242" s="11">
        <v>238</v>
      </c>
      <c r="F1242" s="11">
        <v>0.53</v>
      </c>
      <c r="G1242" s="11">
        <v>0.44</v>
      </c>
      <c r="H1242" s="13">
        <v>9.5999999999999992E-3</v>
      </c>
      <c r="I1242" s="11">
        <f t="shared" si="19"/>
        <v>2.0177287669604316</v>
      </c>
      <c r="J1242" s="11" t="s">
        <v>6228</v>
      </c>
      <c r="K1242" s="11" t="s">
        <v>6229</v>
      </c>
    </row>
    <row r="1243" spans="1:11" x14ac:dyDescent="0.2">
      <c r="A1243" s="10" t="s">
        <v>6230</v>
      </c>
      <c r="B1243" s="11" t="s">
        <v>6243</v>
      </c>
      <c r="C1243" s="11" t="s">
        <v>6244</v>
      </c>
      <c r="D1243" s="11">
        <v>4</v>
      </c>
      <c r="E1243" s="11">
        <v>10</v>
      </c>
      <c r="F1243" s="11">
        <v>1.3</v>
      </c>
      <c r="G1243" s="11">
        <v>0.45</v>
      </c>
      <c r="H1243" s="13">
        <v>1.9699999999999999E-2</v>
      </c>
      <c r="I1243" s="11">
        <f t="shared" si="19"/>
        <v>1.7055337738384071</v>
      </c>
      <c r="J1243" s="11" t="s">
        <v>6245</v>
      </c>
      <c r="K1243" s="11" t="s">
        <v>6246</v>
      </c>
    </row>
    <row r="1244" spans="1:11" x14ac:dyDescent="0.2">
      <c r="A1244" s="10" t="s">
        <v>6230</v>
      </c>
      <c r="B1244" s="11" t="s">
        <v>6247</v>
      </c>
      <c r="C1244" s="11" t="s">
        <v>6248</v>
      </c>
      <c r="D1244" s="11">
        <v>5</v>
      </c>
      <c r="E1244" s="11">
        <v>25</v>
      </c>
      <c r="F1244" s="11">
        <v>1</v>
      </c>
      <c r="G1244" s="11">
        <v>0.38</v>
      </c>
      <c r="H1244" s="13">
        <v>3.27E-2</v>
      </c>
      <c r="I1244" s="11">
        <f t="shared" si="19"/>
        <v>1.485452247339714</v>
      </c>
      <c r="J1244" s="11" t="s">
        <v>6249</v>
      </c>
      <c r="K1244" s="11" t="s">
        <v>6250</v>
      </c>
    </row>
    <row r="1245" spans="1:11" x14ac:dyDescent="0.2">
      <c r="A1245" s="10" t="s">
        <v>6230</v>
      </c>
      <c r="B1245" s="11" t="s">
        <v>6251</v>
      </c>
      <c r="C1245" s="11" t="s">
        <v>6252</v>
      </c>
      <c r="D1245" s="11">
        <v>3</v>
      </c>
      <c r="E1245" s="11">
        <v>4</v>
      </c>
      <c r="F1245" s="11">
        <v>1.58</v>
      </c>
      <c r="G1245" s="11">
        <v>0.4</v>
      </c>
      <c r="H1245" s="13">
        <v>3.27E-2</v>
      </c>
      <c r="I1245" s="11">
        <f t="shared" si="19"/>
        <v>1.485452247339714</v>
      </c>
      <c r="J1245" s="11" t="s">
        <v>5885</v>
      </c>
      <c r="K1245" s="11" t="s">
        <v>5886</v>
      </c>
    </row>
    <row r="1246" spans="1:11" x14ac:dyDescent="0.2">
      <c r="A1246" s="10" t="s">
        <v>6230</v>
      </c>
      <c r="B1246" s="11" t="s">
        <v>6253</v>
      </c>
      <c r="C1246" s="11" t="s">
        <v>6254</v>
      </c>
      <c r="D1246" s="11">
        <v>8</v>
      </c>
      <c r="E1246" s="11">
        <v>83</v>
      </c>
      <c r="F1246" s="11">
        <v>0.69</v>
      </c>
      <c r="G1246" s="11">
        <v>0.34</v>
      </c>
      <c r="H1246" s="13">
        <v>4.0800000000000003E-2</v>
      </c>
      <c r="I1246" s="11">
        <f t="shared" si="19"/>
        <v>1.38933983691012</v>
      </c>
      <c r="J1246" s="11" t="s">
        <v>6255</v>
      </c>
      <c r="K1246" s="11" t="s">
        <v>6256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005F6-F22E-8545-A613-B7ED184718C3}">
  <dimension ref="A1:I443"/>
  <sheetViews>
    <sheetView workbookViewId="0">
      <selection activeCell="E14" sqref="E14"/>
    </sheetView>
  </sheetViews>
  <sheetFormatPr baseColWidth="10" defaultRowHeight="16" x14ac:dyDescent="0.2"/>
  <cols>
    <col min="2" max="2" width="24.28515625" customWidth="1"/>
    <col min="7" max="7" width="28.28515625" customWidth="1"/>
    <col min="8" max="8" width="23" style="14" customWidth="1"/>
    <col min="9" max="9" width="18" customWidth="1"/>
  </cols>
  <sheetData>
    <row r="1" spans="1:9" x14ac:dyDescent="0.2">
      <c r="A1" t="s">
        <v>6258</v>
      </c>
      <c r="B1" t="s">
        <v>6259</v>
      </c>
      <c r="C1" t="s">
        <v>6260</v>
      </c>
      <c r="D1" t="s">
        <v>6261</v>
      </c>
      <c r="E1" t="s">
        <v>6262</v>
      </c>
      <c r="F1" t="s">
        <v>10263</v>
      </c>
      <c r="G1" t="s">
        <v>10264</v>
      </c>
      <c r="H1" t="s">
        <v>10265</v>
      </c>
      <c r="I1" t="s">
        <v>10266</v>
      </c>
    </row>
    <row r="2" spans="1:9" x14ac:dyDescent="0.2">
      <c r="A2" t="s">
        <v>6266</v>
      </c>
      <c r="B2">
        <v>1</v>
      </c>
      <c r="C2" t="s">
        <v>6267</v>
      </c>
      <c r="D2" t="s">
        <v>6268</v>
      </c>
      <c r="E2">
        <v>88</v>
      </c>
      <c r="F2" t="s">
        <v>1676</v>
      </c>
      <c r="G2" t="s">
        <v>3586</v>
      </c>
      <c r="H2" t="s">
        <v>10267</v>
      </c>
      <c r="I2" t="s">
        <v>10268</v>
      </c>
    </row>
    <row r="3" spans="1:9" x14ac:dyDescent="0.2">
      <c r="A3" t="s">
        <v>6266</v>
      </c>
      <c r="B3">
        <v>2</v>
      </c>
      <c r="C3" t="s">
        <v>6450</v>
      </c>
      <c r="D3" t="s">
        <v>6451</v>
      </c>
      <c r="E3">
        <v>82</v>
      </c>
      <c r="F3" t="s">
        <v>10267</v>
      </c>
      <c r="G3" t="s">
        <v>10267</v>
      </c>
      <c r="H3" t="s">
        <v>10267</v>
      </c>
      <c r="I3" t="s">
        <v>10269</v>
      </c>
    </row>
    <row r="4" spans="1:9" x14ac:dyDescent="0.2">
      <c r="A4" t="s">
        <v>6266</v>
      </c>
      <c r="B4">
        <v>3</v>
      </c>
      <c r="C4" t="s">
        <v>6622</v>
      </c>
      <c r="D4" t="s">
        <v>6623</v>
      </c>
      <c r="E4">
        <v>73</v>
      </c>
      <c r="F4" t="s">
        <v>10267</v>
      </c>
      <c r="G4" t="s">
        <v>10267</v>
      </c>
      <c r="H4" t="s">
        <v>10267</v>
      </c>
      <c r="I4" t="s">
        <v>10270</v>
      </c>
    </row>
    <row r="5" spans="1:9" x14ac:dyDescent="0.2">
      <c r="A5" t="s">
        <v>6266</v>
      </c>
      <c r="B5">
        <v>4</v>
      </c>
      <c r="C5" t="s">
        <v>6774</v>
      </c>
      <c r="D5" t="s">
        <v>6775</v>
      </c>
      <c r="E5">
        <v>69</v>
      </c>
      <c r="F5" t="s">
        <v>4560</v>
      </c>
      <c r="G5" t="s">
        <v>2282</v>
      </c>
      <c r="H5" t="s">
        <v>10267</v>
      </c>
      <c r="I5" t="s">
        <v>10271</v>
      </c>
    </row>
    <row r="6" spans="1:9" x14ac:dyDescent="0.2">
      <c r="A6" t="s">
        <v>6266</v>
      </c>
      <c r="B6">
        <v>5</v>
      </c>
      <c r="C6" t="s">
        <v>6917</v>
      </c>
      <c r="D6" t="s">
        <v>6918</v>
      </c>
      <c r="E6">
        <v>69</v>
      </c>
      <c r="F6" t="s">
        <v>10267</v>
      </c>
      <c r="G6" t="s">
        <v>10267</v>
      </c>
      <c r="H6" t="s">
        <v>10267</v>
      </c>
      <c r="I6" t="s">
        <v>10272</v>
      </c>
    </row>
    <row r="7" spans="1:9" x14ac:dyDescent="0.2">
      <c r="A7" t="s">
        <v>6266</v>
      </c>
      <c r="B7">
        <v>6</v>
      </c>
      <c r="C7" t="s">
        <v>7067</v>
      </c>
      <c r="D7" t="s">
        <v>7068</v>
      </c>
      <c r="E7">
        <v>53</v>
      </c>
      <c r="F7" t="s">
        <v>3706</v>
      </c>
      <c r="G7" t="s">
        <v>10267</v>
      </c>
      <c r="H7" t="s">
        <v>10267</v>
      </c>
      <c r="I7" t="s">
        <v>10273</v>
      </c>
    </row>
    <row r="8" spans="1:9" x14ac:dyDescent="0.2">
      <c r="H8"/>
    </row>
    <row r="9" spans="1:9" x14ac:dyDescent="0.2">
      <c r="A9" t="s">
        <v>6258</v>
      </c>
      <c r="B9" t="s">
        <v>6259</v>
      </c>
      <c r="C9" t="s">
        <v>6260</v>
      </c>
      <c r="D9" t="s">
        <v>6261</v>
      </c>
      <c r="E9" t="s">
        <v>6262</v>
      </c>
      <c r="F9" t="s">
        <v>6263</v>
      </c>
      <c r="G9" t="s">
        <v>6264</v>
      </c>
      <c r="H9" t="s">
        <v>6265</v>
      </c>
    </row>
    <row r="10" spans="1:9" x14ac:dyDescent="0.2">
      <c r="A10" t="s">
        <v>6266</v>
      </c>
      <c r="B10">
        <v>1</v>
      </c>
      <c r="C10" t="s">
        <v>6267</v>
      </c>
      <c r="D10" t="s">
        <v>6268</v>
      </c>
      <c r="E10">
        <v>88</v>
      </c>
      <c r="F10" t="s">
        <v>6269</v>
      </c>
      <c r="G10" t="s">
        <v>6270</v>
      </c>
      <c r="H10" t="s">
        <v>6271</v>
      </c>
    </row>
    <row r="11" spans="1:9" x14ac:dyDescent="0.2">
      <c r="A11" t="s">
        <v>6266</v>
      </c>
      <c r="B11">
        <v>1</v>
      </c>
      <c r="C11" t="s">
        <v>6267</v>
      </c>
      <c r="D11" t="s">
        <v>6268</v>
      </c>
      <c r="E11">
        <v>88</v>
      </c>
      <c r="F11" t="s">
        <v>6272</v>
      </c>
      <c r="G11" t="s">
        <v>6273</v>
      </c>
      <c r="H11" t="s">
        <v>6274</v>
      </c>
    </row>
    <row r="12" spans="1:9" x14ac:dyDescent="0.2">
      <c r="A12" t="s">
        <v>6266</v>
      </c>
      <c r="B12">
        <v>1</v>
      </c>
      <c r="C12" t="s">
        <v>6267</v>
      </c>
      <c r="D12" t="s">
        <v>6268</v>
      </c>
      <c r="E12">
        <v>88</v>
      </c>
      <c r="F12" t="s">
        <v>1148</v>
      </c>
      <c r="G12" t="s">
        <v>6275</v>
      </c>
      <c r="H12" t="s">
        <v>6276</v>
      </c>
    </row>
    <row r="13" spans="1:9" x14ac:dyDescent="0.2">
      <c r="A13" t="s">
        <v>6266</v>
      </c>
      <c r="B13">
        <v>1</v>
      </c>
      <c r="C13" t="s">
        <v>6267</v>
      </c>
      <c r="D13" t="s">
        <v>6268</v>
      </c>
      <c r="E13">
        <v>88</v>
      </c>
      <c r="F13" t="s">
        <v>1259</v>
      </c>
      <c r="G13" t="s">
        <v>6277</v>
      </c>
      <c r="H13" t="s">
        <v>6278</v>
      </c>
    </row>
    <row r="14" spans="1:9" x14ac:dyDescent="0.2">
      <c r="A14" t="s">
        <v>6266</v>
      </c>
      <c r="B14">
        <v>1</v>
      </c>
      <c r="C14" t="s">
        <v>6267</v>
      </c>
      <c r="D14" t="s">
        <v>6268</v>
      </c>
      <c r="E14">
        <v>88</v>
      </c>
      <c r="F14" t="s">
        <v>1033</v>
      </c>
      <c r="G14" t="s">
        <v>6279</v>
      </c>
      <c r="H14" t="s">
        <v>6280</v>
      </c>
    </row>
    <row r="15" spans="1:9" x14ac:dyDescent="0.2">
      <c r="A15" t="s">
        <v>6266</v>
      </c>
      <c r="B15">
        <v>1</v>
      </c>
      <c r="C15" t="s">
        <v>6267</v>
      </c>
      <c r="D15" t="s">
        <v>6268</v>
      </c>
      <c r="E15">
        <v>88</v>
      </c>
      <c r="F15" t="s">
        <v>1056</v>
      </c>
      <c r="G15" t="s">
        <v>6281</v>
      </c>
      <c r="H15" t="s">
        <v>6282</v>
      </c>
    </row>
    <row r="16" spans="1:9" x14ac:dyDescent="0.2">
      <c r="A16" t="s">
        <v>6266</v>
      </c>
      <c r="B16">
        <v>1</v>
      </c>
      <c r="C16" t="s">
        <v>6267</v>
      </c>
      <c r="D16" t="s">
        <v>6268</v>
      </c>
      <c r="E16">
        <v>88</v>
      </c>
      <c r="F16" t="s">
        <v>999</v>
      </c>
      <c r="G16" t="s">
        <v>6283</v>
      </c>
      <c r="H16" t="s">
        <v>6284</v>
      </c>
    </row>
    <row r="17" spans="1:8" x14ac:dyDescent="0.2">
      <c r="A17" t="s">
        <v>6266</v>
      </c>
      <c r="B17">
        <v>1</v>
      </c>
      <c r="C17" t="s">
        <v>6267</v>
      </c>
      <c r="D17" t="s">
        <v>6268</v>
      </c>
      <c r="E17">
        <v>88</v>
      </c>
      <c r="F17" t="s">
        <v>900</v>
      </c>
      <c r="G17" t="s">
        <v>6285</v>
      </c>
      <c r="H17" t="s">
        <v>6286</v>
      </c>
    </row>
    <row r="18" spans="1:8" x14ac:dyDescent="0.2">
      <c r="A18" t="s">
        <v>6266</v>
      </c>
      <c r="B18">
        <v>1</v>
      </c>
      <c r="C18" t="s">
        <v>6267</v>
      </c>
      <c r="D18" t="s">
        <v>6268</v>
      </c>
      <c r="E18">
        <v>88</v>
      </c>
      <c r="F18" t="s">
        <v>1225</v>
      </c>
      <c r="G18" t="s">
        <v>6287</v>
      </c>
      <c r="H18" t="s">
        <v>6288</v>
      </c>
    </row>
    <row r="19" spans="1:8" x14ac:dyDescent="0.2">
      <c r="A19" t="s">
        <v>6266</v>
      </c>
      <c r="B19">
        <v>1</v>
      </c>
      <c r="C19" t="s">
        <v>6267</v>
      </c>
      <c r="D19" t="s">
        <v>6268</v>
      </c>
      <c r="E19">
        <v>88</v>
      </c>
      <c r="F19" t="s">
        <v>1156</v>
      </c>
      <c r="G19" t="s">
        <v>6289</v>
      </c>
      <c r="H19" t="s">
        <v>6290</v>
      </c>
    </row>
    <row r="20" spans="1:8" x14ac:dyDescent="0.2">
      <c r="A20" t="s">
        <v>6266</v>
      </c>
      <c r="B20">
        <v>1</v>
      </c>
      <c r="C20" t="s">
        <v>6267</v>
      </c>
      <c r="D20" t="s">
        <v>6268</v>
      </c>
      <c r="E20">
        <v>88</v>
      </c>
      <c r="F20" t="s">
        <v>883</v>
      </c>
      <c r="G20" t="s">
        <v>6291</v>
      </c>
      <c r="H20" t="s">
        <v>6292</v>
      </c>
    </row>
    <row r="21" spans="1:8" x14ac:dyDescent="0.2">
      <c r="A21" t="s">
        <v>6266</v>
      </c>
      <c r="B21">
        <v>1</v>
      </c>
      <c r="C21" t="s">
        <v>6267</v>
      </c>
      <c r="D21" t="s">
        <v>6268</v>
      </c>
      <c r="E21">
        <v>88</v>
      </c>
      <c r="F21" t="s">
        <v>1256</v>
      </c>
      <c r="G21" t="s">
        <v>6293</v>
      </c>
      <c r="H21" t="s">
        <v>6294</v>
      </c>
    </row>
    <row r="22" spans="1:8" x14ac:dyDescent="0.2">
      <c r="A22" t="s">
        <v>6266</v>
      </c>
      <c r="B22">
        <v>1</v>
      </c>
      <c r="C22" t="s">
        <v>6267</v>
      </c>
      <c r="D22" t="s">
        <v>6268</v>
      </c>
      <c r="E22">
        <v>88</v>
      </c>
      <c r="F22" t="s">
        <v>1006</v>
      </c>
      <c r="G22" t="s">
        <v>6295</v>
      </c>
      <c r="H22" t="s">
        <v>6296</v>
      </c>
    </row>
    <row r="23" spans="1:8" x14ac:dyDescent="0.2">
      <c r="A23" t="s">
        <v>6266</v>
      </c>
      <c r="B23">
        <v>1</v>
      </c>
      <c r="C23" t="s">
        <v>6267</v>
      </c>
      <c r="D23" t="s">
        <v>6268</v>
      </c>
      <c r="E23">
        <v>88</v>
      </c>
      <c r="F23" t="s">
        <v>881</v>
      </c>
      <c r="G23" t="s">
        <v>6297</v>
      </c>
      <c r="H23" t="s">
        <v>6298</v>
      </c>
    </row>
    <row r="24" spans="1:8" x14ac:dyDescent="0.2">
      <c r="A24" t="s">
        <v>6266</v>
      </c>
      <c r="B24">
        <v>1</v>
      </c>
      <c r="C24" t="s">
        <v>6267</v>
      </c>
      <c r="D24" t="s">
        <v>6268</v>
      </c>
      <c r="E24">
        <v>88</v>
      </c>
      <c r="F24" t="s">
        <v>1107</v>
      </c>
      <c r="G24" t="s">
        <v>6299</v>
      </c>
      <c r="H24" t="s">
        <v>6300</v>
      </c>
    </row>
    <row r="25" spans="1:8" x14ac:dyDescent="0.2">
      <c r="A25" t="s">
        <v>6266</v>
      </c>
      <c r="B25">
        <v>1</v>
      </c>
      <c r="C25" t="s">
        <v>6267</v>
      </c>
      <c r="D25" t="s">
        <v>6268</v>
      </c>
      <c r="E25">
        <v>88</v>
      </c>
      <c r="F25" t="s">
        <v>968</v>
      </c>
      <c r="G25" t="s">
        <v>6301</v>
      </c>
      <c r="H25" t="s">
        <v>6302</v>
      </c>
    </row>
    <row r="26" spans="1:8" x14ac:dyDescent="0.2">
      <c r="A26" t="s">
        <v>6266</v>
      </c>
      <c r="B26">
        <v>1</v>
      </c>
      <c r="C26" t="s">
        <v>6267</v>
      </c>
      <c r="D26" t="s">
        <v>6268</v>
      </c>
      <c r="E26">
        <v>88</v>
      </c>
      <c r="F26" t="s">
        <v>6303</v>
      </c>
      <c r="G26" t="s">
        <v>6304</v>
      </c>
      <c r="H26" t="s">
        <v>6305</v>
      </c>
    </row>
    <row r="27" spans="1:8" x14ac:dyDescent="0.2">
      <c r="A27" t="s">
        <v>6266</v>
      </c>
      <c r="B27">
        <v>1</v>
      </c>
      <c r="C27" t="s">
        <v>6267</v>
      </c>
      <c r="D27" t="s">
        <v>6268</v>
      </c>
      <c r="E27">
        <v>88</v>
      </c>
      <c r="F27" t="s">
        <v>1147</v>
      </c>
      <c r="G27" t="s">
        <v>6306</v>
      </c>
      <c r="H27" t="s">
        <v>6307</v>
      </c>
    </row>
    <row r="28" spans="1:8" x14ac:dyDescent="0.2">
      <c r="A28" t="s">
        <v>6266</v>
      </c>
      <c r="B28">
        <v>1</v>
      </c>
      <c r="C28" t="s">
        <v>6267</v>
      </c>
      <c r="D28" t="s">
        <v>6268</v>
      </c>
      <c r="E28">
        <v>88</v>
      </c>
      <c r="F28" t="s">
        <v>972</v>
      </c>
      <c r="G28" t="s">
        <v>6308</v>
      </c>
      <c r="H28" t="s">
        <v>6309</v>
      </c>
    </row>
    <row r="29" spans="1:8" x14ac:dyDescent="0.2">
      <c r="A29" t="s">
        <v>6266</v>
      </c>
      <c r="B29">
        <v>1</v>
      </c>
      <c r="C29" t="s">
        <v>6267</v>
      </c>
      <c r="D29" t="s">
        <v>6268</v>
      </c>
      <c r="E29">
        <v>88</v>
      </c>
      <c r="F29" t="s">
        <v>964</v>
      </c>
      <c r="G29" t="s">
        <v>6310</v>
      </c>
      <c r="H29" t="s">
        <v>6311</v>
      </c>
    </row>
    <row r="30" spans="1:8" x14ac:dyDescent="0.2">
      <c r="A30" t="s">
        <v>6266</v>
      </c>
      <c r="B30">
        <v>1</v>
      </c>
      <c r="C30" t="s">
        <v>6267</v>
      </c>
      <c r="D30" t="s">
        <v>6268</v>
      </c>
      <c r="E30">
        <v>88</v>
      </c>
      <c r="F30" t="s">
        <v>1058</v>
      </c>
      <c r="G30" t="s">
        <v>6312</v>
      </c>
      <c r="H30" t="s">
        <v>6313</v>
      </c>
    </row>
    <row r="31" spans="1:8" x14ac:dyDescent="0.2">
      <c r="A31" t="s">
        <v>6266</v>
      </c>
      <c r="B31">
        <v>1</v>
      </c>
      <c r="C31" t="s">
        <v>6267</v>
      </c>
      <c r="D31" t="s">
        <v>6268</v>
      </c>
      <c r="E31">
        <v>88</v>
      </c>
      <c r="F31" t="s">
        <v>1049</v>
      </c>
      <c r="G31" t="s">
        <v>6314</v>
      </c>
      <c r="H31" t="s">
        <v>6315</v>
      </c>
    </row>
    <row r="32" spans="1:8" x14ac:dyDescent="0.2">
      <c r="A32" t="s">
        <v>6266</v>
      </c>
      <c r="B32">
        <v>1</v>
      </c>
      <c r="C32" t="s">
        <v>6267</v>
      </c>
      <c r="D32" t="s">
        <v>6268</v>
      </c>
      <c r="E32">
        <v>88</v>
      </c>
      <c r="F32" t="s">
        <v>983</v>
      </c>
      <c r="G32" t="s">
        <v>6316</v>
      </c>
      <c r="H32" t="s">
        <v>6317</v>
      </c>
    </row>
    <row r="33" spans="1:8" x14ac:dyDescent="0.2">
      <c r="A33" t="s">
        <v>6266</v>
      </c>
      <c r="B33">
        <v>1</v>
      </c>
      <c r="C33" t="s">
        <v>6267</v>
      </c>
      <c r="D33" t="s">
        <v>6268</v>
      </c>
      <c r="E33">
        <v>88</v>
      </c>
      <c r="F33" t="s">
        <v>1094</v>
      </c>
      <c r="G33" t="s">
        <v>6318</v>
      </c>
      <c r="H33" t="s">
        <v>6319</v>
      </c>
    </row>
    <row r="34" spans="1:8" x14ac:dyDescent="0.2">
      <c r="A34" t="s">
        <v>6266</v>
      </c>
      <c r="B34">
        <v>1</v>
      </c>
      <c r="C34" t="s">
        <v>6267</v>
      </c>
      <c r="D34" t="s">
        <v>6268</v>
      </c>
      <c r="E34">
        <v>88</v>
      </c>
      <c r="F34" t="s">
        <v>1137</v>
      </c>
      <c r="G34" t="s">
        <v>6320</v>
      </c>
      <c r="H34" t="s">
        <v>6321</v>
      </c>
    </row>
    <row r="35" spans="1:8" x14ac:dyDescent="0.2">
      <c r="A35" t="s">
        <v>6266</v>
      </c>
      <c r="B35">
        <v>1</v>
      </c>
      <c r="C35" t="s">
        <v>6267</v>
      </c>
      <c r="D35" t="s">
        <v>6268</v>
      </c>
      <c r="E35">
        <v>88</v>
      </c>
      <c r="F35" t="s">
        <v>987</v>
      </c>
      <c r="G35" t="s">
        <v>6322</v>
      </c>
      <c r="H35" t="s">
        <v>6323</v>
      </c>
    </row>
    <row r="36" spans="1:8" x14ac:dyDescent="0.2">
      <c r="A36" t="s">
        <v>6266</v>
      </c>
      <c r="B36">
        <v>1</v>
      </c>
      <c r="C36" t="s">
        <v>6267</v>
      </c>
      <c r="D36" t="s">
        <v>6268</v>
      </c>
      <c r="E36">
        <v>88</v>
      </c>
      <c r="F36" t="s">
        <v>1060</v>
      </c>
      <c r="G36" t="s">
        <v>6324</v>
      </c>
      <c r="H36" t="s">
        <v>6325</v>
      </c>
    </row>
    <row r="37" spans="1:8" x14ac:dyDescent="0.2">
      <c r="A37" t="s">
        <v>6266</v>
      </c>
      <c r="B37">
        <v>1</v>
      </c>
      <c r="C37" t="s">
        <v>6267</v>
      </c>
      <c r="D37" t="s">
        <v>6268</v>
      </c>
      <c r="E37">
        <v>88</v>
      </c>
      <c r="F37" t="s">
        <v>980</v>
      </c>
      <c r="G37" t="s">
        <v>6326</v>
      </c>
      <c r="H37" t="s">
        <v>6327</v>
      </c>
    </row>
    <row r="38" spans="1:8" x14ac:dyDescent="0.2">
      <c r="A38" t="s">
        <v>6266</v>
      </c>
      <c r="B38">
        <v>1</v>
      </c>
      <c r="C38" t="s">
        <v>6267</v>
      </c>
      <c r="D38" t="s">
        <v>6268</v>
      </c>
      <c r="E38">
        <v>88</v>
      </c>
      <c r="F38" t="s">
        <v>969</v>
      </c>
      <c r="G38" t="s">
        <v>6328</v>
      </c>
      <c r="H38" t="s">
        <v>6329</v>
      </c>
    </row>
    <row r="39" spans="1:8" x14ac:dyDescent="0.2">
      <c r="A39" t="s">
        <v>6266</v>
      </c>
      <c r="B39">
        <v>1</v>
      </c>
      <c r="C39" t="s">
        <v>6267</v>
      </c>
      <c r="D39" t="s">
        <v>6268</v>
      </c>
      <c r="E39">
        <v>88</v>
      </c>
      <c r="F39" t="s">
        <v>1028</v>
      </c>
      <c r="G39" t="s">
        <v>6330</v>
      </c>
      <c r="H39" t="s">
        <v>6331</v>
      </c>
    </row>
    <row r="40" spans="1:8" x14ac:dyDescent="0.2">
      <c r="A40" t="s">
        <v>6266</v>
      </c>
      <c r="B40">
        <v>1</v>
      </c>
      <c r="C40" t="s">
        <v>6267</v>
      </c>
      <c r="D40" t="s">
        <v>6268</v>
      </c>
      <c r="E40">
        <v>88</v>
      </c>
      <c r="F40" t="s">
        <v>1074</v>
      </c>
      <c r="G40" t="s">
        <v>6332</v>
      </c>
      <c r="H40" t="s">
        <v>6333</v>
      </c>
    </row>
    <row r="41" spans="1:8" x14ac:dyDescent="0.2">
      <c r="A41" t="s">
        <v>6266</v>
      </c>
      <c r="B41">
        <v>1</v>
      </c>
      <c r="C41" t="s">
        <v>6267</v>
      </c>
      <c r="D41" t="s">
        <v>6268</v>
      </c>
      <c r="E41">
        <v>88</v>
      </c>
      <c r="F41" t="s">
        <v>870</v>
      </c>
      <c r="G41" t="s">
        <v>6334</v>
      </c>
      <c r="H41" t="s">
        <v>6335</v>
      </c>
    </row>
    <row r="42" spans="1:8" x14ac:dyDescent="0.2">
      <c r="A42" t="s">
        <v>6266</v>
      </c>
      <c r="B42">
        <v>1</v>
      </c>
      <c r="C42" t="s">
        <v>6267</v>
      </c>
      <c r="D42" t="s">
        <v>6268</v>
      </c>
      <c r="E42">
        <v>88</v>
      </c>
      <c r="F42" t="s">
        <v>882</v>
      </c>
      <c r="G42" t="s">
        <v>6336</v>
      </c>
      <c r="H42" t="s">
        <v>6337</v>
      </c>
    </row>
    <row r="43" spans="1:8" x14ac:dyDescent="0.2">
      <c r="A43" t="s">
        <v>6266</v>
      </c>
      <c r="B43">
        <v>1</v>
      </c>
      <c r="C43" t="s">
        <v>6267</v>
      </c>
      <c r="D43" t="s">
        <v>6268</v>
      </c>
      <c r="E43">
        <v>88</v>
      </c>
      <c r="F43" t="s">
        <v>6338</v>
      </c>
      <c r="G43" t="s">
        <v>6339</v>
      </c>
      <c r="H43" t="s">
        <v>6340</v>
      </c>
    </row>
    <row r="44" spans="1:8" x14ac:dyDescent="0.2">
      <c r="A44" t="s">
        <v>6266</v>
      </c>
      <c r="B44">
        <v>1</v>
      </c>
      <c r="C44" t="s">
        <v>6267</v>
      </c>
      <c r="D44" t="s">
        <v>6268</v>
      </c>
      <c r="E44">
        <v>88</v>
      </c>
      <c r="F44" t="s">
        <v>1141</v>
      </c>
      <c r="G44" t="s">
        <v>6341</v>
      </c>
      <c r="H44" t="s">
        <v>6342</v>
      </c>
    </row>
    <row r="45" spans="1:8" x14ac:dyDescent="0.2">
      <c r="A45" t="s">
        <v>6266</v>
      </c>
      <c r="B45">
        <v>1</v>
      </c>
      <c r="C45" t="s">
        <v>6267</v>
      </c>
      <c r="D45" t="s">
        <v>6268</v>
      </c>
      <c r="E45">
        <v>88</v>
      </c>
      <c r="F45" t="s">
        <v>1291</v>
      </c>
      <c r="G45" t="s">
        <v>6343</v>
      </c>
      <c r="H45" t="s">
        <v>6344</v>
      </c>
    </row>
    <row r="46" spans="1:8" x14ac:dyDescent="0.2">
      <c r="A46" t="s">
        <v>6266</v>
      </c>
      <c r="B46">
        <v>1</v>
      </c>
      <c r="C46" t="s">
        <v>6267</v>
      </c>
      <c r="D46" t="s">
        <v>6268</v>
      </c>
      <c r="E46">
        <v>88</v>
      </c>
      <c r="F46" t="s">
        <v>982</v>
      </c>
      <c r="G46" t="s">
        <v>6345</v>
      </c>
      <c r="H46" t="s">
        <v>6346</v>
      </c>
    </row>
    <row r="47" spans="1:8" x14ac:dyDescent="0.2">
      <c r="A47" t="s">
        <v>6266</v>
      </c>
      <c r="B47">
        <v>1</v>
      </c>
      <c r="C47" t="s">
        <v>6267</v>
      </c>
      <c r="D47" t="s">
        <v>6268</v>
      </c>
      <c r="E47">
        <v>88</v>
      </c>
      <c r="F47" t="s">
        <v>907</v>
      </c>
      <c r="G47" t="s">
        <v>6347</v>
      </c>
      <c r="H47" t="s">
        <v>6348</v>
      </c>
    </row>
    <row r="48" spans="1:8" x14ac:dyDescent="0.2">
      <c r="A48" t="s">
        <v>6266</v>
      </c>
      <c r="B48">
        <v>1</v>
      </c>
      <c r="C48" t="s">
        <v>6267</v>
      </c>
      <c r="D48" t="s">
        <v>6268</v>
      </c>
      <c r="E48">
        <v>88</v>
      </c>
      <c r="F48" t="s">
        <v>1079</v>
      </c>
      <c r="G48" t="s">
        <v>6349</v>
      </c>
      <c r="H48" t="s">
        <v>6350</v>
      </c>
    </row>
    <row r="49" spans="1:8" x14ac:dyDescent="0.2">
      <c r="A49" t="s">
        <v>6266</v>
      </c>
      <c r="B49">
        <v>1</v>
      </c>
      <c r="C49" t="s">
        <v>6267</v>
      </c>
      <c r="D49" t="s">
        <v>6268</v>
      </c>
      <c r="E49">
        <v>88</v>
      </c>
      <c r="F49" t="s">
        <v>1173</v>
      </c>
      <c r="G49" t="s">
        <v>6351</v>
      </c>
      <c r="H49" t="s">
        <v>6352</v>
      </c>
    </row>
    <row r="50" spans="1:8" x14ac:dyDescent="0.2">
      <c r="A50" t="s">
        <v>6266</v>
      </c>
      <c r="B50">
        <v>1</v>
      </c>
      <c r="C50" t="s">
        <v>6267</v>
      </c>
      <c r="D50" t="s">
        <v>6268</v>
      </c>
      <c r="E50">
        <v>88</v>
      </c>
      <c r="F50" t="s">
        <v>1282</v>
      </c>
      <c r="G50" t="s">
        <v>6353</v>
      </c>
      <c r="H50" t="s">
        <v>6354</v>
      </c>
    </row>
    <row r="51" spans="1:8" x14ac:dyDescent="0.2">
      <c r="A51" t="s">
        <v>6266</v>
      </c>
      <c r="B51">
        <v>1</v>
      </c>
      <c r="C51" t="s">
        <v>6267</v>
      </c>
      <c r="D51" t="s">
        <v>6268</v>
      </c>
      <c r="E51">
        <v>88</v>
      </c>
      <c r="F51" t="s">
        <v>929</v>
      </c>
      <c r="G51" t="s">
        <v>6355</v>
      </c>
      <c r="H51" t="s">
        <v>6356</v>
      </c>
    </row>
    <row r="52" spans="1:8" x14ac:dyDescent="0.2">
      <c r="A52" t="s">
        <v>6266</v>
      </c>
      <c r="B52">
        <v>1</v>
      </c>
      <c r="C52" t="s">
        <v>6267</v>
      </c>
      <c r="D52" t="s">
        <v>6268</v>
      </c>
      <c r="E52">
        <v>88</v>
      </c>
      <c r="F52" t="s">
        <v>1061</v>
      </c>
      <c r="G52" t="s">
        <v>6357</v>
      </c>
      <c r="H52" t="s">
        <v>6358</v>
      </c>
    </row>
    <row r="53" spans="1:8" x14ac:dyDescent="0.2">
      <c r="A53" t="s">
        <v>6266</v>
      </c>
      <c r="B53">
        <v>1</v>
      </c>
      <c r="C53" t="s">
        <v>6267</v>
      </c>
      <c r="D53" t="s">
        <v>6268</v>
      </c>
      <c r="E53">
        <v>88</v>
      </c>
      <c r="F53" t="s">
        <v>1198</v>
      </c>
      <c r="G53" t="s">
        <v>6359</v>
      </c>
      <c r="H53" t="s">
        <v>6360</v>
      </c>
    </row>
    <row r="54" spans="1:8" x14ac:dyDescent="0.2">
      <c r="A54" t="s">
        <v>6266</v>
      </c>
      <c r="B54">
        <v>1</v>
      </c>
      <c r="C54" t="s">
        <v>6267</v>
      </c>
      <c r="D54" t="s">
        <v>6268</v>
      </c>
      <c r="E54">
        <v>88</v>
      </c>
      <c r="F54" t="s">
        <v>925</v>
      </c>
      <c r="G54" t="s">
        <v>6361</v>
      </c>
      <c r="H54" t="s">
        <v>6362</v>
      </c>
    </row>
    <row r="55" spans="1:8" x14ac:dyDescent="0.2">
      <c r="A55" t="s">
        <v>6266</v>
      </c>
      <c r="B55">
        <v>1</v>
      </c>
      <c r="C55" t="s">
        <v>6267</v>
      </c>
      <c r="D55" t="s">
        <v>6268</v>
      </c>
      <c r="E55">
        <v>88</v>
      </c>
      <c r="F55" t="s">
        <v>1080</v>
      </c>
      <c r="G55" t="s">
        <v>6363</v>
      </c>
      <c r="H55" t="s">
        <v>6364</v>
      </c>
    </row>
    <row r="56" spans="1:8" x14ac:dyDescent="0.2">
      <c r="A56" t="s">
        <v>6266</v>
      </c>
      <c r="B56">
        <v>1</v>
      </c>
      <c r="C56" t="s">
        <v>6267</v>
      </c>
      <c r="D56" t="s">
        <v>6268</v>
      </c>
      <c r="E56">
        <v>88</v>
      </c>
      <c r="F56" t="s">
        <v>921</v>
      </c>
      <c r="G56" t="s">
        <v>6365</v>
      </c>
      <c r="H56" t="s">
        <v>6366</v>
      </c>
    </row>
    <row r="57" spans="1:8" x14ac:dyDescent="0.2">
      <c r="A57" t="s">
        <v>6266</v>
      </c>
      <c r="B57">
        <v>1</v>
      </c>
      <c r="C57" t="s">
        <v>6267</v>
      </c>
      <c r="D57" t="s">
        <v>6268</v>
      </c>
      <c r="E57">
        <v>88</v>
      </c>
      <c r="F57" t="s">
        <v>1117</v>
      </c>
      <c r="G57" t="s">
        <v>6367</v>
      </c>
      <c r="H57" t="s">
        <v>6368</v>
      </c>
    </row>
    <row r="58" spans="1:8" x14ac:dyDescent="0.2">
      <c r="A58" t="s">
        <v>6266</v>
      </c>
      <c r="B58">
        <v>1</v>
      </c>
      <c r="C58" t="s">
        <v>6267</v>
      </c>
      <c r="D58" t="s">
        <v>6268</v>
      </c>
      <c r="E58">
        <v>88</v>
      </c>
      <c r="F58" t="s">
        <v>876</v>
      </c>
      <c r="G58" t="s">
        <v>6369</v>
      </c>
      <c r="H58" t="s">
        <v>6370</v>
      </c>
    </row>
    <row r="59" spans="1:8" x14ac:dyDescent="0.2">
      <c r="A59" t="s">
        <v>6266</v>
      </c>
      <c r="B59">
        <v>1</v>
      </c>
      <c r="C59" t="s">
        <v>6267</v>
      </c>
      <c r="D59" t="s">
        <v>6268</v>
      </c>
      <c r="E59">
        <v>88</v>
      </c>
      <c r="F59" t="s">
        <v>875</v>
      </c>
      <c r="G59" t="s">
        <v>6371</v>
      </c>
      <c r="H59" t="s">
        <v>6372</v>
      </c>
    </row>
    <row r="60" spans="1:8" x14ac:dyDescent="0.2">
      <c r="A60" t="s">
        <v>6266</v>
      </c>
      <c r="B60">
        <v>1</v>
      </c>
      <c r="C60" t="s">
        <v>6267</v>
      </c>
      <c r="D60" t="s">
        <v>6268</v>
      </c>
      <c r="E60">
        <v>88</v>
      </c>
      <c r="F60" t="s">
        <v>1215</v>
      </c>
      <c r="G60" t="s">
        <v>6373</v>
      </c>
      <c r="H60" t="s">
        <v>6374</v>
      </c>
    </row>
    <row r="61" spans="1:8" x14ac:dyDescent="0.2">
      <c r="A61" t="s">
        <v>6266</v>
      </c>
      <c r="B61">
        <v>1</v>
      </c>
      <c r="C61" t="s">
        <v>6267</v>
      </c>
      <c r="D61" t="s">
        <v>6268</v>
      </c>
      <c r="E61">
        <v>88</v>
      </c>
      <c r="F61" t="s">
        <v>1262</v>
      </c>
      <c r="G61" t="s">
        <v>6375</v>
      </c>
      <c r="H61" t="s">
        <v>6376</v>
      </c>
    </row>
    <row r="62" spans="1:8" x14ac:dyDescent="0.2">
      <c r="A62" t="s">
        <v>6266</v>
      </c>
      <c r="B62">
        <v>1</v>
      </c>
      <c r="C62" t="s">
        <v>6267</v>
      </c>
      <c r="D62" t="s">
        <v>6268</v>
      </c>
      <c r="E62">
        <v>88</v>
      </c>
      <c r="F62" t="s">
        <v>1261</v>
      </c>
      <c r="G62" t="s">
        <v>6377</v>
      </c>
      <c r="H62" t="s">
        <v>6378</v>
      </c>
    </row>
    <row r="63" spans="1:8" x14ac:dyDescent="0.2">
      <c r="A63" t="s">
        <v>6266</v>
      </c>
      <c r="B63">
        <v>1</v>
      </c>
      <c r="C63" t="s">
        <v>6267</v>
      </c>
      <c r="D63" t="s">
        <v>6268</v>
      </c>
      <c r="E63">
        <v>88</v>
      </c>
      <c r="F63" t="s">
        <v>989</v>
      </c>
      <c r="G63" t="s">
        <v>6379</v>
      </c>
      <c r="H63" t="s">
        <v>6380</v>
      </c>
    </row>
    <row r="64" spans="1:8" x14ac:dyDescent="0.2">
      <c r="A64" t="s">
        <v>6266</v>
      </c>
      <c r="B64">
        <v>1</v>
      </c>
      <c r="C64" t="s">
        <v>6267</v>
      </c>
      <c r="D64" t="s">
        <v>6268</v>
      </c>
      <c r="E64">
        <v>88</v>
      </c>
      <c r="F64" t="s">
        <v>1085</v>
      </c>
      <c r="G64" t="s">
        <v>6381</v>
      </c>
      <c r="H64" t="s">
        <v>6382</v>
      </c>
    </row>
    <row r="65" spans="1:8" x14ac:dyDescent="0.2">
      <c r="A65" t="s">
        <v>6266</v>
      </c>
      <c r="B65">
        <v>1</v>
      </c>
      <c r="C65" t="s">
        <v>6267</v>
      </c>
      <c r="D65" t="s">
        <v>6268</v>
      </c>
      <c r="E65">
        <v>88</v>
      </c>
      <c r="F65" t="s">
        <v>1212</v>
      </c>
      <c r="G65" t="s">
        <v>6383</v>
      </c>
      <c r="H65" t="s">
        <v>6384</v>
      </c>
    </row>
    <row r="66" spans="1:8" x14ac:dyDescent="0.2">
      <c r="A66" t="s">
        <v>6266</v>
      </c>
      <c r="B66">
        <v>1</v>
      </c>
      <c r="C66" t="s">
        <v>6267</v>
      </c>
      <c r="D66" t="s">
        <v>6268</v>
      </c>
      <c r="E66">
        <v>88</v>
      </c>
      <c r="F66" t="s">
        <v>1099</v>
      </c>
      <c r="G66" t="s">
        <v>6385</v>
      </c>
      <c r="H66" t="s">
        <v>6386</v>
      </c>
    </row>
    <row r="67" spans="1:8" x14ac:dyDescent="0.2">
      <c r="A67" t="s">
        <v>6266</v>
      </c>
      <c r="B67">
        <v>1</v>
      </c>
      <c r="C67" t="s">
        <v>6267</v>
      </c>
      <c r="D67" t="s">
        <v>6268</v>
      </c>
      <c r="E67">
        <v>88</v>
      </c>
      <c r="F67" t="s">
        <v>1194</v>
      </c>
      <c r="G67" t="s">
        <v>6387</v>
      </c>
      <c r="H67" t="s">
        <v>6388</v>
      </c>
    </row>
    <row r="68" spans="1:8" x14ac:dyDescent="0.2">
      <c r="A68" t="s">
        <v>6266</v>
      </c>
      <c r="B68">
        <v>1</v>
      </c>
      <c r="C68" t="s">
        <v>6267</v>
      </c>
      <c r="D68" t="s">
        <v>6268</v>
      </c>
      <c r="E68">
        <v>88</v>
      </c>
      <c r="F68" t="s">
        <v>1070</v>
      </c>
      <c r="G68" t="s">
        <v>6389</v>
      </c>
      <c r="H68" t="s">
        <v>6390</v>
      </c>
    </row>
    <row r="69" spans="1:8" x14ac:dyDescent="0.2">
      <c r="A69" t="s">
        <v>6266</v>
      </c>
      <c r="B69">
        <v>1</v>
      </c>
      <c r="C69" t="s">
        <v>6267</v>
      </c>
      <c r="D69" t="s">
        <v>6268</v>
      </c>
      <c r="E69">
        <v>88</v>
      </c>
      <c r="F69" t="s">
        <v>1010</v>
      </c>
      <c r="G69" t="s">
        <v>6391</v>
      </c>
      <c r="H69" t="s">
        <v>6392</v>
      </c>
    </row>
    <row r="70" spans="1:8" x14ac:dyDescent="0.2">
      <c r="A70" t="s">
        <v>6266</v>
      </c>
      <c r="B70">
        <v>1</v>
      </c>
      <c r="C70" t="s">
        <v>6267</v>
      </c>
      <c r="D70" t="s">
        <v>6268</v>
      </c>
      <c r="E70">
        <v>88</v>
      </c>
      <c r="F70" t="s">
        <v>893</v>
      </c>
      <c r="G70" t="s">
        <v>6393</v>
      </c>
      <c r="H70" t="s">
        <v>6394</v>
      </c>
    </row>
    <row r="71" spans="1:8" x14ac:dyDescent="0.2">
      <c r="A71" t="s">
        <v>6266</v>
      </c>
      <c r="B71">
        <v>1</v>
      </c>
      <c r="C71" t="s">
        <v>6267</v>
      </c>
      <c r="D71" t="s">
        <v>6268</v>
      </c>
      <c r="E71">
        <v>88</v>
      </c>
      <c r="F71" t="s">
        <v>952</v>
      </c>
      <c r="G71" t="s">
        <v>6395</v>
      </c>
      <c r="H71" t="s">
        <v>6396</v>
      </c>
    </row>
    <row r="72" spans="1:8" x14ac:dyDescent="0.2">
      <c r="A72" t="s">
        <v>6266</v>
      </c>
      <c r="B72">
        <v>1</v>
      </c>
      <c r="C72" t="s">
        <v>6267</v>
      </c>
      <c r="D72" t="s">
        <v>6268</v>
      </c>
      <c r="E72">
        <v>88</v>
      </c>
      <c r="F72" t="s">
        <v>948</v>
      </c>
      <c r="G72" t="s">
        <v>6397</v>
      </c>
      <c r="H72" t="s">
        <v>6398</v>
      </c>
    </row>
    <row r="73" spans="1:8" x14ac:dyDescent="0.2">
      <c r="A73" t="s">
        <v>6266</v>
      </c>
      <c r="B73">
        <v>1</v>
      </c>
      <c r="C73" t="s">
        <v>6267</v>
      </c>
      <c r="D73" t="s">
        <v>6268</v>
      </c>
      <c r="E73">
        <v>88</v>
      </c>
      <c r="F73" t="s">
        <v>1064</v>
      </c>
      <c r="G73" t="s">
        <v>6399</v>
      </c>
      <c r="H73" t="s">
        <v>6400</v>
      </c>
    </row>
    <row r="74" spans="1:8" x14ac:dyDescent="0.2">
      <c r="A74" t="s">
        <v>6266</v>
      </c>
      <c r="B74">
        <v>1</v>
      </c>
      <c r="C74" t="s">
        <v>6267</v>
      </c>
      <c r="D74" t="s">
        <v>6268</v>
      </c>
      <c r="E74">
        <v>88</v>
      </c>
      <c r="F74" t="s">
        <v>1062</v>
      </c>
      <c r="G74" t="s">
        <v>6401</v>
      </c>
      <c r="H74" t="s">
        <v>6402</v>
      </c>
    </row>
    <row r="75" spans="1:8" x14ac:dyDescent="0.2">
      <c r="A75" t="s">
        <v>6266</v>
      </c>
      <c r="B75">
        <v>1</v>
      </c>
      <c r="C75" t="s">
        <v>6267</v>
      </c>
      <c r="D75" t="s">
        <v>6268</v>
      </c>
      <c r="E75">
        <v>88</v>
      </c>
      <c r="F75" t="s">
        <v>1063</v>
      </c>
      <c r="G75" t="s">
        <v>6403</v>
      </c>
      <c r="H75" t="s">
        <v>6404</v>
      </c>
    </row>
    <row r="76" spans="1:8" x14ac:dyDescent="0.2">
      <c r="A76" t="s">
        <v>6266</v>
      </c>
      <c r="B76">
        <v>1</v>
      </c>
      <c r="C76" t="s">
        <v>6267</v>
      </c>
      <c r="D76" t="s">
        <v>6268</v>
      </c>
      <c r="E76">
        <v>88</v>
      </c>
      <c r="F76" t="s">
        <v>1102</v>
      </c>
      <c r="G76" t="s">
        <v>6405</v>
      </c>
      <c r="H76" t="s">
        <v>6406</v>
      </c>
    </row>
    <row r="77" spans="1:8" x14ac:dyDescent="0.2">
      <c r="A77" t="s">
        <v>6266</v>
      </c>
      <c r="B77">
        <v>1</v>
      </c>
      <c r="C77" t="s">
        <v>6267</v>
      </c>
      <c r="D77" t="s">
        <v>6268</v>
      </c>
      <c r="E77">
        <v>88</v>
      </c>
      <c r="F77" t="s">
        <v>1046</v>
      </c>
      <c r="G77" t="s">
        <v>6407</v>
      </c>
      <c r="H77" t="s">
        <v>6408</v>
      </c>
    </row>
    <row r="78" spans="1:8" x14ac:dyDescent="0.2">
      <c r="A78" t="s">
        <v>6266</v>
      </c>
      <c r="B78">
        <v>1</v>
      </c>
      <c r="C78" t="s">
        <v>6267</v>
      </c>
      <c r="D78" t="s">
        <v>6268</v>
      </c>
      <c r="E78">
        <v>88</v>
      </c>
      <c r="F78" t="s">
        <v>1295</v>
      </c>
      <c r="G78" t="s">
        <v>6409</v>
      </c>
      <c r="H78" t="s">
        <v>6410</v>
      </c>
    </row>
    <row r="79" spans="1:8" x14ac:dyDescent="0.2">
      <c r="A79" t="s">
        <v>6266</v>
      </c>
      <c r="B79">
        <v>1</v>
      </c>
      <c r="C79" t="s">
        <v>6267</v>
      </c>
      <c r="D79" t="s">
        <v>6268</v>
      </c>
      <c r="E79">
        <v>88</v>
      </c>
      <c r="F79" t="s">
        <v>1048</v>
      </c>
      <c r="G79" t="s">
        <v>6411</v>
      </c>
      <c r="H79" t="s">
        <v>6412</v>
      </c>
    </row>
    <row r="80" spans="1:8" x14ac:dyDescent="0.2">
      <c r="A80" t="s">
        <v>6266</v>
      </c>
      <c r="B80">
        <v>1</v>
      </c>
      <c r="C80" t="s">
        <v>6267</v>
      </c>
      <c r="D80" t="s">
        <v>6268</v>
      </c>
      <c r="E80">
        <v>88</v>
      </c>
      <c r="F80" t="s">
        <v>1232</v>
      </c>
      <c r="G80" t="s">
        <v>6413</v>
      </c>
      <c r="H80" t="s">
        <v>6414</v>
      </c>
    </row>
    <row r="81" spans="1:8" x14ac:dyDescent="0.2">
      <c r="A81" t="s">
        <v>6266</v>
      </c>
      <c r="B81">
        <v>1</v>
      </c>
      <c r="C81" t="s">
        <v>6267</v>
      </c>
      <c r="D81" t="s">
        <v>6268</v>
      </c>
      <c r="E81">
        <v>88</v>
      </c>
      <c r="F81" t="s">
        <v>908</v>
      </c>
      <c r="G81" t="s">
        <v>6415</v>
      </c>
      <c r="H81" t="s">
        <v>6416</v>
      </c>
    </row>
    <row r="82" spans="1:8" x14ac:dyDescent="0.2">
      <c r="A82" t="s">
        <v>6266</v>
      </c>
      <c r="B82">
        <v>1</v>
      </c>
      <c r="C82" t="s">
        <v>6267</v>
      </c>
      <c r="D82" t="s">
        <v>6268</v>
      </c>
      <c r="E82">
        <v>88</v>
      </c>
      <c r="F82" t="s">
        <v>1122</v>
      </c>
      <c r="G82" t="s">
        <v>6417</v>
      </c>
      <c r="H82" t="s">
        <v>6418</v>
      </c>
    </row>
    <row r="83" spans="1:8" x14ac:dyDescent="0.2">
      <c r="A83" t="s">
        <v>6266</v>
      </c>
      <c r="B83">
        <v>1</v>
      </c>
      <c r="C83" t="s">
        <v>6267</v>
      </c>
      <c r="D83" t="s">
        <v>6268</v>
      </c>
      <c r="E83">
        <v>88</v>
      </c>
      <c r="F83" t="s">
        <v>1150</v>
      </c>
      <c r="G83" t="s">
        <v>6419</v>
      </c>
      <c r="H83" t="s">
        <v>6420</v>
      </c>
    </row>
    <row r="84" spans="1:8" x14ac:dyDescent="0.2">
      <c r="A84" t="s">
        <v>6266</v>
      </c>
      <c r="B84">
        <v>1</v>
      </c>
      <c r="C84" t="s">
        <v>6267</v>
      </c>
      <c r="D84" t="s">
        <v>6268</v>
      </c>
      <c r="E84">
        <v>88</v>
      </c>
      <c r="F84" t="s">
        <v>1181</v>
      </c>
      <c r="G84" t="s">
        <v>6421</v>
      </c>
      <c r="H84" t="s">
        <v>6422</v>
      </c>
    </row>
    <row r="85" spans="1:8" x14ac:dyDescent="0.2">
      <c r="A85" t="s">
        <v>6266</v>
      </c>
      <c r="B85">
        <v>1</v>
      </c>
      <c r="C85" t="s">
        <v>6267</v>
      </c>
      <c r="D85" t="s">
        <v>6268</v>
      </c>
      <c r="E85">
        <v>88</v>
      </c>
      <c r="F85" t="s">
        <v>1053</v>
      </c>
      <c r="G85" t="s">
        <v>6423</v>
      </c>
      <c r="H85" t="s">
        <v>6424</v>
      </c>
    </row>
    <row r="86" spans="1:8" x14ac:dyDescent="0.2">
      <c r="A86" t="s">
        <v>6266</v>
      </c>
      <c r="B86">
        <v>1</v>
      </c>
      <c r="C86" t="s">
        <v>6267</v>
      </c>
      <c r="D86" t="s">
        <v>6268</v>
      </c>
      <c r="E86">
        <v>88</v>
      </c>
      <c r="F86" t="s">
        <v>1204</v>
      </c>
      <c r="G86" t="s">
        <v>6425</v>
      </c>
      <c r="H86" t="s">
        <v>6426</v>
      </c>
    </row>
    <row r="87" spans="1:8" x14ac:dyDescent="0.2">
      <c r="A87" t="s">
        <v>6266</v>
      </c>
      <c r="B87">
        <v>1</v>
      </c>
      <c r="C87" t="s">
        <v>6267</v>
      </c>
      <c r="D87" t="s">
        <v>6268</v>
      </c>
      <c r="E87">
        <v>88</v>
      </c>
      <c r="F87" t="s">
        <v>887</v>
      </c>
      <c r="G87" t="s">
        <v>6427</v>
      </c>
      <c r="H87" t="s">
        <v>6428</v>
      </c>
    </row>
    <row r="88" spans="1:8" x14ac:dyDescent="0.2">
      <c r="A88" t="s">
        <v>6266</v>
      </c>
      <c r="B88">
        <v>1</v>
      </c>
      <c r="C88" t="s">
        <v>6267</v>
      </c>
      <c r="D88" t="s">
        <v>6268</v>
      </c>
      <c r="E88">
        <v>88</v>
      </c>
      <c r="F88" t="s">
        <v>1131</v>
      </c>
      <c r="G88" t="s">
        <v>6429</v>
      </c>
      <c r="H88" t="s">
        <v>6430</v>
      </c>
    </row>
    <row r="89" spans="1:8" x14ac:dyDescent="0.2">
      <c r="A89" t="s">
        <v>6266</v>
      </c>
      <c r="B89">
        <v>1</v>
      </c>
      <c r="C89" t="s">
        <v>6267</v>
      </c>
      <c r="D89" t="s">
        <v>6268</v>
      </c>
      <c r="E89">
        <v>88</v>
      </c>
      <c r="F89" t="s">
        <v>1032</v>
      </c>
      <c r="G89" t="s">
        <v>6431</v>
      </c>
      <c r="H89" t="s">
        <v>6432</v>
      </c>
    </row>
    <row r="90" spans="1:8" x14ac:dyDescent="0.2">
      <c r="A90" t="s">
        <v>6266</v>
      </c>
      <c r="B90">
        <v>1</v>
      </c>
      <c r="C90" t="s">
        <v>6267</v>
      </c>
      <c r="D90" t="s">
        <v>6268</v>
      </c>
      <c r="E90">
        <v>88</v>
      </c>
      <c r="F90" t="s">
        <v>873</v>
      </c>
      <c r="G90" t="s">
        <v>6433</v>
      </c>
      <c r="H90" t="s">
        <v>6434</v>
      </c>
    </row>
    <row r="91" spans="1:8" x14ac:dyDescent="0.2">
      <c r="A91" t="s">
        <v>6266</v>
      </c>
      <c r="B91">
        <v>1</v>
      </c>
      <c r="C91" t="s">
        <v>6267</v>
      </c>
      <c r="D91" t="s">
        <v>6268</v>
      </c>
      <c r="E91">
        <v>88</v>
      </c>
      <c r="F91" t="s">
        <v>901</v>
      </c>
      <c r="G91" t="s">
        <v>6435</v>
      </c>
      <c r="H91" t="s">
        <v>6436</v>
      </c>
    </row>
    <row r="92" spans="1:8" x14ac:dyDescent="0.2">
      <c r="A92" t="s">
        <v>6266</v>
      </c>
      <c r="B92">
        <v>1</v>
      </c>
      <c r="C92" t="s">
        <v>6267</v>
      </c>
      <c r="D92" t="s">
        <v>6268</v>
      </c>
      <c r="E92">
        <v>88</v>
      </c>
      <c r="F92" t="s">
        <v>928</v>
      </c>
      <c r="G92" t="s">
        <v>6437</v>
      </c>
      <c r="H92" t="s">
        <v>6438</v>
      </c>
    </row>
    <row r="93" spans="1:8" x14ac:dyDescent="0.2">
      <c r="A93" t="s">
        <v>6266</v>
      </c>
      <c r="B93">
        <v>1</v>
      </c>
      <c r="C93" t="s">
        <v>6267</v>
      </c>
      <c r="D93" t="s">
        <v>6268</v>
      </c>
      <c r="E93">
        <v>88</v>
      </c>
      <c r="F93" t="s">
        <v>1001</v>
      </c>
      <c r="G93" t="s">
        <v>6439</v>
      </c>
      <c r="H93" t="s">
        <v>6440</v>
      </c>
    </row>
    <row r="94" spans="1:8" x14ac:dyDescent="0.2">
      <c r="A94" t="s">
        <v>6266</v>
      </c>
      <c r="B94">
        <v>1</v>
      </c>
      <c r="C94" t="s">
        <v>6267</v>
      </c>
      <c r="D94" t="s">
        <v>6268</v>
      </c>
      <c r="E94">
        <v>88</v>
      </c>
      <c r="F94" t="s">
        <v>1234</v>
      </c>
      <c r="G94" t="s">
        <v>6441</v>
      </c>
      <c r="H94" t="s">
        <v>6442</v>
      </c>
    </row>
    <row r="95" spans="1:8" x14ac:dyDescent="0.2">
      <c r="A95" t="s">
        <v>6266</v>
      </c>
      <c r="B95">
        <v>1</v>
      </c>
      <c r="C95" t="s">
        <v>6267</v>
      </c>
      <c r="D95" t="s">
        <v>6268</v>
      </c>
      <c r="E95">
        <v>88</v>
      </c>
      <c r="F95" t="s">
        <v>1009</v>
      </c>
      <c r="G95" t="s">
        <v>6443</v>
      </c>
      <c r="H95" t="s">
        <v>6444</v>
      </c>
    </row>
    <row r="96" spans="1:8" x14ac:dyDescent="0.2">
      <c r="A96" t="s">
        <v>6266</v>
      </c>
      <c r="B96">
        <v>1</v>
      </c>
      <c r="C96" t="s">
        <v>6267</v>
      </c>
      <c r="D96" t="s">
        <v>6268</v>
      </c>
      <c r="E96">
        <v>88</v>
      </c>
      <c r="F96" t="s">
        <v>6445</v>
      </c>
      <c r="G96" t="s">
        <v>6446</v>
      </c>
      <c r="H96" t="s">
        <v>6447</v>
      </c>
    </row>
    <row r="97" spans="1:8" x14ac:dyDescent="0.2">
      <c r="A97" t="s">
        <v>6266</v>
      </c>
      <c r="B97">
        <v>1</v>
      </c>
      <c r="C97" t="s">
        <v>6267</v>
      </c>
      <c r="D97" t="s">
        <v>6268</v>
      </c>
      <c r="E97">
        <v>88</v>
      </c>
      <c r="F97" t="s">
        <v>1129</v>
      </c>
      <c r="G97" t="s">
        <v>6448</v>
      </c>
      <c r="H97" t="s">
        <v>6449</v>
      </c>
    </row>
    <row r="98" spans="1:8" x14ac:dyDescent="0.2">
      <c r="A98" t="s">
        <v>6266</v>
      </c>
      <c r="B98">
        <v>2</v>
      </c>
      <c r="C98" t="s">
        <v>6450</v>
      </c>
      <c r="D98" t="s">
        <v>6451</v>
      </c>
      <c r="E98">
        <v>82</v>
      </c>
      <c r="F98" t="s">
        <v>6452</v>
      </c>
      <c r="G98" t="s">
        <v>6453</v>
      </c>
      <c r="H98" t="s">
        <v>6454</v>
      </c>
    </row>
    <row r="99" spans="1:8" x14ac:dyDescent="0.2">
      <c r="A99" t="s">
        <v>6266</v>
      </c>
      <c r="B99">
        <v>2</v>
      </c>
      <c r="C99" t="s">
        <v>6450</v>
      </c>
      <c r="D99" t="s">
        <v>6451</v>
      </c>
      <c r="E99">
        <v>82</v>
      </c>
      <c r="F99" t="s">
        <v>6455</v>
      </c>
      <c r="G99" t="s">
        <v>6456</v>
      </c>
      <c r="H99" t="s">
        <v>6457</v>
      </c>
    </row>
    <row r="100" spans="1:8" x14ac:dyDescent="0.2">
      <c r="A100" t="s">
        <v>6266</v>
      </c>
      <c r="B100">
        <v>2</v>
      </c>
      <c r="C100" t="s">
        <v>6450</v>
      </c>
      <c r="D100" t="s">
        <v>6451</v>
      </c>
      <c r="E100">
        <v>82</v>
      </c>
      <c r="F100" t="s">
        <v>1108</v>
      </c>
      <c r="G100" t="s">
        <v>6458</v>
      </c>
      <c r="H100" t="s">
        <v>6459</v>
      </c>
    </row>
    <row r="101" spans="1:8" x14ac:dyDescent="0.2">
      <c r="A101" t="s">
        <v>6266</v>
      </c>
      <c r="B101">
        <v>2</v>
      </c>
      <c r="C101" t="s">
        <v>6450</v>
      </c>
      <c r="D101" t="s">
        <v>6451</v>
      </c>
      <c r="E101">
        <v>82</v>
      </c>
      <c r="F101" t="s">
        <v>1158</v>
      </c>
      <c r="G101" t="s">
        <v>6460</v>
      </c>
      <c r="H101" t="s">
        <v>6461</v>
      </c>
    </row>
    <row r="102" spans="1:8" x14ac:dyDescent="0.2">
      <c r="A102" t="s">
        <v>6266</v>
      </c>
      <c r="B102">
        <v>2</v>
      </c>
      <c r="C102" t="s">
        <v>6450</v>
      </c>
      <c r="D102" t="s">
        <v>6451</v>
      </c>
      <c r="E102">
        <v>82</v>
      </c>
      <c r="F102" t="s">
        <v>1289</v>
      </c>
      <c r="G102" t="s">
        <v>6462</v>
      </c>
      <c r="H102" t="s">
        <v>6463</v>
      </c>
    </row>
    <row r="103" spans="1:8" x14ac:dyDescent="0.2">
      <c r="A103" t="s">
        <v>6266</v>
      </c>
      <c r="B103">
        <v>2</v>
      </c>
      <c r="C103" t="s">
        <v>6450</v>
      </c>
      <c r="D103" t="s">
        <v>6451</v>
      </c>
      <c r="E103">
        <v>82</v>
      </c>
      <c r="F103" t="s">
        <v>1034</v>
      </c>
      <c r="G103" t="s">
        <v>6464</v>
      </c>
      <c r="H103" t="s">
        <v>6465</v>
      </c>
    </row>
    <row r="104" spans="1:8" x14ac:dyDescent="0.2">
      <c r="A104" t="s">
        <v>6266</v>
      </c>
      <c r="B104">
        <v>2</v>
      </c>
      <c r="C104" t="s">
        <v>6450</v>
      </c>
      <c r="D104" t="s">
        <v>6451</v>
      </c>
      <c r="E104">
        <v>82</v>
      </c>
      <c r="F104" t="s">
        <v>1082</v>
      </c>
      <c r="G104" t="s">
        <v>6466</v>
      </c>
      <c r="H104" t="s">
        <v>6467</v>
      </c>
    </row>
    <row r="105" spans="1:8" x14ac:dyDescent="0.2">
      <c r="A105" t="s">
        <v>6266</v>
      </c>
      <c r="B105">
        <v>2</v>
      </c>
      <c r="C105" t="s">
        <v>6450</v>
      </c>
      <c r="D105" t="s">
        <v>6451</v>
      </c>
      <c r="E105">
        <v>82</v>
      </c>
      <c r="F105" t="s">
        <v>974</v>
      </c>
      <c r="G105" t="s">
        <v>6468</v>
      </c>
      <c r="H105" t="s">
        <v>6469</v>
      </c>
    </row>
    <row r="106" spans="1:8" x14ac:dyDescent="0.2">
      <c r="A106" t="s">
        <v>6266</v>
      </c>
      <c r="B106">
        <v>2</v>
      </c>
      <c r="C106" t="s">
        <v>6450</v>
      </c>
      <c r="D106" t="s">
        <v>6451</v>
      </c>
      <c r="E106">
        <v>82</v>
      </c>
      <c r="F106" t="s">
        <v>1298</v>
      </c>
      <c r="G106" t="s">
        <v>6470</v>
      </c>
      <c r="H106" t="s">
        <v>6471</v>
      </c>
    </row>
    <row r="107" spans="1:8" x14ac:dyDescent="0.2">
      <c r="A107" t="s">
        <v>6266</v>
      </c>
      <c r="B107">
        <v>2</v>
      </c>
      <c r="C107" t="s">
        <v>6450</v>
      </c>
      <c r="D107" t="s">
        <v>6451</v>
      </c>
      <c r="E107">
        <v>82</v>
      </c>
      <c r="F107" t="s">
        <v>1293</v>
      </c>
      <c r="G107" t="s">
        <v>6472</v>
      </c>
      <c r="H107" t="s">
        <v>6473</v>
      </c>
    </row>
    <row r="108" spans="1:8" x14ac:dyDescent="0.2">
      <c r="A108" t="s">
        <v>6266</v>
      </c>
      <c r="B108">
        <v>2</v>
      </c>
      <c r="C108" t="s">
        <v>6450</v>
      </c>
      <c r="D108" t="s">
        <v>6451</v>
      </c>
      <c r="E108">
        <v>82</v>
      </c>
      <c r="F108" t="s">
        <v>1160</v>
      </c>
      <c r="G108" t="s">
        <v>6474</v>
      </c>
      <c r="H108" t="s">
        <v>6475</v>
      </c>
    </row>
    <row r="109" spans="1:8" x14ac:dyDescent="0.2">
      <c r="A109" t="s">
        <v>6266</v>
      </c>
      <c r="B109">
        <v>2</v>
      </c>
      <c r="C109" t="s">
        <v>6450</v>
      </c>
      <c r="D109" t="s">
        <v>6451</v>
      </c>
      <c r="E109">
        <v>82</v>
      </c>
      <c r="F109" t="s">
        <v>891</v>
      </c>
      <c r="G109" t="s">
        <v>6476</v>
      </c>
      <c r="H109" t="s">
        <v>6477</v>
      </c>
    </row>
    <row r="110" spans="1:8" x14ac:dyDescent="0.2">
      <c r="A110" t="s">
        <v>6266</v>
      </c>
      <c r="B110">
        <v>2</v>
      </c>
      <c r="C110" t="s">
        <v>6450</v>
      </c>
      <c r="D110" t="s">
        <v>6451</v>
      </c>
      <c r="E110">
        <v>82</v>
      </c>
      <c r="F110" t="s">
        <v>1163</v>
      </c>
      <c r="G110" t="s">
        <v>6478</v>
      </c>
      <c r="H110" t="s">
        <v>6479</v>
      </c>
    </row>
    <row r="111" spans="1:8" x14ac:dyDescent="0.2">
      <c r="A111" t="s">
        <v>6266</v>
      </c>
      <c r="B111">
        <v>2</v>
      </c>
      <c r="C111" t="s">
        <v>6450</v>
      </c>
      <c r="D111" t="s">
        <v>6451</v>
      </c>
      <c r="E111">
        <v>82</v>
      </c>
      <c r="F111" t="s">
        <v>998</v>
      </c>
      <c r="G111" t="s">
        <v>6480</v>
      </c>
      <c r="H111" t="s">
        <v>6481</v>
      </c>
    </row>
    <row r="112" spans="1:8" x14ac:dyDescent="0.2">
      <c r="A112" t="s">
        <v>6266</v>
      </c>
      <c r="B112">
        <v>2</v>
      </c>
      <c r="C112" t="s">
        <v>6450</v>
      </c>
      <c r="D112" t="s">
        <v>6451</v>
      </c>
      <c r="E112">
        <v>82</v>
      </c>
      <c r="F112" t="s">
        <v>1170</v>
      </c>
      <c r="G112" t="s">
        <v>6482</v>
      </c>
      <c r="H112" t="s">
        <v>6483</v>
      </c>
    </row>
    <row r="113" spans="1:8" x14ac:dyDescent="0.2">
      <c r="A113" t="s">
        <v>6266</v>
      </c>
      <c r="B113">
        <v>2</v>
      </c>
      <c r="C113" t="s">
        <v>6450</v>
      </c>
      <c r="D113" t="s">
        <v>6451</v>
      </c>
      <c r="E113">
        <v>82</v>
      </c>
      <c r="F113" t="s">
        <v>1219</v>
      </c>
      <c r="G113" t="s">
        <v>6484</v>
      </c>
      <c r="H113" t="s">
        <v>6485</v>
      </c>
    </row>
    <row r="114" spans="1:8" x14ac:dyDescent="0.2">
      <c r="A114" t="s">
        <v>6266</v>
      </c>
      <c r="B114">
        <v>2</v>
      </c>
      <c r="C114" t="s">
        <v>6450</v>
      </c>
      <c r="D114" t="s">
        <v>6451</v>
      </c>
      <c r="E114">
        <v>82</v>
      </c>
      <c r="F114" t="s">
        <v>1250</v>
      </c>
      <c r="G114" t="s">
        <v>6486</v>
      </c>
      <c r="H114" t="s">
        <v>6487</v>
      </c>
    </row>
    <row r="115" spans="1:8" x14ac:dyDescent="0.2">
      <c r="A115" t="s">
        <v>6266</v>
      </c>
      <c r="B115">
        <v>2</v>
      </c>
      <c r="C115" t="s">
        <v>6450</v>
      </c>
      <c r="D115" t="s">
        <v>6451</v>
      </c>
      <c r="E115">
        <v>82</v>
      </c>
      <c r="F115" t="s">
        <v>1045</v>
      </c>
      <c r="G115" t="s">
        <v>6488</v>
      </c>
      <c r="H115" t="s">
        <v>6489</v>
      </c>
    </row>
    <row r="116" spans="1:8" x14ac:dyDescent="0.2">
      <c r="A116" t="s">
        <v>6266</v>
      </c>
      <c r="B116">
        <v>2</v>
      </c>
      <c r="C116" t="s">
        <v>6450</v>
      </c>
      <c r="D116" t="s">
        <v>6451</v>
      </c>
      <c r="E116">
        <v>82</v>
      </c>
      <c r="F116" t="s">
        <v>1159</v>
      </c>
      <c r="G116" t="s">
        <v>6490</v>
      </c>
      <c r="H116" t="s">
        <v>6491</v>
      </c>
    </row>
    <row r="117" spans="1:8" x14ac:dyDescent="0.2">
      <c r="A117" t="s">
        <v>6266</v>
      </c>
      <c r="B117">
        <v>2</v>
      </c>
      <c r="C117" t="s">
        <v>6450</v>
      </c>
      <c r="D117" t="s">
        <v>6451</v>
      </c>
      <c r="E117">
        <v>82</v>
      </c>
      <c r="F117" t="s">
        <v>1286</v>
      </c>
      <c r="G117" t="s">
        <v>6492</v>
      </c>
      <c r="H117" t="s">
        <v>6493</v>
      </c>
    </row>
    <row r="118" spans="1:8" x14ac:dyDescent="0.2">
      <c r="A118" t="s">
        <v>6266</v>
      </c>
      <c r="B118">
        <v>2</v>
      </c>
      <c r="C118" t="s">
        <v>6450</v>
      </c>
      <c r="D118" t="s">
        <v>6451</v>
      </c>
      <c r="E118">
        <v>82</v>
      </c>
      <c r="F118" t="s">
        <v>1149</v>
      </c>
      <c r="G118" t="s">
        <v>6494</v>
      </c>
      <c r="H118" t="s">
        <v>6495</v>
      </c>
    </row>
    <row r="119" spans="1:8" x14ac:dyDescent="0.2">
      <c r="A119" t="s">
        <v>6266</v>
      </c>
      <c r="B119">
        <v>2</v>
      </c>
      <c r="C119" t="s">
        <v>6450</v>
      </c>
      <c r="D119" t="s">
        <v>6451</v>
      </c>
      <c r="E119">
        <v>82</v>
      </c>
      <c r="F119" t="s">
        <v>1221</v>
      </c>
      <c r="G119" t="s">
        <v>6496</v>
      </c>
      <c r="H119" t="s">
        <v>6497</v>
      </c>
    </row>
    <row r="120" spans="1:8" x14ac:dyDescent="0.2">
      <c r="A120" t="s">
        <v>6266</v>
      </c>
      <c r="B120">
        <v>2</v>
      </c>
      <c r="C120" t="s">
        <v>6450</v>
      </c>
      <c r="D120" t="s">
        <v>6451</v>
      </c>
      <c r="E120">
        <v>82</v>
      </c>
      <c r="F120" t="s">
        <v>1068</v>
      </c>
      <c r="G120" t="s">
        <v>6498</v>
      </c>
      <c r="H120" t="s">
        <v>6499</v>
      </c>
    </row>
    <row r="121" spans="1:8" x14ac:dyDescent="0.2">
      <c r="A121" t="s">
        <v>6266</v>
      </c>
      <c r="B121">
        <v>2</v>
      </c>
      <c r="C121" t="s">
        <v>6450</v>
      </c>
      <c r="D121" t="s">
        <v>6451</v>
      </c>
      <c r="E121">
        <v>82</v>
      </c>
      <c r="F121" t="s">
        <v>1272</v>
      </c>
      <c r="G121" t="s">
        <v>6500</v>
      </c>
      <c r="H121" t="s">
        <v>6501</v>
      </c>
    </row>
    <row r="122" spans="1:8" x14ac:dyDescent="0.2">
      <c r="A122" t="s">
        <v>6266</v>
      </c>
      <c r="B122">
        <v>2</v>
      </c>
      <c r="C122" t="s">
        <v>6450</v>
      </c>
      <c r="D122" t="s">
        <v>6451</v>
      </c>
      <c r="E122">
        <v>82</v>
      </c>
      <c r="F122" t="s">
        <v>1104</v>
      </c>
      <c r="G122" t="s">
        <v>6502</v>
      </c>
      <c r="H122" t="s">
        <v>6503</v>
      </c>
    </row>
    <row r="123" spans="1:8" x14ac:dyDescent="0.2">
      <c r="A123" t="s">
        <v>6266</v>
      </c>
      <c r="B123">
        <v>2</v>
      </c>
      <c r="C123" t="s">
        <v>6450</v>
      </c>
      <c r="D123" t="s">
        <v>6451</v>
      </c>
      <c r="E123">
        <v>82</v>
      </c>
      <c r="F123" t="s">
        <v>979</v>
      </c>
      <c r="G123" t="s">
        <v>6504</v>
      </c>
      <c r="H123" t="s">
        <v>6505</v>
      </c>
    </row>
    <row r="124" spans="1:8" x14ac:dyDescent="0.2">
      <c r="A124" t="s">
        <v>6266</v>
      </c>
      <c r="B124">
        <v>2</v>
      </c>
      <c r="C124" t="s">
        <v>6450</v>
      </c>
      <c r="D124" t="s">
        <v>6451</v>
      </c>
      <c r="E124">
        <v>82</v>
      </c>
      <c r="F124" t="s">
        <v>1230</v>
      </c>
      <c r="G124" t="s">
        <v>6506</v>
      </c>
      <c r="H124" t="s">
        <v>6507</v>
      </c>
    </row>
    <row r="125" spans="1:8" x14ac:dyDescent="0.2">
      <c r="A125" t="s">
        <v>6266</v>
      </c>
      <c r="B125">
        <v>2</v>
      </c>
      <c r="C125" t="s">
        <v>6450</v>
      </c>
      <c r="D125" t="s">
        <v>6451</v>
      </c>
      <c r="E125">
        <v>82</v>
      </c>
      <c r="F125" t="s">
        <v>6508</v>
      </c>
      <c r="G125" t="s">
        <v>6509</v>
      </c>
      <c r="H125" t="s">
        <v>6510</v>
      </c>
    </row>
    <row r="126" spans="1:8" x14ac:dyDescent="0.2">
      <c r="A126" t="s">
        <v>6266</v>
      </c>
      <c r="B126">
        <v>2</v>
      </c>
      <c r="C126" t="s">
        <v>6450</v>
      </c>
      <c r="D126" t="s">
        <v>6451</v>
      </c>
      <c r="E126">
        <v>82</v>
      </c>
      <c r="F126" t="s">
        <v>1025</v>
      </c>
      <c r="G126" t="s">
        <v>6511</v>
      </c>
      <c r="H126" t="s">
        <v>6512</v>
      </c>
    </row>
    <row r="127" spans="1:8" x14ac:dyDescent="0.2">
      <c r="A127" t="s">
        <v>6266</v>
      </c>
      <c r="B127">
        <v>2</v>
      </c>
      <c r="C127" t="s">
        <v>6450</v>
      </c>
      <c r="D127" t="s">
        <v>6451</v>
      </c>
      <c r="E127">
        <v>82</v>
      </c>
      <c r="F127" t="s">
        <v>926</v>
      </c>
      <c r="G127" t="s">
        <v>6513</v>
      </c>
      <c r="H127" t="s">
        <v>6514</v>
      </c>
    </row>
    <row r="128" spans="1:8" x14ac:dyDescent="0.2">
      <c r="A128" t="s">
        <v>6266</v>
      </c>
      <c r="B128">
        <v>2</v>
      </c>
      <c r="C128" t="s">
        <v>6450</v>
      </c>
      <c r="D128" t="s">
        <v>6451</v>
      </c>
      <c r="E128">
        <v>82</v>
      </c>
      <c r="F128" t="s">
        <v>984</v>
      </c>
      <c r="G128" t="s">
        <v>6515</v>
      </c>
      <c r="H128" t="s">
        <v>6516</v>
      </c>
    </row>
    <row r="129" spans="1:8" x14ac:dyDescent="0.2">
      <c r="A129" t="s">
        <v>6266</v>
      </c>
      <c r="B129">
        <v>2</v>
      </c>
      <c r="C129" t="s">
        <v>6450</v>
      </c>
      <c r="D129" t="s">
        <v>6451</v>
      </c>
      <c r="E129">
        <v>82</v>
      </c>
      <c r="F129" t="s">
        <v>1136</v>
      </c>
      <c r="G129" t="s">
        <v>6517</v>
      </c>
      <c r="H129" t="s">
        <v>6518</v>
      </c>
    </row>
    <row r="130" spans="1:8" x14ac:dyDescent="0.2">
      <c r="A130" t="s">
        <v>6266</v>
      </c>
      <c r="B130">
        <v>2</v>
      </c>
      <c r="C130" t="s">
        <v>6450</v>
      </c>
      <c r="D130" t="s">
        <v>6451</v>
      </c>
      <c r="E130">
        <v>82</v>
      </c>
      <c r="F130" t="s">
        <v>912</v>
      </c>
      <c r="G130" t="s">
        <v>6519</v>
      </c>
      <c r="H130" t="s">
        <v>6520</v>
      </c>
    </row>
    <row r="131" spans="1:8" x14ac:dyDescent="0.2">
      <c r="A131" t="s">
        <v>6266</v>
      </c>
      <c r="B131">
        <v>2</v>
      </c>
      <c r="C131" t="s">
        <v>6450</v>
      </c>
      <c r="D131" t="s">
        <v>6451</v>
      </c>
      <c r="E131">
        <v>82</v>
      </c>
      <c r="F131" t="s">
        <v>963</v>
      </c>
      <c r="G131" t="s">
        <v>6521</v>
      </c>
      <c r="H131" t="s">
        <v>6522</v>
      </c>
    </row>
    <row r="132" spans="1:8" x14ac:dyDescent="0.2">
      <c r="A132" t="s">
        <v>6266</v>
      </c>
      <c r="B132">
        <v>2</v>
      </c>
      <c r="C132" t="s">
        <v>6450</v>
      </c>
      <c r="D132" t="s">
        <v>6451</v>
      </c>
      <c r="E132">
        <v>82</v>
      </c>
      <c r="F132" t="s">
        <v>990</v>
      </c>
      <c r="G132" t="s">
        <v>6523</v>
      </c>
      <c r="H132" t="s">
        <v>6524</v>
      </c>
    </row>
    <row r="133" spans="1:8" x14ac:dyDescent="0.2">
      <c r="A133" t="s">
        <v>6266</v>
      </c>
      <c r="B133">
        <v>2</v>
      </c>
      <c r="C133" t="s">
        <v>6450</v>
      </c>
      <c r="D133" t="s">
        <v>6451</v>
      </c>
      <c r="E133">
        <v>82</v>
      </c>
      <c r="F133" t="s">
        <v>1255</v>
      </c>
      <c r="G133" t="s">
        <v>6525</v>
      </c>
      <c r="H133" t="s">
        <v>6526</v>
      </c>
    </row>
    <row r="134" spans="1:8" x14ac:dyDescent="0.2">
      <c r="A134" t="s">
        <v>6266</v>
      </c>
      <c r="B134">
        <v>2</v>
      </c>
      <c r="C134" t="s">
        <v>6450</v>
      </c>
      <c r="D134" t="s">
        <v>6451</v>
      </c>
      <c r="E134">
        <v>82</v>
      </c>
      <c r="F134" t="s">
        <v>938</v>
      </c>
      <c r="G134" t="s">
        <v>6527</v>
      </c>
      <c r="H134" t="s">
        <v>6528</v>
      </c>
    </row>
    <row r="135" spans="1:8" x14ac:dyDescent="0.2">
      <c r="A135" t="s">
        <v>6266</v>
      </c>
      <c r="B135">
        <v>2</v>
      </c>
      <c r="C135" t="s">
        <v>6450</v>
      </c>
      <c r="D135" t="s">
        <v>6451</v>
      </c>
      <c r="E135">
        <v>82</v>
      </c>
      <c r="F135" t="s">
        <v>886</v>
      </c>
      <c r="G135" t="s">
        <v>6529</v>
      </c>
      <c r="H135" t="s">
        <v>6530</v>
      </c>
    </row>
    <row r="136" spans="1:8" x14ac:dyDescent="0.2">
      <c r="A136" t="s">
        <v>6266</v>
      </c>
      <c r="B136">
        <v>2</v>
      </c>
      <c r="C136" t="s">
        <v>6450</v>
      </c>
      <c r="D136" t="s">
        <v>6451</v>
      </c>
      <c r="E136">
        <v>82</v>
      </c>
      <c r="F136" t="s">
        <v>1015</v>
      </c>
      <c r="G136" t="s">
        <v>6531</v>
      </c>
      <c r="H136" t="s">
        <v>6532</v>
      </c>
    </row>
    <row r="137" spans="1:8" x14ac:dyDescent="0.2">
      <c r="A137" t="s">
        <v>6266</v>
      </c>
      <c r="B137">
        <v>2</v>
      </c>
      <c r="C137" t="s">
        <v>6450</v>
      </c>
      <c r="D137" t="s">
        <v>6451</v>
      </c>
      <c r="E137">
        <v>82</v>
      </c>
      <c r="F137" t="s">
        <v>1235</v>
      </c>
      <c r="G137" t="s">
        <v>6533</v>
      </c>
      <c r="H137" t="s">
        <v>6534</v>
      </c>
    </row>
    <row r="138" spans="1:8" x14ac:dyDescent="0.2">
      <c r="A138" t="s">
        <v>6266</v>
      </c>
      <c r="B138">
        <v>2</v>
      </c>
      <c r="C138" t="s">
        <v>6450</v>
      </c>
      <c r="D138" t="s">
        <v>6451</v>
      </c>
      <c r="E138">
        <v>82</v>
      </c>
      <c r="F138" t="s">
        <v>1245</v>
      </c>
      <c r="G138" t="s">
        <v>6535</v>
      </c>
      <c r="H138" t="s">
        <v>6536</v>
      </c>
    </row>
    <row r="139" spans="1:8" x14ac:dyDescent="0.2">
      <c r="A139" t="s">
        <v>6266</v>
      </c>
      <c r="B139">
        <v>2</v>
      </c>
      <c r="C139" t="s">
        <v>6450</v>
      </c>
      <c r="D139" t="s">
        <v>6451</v>
      </c>
      <c r="E139">
        <v>82</v>
      </c>
      <c r="F139" t="s">
        <v>1126</v>
      </c>
      <c r="G139" t="s">
        <v>6537</v>
      </c>
      <c r="H139" t="s">
        <v>6538</v>
      </c>
    </row>
    <row r="140" spans="1:8" x14ac:dyDescent="0.2">
      <c r="A140" t="s">
        <v>6266</v>
      </c>
      <c r="B140">
        <v>2</v>
      </c>
      <c r="C140" t="s">
        <v>6450</v>
      </c>
      <c r="D140" t="s">
        <v>6451</v>
      </c>
      <c r="E140">
        <v>82</v>
      </c>
      <c r="F140" t="s">
        <v>981</v>
      </c>
      <c r="G140" t="s">
        <v>6539</v>
      </c>
      <c r="H140" t="s">
        <v>6540</v>
      </c>
    </row>
    <row r="141" spans="1:8" x14ac:dyDescent="0.2">
      <c r="A141" t="s">
        <v>6266</v>
      </c>
      <c r="B141">
        <v>2</v>
      </c>
      <c r="C141" t="s">
        <v>6450</v>
      </c>
      <c r="D141" t="s">
        <v>6451</v>
      </c>
      <c r="E141">
        <v>82</v>
      </c>
      <c r="F141" t="s">
        <v>993</v>
      </c>
      <c r="G141" t="s">
        <v>6541</v>
      </c>
      <c r="H141" t="s">
        <v>6542</v>
      </c>
    </row>
    <row r="142" spans="1:8" x14ac:dyDescent="0.2">
      <c r="A142" t="s">
        <v>6266</v>
      </c>
      <c r="B142">
        <v>2</v>
      </c>
      <c r="C142" t="s">
        <v>6450</v>
      </c>
      <c r="D142" t="s">
        <v>6451</v>
      </c>
      <c r="E142">
        <v>82</v>
      </c>
      <c r="F142" t="s">
        <v>977</v>
      </c>
      <c r="G142" t="s">
        <v>6543</v>
      </c>
      <c r="H142" t="s">
        <v>6544</v>
      </c>
    </row>
    <row r="143" spans="1:8" x14ac:dyDescent="0.2">
      <c r="A143" t="s">
        <v>6266</v>
      </c>
      <c r="B143">
        <v>2</v>
      </c>
      <c r="C143" t="s">
        <v>6450</v>
      </c>
      <c r="D143" t="s">
        <v>6451</v>
      </c>
      <c r="E143">
        <v>82</v>
      </c>
      <c r="F143" t="s">
        <v>1271</v>
      </c>
      <c r="G143" t="s">
        <v>6545</v>
      </c>
      <c r="H143" t="s">
        <v>6546</v>
      </c>
    </row>
    <row r="144" spans="1:8" x14ac:dyDescent="0.2">
      <c r="A144" t="s">
        <v>6266</v>
      </c>
      <c r="B144">
        <v>2</v>
      </c>
      <c r="C144" t="s">
        <v>6450</v>
      </c>
      <c r="D144" t="s">
        <v>6451</v>
      </c>
      <c r="E144">
        <v>82</v>
      </c>
      <c r="F144" t="s">
        <v>1193</v>
      </c>
      <c r="G144" t="s">
        <v>6547</v>
      </c>
      <c r="H144" t="s">
        <v>6548</v>
      </c>
    </row>
    <row r="145" spans="1:8" x14ac:dyDescent="0.2">
      <c r="A145" t="s">
        <v>6266</v>
      </c>
      <c r="B145">
        <v>2</v>
      </c>
      <c r="C145" t="s">
        <v>6450</v>
      </c>
      <c r="D145" t="s">
        <v>6451</v>
      </c>
      <c r="E145">
        <v>82</v>
      </c>
      <c r="F145" t="s">
        <v>975</v>
      </c>
      <c r="G145" t="s">
        <v>6549</v>
      </c>
      <c r="H145" t="s">
        <v>6550</v>
      </c>
    </row>
    <row r="146" spans="1:8" x14ac:dyDescent="0.2">
      <c r="A146" t="s">
        <v>6266</v>
      </c>
      <c r="B146">
        <v>2</v>
      </c>
      <c r="C146" t="s">
        <v>6450</v>
      </c>
      <c r="D146" t="s">
        <v>6451</v>
      </c>
      <c r="E146">
        <v>82</v>
      </c>
      <c r="F146" t="s">
        <v>1224</v>
      </c>
      <c r="G146" t="s">
        <v>6551</v>
      </c>
      <c r="H146" t="s">
        <v>6552</v>
      </c>
    </row>
    <row r="147" spans="1:8" x14ac:dyDescent="0.2">
      <c r="A147" t="s">
        <v>6266</v>
      </c>
      <c r="B147">
        <v>2</v>
      </c>
      <c r="C147" t="s">
        <v>6450</v>
      </c>
      <c r="D147" t="s">
        <v>6451</v>
      </c>
      <c r="E147">
        <v>82</v>
      </c>
      <c r="F147" t="s">
        <v>1264</v>
      </c>
      <c r="G147" t="s">
        <v>6553</v>
      </c>
      <c r="H147" t="s">
        <v>6554</v>
      </c>
    </row>
    <row r="148" spans="1:8" x14ac:dyDescent="0.2">
      <c r="A148" t="s">
        <v>6266</v>
      </c>
      <c r="B148">
        <v>2</v>
      </c>
      <c r="C148" t="s">
        <v>6450</v>
      </c>
      <c r="D148" t="s">
        <v>6451</v>
      </c>
      <c r="E148">
        <v>82</v>
      </c>
      <c r="F148" t="s">
        <v>966</v>
      </c>
      <c r="G148" t="s">
        <v>6555</v>
      </c>
      <c r="H148" t="s">
        <v>6556</v>
      </c>
    </row>
    <row r="149" spans="1:8" x14ac:dyDescent="0.2">
      <c r="A149" t="s">
        <v>6266</v>
      </c>
      <c r="B149">
        <v>2</v>
      </c>
      <c r="C149" t="s">
        <v>6450</v>
      </c>
      <c r="D149" t="s">
        <v>6451</v>
      </c>
      <c r="E149">
        <v>82</v>
      </c>
      <c r="F149" t="s">
        <v>997</v>
      </c>
      <c r="G149" t="s">
        <v>6557</v>
      </c>
      <c r="H149" t="s">
        <v>6558</v>
      </c>
    </row>
    <row r="150" spans="1:8" x14ac:dyDescent="0.2">
      <c r="A150" t="s">
        <v>6266</v>
      </c>
      <c r="B150">
        <v>2</v>
      </c>
      <c r="C150" t="s">
        <v>6450</v>
      </c>
      <c r="D150" t="s">
        <v>6451</v>
      </c>
      <c r="E150">
        <v>82</v>
      </c>
      <c r="F150" t="s">
        <v>1205</v>
      </c>
      <c r="G150" t="s">
        <v>6559</v>
      </c>
      <c r="H150" t="s">
        <v>6560</v>
      </c>
    </row>
    <row r="151" spans="1:8" x14ac:dyDescent="0.2">
      <c r="A151" t="s">
        <v>6266</v>
      </c>
      <c r="B151">
        <v>2</v>
      </c>
      <c r="C151" t="s">
        <v>6450</v>
      </c>
      <c r="D151" t="s">
        <v>6451</v>
      </c>
      <c r="E151">
        <v>82</v>
      </c>
      <c r="F151" t="s">
        <v>906</v>
      </c>
      <c r="G151" t="s">
        <v>6561</v>
      </c>
      <c r="H151" t="s">
        <v>6562</v>
      </c>
    </row>
    <row r="152" spans="1:8" x14ac:dyDescent="0.2">
      <c r="A152" t="s">
        <v>6266</v>
      </c>
      <c r="B152">
        <v>2</v>
      </c>
      <c r="C152" t="s">
        <v>6450</v>
      </c>
      <c r="D152" t="s">
        <v>6451</v>
      </c>
      <c r="E152">
        <v>82</v>
      </c>
      <c r="F152" t="s">
        <v>1277</v>
      </c>
      <c r="G152" t="s">
        <v>6563</v>
      </c>
      <c r="H152" t="s">
        <v>6564</v>
      </c>
    </row>
    <row r="153" spans="1:8" x14ac:dyDescent="0.2">
      <c r="A153" t="s">
        <v>6266</v>
      </c>
      <c r="B153">
        <v>2</v>
      </c>
      <c r="C153" t="s">
        <v>6450</v>
      </c>
      <c r="D153" t="s">
        <v>6451</v>
      </c>
      <c r="E153">
        <v>82</v>
      </c>
      <c r="F153" t="s">
        <v>924</v>
      </c>
      <c r="G153" t="s">
        <v>6565</v>
      </c>
      <c r="H153" t="s">
        <v>6566</v>
      </c>
    </row>
    <row r="154" spans="1:8" x14ac:dyDescent="0.2">
      <c r="A154" t="s">
        <v>6266</v>
      </c>
      <c r="B154">
        <v>2</v>
      </c>
      <c r="C154" t="s">
        <v>6450</v>
      </c>
      <c r="D154" t="s">
        <v>6451</v>
      </c>
      <c r="E154">
        <v>82</v>
      </c>
      <c r="F154" t="s">
        <v>877</v>
      </c>
      <c r="G154" t="s">
        <v>6567</v>
      </c>
      <c r="H154" t="s">
        <v>6568</v>
      </c>
    </row>
    <row r="155" spans="1:8" x14ac:dyDescent="0.2">
      <c r="A155" t="s">
        <v>6266</v>
      </c>
      <c r="B155">
        <v>2</v>
      </c>
      <c r="C155" t="s">
        <v>6450</v>
      </c>
      <c r="D155" t="s">
        <v>6451</v>
      </c>
      <c r="E155">
        <v>82</v>
      </c>
      <c r="F155" t="s">
        <v>1040</v>
      </c>
      <c r="G155" t="s">
        <v>6569</v>
      </c>
      <c r="H155" t="s">
        <v>6570</v>
      </c>
    </row>
    <row r="156" spans="1:8" x14ac:dyDescent="0.2">
      <c r="A156" t="s">
        <v>6266</v>
      </c>
      <c r="B156">
        <v>2</v>
      </c>
      <c r="C156" t="s">
        <v>6450</v>
      </c>
      <c r="D156" t="s">
        <v>6451</v>
      </c>
      <c r="E156">
        <v>82</v>
      </c>
      <c r="F156" t="s">
        <v>1022</v>
      </c>
      <c r="G156" t="s">
        <v>6571</v>
      </c>
      <c r="H156" t="s">
        <v>6572</v>
      </c>
    </row>
    <row r="157" spans="1:8" x14ac:dyDescent="0.2">
      <c r="A157" t="s">
        <v>6266</v>
      </c>
      <c r="B157">
        <v>2</v>
      </c>
      <c r="C157" t="s">
        <v>6450</v>
      </c>
      <c r="D157" t="s">
        <v>6451</v>
      </c>
      <c r="E157">
        <v>82</v>
      </c>
      <c r="F157" t="s">
        <v>1223</v>
      </c>
      <c r="G157" t="s">
        <v>6573</v>
      </c>
      <c r="H157" t="s">
        <v>6574</v>
      </c>
    </row>
    <row r="158" spans="1:8" x14ac:dyDescent="0.2">
      <c r="A158" t="s">
        <v>6266</v>
      </c>
      <c r="B158">
        <v>2</v>
      </c>
      <c r="C158" t="s">
        <v>6450</v>
      </c>
      <c r="D158" t="s">
        <v>6451</v>
      </c>
      <c r="E158">
        <v>82</v>
      </c>
      <c r="F158" t="s">
        <v>1263</v>
      </c>
      <c r="G158" t="s">
        <v>6575</v>
      </c>
      <c r="H158" t="s">
        <v>6576</v>
      </c>
    </row>
    <row r="159" spans="1:8" x14ac:dyDescent="0.2">
      <c r="A159" t="s">
        <v>6266</v>
      </c>
      <c r="B159">
        <v>2</v>
      </c>
      <c r="C159" t="s">
        <v>6450</v>
      </c>
      <c r="D159" t="s">
        <v>6451</v>
      </c>
      <c r="E159">
        <v>82</v>
      </c>
      <c r="F159" t="s">
        <v>1002</v>
      </c>
      <c r="G159" t="s">
        <v>6577</v>
      </c>
      <c r="H159" t="s">
        <v>6578</v>
      </c>
    </row>
    <row r="160" spans="1:8" x14ac:dyDescent="0.2">
      <c r="A160" t="s">
        <v>6266</v>
      </c>
      <c r="B160">
        <v>2</v>
      </c>
      <c r="C160" t="s">
        <v>6450</v>
      </c>
      <c r="D160" t="s">
        <v>6451</v>
      </c>
      <c r="E160">
        <v>82</v>
      </c>
      <c r="F160" t="s">
        <v>6579</v>
      </c>
      <c r="G160" t="s">
        <v>6580</v>
      </c>
      <c r="H160" t="s">
        <v>6581</v>
      </c>
    </row>
    <row r="161" spans="1:8" x14ac:dyDescent="0.2">
      <c r="A161" t="s">
        <v>6266</v>
      </c>
      <c r="B161">
        <v>2</v>
      </c>
      <c r="C161" t="s">
        <v>6450</v>
      </c>
      <c r="D161" t="s">
        <v>6451</v>
      </c>
      <c r="E161">
        <v>82</v>
      </c>
      <c r="F161" t="s">
        <v>1265</v>
      </c>
      <c r="G161" t="s">
        <v>6582</v>
      </c>
      <c r="H161" t="s">
        <v>6583</v>
      </c>
    </row>
    <row r="162" spans="1:8" x14ac:dyDescent="0.2">
      <c r="A162" t="s">
        <v>6266</v>
      </c>
      <c r="B162">
        <v>2</v>
      </c>
      <c r="C162" t="s">
        <v>6450</v>
      </c>
      <c r="D162" t="s">
        <v>6451</v>
      </c>
      <c r="E162">
        <v>82</v>
      </c>
      <c r="F162" t="s">
        <v>927</v>
      </c>
      <c r="G162" t="s">
        <v>6584</v>
      </c>
      <c r="H162" t="s">
        <v>6585</v>
      </c>
    </row>
    <row r="163" spans="1:8" x14ac:dyDescent="0.2">
      <c r="A163" t="s">
        <v>6266</v>
      </c>
      <c r="B163">
        <v>2</v>
      </c>
      <c r="C163" t="s">
        <v>6450</v>
      </c>
      <c r="D163" t="s">
        <v>6451</v>
      </c>
      <c r="E163">
        <v>82</v>
      </c>
      <c r="F163" t="s">
        <v>1133</v>
      </c>
      <c r="G163" t="s">
        <v>6586</v>
      </c>
      <c r="H163" t="s">
        <v>6587</v>
      </c>
    </row>
    <row r="164" spans="1:8" x14ac:dyDescent="0.2">
      <c r="A164" t="s">
        <v>6266</v>
      </c>
      <c r="B164">
        <v>2</v>
      </c>
      <c r="C164" t="s">
        <v>6450</v>
      </c>
      <c r="D164" t="s">
        <v>6451</v>
      </c>
      <c r="E164">
        <v>82</v>
      </c>
      <c r="F164" t="s">
        <v>6588</v>
      </c>
      <c r="G164" t="s">
        <v>6589</v>
      </c>
      <c r="H164" t="s">
        <v>6590</v>
      </c>
    </row>
    <row r="165" spans="1:8" x14ac:dyDescent="0.2">
      <c r="A165" t="s">
        <v>6266</v>
      </c>
      <c r="B165">
        <v>2</v>
      </c>
      <c r="C165" t="s">
        <v>6450</v>
      </c>
      <c r="D165" t="s">
        <v>6451</v>
      </c>
      <c r="E165">
        <v>82</v>
      </c>
      <c r="F165" t="s">
        <v>1103</v>
      </c>
      <c r="G165" t="s">
        <v>6591</v>
      </c>
      <c r="H165" t="s">
        <v>6592</v>
      </c>
    </row>
    <row r="166" spans="1:8" x14ac:dyDescent="0.2">
      <c r="A166" t="s">
        <v>6266</v>
      </c>
      <c r="B166">
        <v>2</v>
      </c>
      <c r="C166" t="s">
        <v>6450</v>
      </c>
      <c r="D166" t="s">
        <v>6451</v>
      </c>
      <c r="E166">
        <v>82</v>
      </c>
      <c r="F166" t="s">
        <v>1112</v>
      </c>
      <c r="G166" t="s">
        <v>6593</v>
      </c>
      <c r="H166" t="s">
        <v>6594</v>
      </c>
    </row>
    <row r="167" spans="1:8" x14ac:dyDescent="0.2">
      <c r="A167" t="s">
        <v>6266</v>
      </c>
      <c r="B167">
        <v>2</v>
      </c>
      <c r="C167" t="s">
        <v>6450</v>
      </c>
      <c r="D167" t="s">
        <v>6451</v>
      </c>
      <c r="E167">
        <v>82</v>
      </c>
      <c r="F167" t="s">
        <v>1050</v>
      </c>
      <c r="G167" t="s">
        <v>6595</v>
      </c>
      <c r="H167" t="s">
        <v>6596</v>
      </c>
    </row>
    <row r="168" spans="1:8" x14ac:dyDescent="0.2">
      <c r="A168" t="s">
        <v>6266</v>
      </c>
      <c r="B168">
        <v>2</v>
      </c>
      <c r="C168" t="s">
        <v>6450</v>
      </c>
      <c r="D168" t="s">
        <v>6451</v>
      </c>
      <c r="E168">
        <v>82</v>
      </c>
      <c r="F168" t="s">
        <v>1227</v>
      </c>
      <c r="G168" t="s">
        <v>6597</v>
      </c>
      <c r="H168" t="s">
        <v>6598</v>
      </c>
    </row>
    <row r="169" spans="1:8" x14ac:dyDescent="0.2">
      <c r="A169" t="s">
        <v>6266</v>
      </c>
      <c r="B169">
        <v>2</v>
      </c>
      <c r="C169" t="s">
        <v>6450</v>
      </c>
      <c r="D169" t="s">
        <v>6451</v>
      </c>
      <c r="E169">
        <v>82</v>
      </c>
      <c r="F169" t="s">
        <v>6599</v>
      </c>
      <c r="G169" t="s">
        <v>6600</v>
      </c>
      <c r="H169" t="s">
        <v>6601</v>
      </c>
    </row>
    <row r="170" spans="1:8" x14ac:dyDescent="0.2">
      <c r="A170" t="s">
        <v>6266</v>
      </c>
      <c r="B170">
        <v>2</v>
      </c>
      <c r="C170" t="s">
        <v>6450</v>
      </c>
      <c r="D170" t="s">
        <v>6451</v>
      </c>
      <c r="E170">
        <v>82</v>
      </c>
      <c r="F170" t="s">
        <v>1180</v>
      </c>
      <c r="G170" t="s">
        <v>6602</v>
      </c>
      <c r="H170" t="s">
        <v>6603</v>
      </c>
    </row>
    <row r="171" spans="1:8" x14ac:dyDescent="0.2">
      <c r="A171" t="s">
        <v>6266</v>
      </c>
      <c r="B171">
        <v>2</v>
      </c>
      <c r="C171" t="s">
        <v>6450</v>
      </c>
      <c r="D171" t="s">
        <v>6451</v>
      </c>
      <c r="E171">
        <v>82</v>
      </c>
      <c r="F171" t="s">
        <v>1228</v>
      </c>
      <c r="G171" t="s">
        <v>6604</v>
      </c>
      <c r="H171" t="s">
        <v>6605</v>
      </c>
    </row>
    <row r="172" spans="1:8" x14ac:dyDescent="0.2">
      <c r="A172" t="s">
        <v>6266</v>
      </c>
      <c r="B172">
        <v>2</v>
      </c>
      <c r="C172" t="s">
        <v>6450</v>
      </c>
      <c r="D172" t="s">
        <v>6451</v>
      </c>
      <c r="E172">
        <v>82</v>
      </c>
      <c r="F172" t="s">
        <v>1300</v>
      </c>
      <c r="G172" t="s">
        <v>6606</v>
      </c>
      <c r="H172" t="s">
        <v>6607</v>
      </c>
    </row>
    <row r="173" spans="1:8" x14ac:dyDescent="0.2">
      <c r="A173" t="s">
        <v>6266</v>
      </c>
      <c r="B173">
        <v>2</v>
      </c>
      <c r="C173" t="s">
        <v>6450</v>
      </c>
      <c r="D173" t="s">
        <v>6451</v>
      </c>
      <c r="E173">
        <v>82</v>
      </c>
      <c r="F173" t="s">
        <v>1226</v>
      </c>
      <c r="G173" t="s">
        <v>6608</v>
      </c>
      <c r="H173" t="s">
        <v>6609</v>
      </c>
    </row>
    <row r="174" spans="1:8" x14ac:dyDescent="0.2">
      <c r="A174" t="s">
        <v>6266</v>
      </c>
      <c r="B174">
        <v>2</v>
      </c>
      <c r="C174" t="s">
        <v>6450</v>
      </c>
      <c r="D174" t="s">
        <v>6451</v>
      </c>
      <c r="E174">
        <v>82</v>
      </c>
      <c r="F174" t="s">
        <v>1071</v>
      </c>
      <c r="G174" t="s">
        <v>6610</v>
      </c>
      <c r="H174" t="s">
        <v>6611</v>
      </c>
    </row>
    <row r="175" spans="1:8" x14ac:dyDescent="0.2">
      <c r="A175" t="s">
        <v>6266</v>
      </c>
      <c r="B175">
        <v>2</v>
      </c>
      <c r="C175" t="s">
        <v>6450</v>
      </c>
      <c r="D175" t="s">
        <v>6451</v>
      </c>
      <c r="E175">
        <v>82</v>
      </c>
      <c r="F175" t="s">
        <v>1260</v>
      </c>
      <c r="G175" t="s">
        <v>6612</v>
      </c>
      <c r="H175" t="s">
        <v>6613</v>
      </c>
    </row>
    <row r="176" spans="1:8" x14ac:dyDescent="0.2">
      <c r="A176" t="s">
        <v>6266</v>
      </c>
      <c r="B176">
        <v>2</v>
      </c>
      <c r="C176" t="s">
        <v>6450</v>
      </c>
      <c r="D176" t="s">
        <v>6451</v>
      </c>
      <c r="E176">
        <v>82</v>
      </c>
      <c r="F176" t="s">
        <v>961</v>
      </c>
      <c r="G176" t="s">
        <v>6614</v>
      </c>
      <c r="H176" t="s">
        <v>6615</v>
      </c>
    </row>
    <row r="177" spans="1:8" x14ac:dyDescent="0.2">
      <c r="A177" t="s">
        <v>6266</v>
      </c>
      <c r="B177">
        <v>2</v>
      </c>
      <c r="C177" t="s">
        <v>6450</v>
      </c>
      <c r="D177" t="s">
        <v>6451</v>
      </c>
      <c r="E177">
        <v>82</v>
      </c>
      <c r="F177" t="s">
        <v>1168</v>
      </c>
      <c r="G177" t="s">
        <v>6616</v>
      </c>
      <c r="H177" t="s">
        <v>6617</v>
      </c>
    </row>
    <row r="178" spans="1:8" x14ac:dyDescent="0.2">
      <c r="A178" t="s">
        <v>6266</v>
      </c>
      <c r="B178">
        <v>2</v>
      </c>
      <c r="C178" t="s">
        <v>6450</v>
      </c>
      <c r="D178" t="s">
        <v>6451</v>
      </c>
      <c r="E178">
        <v>82</v>
      </c>
      <c r="F178" t="s">
        <v>894</v>
      </c>
      <c r="G178" t="s">
        <v>6618</v>
      </c>
      <c r="H178" t="s">
        <v>6619</v>
      </c>
    </row>
    <row r="179" spans="1:8" x14ac:dyDescent="0.2">
      <c r="A179" t="s">
        <v>6266</v>
      </c>
      <c r="B179">
        <v>2</v>
      </c>
      <c r="C179" t="s">
        <v>6450</v>
      </c>
      <c r="D179" t="s">
        <v>6451</v>
      </c>
      <c r="E179">
        <v>82</v>
      </c>
      <c r="F179" t="s">
        <v>1127</v>
      </c>
      <c r="G179" t="s">
        <v>6620</v>
      </c>
      <c r="H179" t="s">
        <v>6621</v>
      </c>
    </row>
    <row r="180" spans="1:8" x14ac:dyDescent="0.2">
      <c r="A180" t="s">
        <v>6266</v>
      </c>
      <c r="B180">
        <v>3</v>
      </c>
      <c r="C180" t="s">
        <v>6622</v>
      </c>
      <c r="D180" t="s">
        <v>6623</v>
      </c>
      <c r="E180">
        <v>73</v>
      </c>
      <c r="F180" t="s">
        <v>6624</v>
      </c>
      <c r="G180" t="s">
        <v>6625</v>
      </c>
      <c r="H180" t="s">
        <v>6626</v>
      </c>
    </row>
    <row r="181" spans="1:8" x14ac:dyDescent="0.2">
      <c r="A181" t="s">
        <v>6266</v>
      </c>
      <c r="B181">
        <v>3</v>
      </c>
      <c r="C181" t="s">
        <v>6622</v>
      </c>
      <c r="D181" t="s">
        <v>6623</v>
      </c>
      <c r="E181">
        <v>73</v>
      </c>
      <c r="F181" t="s">
        <v>6627</v>
      </c>
      <c r="G181" t="s">
        <v>6628</v>
      </c>
      <c r="H181" t="s">
        <v>6629</v>
      </c>
    </row>
    <row r="182" spans="1:8" x14ac:dyDescent="0.2">
      <c r="A182" t="s">
        <v>6266</v>
      </c>
      <c r="B182">
        <v>3</v>
      </c>
      <c r="C182" t="s">
        <v>6622</v>
      </c>
      <c r="D182" t="s">
        <v>6623</v>
      </c>
      <c r="E182">
        <v>73</v>
      </c>
      <c r="F182" t="s">
        <v>1110</v>
      </c>
      <c r="G182" t="s">
        <v>6630</v>
      </c>
      <c r="H182" t="s">
        <v>6631</v>
      </c>
    </row>
    <row r="183" spans="1:8" x14ac:dyDescent="0.2">
      <c r="A183" t="s">
        <v>6266</v>
      </c>
      <c r="B183">
        <v>3</v>
      </c>
      <c r="C183" t="s">
        <v>6622</v>
      </c>
      <c r="D183" t="s">
        <v>6623</v>
      </c>
      <c r="E183">
        <v>73</v>
      </c>
      <c r="F183" t="s">
        <v>1287</v>
      </c>
      <c r="G183" t="s">
        <v>6632</v>
      </c>
      <c r="H183" t="s">
        <v>6633</v>
      </c>
    </row>
    <row r="184" spans="1:8" x14ac:dyDescent="0.2">
      <c r="A184" t="s">
        <v>6266</v>
      </c>
      <c r="B184">
        <v>3</v>
      </c>
      <c r="C184" t="s">
        <v>6622</v>
      </c>
      <c r="D184" t="s">
        <v>6623</v>
      </c>
      <c r="E184">
        <v>73</v>
      </c>
      <c r="F184" t="s">
        <v>885</v>
      </c>
      <c r="G184" t="s">
        <v>6634</v>
      </c>
      <c r="H184" t="s">
        <v>6635</v>
      </c>
    </row>
    <row r="185" spans="1:8" x14ac:dyDescent="0.2">
      <c r="A185" t="s">
        <v>6266</v>
      </c>
      <c r="B185">
        <v>3</v>
      </c>
      <c r="C185" t="s">
        <v>6622</v>
      </c>
      <c r="D185" t="s">
        <v>6623</v>
      </c>
      <c r="E185">
        <v>73</v>
      </c>
      <c r="F185" t="s">
        <v>1176</v>
      </c>
      <c r="G185" t="s">
        <v>6636</v>
      </c>
      <c r="H185" t="s">
        <v>6637</v>
      </c>
    </row>
    <row r="186" spans="1:8" x14ac:dyDescent="0.2">
      <c r="A186" t="s">
        <v>6266</v>
      </c>
      <c r="B186">
        <v>3</v>
      </c>
      <c r="C186" t="s">
        <v>6622</v>
      </c>
      <c r="D186" t="s">
        <v>6623</v>
      </c>
      <c r="E186">
        <v>73</v>
      </c>
      <c r="F186" t="s">
        <v>1247</v>
      </c>
      <c r="G186" t="s">
        <v>6638</v>
      </c>
      <c r="H186" t="s">
        <v>6639</v>
      </c>
    </row>
    <row r="187" spans="1:8" x14ac:dyDescent="0.2">
      <c r="A187" t="s">
        <v>6266</v>
      </c>
      <c r="B187">
        <v>3</v>
      </c>
      <c r="C187" t="s">
        <v>6622</v>
      </c>
      <c r="D187" t="s">
        <v>6623</v>
      </c>
      <c r="E187">
        <v>73</v>
      </c>
      <c r="F187" t="s">
        <v>1214</v>
      </c>
      <c r="G187" t="s">
        <v>6640</v>
      </c>
      <c r="H187" t="s">
        <v>6641</v>
      </c>
    </row>
    <row r="188" spans="1:8" x14ac:dyDescent="0.2">
      <c r="A188" t="s">
        <v>6266</v>
      </c>
      <c r="B188">
        <v>3</v>
      </c>
      <c r="C188" t="s">
        <v>6622</v>
      </c>
      <c r="D188" t="s">
        <v>6623</v>
      </c>
      <c r="E188">
        <v>73</v>
      </c>
      <c r="F188" t="s">
        <v>953</v>
      </c>
      <c r="G188" t="s">
        <v>6642</v>
      </c>
      <c r="H188" t="s">
        <v>6643</v>
      </c>
    </row>
    <row r="189" spans="1:8" x14ac:dyDescent="0.2">
      <c r="A189" t="s">
        <v>6266</v>
      </c>
      <c r="B189">
        <v>3</v>
      </c>
      <c r="C189" t="s">
        <v>6622</v>
      </c>
      <c r="D189" t="s">
        <v>6623</v>
      </c>
      <c r="E189">
        <v>73</v>
      </c>
      <c r="F189" t="s">
        <v>1237</v>
      </c>
      <c r="G189" t="s">
        <v>6644</v>
      </c>
      <c r="H189" t="s">
        <v>6645</v>
      </c>
    </row>
    <row r="190" spans="1:8" x14ac:dyDescent="0.2">
      <c r="A190" t="s">
        <v>6266</v>
      </c>
      <c r="B190">
        <v>3</v>
      </c>
      <c r="C190" t="s">
        <v>6622</v>
      </c>
      <c r="D190" t="s">
        <v>6623</v>
      </c>
      <c r="E190">
        <v>73</v>
      </c>
      <c r="F190" t="s">
        <v>1153</v>
      </c>
      <c r="G190" t="s">
        <v>6646</v>
      </c>
      <c r="H190" t="s">
        <v>6647</v>
      </c>
    </row>
    <row r="191" spans="1:8" x14ac:dyDescent="0.2">
      <c r="A191" t="s">
        <v>6266</v>
      </c>
      <c r="B191">
        <v>3</v>
      </c>
      <c r="C191" t="s">
        <v>6622</v>
      </c>
      <c r="D191" t="s">
        <v>6623</v>
      </c>
      <c r="E191">
        <v>73</v>
      </c>
      <c r="F191" t="s">
        <v>1175</v>
      </c>
      <c r="G191" t="s">
        <v>6648</v>
      </c>
      <c r="H191" t="s">
        <v>6649</v>
      </c>
    </row>
    <row r="192" spans="1:8" x14ac:dyDescent="0.2">
      <c r="A192" t="s">
        <v>6266</v>
      </c>
      <c r="B192">
        <v>3</v>
      </c>
      <c r="C192" t="s">
        <v>6622</v>
      </c>
      <c r="D192" t="s">
        <v>6623</v>
      </c>
      <c r="E192">
        <v>73</v>
      </c>
      <c r="F192" t="s">
        <v>932</v>
      </c>
      <c r="G192" t="s">
        <v>6650</v>
      </c>
      <c r="H192" t="s">
        <v>6651</v>
      </c>
    </row>
    <row r="193" spans="1:8" x14ac:dyDescent="0.2">
      <c r="A193" t="s">
        <v>6266</v>
      </c>
      <c r="B193">
        <v>3</v>
      </c>
      <c r="C193" t="s">
        <v>6622</v>
      </c>
      <c r="D193" t="s">
        <v>6623</v>
      </c>
      <c r="E193">
        <v>73</v>
      </c>
      <c r="F193" t="s">
        <v>1209</v>
      </c>
      <c r="G193" t="s">
        <v>6652</v>
      </c>
      <c r="H193" t="s">
        <v>6653</v>
      </c>
    </row>
    <row r="194" spans="1:8" x14ac:dyDescent="0.2">
      <c r="A194" t="s">
        <v>6266</v>
      </c>
      <c r="B194">
        <v>3</v>
      </c>
      <c r="C194" t="s">
        <v>6622</v>
      </c>
      <c r="D194" t="s">
        <v>6623</v>
      </c>
      <c r="E194">
        <v>73</v>
      </c>
      <c r="F194" t="s">
        <v>1014</v>
      </c>
      <c r="G194" t="s">
        <v>6654</v>
      </c>
      <c r="H194" t="s">
        <v>6655</v>
      </c>
    </row>
    <row r="195" spans="1:8" x14ac:dyDescent="0.2">
      <c r="A195" t="s">
        <v>6266</v>
      </c>
      <c r="B195">
        <v>3</v>
      </c>
      <c r="C195" t="s">
        <v>6622</v>
      </c>
      <c r="D195" t="s">
        <v>6623</v>
      </c>
      <c r="E195">
        <v>73</v>
      </c>
      <c r="F195" t="s">
        <v>1183</v>
      </c>
      <c r="G195" t="s">
        <v>6656</v>
      </c>
      <c r="H195" t="s">
        <v>6657</v>
      </c>
    </row>
    <row r="196" spans="1:8" x14ac:dyDescent="0.2">
      <c r="A196" t="s">
        <v>6266</v>
      </c>
      <c r="B196">
        <v>3</v>
      </c>
      <c r="C196" t="s">
        <v>6622</v>
      </c>
      <c r="D196" t="s">
        <v>6623</v>
      </c>
      <c r="E196">
        <v>73</v>
      </c>
      <c r="F196" t="s">
        <v>946</v>
      </c>
      <c r="G196" t="s">
        <v>6658</v>
      </c>
      <c r="H196" t="s">
        <v>6659</v>
      </c>
    </row>
    <row r="197" spans="1:8" x14ac:dyDescent="0.2">
      <c r="A197" t="s">
        <v>6266</v>
      </c>
      <c r="B197">
        <v>3</v>
      </c>
      <c r="C197" t="s">
        <v>6622</v>
      </c>
      <c r="D197" t="s">
        <v>6623</v>
      </c>
      <c r="E197">
        <v>73</v>
      </c>
      <c r="F197" t="s">
        <v>1115</v>
      </c>
      <c r="G197" t="s">
        <v>6660</v>
      </c>
      <c r="H197" t="s">
        <v>6661</v>
      </c>
    </row>
    <row r="198" spans="1:8" x14ac:dyDescent="0.2">
      <c r="A198" t="s">
        <v>6266</v>
      </c>
      <c r="B198">
        <v>3</v>
      </c>
      <c r="C198" t="s">
        <v>6622</v>
      </c>
      <c r="D198" t="s">
        <v>6623</v>
      </c>
      <c r="E198">
        <v>73</v>
      </c>
      <c r="F198" t="s">
        <v>1211</v>
      </c>
      <c r="G198" t="s">
        <v>6662</v>
      </c>
      <c r="H198" t="s">
        <v>6663</v>
      </c>
    </row>
    <row r="199" spans="1:8" x14ac:dyDescent="0.2">
      <c r="A199" t="s">
        <v>6266</v>
      </c>
      <c r="B199">
        <v>3</v>
      </c>
      <c r="C199" t="s">
        <v>6622</v>
      </c>
      <c r="D199" t="s">
        <v>6623</v>
      </c>
      <c r="E199">
        <v>73</v>
      </c>
      <c r="F199" t="s">
        <v>1101</v>
      </c>
      <c r="G199" t="s">
        <v>6664</v>
      </c>
      <c r="H199" t="s">
        <v>6665</v>
      </c>
    </row>
    <row r="200" spans="1:8" x14ac:dyDescent="0.2">
      <c r="A200" t="s">
        <v>6266</v>
      </c>
      <c r="B200">
        <v>3</v>
      </c>
      <c r="C200" t="s">
        <v>6622</v>
      </c>
      <c r="D200" t="s">
        <v>6623</v>
      </c>
      <c r="E200">
        <v>73</v>
      </c>
      <c r="F200" t="s">
        <v>879</v>
      </c>
      <c r="G200" t="s">
        <v>6666</v>
      </c>
      <c r="H200" t="s">
        <v>6667</v>
      </c>
    </row>
    <row r="201" spans="1:8" x14ac:dyDescent="0.2">
      <c r="A201" t="s">
        <v>6266</v>
      </c>
      <c r="B201">
        <v>3</v>
      </c>
      <c r="C201" t="s">
        <v>6622</v>
      </c>
      <c r="D201" t="s">
        <v>6623</v>
      </c>
      <c r="E201">
        <v>73</v>
      </c>
      <c r="F201" t="s">
        <v>6668</v>
      </c>
      <c r="G201" t="s">
        <v>6669</v>
      </c>
      <c r="H201" t="s">
        <v>6670</v>
      </c>
    </row>
    <row r="202" spans="1:8" x14ac:dyDescent="0.2">
      <c r="A202" t="s">
        <v>6266</v>
      </c>
      <c r="B202">
        <v>3</v>
      </c>
      <c r="C202" t="s">
        <v>6622</v>
      </c>
      <c r="D202" t="s">
        <v>6623</v>
      </c>
      <c r="E202">
        <v>73</v>
      </c>
      <c r="F202" t="s">
        <v>922</v>
      </c>
      <c r="G202" t="s">
        <v>6671</v>
      </c>
      <c r="H202" t="s">
        <v>6672</v>
      </c>
    </row>
    <row r="203" spans="1:8" x14ac:dyDescent="0.2">
      <c r="A203" t="s">
        <v>6266</v>
      </c>
      <c r="B203">
        <v>3</v>
      </c>
      <c r="C203" t="s">
        <v>6622</v>
      </c>
      <c r="D203" t="s">
        <v>6623</v>
      </c>
      <c r="E203">
        <v>73</v>
      </c>
      <c r="F203" t="s">
        <v>942</v>
      </c>
      <c r="G203" t="s">
        <v>6673</v>
      </c>
      <c r="H203" t="s">
        <v>6674</v>
      </c>
    </row>
    <row r="204" spans="1:8" x14ac:dyDescent="0.2">
      <c r="A204" t="s">
        <v>6266</v>
      </c>
      <c r="B204">
        <v>3</v>
      </c>
      <c r="C204" t="s">
        <v>6622</v>
      </c>
      <c r="D204" t="s">
        <v>6623</v>
      </c>
      <c r="E204">
        <v>73</v>
      </c>
      <c r="F204" t="s">
        <v>6675</v>
      </c>
      <c r="G204" t="s">
        <v>6676</v>
      </c>
      <c r="H204" t="s">
        <v>6677</v>
      </c>
    </row>
    <row r="205" spans="1:8" x14ac:dyDescent="0.2">
      <c r="A205" t="s">
        <v>6266</v>
      </c>
      <c r="B205">
        <v>3</v>
      </c>
      <c r="C205" t="s">
        <v>6622</v>
      </c>
      <c r="D205" t="s">
        <v>6623</v>
      </c>
      <c r="E205">
        <v>73</v>
      </c>
      <c r="F205" t="s">
        <v>1005</v>
      </c>
      <c r="G205" t="s">
        <v>6678</v>
      </c>
      <c r="H205" t="s">
        <v>6679</v>
      </c>
    </row>
    <row r="206" spans="1:8" x14ac:dyDescent="0.2">
      <c r="A206" t="s">
        <v>6266</v>
      </c>
      <c r="B206">
        <v>3</v>
      </c>
      <c r="C206" t="s">
        <v>6622</v>
      </c>
      <c r="D206" t="s">
        <v>6623</v>
      </c>
      <c r="E206">
        <v>73</v>
      </c>
      <c r="F206" t="s">
        <v>1031</v>
      </c>
      <c r="G206" t="s">
        <v>6680</v>
      </c>
      <c r="H206" t="s">
        <v>6681</v>
      </c>
    </row>
    <row r="207" spans="1:8" x14ac:dyDescent="0.2">
      <c r="A207" t="s">
        <v>6266</v>
      </c>
      <c r="B207">
        <v>3</v>
      </c>
      <c r="C207" t="s">
        <v>6622</v>
      </c>
      <c r="D207" t="s">
        <v>6623</v>
      </c>
      <c r="E207">
        <v>73</v>
      </c>
      <c r="F207" t="s">
        <v>1037</v>
      </c>
      <c r="G207" t="s">
        <v>6682</v>
      </c>
      <c r="H207" t="s">
        <v>6683</v>
      </c>
    </row>
    <row r="208" spans="1:8" x14ac:dyDescent="0.2">
      <c r="A208" t="s">
        <v>6266</v>
      </c>
      <c r="B208">
        <v>3</v>
      </c>
      <c r="C208" t="s">
        <v>6622</v>
      </c>
      <c r="D208" t="s">
        <v>6623</v>
      </c>
      <c r="E208">
        <v>73</v>
      </c>
      <c r="F208" t="s">
        <v>1016</v>
      </c>
      <c r="G208" t="s">
        <v>6684</v>
      </c>
      <c r="H208" t="s">
        <v>6685</v>
      </c>
    </row>
    <row r="209" spans="1:8" x14ac:dyDescent="0.2">
      <c r="A209" t="s">
        <v>6266</v>
      </c>
      <c r="B209">
        <v>3</v>
      </c>
      <c r="C209" t="s">
        <v>6622</v>
      </c>
      <c r="D209" t="s">
        <v>6623</v>
      </c>
      <c r="E209">
        <v>73</v>
      </c>
      <c r="F209" t="s">
        <v>1027</v>
      </c>
      <c r="G209" t="s">
        <v>6686</v>
      </c>
      <c r="H209" t="s">
        <v>6687</v>
      </c>
    </row>
    <row r="210" spans="1:8" x14ac:dyDescent="0.2">
      <c r="A210" t="s">
        <v>6266</v>
      </c>
      <c r="B210">
        <v>3</v>
      </c>
      <c r="C210" t="s">
        <v>6622</v>
      </c>
      <c r="D210" t="s">
        <v>6623</v>
      </c>
      <c r="E210">
        <v>73</v>
      </c>
      <c r="F210" t="s">
        <v>898</v>
      </c>
      <c r="G210" t="s">
        <v>6688</v>
      </c>
      <c r="H210" t="s">
        <v>6689</v>
      </c>
    </row>
    <row r="211" spans="1:8" x14ac:dyDescent="0.2">
      <c r="A211" t="s">
        <v>6266</v>
      </c>
      <c r="B211">
        <v>3</v>
      </c>
      <c r="C211" t="s">
        <v>6622</v>
      </c>
      <c r="D211" t="s">
        <v>6623</v>
      </c>
      <c r="E211">
        <v>73</v>
      </c>
      <c r="F211" t="s">
        <v>1132</v>
      </c>
      <c r="G211" t="s">
        <v>6690</v>
      </c>
      <c r="H211" t="s">
        <v>6691</v>
      </c>
    </row>
    <row r="212" spans="1:8" x14ac:dyDescent="0.2">
      <c r="A212" t="s">
        <v>6266</v>
      </c>
      <c r="B212">
        <v>3</v>
      </c>
      <c r="C212" t="s">
        <v>6622</v>
      </c>
      <c r="D212" t="s">
        <v>6623</v>
      </c>
      <c r="E212">
        <v>73</v>
      </c>
      <c r="F212" t="s">
        <v>1169</v>
      </c>
      <c r="G212" t="s">
        <v>6692</v>
      </c>
      <c r="H212" t="s">
        <v>6693</v>
      </c>
    </row>
    <row r="213" spans="1:8" x14ac:dyDescent="0.2">
      <c r="A213" t="s">
        <v>6266</v>
      </c>
      <c r="B213">
        <v>3</v>
      </c>
      <c r="C213" t="s">
        <v>6622</v>
      </c>
      <c r="D213" t="s">
        <v>6623</v>
      </c>
      <c r="E213">
        <v>73</v>
      </c>
      <c r="F213" t="s">
        <v>889</v>
      </c>
      <c r="G213" t="s">
        <v>6694</v>
      </c>
      <c r="H213" t="s">
        <v>6695</v>
      </c>
    </row>
    <row r="214" spans="1:8" x14ac:dyDescent="0.2">
      <c r="A214" t="s">
        <v>6266</v>
      </c>
      <c r="B214">
        <v>3</v>
      </c>
      <c r="C214" t="s">
        <v>6622</v>
      </c>
      <c r="D214" t="s">
        <v>6623</v>
      </c>
      <c r="E214">
        <v>73</v>
      </c>
      <c r="F214" t="s">
        <v>1151</v>
      </c>
      <c r="G214" t="s">
        <v>6696</v>
      </c>
      <c r="H214" t="s">
        <v>6697</v>
      </c>
    </row>
    <row r="215" spans="1:8" x14ac:dyDescent="0.2">
      <c r="A215" t="s">
        <v>6266</v>
      </c>
      <c r="B215">
        <v>3</v>
      </c>
      <c r="C215" t="s">
        <v>6622</v>
      </c>
      <c r="D215" t="s">
        <v>6623</v>
      </c>
      <c r="E215">
        <v>73</v>
      </c>
      <c r="F215" t="s">
        <v>1210</v>
      </c>
      <c r="G215" t="s">
        <v>6698</v>
      </c>
      <c r="H215" t="s">
        <v>6699</v>
      </c>
    </row>
    <row r="216" spans="1:8" x14ac:dyDescent="0.2">
      <c r="A216" t="s">
        <v>6266</v>
      </c>
      <c r="B216">
        <v>3</v>
      </c>
      <c r="C216" t="s">
        <v>6622</v>
      </c>
      <c r="D216" t="s">
        <v>6623</v>
      </c>
      <c r="E216">
        <v>73</v>
      </c>
      <c r="F216" t="s">
        <v>978</v>
      </c>
      <c r="G216" t="s">
        <v>6700</v>
      </c>
      <c r="H216" t="s">
        <v>6701</v>
      </c>
    </row>
    <row r="217" spans="1:8" x14ac:dyDescent="0.2">
      <c r="A217" t="s">
        <v>6266</v>
      </c>
      <c r="B217">
        <v>3</v>
      </c>
      <c r="C217" t="s">
        <v>6622</v>
      </c>
      <c r="D217" t="s">
        <v>6623</v>
      </c>
      <c r="E217">
        <v>73</v>
      </c>
      <c r="F217" t="s">
        <v>1044</v>
      </c>
      <c r="G217" t="s">
        <v>6702</v>
      </c>
      <c r="H217" t="s">
        <v>6703</v>
      </c>
    </row>
    <row r="218" spans="1:8" x14ac:dyDescent="0.2">
      <c r="A218" t="s">
        <v>6266</v>
      </c>
      <c r="B218">
        <v>3</v>
      </c>
      <c r="C218" t="s">
        <v>6622</v>
      </c>
      <c r="D218" t="s">
        <v>6623</v>
      </c>
      <c r="E218">
        <v>73</v>
      </c>
      <c r="F218" t="s">
        <v>1229</v>
      </c>
      <c r="G218" t="s">
        <v>6704</v>
      </c>
      <c r="H218" t="s">
        <v>6705</v>
      </c>
    </row>
    <row r="219" spans="1:8" x14ac:dyDescent="0.2">
      <c r="A219" t="s">
        <v>6266</v>
      </c>
      <c r="B219">
        <v>3</v>
      </c>
      <c r="C219" t="s">
        <v>6622</v>
      </c>
      <c r="D219" t="s">
        <v>6623</v>
      </c>
      <c r="E219">
        <v>73</v>
      </c>
      <c r="F219" t="s">
        <v>1285</v>
      </c>
      <c r="G219" t="s">
        <v>6706</v>
      </c>
      <c r="H219" t="s">
        <v>6707</v>
      </c>
    </row>
    <row r="220" spans="1:8" x14ac:dyDescent="0.2">
      <c r="A220" t="s">
        <v>6266</v>
      </c>
      <c r="B220">
        <v>3</v>
      </c>
      <c r="C220" t="s">
        <v>6622</v>
      </c>
      <c r="D220" t="s">
        <v>6623</v>
      </c>
      <c r="E220">
        <v>73</v>
      </c>
      <c r="F220" t="s">
        <v>967</v>
      </c>
      <c r="G220" t="s">
        <v>6708</v>
      </c>
      <c r="H220" t="s">
        <v>6709</v>
      </c>
    </row>
    <row r="221" spans="1:8" x14ac:dyDescent="0.2">
      <c r="A221" t="s">
        <v>6266</v>
      </c>
      <c r="B221">
        <v>3</v>
      </c>
      <c r="C221" t="s">
        <v>6622</v>
      </c>
      <c r="D221" t="s">
        <v>6623</v>
      </c>
      <c r="E221">
        <v>73</v>
      </c>
      <c r="F221" t="s">
        <v>955</v>
      </c>
      <c r="G221" t="s">
        <v>6710</v>
      </c>
      <c r="H221" t="s">
        <v>6711</v>
      </c>
    </row>
    <row r="222" spans="1:8" x14ac:dyDescent="0.2">
      <c r="A222" t="s">
        <v>6266</v>
      </c>
      <c r="B222">
        <v>3</v>
      </c>
      <c r="C222" t="s">
        <v>6622</v>
      </c>
      <c r="D222" t="s">
        <v>6623</v>
      </c>
      <c r="E222">
        <v>73</v>
      </c>
      <c r="F222" t="s">
        <v>1013</v>
      </c>
      <c r="G222" t="s">
        <v>6712</v>
      </c>
      <c r="H222" t="s">
        <v>6713</v>
      </c>
    </row>
    <row r="223" spans="1:8" x14ac:dyDescent="0.2">
      <c r="A223" t="s">
        <v>6266</v>
      </c>
      <c r="B223">
        <v>3</v>
      </c>
      <c r="C223" t="s">
        <v>6622</v>
      </c>
      <c r="D223" t="s">
        <v>6623</v>
      </c>
      <c r="E223">
        <v>73</v>
      </c>
      <c r="F223" t="s">
        <v>1251</v>
      </c>
      <c r="G223" t="s">
        <v>6714</v>
      </c>
      <c r="H223" t="s">
        <v>6715</v>
      </c>
    </row>
    <row r="224" spans="1:8" x14ac:dyDescent="0.2">
      <c r="A224" t="s">
        <v>6266</v>
      </c>
      <c r="B224">
        <v>3</v>
      </c>
      <c r="C224" t="s">
        <v>6622</v>
      </c>
      <c r="D224" t="s">
        <v>6623</v>
      </c>
      <c r="E224">
        <v>73</v>
      </c>
      <c r="F224" t="s">
        <v>903</v>
      </c>
      <c r="G224" t="s">
        <v>6716</v>
      </c>
      <c r="H224" t="s">
        <v>6717</v>
      </c>
    </row>
    <row r="225" spans="1:8" x14ac:dyDescent="0.2">
      <c r="A225" t="s">
        <v>6266</v>
      </c>
      <c r="B225">
        <v>3</v>
      </c>
      <c r="C225" t="s">
        <v>6622</v>
      </c>
      <c r="D225" t="s">
        <v>6623</v>
      </c>
      <c r="E225">
        <v>73</v>
      </c>
      <c r="F225" t="s">
        <v>1220</v>
      </c>
      <c r="G225" t="s">
        <v>6718</v>
      </c>
      <c r="H225" t="s">
        <v>6719</v>
      </c>
    </row>
    <row r="226" spans="1:8" x14ac:dyDescent="0.2">
      <c r="A226" t="s">
        <v>6266</v>
      </c>
      <c r="B226">
        <v>3</v>
      </c>
      <c r="C226" t="s">
        <v>6622</v>
      </c>
      <c r="D226" t="s">
        <v>6623</v>
      </c>
      <c r="E226">
        <v>73</v>
      </c>
      <c r="F226" t="s">
        <v>1096</v>
      </c>
      <c r="G226" t="s">
        <v>6720</v>
      </c>
      <c r="H226" t="s">
        <v>6721</v>
      </c>
    </row>
    <row r="227" spans="1:8" x14ac:dyDescent="0.2">
      <c r="A227" t="s">
        <v>6266</v>
      </c>
      <c r="B227">
        <v>3</v>
      </c>
      <c r="C227" t="s">
        <v>6622</v>
      </c>
      <c r="D227" t="s">
        <v>6623</v>
      </c>
      <c r="E227">
        <v>73</v>
      </c>
      <c r="F227" t="s">
        <v>1283</v>
      </c>
      <c r="G227" t="s">
        <v>6722</v>
      </c>
      <c r="H227" t="s">
        <v>6723</v>
      </c>
    </row>
    <row r="228" spans="1:8" x14ac:dyDescent="0.2">
      <c r="A228" t="s">
        <v>6266</v>
      </c>
      <c r="B228">
        <v>3</v>
      </c>
      <c r="C228" t="s">
        <v>6622</v>
      </c>
      <c r="D228" t="s">
        <v>6623</v>
      </c>
      <c r="E228">
        <v>73</v>
      </c>
      <c r="F228" t="s">
        <v>1203</v>
      </c>
      <c r="G228" t="s">
        <v>6724</v>
      </c>
      <c r="H228" t="s">
        <v>6725</v>
      </c>
    </row>
    <row r="229" spans="1:8" x14ac:dyDescent="0.2">
      <c r="A229" t="s">
        <v>6266</v>
      </c>
      <c r="B229">
        <v>3</v>
      </c>
      <c r="C229" t="s">
        <v>6622</v>
      </c>
      <c r="D229" t="s">
        <v>6623</v>
      </c>
      <c r="E229">
        <v>73</v>
      </c>
      <c r="F229" t="s">
        <v>1274</v>
      </c>
      <c r="G229" t="s">
        <v>6726</v>
      </c>
      <c r="H229" t="s">
        <v>6727</v>
      </c>
    </row>
    <row r="230" spans="1:8" x14ac:dyDescent="0.2">
      <c r="A230" t="s">
        <v>6266</v>
      </c>
      <c r="B230">
        <v>3</v>
      </c>
      <c r="C230" t="s">
        <v>6622</v>
      </c>
      <c r="D230" t="s">
        <v>6623</v>
      </c>
      <c r="E230">
        <v>73</v>
      </c>
      <c r="F230" t="s">
        <v>1011</v>
      </c>
      <c r="G230" t="s">
        <v>6728</v>
      </c>
      <c r="H230" t="s">
        <v>6729</v>
      </c>
    </row>
    <row r="231" spans="1:8" x14ac:dyDescent="0.2">
      <c r="A231" t="s">
        <v>6266</v>
      </c>
      <c r="B231">
        <v>3</v>
      </c>
      <c r="C231" t="s">
        <v>6622</v>
      </c>
      <c r="D231" t="s">
        <v>6623</v>
      </c>
      <c r="E231">
        <v>73</v>
      </c>
      <c r="F231" t="s">
        <v>996</v>
      </c>
      <c r="G231" t="s">
        <v>6730</v>
      </c>
      <c r="H231" t="s">
        <v>6731</v>
      </c>
    </row>
    <row r="232" spans="1:8" x14ac:dyDescent="0.2">
      <c r="A232" t="s">
        <v>6266</v>
      </c>
      <c r="B232">
        <v>3</v>
      </c>
      <c r="C232" t="s">
        <v>6622</v>
      </c>
      <c r="D232" t="s">
        <v>6623</v>
      </c>
      <c r="E232">
        <v>73</v>
      </c>
      <c r="F232" t="s">
        <v>1167</v>
      </c>
      <c r="G232" t="s">
        <v>6732</v>
      </c>
      <c r="H232" t="s">
        <v>6733</v>
      </c>
    </row>
    <row r="233" spans="1:8" x14ac:dyDescent="0.2">
      <c r="A233" t="s">
        <v>6266</v>
      </c>
      <c r="B233">
        <v>3</v>
      </c>
      <c r="C233" t="s">
        <v>6622</v>
      </c>
      <c r="D233" t="s">
        <v>6623</v>
      </c>
      <c r="E233">
        <v>73</v>
      </c>
      <c r="F233" t="s">
        <v>1030</v>
      </c>
      <c r="G233" t="s">
        <v>6734</v>
      </c>
      <c r="H233" t="s">
        <v>6735</v>
      </c>
    </row>
    <row r="234" spans="1:8" x14ac:dyDescent="0.2">
      <c r="A234" t="s">
        <v>6266</v>
      </c>
      <c r="B234">
        <v>3</v>
      </c>
      <c r="C234" t="s">
        <v>6622</v>
      </c>
      <c r="D234" t="s">
        <v>6623</v>
      </c>
      <c r="E234">
        <v>73</v>
      </c>
      <c r="F234" t="s">
        <v>1146</v>
      </c>
      <c r="G234" t="s">
        <v>6736</v>
      </c>
      <c r="H234" t="s">
        <v>6737</v>
      </c>
    </row>
    <row r="235" spans="1:8" x14ac:dyDescent="0.2">
      <c r="A235" t="s">
        <v>6266</v>
      </c>
      <c r="B235">
        <v>3</v>
      </c>
      <c r="C235" t="s">
        <v>6622</v>
      </c>
      <c r="D235" t="s">
        <v>6623</v>
      </c>
      <c r="E235">
        <v>73</v>
      </c>
      <c r="F235" t="s">
        <v>1155</v>
      </c>
      <c r="G235" t="s">
        <v>6738</v>
      </c>
      <c r="H235" t="s">
        <v>6739</v>
      </c>
    </row>
    <row r="236" spans="1:8" x14ac:dyDescent="0.2">
      <c r="A236" t="s">
        <v>6266</v>
      </c>
      <c r="B236">
        <v>3</v>
      </c>
      <c r="C236" t="s">
        <v>6622</v>
      </c>
      <c r="D236" t="s">
        <v>6623</v>
      </c>
      <c r="E236">
        <v>73</v>
      </c>
      <c r="F236" t="s">
        <v>1008</v>
      </c>
      <c r="G236" t="s">
        <v>6740</v>
      </c>
      <c r="H236" t="s">
        <v>6741</v>
      </c>
    </row>
    <row r="237" spans="1:8" x14ac:dyDescent="0.2">
      <c r="A237" t="s">
        <v>6266</v>
      </c>
      <c r="B237">
        <v>3</v>
      </c>
      <c r="C237" t="s">
        <v>6622</v>
      </c>
      <c r="D237" t="s">
        <v>6623</v>
      </c>
      <c r="E237">
        <v>73</v>
      </c>
      <c r="F237" t="s">
        <v>1246</v>
      </c>
      <c r="G237" t="s">
        <v>6742</v>
      </c>
      <c r="H237" t="s">
        <v>6743</v>
      </c>
    </row>
    <row r="238" spans="1:8" x14ac:dyDescent="0.2">
      <c r="A238" t="s">
        <v>6266</v>
      </c>
      <c r="B238">
        <v>3</v>
      </c>
      <c r="C238" t="s">
        <v>6622</v>
      </c>
      <c r="D238" t="s">
        <v>6623</v>
      </c>
      <c r="E238">
        <v>73</v>
      </c>
      <c r="F238" t="s">
        <v>949</v>
      </c>
      <c r="G238" t="s">
        <v>6744</v>
      </c>
      <c r="H238" t="s">
        <v>6745</v>
      </c>
    </row>
    <row r="239" spans="1:8" x14ac:dyDescent="0.2">
      <c r="A239" t="s">
        <v>6266</v>
      </c>
      <c r="B239">
        <v>3</v>
      </c>
      <c r="C239" t="s">
        <v>6622</v>
      </c>
      <c r="D239" t="s">
        <v>6623</v>
      </c>
      <c r="E239">
        <v>73</v>
      </c>
      <c r="F239" t="s">
        <v>1021</v>
      </c>
      <c r="G239" t="s">
        <v>6746</v>
      </c>
      <c r="H239" t="s">
        <v>6747</v>
      </c>
    </row>
    <row r="240" spans="1:8" x14ac:dyDescent="0.2">
      <c r="A240" t="s">
        <v>6266</v>
      </c>
      <c r="B240">
        <v>3</v>
      </c>
      <c r="C240" t="s">
        <v>6622</v>
      </c>
      <c r="D240" t="s">
        <v>6623</v>
      </c>
      <c r="E240">
        <v>73</v>
      </c>
      <c r="F240" t="s">
        <v>1142</v>
      </c>
      <c r="G240" t="s">
        <v>6748</v>
      </c>
      <c r="H240" t="s">
        <v>6749</v>
      </c>
    </row>
    <row r="241" spans="1:8" x14ac:dyDescent="0.2">
      <c r="A241" t="s">
        <v>6266</v>
      </c>
      <c r="B241">
        <v>3</v>
      </c>
      <c r="C241" t="s">
        <v>6622</v>
      </c>
      <c r="D241" t="s">
        <v>6623</v>
      </c>
      <c r="E241">
        <v>73</v>
      </c>
      <c r="F241" t="s">
        <v>1179</v>
      </c>
      <c r="G241" t="s">
        <v>6750</v>
      </c>
      <c r="H241" t="s">
        <v>6751</v>
      </c>
    </row>
    <row r="242" spans="1:8" x14ac:dyDescent="0.2">
      <c r="A242" t="s">
        <v>6266</v>
      </c>
      <c r="B242">
        <v>3</v>
      </c>
      <c r="C242" t="s">
        <v>6622</v>
      </c>
      <c r="D242" t="s">
        <v>6623</v>
      </c>
      <c r="E242">
        <v>73</v>
      </c>
      <c r="F242" t="s">
        <v>1266</v>
      </c>
      <c r="G242" t="s">
        <v>6752</v>
      </c>
      <c r="H242" t="s">
        <v>6753</v>
      </c>
    </row>
    <row r="243" spans="1:8" x14ac:dyDescent="0.2">
      <c r="A243" t="s">
        <v>6266</v>
      </c>
      <c r="B243">
        <v>3</v>
      </c>
      <c r="C243" t="s">
        <v>6622</v>
      </c>
      <c r="D243" t="s">
        <v>6623</v>
      </c>
      <c r="E243">
        <v>73</v>
      </c>
      <c r="F243" t="s">
        <v>1043</v>
      </c>
      <c r="G243" t="s">
        <v>6754</v>
      </c>
      <c r="H243" t="s">
        <v>6755</v>
      </c>
    </row>
    <row r="244" spans="1:8" x14ac:dyDescent="0.2">
      <c r="A244" t="s">
        <v>6266</v>
      </c>
      <c r="B244">
        <v>3</v>
      </c>
      <c r="C244" t="s">
        <v>6622</v>
      </c>
      <c r="D244" t="s">
        <v>6623</v>
      </c>
      <c r="E244">
        <v>73</v>
      </c>
      <c r="F244" t="s">
        <v>1281</v>
      </c>
      <c r="G244" t="s">
        <v>6756</v>
      </c>
      <c r="H244" t="s">
        <v>6757</v>
      </c>
    </row>
    <row r="245" spans="1:8" x14ac:dyDescent="0.2">
      <c r="A245" t="s">
        <v>6266</v>
      </c>
      <c r="B245">
        <v>3</v>
      </c>
      <c r="C245" t="s">
        <v>6622</v>
      </c>
      <c r="D245" t="s">
        <v>6623</v>
      </c>
      <c r="E245">
        <v>73</v>
      </c>
      <c r="F245" t="s">
        <v>1057</v>
      </c>
      <c r="G245" t="s">
        <v>6758</v>
      </c>
      <c r="H245" t="s">
        <v>6759</v>
      </c>
    </row>
    <row r="246" spans="1:8" x14ac:dyDescent="0.2">
      <c r="A246" t="s">
        <v>6266</v>
      </c>
      <c r="B246">
        <v>3</v>
      </c>
      <c r="C246" t="s">
        <v>6622</v>
      </c>
      <c r="D246" t="s">
        <v>6623</v>
      </c>
      <c r="E246">
        <v>73</v>
      </c>
      <c r="F246" t="s">
        <v>1138</v>
      </c>
      <c r="G246" t="s">
        <v>6760</v>
      </c>
      <c r="H246" t="s">
        <v>6761</v>
      </c>
    </row>
    <row r="247" spans="1:8" x14ac:dyDescent="0.2">
      <c r="A247" t="s">
        <v>6266</v>
      </c>
      <c r="B247">
        <v>3</v>
      </c>
      <c r="C247" t="s">
        <v>6622</v>
      </c>
      <c r="D247" t="s">
        <v>6623</v>
      </c>
      <c r="E247">
        <v>73</v>
      </c>
      <c r="F247" t="s">
        <v>1135</v>
      </c>
      <c r="G247" t="s">
        <v>6762</v>
      </c>
      <c r="H247" t="s">
        <v>6763</v>
      </c>
    </row>
    <row r="248" spans="1:8" x14ac:dyDescent="0.2">
      <c r="A248" t="s">
        <v>6266</v>
      </c>
      <c r="B248">
        <v>3</v>
      </c>
      <c r="C248" t="s">
        <v>6622</v>
      </c>
      <c r="D248" t="s">
        <v>6623</v>
      </c>
      <c r="E248">
        <v>73</v>
      </c>
      <c r="F248" t="s">
        <v>943</v>
      </c>
      <c r="G248" t="s">
        <v>6764</v>
      </c>
      <c r="H248" t="s">
        <v>6765</v>
      </c>
    </row>
    <row r="249" spans="1:8" x14ac:dyDescent="0.2">
      <c r="A249" t="s">
        <v>6266</v>
      </c>
      <c r="B249">
        <v>3</v>
      </c>
      <c r="C249" t="s">
        <v>6622</v>
      </c>
      <c r="D249" t="s">
        <v>6623</v>
      </c>
      <c r="E249">
        <v>73</v>
      </c>
      <c r="F249" t="s">
        <v>1095</v>
      </c>
      <c r="G249" t="s">
        <v>6766</v>
      </c>
      <c r="H249" t="s">
        <v>6767</v>
      </c>
    </row>
    <row r="250" spans="1:8" x14ac:dyDescent="0.2">
      <c r="A250" t="s">
        <v>6266</v>
      </c>
      <c r="B250">
        <v>3</v>
      </c>
      <c r="C250" t="s">
        <v>6622</v>
      </c>
      <c r="D250" t="s">
        <v>6623</v>
      </c>
      <c r="E250">
        <v>73</v>
      </c>
      <c r="F250" t="s">
        <v>1100</v>
      </c>
      <c r="G250" t="s">
        <v>6768</v>
      </c>
      <c r="H250" t="s">
        <v>6769</v>
      </c>
    </row>
    <row r="251" spans="1:8" x14ac:dyDescent="0.2">
      <c r="A251" t="s">
        <v>6266</v>
      </c>
      <c r="B251">
        <v>3</v>
      </c>
      <c r="C251" t="s">
        <v>6622</v>
      </c>
      <c r="D251" t="s">
        <v>6623</v>
      </c>
      <c r="E251">
        <v>73</v>
      </c>
      <c r="F251" t="s">
        <v>934</v>
      </c>
      <c r="G251" t="s">
        <v>6770</v>
      </c>
      <c r="H251" t="s">
        <v>6771</v>
      </c>
    </row>
    <row r="252" spans="1:8" x14ac:dyDescent="0.2">
      <c r="A252" t="s">
        <v>6266</v>
      </c>
      <c r="B252">
        <v>3</v>
      </c>
      <c r="C252" t="s">
        <v>6622</v>
      </c>
      <c r="D252" t="s">
        <v>6623</v>
      </c>
      <c r="E252">
        <v>73</v>
      </c>
      <c r="F252" t="s">
        <v>965</v>
      </c>
      <c r="G252" t="s">
        <v>6772</v>
      </c>
      <c r="H252" t="s">
        <v>6773</v>
      </c>
    </row>
    <row r="253" spans="1:8" x14ac:dyDescent="0.2">
      <c r="A253" t="s">
        <v>6266</v>
      </c>
      <c r="B253">
        <v>4</v>
      </c>
      <c r="C253" t="s">
        <v>6774</v>
      </c>
      <c r="D253" t="s">
        <v>6775</v>
      </c>
      <c r="E253">
        <v>69</v>
      </c>
      <c r="F253" t="s">
        <v>1171</v>
      </c>
      <c r="G253" t="s">
        <v>6776</v>
      </c>
      <c r="H253" t="s">
        <v>6777</v>
      </c>
    </row>
    <row r="254" spans="1:8" x14ac:dyDescent="0.2">
      <c r="A254" t="s">
        <v>6266</v>
      </c>
      <c r="B254">
        <v>4</v>
      </c>
      <c r="C254" t="s">
        <v>6774</v>
      </c>
      <c r="D254" t="s">
        <v>6775</v>
      </c>
      <c r="E254">
        <v>69</v>
      </c>
      <c r="F254" t="s">
        <v>1086</v>
      </c>
      <c r="G254" t="s">
        <v>6778</v>
      </c>
      <c r="H254" t="s">
        <v>6779</v>
      </c>
    </row>
    <row r="255" spans="1:8" x14ac:dyDescent="0.2">
      <c r="A255" t="s">
        <v>6266</v>
      </c>
      <c r="B255">
        <v>4</v>
      </c>
      <c r="C255" t="s">
        <v>6774</v>
      </c>
      <c r="D255" t="s">
        <v>6775</v>
      </c>
      <c r="E255">
        <v>69</v>
      </c>
      <c r="F255" t="s">
        <v>1084</v>
      </c>
      <c r="G255" t="s">
        <v>6780</v>
      </c>
      <c r="H255" t="s">
        <v>6781</v>
      </c>
    </row>
    <row r="256" spans="1:8" x14ac:dyDescent="0.2">
      <c r="A256" t="s">
        <v>6266</v>
      </c>
      <c r="B256">
        <v>4</v>
      </c>
      <c r="C256" t="s">
        <v>6774</v>
      </c>
      <c r="D256" t="s">
        <v>6775</v>
      </c>
      <c r="E256">
        <v>69</v>
      </c>
      <c r="F256" t="s">
        <v>933</v>
      </c>
      <c r="G256" t="s">
        <v>6782</v>
      </c>
      <c r="H256" t="s">
        <v>6783</v>
      </c>
    </row>
    <row r="257" spans="1:8" x14ac:dyDescent="0.2">
      <c r="A257" t="s">
        <v>6266</v>
      </c>
      <c r="B257">
        <v>4</v>
      </c>
      <c r="C257" t="s">
        <v>6774</v>
      </c>
      <c r="D257" t="s">
        <v>6775</v>
      </c>
      <c r="E257">
        <v>69</v>
      </c>
      <c r="F257" t="s">
        <v>1113</v>
      </c>
      <c r="G257" t="s">
        <v>6784</v>
      </c>
      <c r="H257" t="s">
        <v>6785</v>
      </c>
    </row>
    <row r="258" spans="1:8" x14ac:dyDescent="0.2">
      <c r="A258" t="s">
        <v>6266</v>
      </c>
      <c r="B258">
        <v>4</v>
      </c>
      <c r="C258" t="s">
        <v>6774</v>
      </c>
      <c r="D258" t="s">
        <v>6775</v>
      </c>
      <c r="E258">
        <v>69</v>
      </c>
      <c r="F258" t="s">
        <v>940</v>
      </c>
      <c r="G258" t="s">
        <v>6786</v>
      </c>
      <c r="H258" t="s">
        <v>6787</v>
      </c>
    </row>
    <row r="259" spans="1:8" x14ac:dyDescent="0.2">
      <c r="A259" t="s">
        <v>6266</v>
      </c>
      <c r="B259">
        <v>4</v>
      </c>
      <c r="C259" t="s">
        <v>6774</v>
      </c>
      <c r="D259" t="s">
        <v>6775</v>
      </c>
      <c r="E259">
        <v>69</v>
      </c>
      <c r="F259" t="s">
        <v>1241</v>
      </c>
      <c r="G259" t="s">
        <v>6788</v>
      </c>
      <c r="H259" t="s">
        <v>6789</v>
      </c>
    </row>
    <row r="260" spans="1:8" x14ac:dyDescent="0.2">
      <c r="A260" t="s">
        <v>6266</v>
      </c>
      <c r="B260">
        <v>4</v>
      </c>
      <c r="C260" t="s">
        <v>6774</v>
      </c>
      <c r="D260" t="s">
        <v>6775</v>
      </c>
      <c r="E260">
        <v>69</v>
      </c>
      <c r="F260" t="s">
        <v>1191</v>
      </c>
      <c r="G260" t="s">
        <v>6790</v>
      </c>
      <c r="H260" t="s">
        <v>6791</v>
      </c>
    </row>
    <row r="261" spans="1:8" x14ac:dyDescent="0.2">
      <c r="A261" t="s">
        <v>6266</v>
      </c>
      <c r="B261">
        <v>4</v>
      </c>
      <c r="C261" t="s">
        <v>6774</v>
      </c>
      <c r="D261" t="s">
        <v>6775</v>
      </c>
      <c r="E261">
        <v>69</v>
      </c>
      <c r="F261" t="s">
        <v>1075</v>
      </c>
      <c r="G261" t="s">
        <v>6792</v>
      </c>
      <c r="H261" t="s">
        <v>6793</v>
      </c>
    </row>
    <row r="262" spans="1:8" x14ac:dyDescent="0.2">
      <c r="A262" t="s">
        <v>6266</v>
      </c>
      <c r="B262">
        <v>4</v>
      </c>
      <c r="C262" t="s">
        <v>6774</v>
      </c>
      <c r="D262" t="s">
        <v>6775</v>
      </c>
      <c r="E262">
        <v>69</v>
      </c>
      <c r="F262" t="s">
        <v>1238</v>
      </c>
      <c r="G262" t="s">
        <v>6794</v>
      </c>
      <c r="H262" t="s">
        <v>6795</v>
      </c>
    </row>
    <row r="263" spans="1:8" x14ac:dyDescent="0.2">
      <c r="A263" t="s">
        <v>6266</v>
      </c>
      <c r="B263">
        <v>4</v>
      </c>
      <c r="C263" t="s">
        <v>6774</v>
      </c>
      <c r="D263" t="s">
        <v>6775</v>
      </c>
      <c r="E263">
        <v>69</v>
      </c>
      <c r="F263" t="s">
        <v>1192</v>
      </c>
      <c r="G263" t="s">
        <v>6796</v>
      </c>
      <c r="H263" t="s">
        <v>6797</v>
      </c>
    </row>
    <row r="264" spans="1:8" x14ac:dyDescent="0.2">
      <c r="A264" t="s">
        <v>6266</v>
      </c>
      <c r="B264">
        <v>4</v>
      </c>
      <c r="C264" t="s">
        <v>6774</v>
      </c>
      <c r="D264" t="s">
        <v>6775</v>
      </c>
      <c r="E264">
        <v>69</v>
      </c>
      <c r="F264" t="s">
        <v>1166</v>
      </c>
      <c r="G264" t="s">
        <v>6798</v>
      </c>
      <c r="H264" t="s">
        <v>6799</v>
      </c>
    </row>
    <row r="265" spans="1:8" x14ac:dyDescent="0.2">
      <c r="A265" t="s">
        <v>6266</v>
      </c>
      <c r="B265">
        <v>4</v>
      </c>
      <c r="C265" t="s">
        <v>6774</v>
      </c>
      <c r="D265" t="s">
        <v>6775</v>
      </c>
      <c r="E265">
        <v>69</v>
      </c>
      <c r="F265" t="s">
        <v>1144</v>
      </c>
      <c r="G265" t="s">
        <v>6800</v>
      </c>
      <c r="H265" t="s">
        <v>6801</v>
      </c>
    </row>
    <row r="266" spans="1:8" x14ac:dyDescent="0.2">
      <c r="A266" t="s">
        <v>6266</v>
      </c>
      <c r="B266">
        <v>4</v>
      </c>
      <c r="C266" t="s">
        <v>6774</v>
      </c>
      <c r="D266" t="s">
        <v>6775</v>
      </c>
      <c r="E266">
        <v>69</v>
      </c>
      <c r="F266" t="s">
        <v>1252</v>
      </c>
      <c r="G266" t="s">
        <v>6802</v>
      </c>
      <c r="H266" t="s">
        <v>6803</v>
      </c>
    </row>
    <row r="267" spans="1:8" x14ac:dyDescent="0.2">
      <c r="A267" t="s">
        <v>6266</v>
      </c>
      <c r="B267">
        <v>4</v>
      </c>
      <c r="C267" t="s">
        <v>6774</v>
      </c>
      <c r="D267" t="s">
        <v>6775</v>
      </c>
      <c r="E267">
        <v>69</v>
      </c>
      <c r="F267" t="s">
        <v>1177</v>
      </c>
      <c r="G267" t="s">
        <v>6804</v>
      </c>
      <c r="H267" t="s">
        <v>6805</v>
      </c>
    </row>
    <row r="268" spans="1:8" x14ac:dyDescent="0.2">
      <c r="A268" t="s">
        <v>6266</v>
      </c>
      <c r="B268">
        <v>4</v>
      </c>
      <c r="C268" t="s">
        <v>6774</v>
      </c>
      <c r="D268" t="s">
        <v>6775</v>
      </c>
      <c r="E268">
        <v>69</v>
      </c>
      <c r="F268" t="s">
        <v>1243</v>
      </c>
      <c r="G268" t="s">
        <v>6806</v>
      </c>
      <c r="H268" t="s">
        <v>6807</v>
      </c>
    </row>
    <row r="269" spans="1:8" x14ac:dyDescent="0.2">
      <c r="A269" t="s">
        <v>6266</v>
      </c>
      <c r="B269">
        <v>4</v>
      </c>
      <c r="C269" t="s">
        <v>6774</v>
      </c>
      <c r="D269" t="s">
        <v>6775</v>
      </c>
      <c r="E269">
        <v>69</v>
      </c>
      <c r="F269" t="s">
        <v>1267</v>
      </c>
      <c r="G269" t="s">
        <v>6808</v>
      </c>
      <c r="H269" t="s">
        <v>6809</v>
      </c>
    </row>
    <row r="270" spans="1:8" x14ac:dyDescent="0.2">
      <c r="A270" t="s">
        <v>6266</v>
      </c>
      <c r="B270">
        <v>4</v>
      </c>
      <c r="C270" t="s">
        <v>6774</v>
      </c>
      <c r="D270" t="s">
        <v>6775</v>
      </c>
      <c r="E270">
        <v>69</v>
      </c>
      <c r="F270" t="s">
        <v>1253</v>
      </c>
      <c r="G270" t="s">
        <v>6810</v>
      </c>
      <c r="H270" t="s">
        <v>6811</v>
      </c>
    </row>
    <row r="271" spans="1:8" x14ac:dyDescent="0.2">
      <c r="A271" t="s">
        <v>6266</v>
      </c>
      <c r="B271">
        <v>4</v>
      </c>
      <c r="C271" t="s">
        <v>6774</v>
      </c>
      <c r="D271" t="s">
        <v>6775</v>
      </c>
      <c r="E271">
        <v>69</v>
      </c>
      <c r="F271" t="s">
        <v>6812</v>
      </c>
      <c r="G271" t="s">
        <v>6813</v>
      </c>
      <c r="H271" t="s">
        <v>6814</v>
      </c>
    </row>
    <row r="272" spans="1:8" x14ac:dyDescent="0.2">
      <c r="A272" t="s">
        <v>6266</v>
      </c>
      <c r="B272">
        <v>4</v>
      </c>
      <c r="C272" t="s">
        <v>6774</v>
      </c>
      <c r="D272" t="s">
        <v>6775</v>
      </c>
      <c r="E272">
        <v>69</v>
      </c>
      <c r="F272" t="s">
        <v>1123</v>
      </c>
      <c r="G272" t="s">
        <v>6815</v>
      </c>
      <c r="H272" t="s">
        <v>6816</v>
      </c>
    </row>
    <row r="273" spans="1:8" x14ac:dyDescent="0.2">
      <c r="A273" t="s">
        <v>6266</v>
      </c>
      <c r="B273">
        <v>4</v>
      </c>
      <c r="C273" t="s">
        <v>6774</v>
      </c>
      <c r="D273" t="s">
        <v>6775</v>
      </c>
      <c r="E273">
        <v>69</v>
      </c>
      <c r="F273" t="s">
        <v>872</v>
      </c>
      <c r="G273" t="s">
        <v>6817</v>
      </c>
      <c r="H273" t="s">
        <v>6818</v>
      </c>
    </row>
    <row r="274" spans="1:8" x14ac:dyDescent="0.2">
      <c r="A274" t="s">
        <v>6266</v>
      </c>
      <c r="B274">
        <v>4</v>
      </c>
      <c r="C274" t="s">
        <v>6774</v>
      </c>
      <c r="D274" t="s">
        <v>6775</v>
      </c>
      <c r="E274">
        <v>69</v>
      </c>
      <c r="F274" t="s">
        <v>1145</v>
      </c>
      <c r="G274" t="s">
        <v>6819</v>
      </c>
      <c r="H274" t="s">
        <v>6820</v>
      </c>
    </row>
    <row r="275" spans="1:8" x14ac:dyDescent="0.2">
      <c r="A275" t="s">
        <v>6266</v>
      </c>
      <c r="B275">
        <v>4</v>
      </c>
      <c r="C275" t="s">
        <v>6774</v>
      </c>
      <c r="D275" t="s">
        <v>6775</v>
      </c>
      <c r="E275">
        <v>69</v>
      </c>
      <c r="F275" t="s">
        <v>1065</v>
      </c>
      <c r="G275" t="s">
        <v>6821</v>
      </c>
      <c r="H275" t="s">
        <v>6822</v>
      </c>
    </row>
    <row r="276" spans="1:8" x14ac:dyDescent="0.2">
      <c r="A276" t="s">
        <v>6266</v>
      </c>
      <c r="B276">
        <v>4</v>
      </c>
      <c r="C276" t="s">
        <v>6774</v>
      </c>
      <c r="D276" t="s">
        <v>6775</v>
      </c>
      <c r="E276">
        <v>69</v>
      </c>
      <c r="F276" t="s">
        <v>918</v>
      </c>
      <c r="G276" t="s">
        <v>6823</v>
      </c>
      <c r="H276" t="s">
        <v>6824</v>
      </c>
    </row>
    <row r="277" spans="1:8" x14ac:dyDescent="0.2">
      <c r="A277" t="s">
        <v>6266</v>
      </c>
      <c r="B277">
        <v>4</v>
      </c>
      <c r="C277" t="s">
        <v>6774</v>
      </c>
      <c r="D277" t="s">
        <v>6775</v>
      </c>
      <c r="E277">
        <v>69</v>
      </c>
      <c r="F277" t="s">
        <v>945</v>
      </c>
      <c r="G277" t="s">
        <v>6825</v>
      </c>
      <c r="H277" t="s">
        <v>6826</v>
      </c>
    </row>
    <row r="278" spans="1:8" x14ac:dyDescent="0.2">
      <c r="A278" t="s">
        <v>6266</v>
      </c>
      <c r="B278">
        <v>4</v>
      </c>
      <c r="C278" t="s">
        <v>6774</v>
      </c>
      <c r="D278" t="s">
        <v>6775</v>
      </c>
      <c r="E278">
        <v>69</v>
      </c>
      <c r="F278" t="s">
        <v>1257</v>
      </c>
      <c r="G278" t="s">
        <v>6827</v>
      </c>
      <c r="H278" t="s">
        <v>6828</v>
      </c>
    </row>
    <row r="279" spans="1:8" x14ac:dyDescent="0.2">
      <c r="A279" t="s">
        <v>6266</v>
      </c>
      <c r="B279">
        <v>4</v>
      </c>
      <c r="C279" t="s">
        <v>6774</v>
      </c>
      <c r="D279" t="s">
        <v>6775</v>
      </c>
      <c r="E279">
        <v>69</v>
      </c>
      <c r="F279" t="s">
        <v>1240</v>
      </c>
      <c r="G279" t="s">
        <v>6829</v>
      </c>
      <c r="H279" t="s">
        <v>6830</v>
      </c>
    </row>
    <row r="280" spans="1:8" x14ac:dyDescent="0.2">
      <c r="A280" t="s">
        <v>6266</v>
      </c>
      <c r="B280">
        <v>4</v>
      </c>
      <c r="C280" t="s">
        <v>6774</v>
      </c>
      <c r="D280" t="s">
        <v>6775</v>
      </c>
      <c r="E280">
        <v>69</v>
      </c>
      <c r="F280" t="s">
        <v>1055</v>
      </c>
      <c r="G280" t="s">
        <v>6831</v>
      </c>
      <c r="H280" t="s">
        <v>6832</v>
      </c>
    </row>
    <row r="281" spans="1:8" x14ac:dyDescent="0.2">
      <c r="A281" t="s">
        <v>6266</v>
      </c>
      <c r="B281">
        <v>4</v>
      </c>
      <c r="C281" t="s">
        <v>6774</v>
      </c>
      <c r="D281" t="s">
        <v>6775</v>
      </c>
      <c r="E281">
        <v>69</v>
      </c>
      <c r="F281" t="s">
        <v>1196</v>
      </c>
      <c r="G281" t="s">
        <v>6833</v>
      </c>
      <c r="H281" t="s">
        <v>6834</v>
      </c>
    </row>
    <row r="282" spans="1:8" x14ac:dyDescent="0.2">
      <c r="A282" t="s">
        <v>6266</v>
      </c>
      <c r="B282">
        <v>4</v>
      </c>
      <c r="C282" t="s">
        <v>6774</v>
      </c>
      <c r="D282" t="s">
        <v>6775</v>
      </c>
      <c r="E282">
        <v>69</v>
      </c>
      <c r="F282" t="s">
        <v>6835</v>
      </c>
      <c r="G282" t="s">
        <v>6836</v>
      </c>
      <c r="H282" t="s">
        <v>6837</v>
      </c>
    </row>
    <row r="283" spans="1:8" x14ac:dyDescent="0.2">
      <c r="A283" t="s">
        <v>6266</v>
      </c>
      <c r="B283">
        <v>4</v>
      </c>
      <c r="C283" t="s">
        <v>6774</v>
      </c>
      <c r="D283" t="s">
        <v>6775</v>
      </c>
      <c r="E283">
        <v>69</v>
      </c>
      <c r="F283" t="s">
        <v>962</v>
      </c>
      <c r="G283" t="s">
        <v>6838</v>
      </c>
      <c r="H283" t="s">
        <v>6839</v>
      </c>
    </row>
    <row r="284" spans="1:8" x14ac:dyDescent="0.2">
      <c r="A284" t="s">
        <v>6266</v>
      </c>
      <c r="B284">
        <v>4</v>
      </c>
      <c r="C284" t="s">
        <v>6774</v>
      </c>
      <c r="D284" t="s">
        <v>6775</v>
      </c>
      <c r="E284">
        <v>69</v>
      </c>
      <c r="F284" t="s">
        <v>1109</v>
      </c>
      <c r="G284" t="s">
        <v>6840</v>
      </c>
      <c r="H284" t="s">
        <v>6841</v>
      </c>
    </row>
    <row r="285" spans="1:8" x14ac:dyDescent="0.2">
      <c r="A285" t="s">
        <v>6266</v>
      </c>
      <c r="B285">
        <v>4</v>
      </c>
      <c r="C285" t="s">
        <v>6774</v>
      </c>
      <c r="D285" t="s">
        <v>6775</v>
      </c>
      <c r="E285">
        <v>69</v>
      </c>
      <c r="F285" t="s">
        <v>1088</v>
      </c>
      <c r="G285" t="s">
        <v>6842</v>
      </c>
      <c r="H285" t="s">
        <v>6843</v>
      </c>
    </row>
    <row r="286" spans="1:8" x14ac:dyDescent="0.2">
      <c r="A286" t="s">
        <v>6266</v>
      </c>
      <c r="B286">
        <v>4</v>
      </c>
      <c r="C286" t="s">
        <v>6774</v>
      </c>
      <c r="D286" t="s">
        <v>6775</v>
      </c>
      <c r="E286">
        <v>69</v>
      </c>
      <c r="F286" t="s">
        <v>1233</v>
      </c>
      <c r="G286" t="s">
        <v>6844</v>
      </c>
      <c r="H286" t="s">
        <v>6845</v>
      </c>
    </row>
    <row r="287" spans="1:8" x14ac:dyDescent="0.2">
      <c r="A287" t="s">
        <v>6266</v>
      </c>
      <c r="B287">
        <v>4</v>
      </c>
      <c r="C287" t="s">
        <v>6774</v>
      </c>
      <c r="D287" t="s">
        <v>6775</v>
      </c>
      <c r="E287">
        <v>69</v>
      </c>
      <c r="F287" t="s">
        <v>1258</v>
      </c>
      <c r="G287" t="s">
        <v>6846</v>
      </c>
      <c r="H287" t="s">
        <v>6847</v>
      </c>
    </row>
    <row r="288" spans="1:8" x14ac:dyDescent="0.2">
      <c r="A288" t="s">
        <v>6266</v>
      </c>
      <c r="B288">
        <v>4</v>
      </c>
      <c r="C288" t="s">
        <v>6774</v>
      </c>
      <c r="D288" t="s">
        <v>6775</v>
      </c>
      <c r="E288">
        <v>69</v>
      </c>
      <c r="F288" t="s">
        <v>910</v>
      </c>
      <c r="G288" t="s">
        <v>6848</v>
      </c>
      <c r="H288" t="s">
        <v>6849</v>
      </c>
    </row>
    <row r="289" spans="1:8" x14ac:dyDescent="0.2">
      <c r="A289" t="s">
        <v>6266</v>
      </c>
      <c r="B289">
        <v>4</v>
      </c>
      <c r="C289" t="s">
        <v>6774</v>
      </c>
      <c r="D289" t="s">
        <v>6775</v>
      </c>
      <c r="E289">
        <v>69</v>
      </c>
      <c r="F289" t="s">
        <v>1091</v>
      </c>
      <c r="G289" t="s">
        <v>6850</v>
      </c>
      <c r="H289" t="s">
        <v>6851</v>
      </c>
    </row>
    <row r="290" spans="1:8" x14ac:dyDescent="0.2">
      <c r="A290" t="s">
        <v>6266</v>
      </c>
      <c r="B290">
        <v>4</v>
      </c>
      <c r="C290" t="s">
        <v>6774</v>
      </c>
      <c r="D290" t="s">
        <v>6775</v>
      </c>
      <c r="E290">
        <v>69</v>
      </c>
      <c r="F290" t="s">
        <v>1213</v>
      </c>
      <c r="G290" t="s">
        <v>6852</v>
      </c>
      <c r="H290" t="s">
        <v>6853</v>
      </c>
    </row>
    <row r="291" spans="1:8" x14ac:dyDescent="0.2">
      <c r="A291" t="s">
        <v>6266</v>
      </c>
      <c r="B291">
        <v>4</v>
      </c>
      <c r="C291" t="s">
        <v>6774</v>
      </c>
      <c r="D291" t="s">
        <v>6775</v>
      </c>
      <c r="E291">
        <v>69</v>
      </c>
      <c r="F291" t="s">
        <v>1081</v>
      </c>
      <c r="G291" t="s">
        <v>6854</v>
      </c>
      <c r="H291" t="s">
        <v>6855</v>
      </c>
    </row>
    <row r="292" spans="1:8" x14ac:dyDescent="0.2">
      <c r="A292" t="s">
        <v>6266</v>
      </c>
      <c r="B292">
        <v>4</v>
      </c>
      <c r="C292" t="s">
        <v>6774</v>
      </c>
      <c r="D292" t="s">
        <v>6775</v>
      </c>
      <c r="E292">
        <v>69</v>
      </c>
      <c r="F292" t="s">
        <v>1301</v>
      </c>
      <c r="G292" t="s">
        <v>6856</v>
      </c>
      <c r="H292" t="s">
        <v>6857</v>
      </c>
    </row>
    <row r="293" spans="1:8" x14ac:dyDescent="0.2">
      <c r="A293" t="s">
        <v>6266</v>
      </c>
      <c r="B293">
        <v>4</v>
      </c>
      <c r="C293" t="s">
        <v>6774</v>
      </c>
      <c r="D293" t="s">
        <v>6775</v>
      </c>
      <c r="E293">
        <v>69</v>
      </c>
      <c r="F293" t="s">
        <v>1303</v>
      </c>
      <c r="G293" t="s">
        <v>6858</v>
      </c>
      <c r="H293" t="s">
        <v>6859</v>
      </c>
    </row>
    <row r="294" spans="1:8" x14ac:dyDescent="0.2">
      <c r="A294" t="s">
        <v>6266</v>
      </c>
      <c r="B294">
        <v>4</v>
      </c>
      <c r="C294" t="s">
        <v>6774</v>
      </c>
      <c r="D294" t="s">
        <v>6775</v>
      </c>
      <c r="E294">
        <v>69</v>
      </c>
      <c r="F294" t="s">
        <v>1098</v>
      </c>
      <c r="G294" t="s">
        <v>6860</v>
      </c>
      <c r="H294" t="s">
        <v>6861</v>
      </c>
    </row>
    <row r="295" spans="1:8" x14ac:dyDescent="0.2">
      <c r="A295" t="s">
        <v>6266</v>
      </c>
      <c r="B295">
        <v>4</v>
      </c>
      <c r="C295" t="s">
        <v>6774</v>
      </c>
      <c r="D295" t="s">
        <v>6775</v>
      </c>
      <c r="E295">
        <v>69</v>
      </c>
      <c r="F295" t="s">
        <v>1089</v>
      </c>
      <c r="G295" t="s">
        <v>6862</v>
      </c>
      <c r="H295" t="s">
        <v>6863</v>
      </c>
    </row>
    <row r="296" spans="1:8" x14ac:dyDescent="0.2">
      <c r="A296" t="s">
        <v>6266</v>
      </c>
      <c r="B296">
        <v>4</v>
      </c>
      <c r="C296" t="s">
        <v>6774</v>
      </c>
      <c r="D296" t="s">
        <v>6775</v>
      </c>
      <c r="E296">
        <v>69</v>
      </c>
      <c r="F296" t="s">
        <v>1125</v>
      </c>
      <c r="G296" t="s">
        <v>6864</v>
      </c>
      <c r="H296" t="s">
        <v>6865</v>
      </c>
    </row>
    <row r="297" spans="1:8" x14ac:dyDescent="0.2">
      <c r="A297" t="s">
        <v>6266</v>
      </c>
      <c r="B297">
        <v>4</v>
      </c>
      <c r="C297" t="s">
        <v>6774</v>
      </c>
      <c r="D297" t="s">
        <v>6775</v>
      </c>
      <c r="E297">
        <v>69</v>
      </c>
      <c r="F297" t="s">
        <v>1244</v>
      </c>
      <c r="G297" t="s">
        <v>6866</v>
      </c>
      <c r="H297" t="s">
        <v>6867</v>
      </c>
    </row>
    <row r="298" spans="1:8" x14ac:dyDescent="0.2">
      <c r="A298" t="s">
        <v>6266</v>
      </c>
      <c r="B298">
        <v>4</v>
      </c>
      <c r="C298" t="s">
        <v>6774</v>
      </c>
      <c r="D298" t="s">
        <v>6775</v>
      </c>
      <c r="E298">
        <v>69</v>
      </c>
      <c r="F298" t="s">
        <v>1218</v>
      </c>
      <c r="G298" t="s">
        <v>6868</v>
      </c>
      <c r="H298" t="s">
        <v>6869</v>
      </c>
    </row>
    <row r="299" spans="1:8" x14ac:dyDescent="0.2">
      <c r="A299" t="s">
        <v>6266</v>
      </c>
      <c r="B299">
        <v>4</v>
      </c>
      <c r="C299" t="s">
        <v>6774</v>
      </c>
      <c r="D299" t="s">
        <v>6775</v>
      </c>
      <c r="E299">
        <v>69</v>
      </c>
      <c r="F299" t="s">
        <v>1152</v>
      </c>
      <c r="G299" t="s">
        <v>6870</v>
      </c>
      <c r="H299" t="s">
        <v>6871</v>
      </c>
    </row>
    <row r="300" spans="1:8" x14ac:dyDescent="0.2">
      <c r="A300" t="s">
        <v>6266</v>
      </c>
      <c r="B300">
        <v>4</v>
      </c>
      <c r="C300" t="s">
        <v>6774</v>
      </c>
      <c r="D300" t="s">
        <v>6775</v>
      </c>
      <c r="E300">
        <v>69</v>
      </c>
      <c r="F300" t="s">
        <v>1195</v>
      </c>
      <c r="G300" t="s">
        <v>6872</v>
      </c>
      <c r="H300" t="s">
        <v>6873</v>
      </c>
    </row>
    <row r="301" spans="1:8" x14ac:dyDescent="0.2">
      <c r="A301" t="s">
        <v>6266</v>
      </c>
      <c r="B301">
        <v>4</v>
      </c>
      <c r="C301" t="s">
        <v>6774</v>
      </c>
      <c r="D301" t="s">
        <v>6775</v>
      </c>
      <c r="E301">
        <v>69</v>
      </c>
      <c r="F301" t="s">
        <v>1294</v>
      </c>
      <c r="G301" t="s">
        <v>6874</v>
      </c>
      <c r="H301" t="s">
        <v>6875</v>
      </c>
    </row>
    <row r="302" spans="1:8" x14ac:dyDescent="0.2">
      <c r="A302" t="s">
        <v>6266</v>
      </c>
      <c r="B302">
        <v>4</v>
      </c>
      <c r="C302" t="s">
        <v>6774</v>
      </c>
      <c r="D302" t="s">
        <v>6775</v>
      </c>
      <c r="E302">
        <v>69</v>
      </c>
      <c r="F302" t="s">
        <v>890</v>
      </c>
      <c r="G302" t="s">
        <v>6876</v>
      </c>
      <c r="H302" t="s">
        <v>6877</v>
      </c>
    </row>
    <row r="303" spans="1:8" x14ac:dyDescent="0.2">
      <c r="A303" t="s">
        <v>6266</v>
      </c>
      <c r="B303">
        <v>4</v>
      </c>
      <c r="C303" t="s">
        <v>6774</v>
      </c>
      <c r="D303" t="s">
        <v>6775</v>
      </c>
      <c r="E303">
        <v>69</v>
      </c>
      <c r="F303" t="s">
        <v>1165</v>
      </c>
      <c r="G303" t="s">
        <v>6878</v>
      </c>
      <c r="H303" t="s">
        <v>6879</v>
      </c>
    </row>
    <row r="304" spans="1:8" x14ac:dyDescent="0.2">
      <c r="A304" t="s">
        <v>6266</v>
      </c>
      <c r="B304">
        <v>4</v>
      </c>
      <c r="C304" t="s">
        <v>6774</v>
      </c>
      <c r="D304" t="s">
        <v>6775</v>
      </c>
      <c r="E304">
        <v>69</v>
      </c>
      <c r="F304" t="s">
        <v>1187</v>
      </c>
      <c r="G304" t="s">
        <v>6880</v>
      </c>
      <c r="H304" t="s">
        <v>6881</v>
      </c>
    </row>
    <row r="305" spans="1:8" x14ac:dyDescent="0.2">
      <c r="A305" t="s">
        <v>6266</v>
      </c>
      <c r="B305">
        <v>4</v>
      </c>
      <c r="C305" t="s">
        <v>6774</v>
      </c>
      <c r="D305" t="s">
        <v>6775</v>
      </c>
      <c r="E305">
        <v>69</v>
      </c>
      <c r="F305" t="s">
        <v>1035</v>
      </c>
      <c r="G305" t="s">
        <v>6882</v>
      </c>
      <c r="H305" t="s">
        <v>6883</v>
      </c>
    </row>
    <row r="306" spans="1:8" x14ac:dyDescent="0.2">
      <c r="A306" t="s">
        <v>6266</v>
      </c>
      <c r="B306">
        <v>4</v>
      </c>
      <c r="C306" t="s">
        <v>6774</v>
      </c>
      <c r="D306" t="s">
        <v>6775</v>
      </c>
      <c r="E306">
        <v>69</v>
      </c>
      <c r="F306" t="s">
        <v>1090</v>
      </c>
      <c r="G306" t="s">
        <v>6884</v>
      </c>
      <c r="H306" t="s">
        <v>6885</v>
      </c>
    </row>
    <row r="307" spans="1:8" x14ac:dyDescent="0.2">
      <c r="A307" t="s">
        <v>6266</v>
      </c>
      <c r="B307">
        <v>4</v>
      </c>
      <c r="C307" t="s">
        <v>6774</v>
      </c>
      <c r="D307" t="s">
        <v>6775</v>
      </c>
      <c r="E307">
        <v>69</v>
      </c>
      <c r="F307" t="s">
        <v>1276</v>
      </c>
      <c r="G307" t="s">
        <v>6886</v>
      </c>
      <c r="H307" t="s">
        <v>6887</v>
      </c>
    </row>
    <row r="308" spans="1:8" x14ac:dyDescent="0.2">
      <c r="A308" t="s">
        <v>6266</v>
      </c>
      <c r="B308">
        <v>4</v>
      </c>
      <c r="C308" t="s">
        <v>6774</v>
      </c>
      <c r="D308" t="s">
        <v>6775</v>
      </c>
      <c r="E308">
        <v>69</v>
      </c>
      <c r="F308" t="s">
        <v>936</v>
      </c>
      <c r="G308" t="s">
        <v>6888</v>
      </c>
      <c r="H308" t="s">
        <v>6889</v>
      </c>
    </row>
    <row r="309" spans="1:8" x14ac:dyDescent="0.2">
      <c r="A309" t="s">
        <v>6266</v>
      </c>
      <c r="B309">
        <v>4</v>
      </c>
      <c r="C309" t="s">
        <v>6774</v>
      </c>
      <c r="D309" t="s">
        <v>6775</v>
      </c>
      <c r="E309">
        <v>69</v>
      </c>
      <c r="F309" t="s">
        <v>1231</v>
      </c>
      <c r="G309" t="s">
        <v>6890</v>
      </c>
      <c r="H309" t="s">
        <v>6891</v>
      </c>
    </row>
    <row r="310" spans="1:8" x14ac:dyDescent="0.2">
      <c r="A310" t="s">
        <v>6266</v>
      </c>
      <c r="B310">
        <v>4</v>
      </c>
      <c r="C310" t="s">
        <v>6774</v>
      </c>
      <c r="D310" t="s">
        <v>6775</v>
      </c>
      <c r="E310">
        <v>69</v>
      </c>
      <c r="F310" t="s">
        <v>1197</v>
      </c>
      <c r="G310" t="s">
        <v>6892</v>
      </c>
      <c r="H310" t="s">
        <v>6893</v>
      </c>
    </row>
    <row r="311" spans="1:8" x14ac:dyDescent="0.2">
      <c r="A311" t="s">
        <v>6266</v>
      </c>
      <c r="B311">
        <v>4</v>
      </c>
      <c r="C311" t="s">
        <v>6774</v>
      </c>
      <c r="D311" t="s">
        <v>6775</v>
      </c>
      <c r="E311">
        <v>69</v>
      </c>
      <c r="F311" t="s">
        <v>994</v>
      </c>
      <c r="G311" t="s">
        <v>6894</v>
      </c>
      <c r="H311" t="s">
        <v>6895</v>
      </c>
    </row>
    <row r="312" spans="1:8" x14ac:dyDescent="0.2">
      <c r="A312" t="s">
        <v>6266</v>
      </c>
      <c r="B312">
        <v>4</v>
      </c>
      <c r="C312" t="s">
        <v>6774</v>
      </c>
      <c r="D312" t="s">
        <v>6775</v>
      </c>
      <c r="E312">
        <v>69</v>
      </c>
      <c r="F312" t="s">
        <v>1019</v>
      </c>
      <c r="G312" t="s">
        <v>6896</v>
      </c>
      <c r="H312" t="s">
        <v>6897</v>
      </c>
    </row>
    <row r="313" spans="1:8" x14ac:dyDescent="0.2">
      <c r="A313" t="s">
        <v>6266</v>
      </c>
      <c r="B313">
        <v>4</v>
      </c>
      <c r="C313" t="s">
        <v>6774</v>
      </c>
      <c r="D313" t="s">
        <v>6775</v>
      </c>
      <c r="E313">
        <v>69</v>
      </c>
      <c r="F313" t="s">
        <v>985</v>
      </c>
      <c r="G313" t="s">
        <v>6898</v>
      </c>
      <c r="H313" t="s">
        <v>6899</v>
      </c>
    </row>
    <row r="314" spans="1:8" x14ac:dyDescent="0.2">
      <c r="A314" t="s">
        <v>6266</v>
      </c>
      <c r="B314">
        <v>4</v>
      </c>
      <c r="C314" t="s">
        <v>6774</v>
      </c>
      <c r="D314" t="s">
        <v>6775</v>
      </c>
      <c r="E314">
        <v>69</v>
      </c>
      <c r="F314" t="s">
        <v>1047</v>
      </c>
      <c r="G314" t="s">
        <v>6900</v>
      </c>
      <c r="H314" t="s">
        <v>6901</v>
      </c>
    </row>
    <row r="315" spans="1:8" x14ac:dyDescent="0.2">
      <c r="A315" t="s">
        <v>6266</v>
      </c>
      <c r="B315">
        <v>4</v>
      </c>
      <c r="C315" t="s">
        <v>6774</v>
      </c>
      <c r="D315" t="s">
        <v>6775</v>
      </c>
      <c r="E315">
        <v>69</v>
      </c>
      <c r="F315" t="s">
        <v>880</v>
      </c>
      <c r="G315" t="s">
        <v>6902</v>
      </c>
      <c r="H315" t="s">
        <v>6903</v>
      </c>
    </row>
    <row r="316" spans="1:8" x14ac:dyDescent="0.2">
      <c r="A316" t="s">
        <v>6266</v>
      </c>
      <c r="B316">
        <v>4</v>
      </c>
      <c r="C316" t="s">
        <v>6774</v>
      </c>
      <c r="D316" t="s">
        <v>6775</v>
      </c>
      <c r="E316">
        <v>69</v>
      </c>
      <c r="F316" t="s">
        <v>6904</v>
      </c>
      <c r="G316" t="s">
        <v>6905</v>
      </c>
      <c r="H316" t="s">
        <v>6906</v>
      </c>
    </row>
    <row r="317" spans="1:8" x14ac:dyDescent="0.2">
      <c r="A317" t="s">
        <v>6266</v>
      </c>
      <c r="B317">
        <v>4</v>
      </c>
      <c r="C317" t="s">
        <v>6774</v>
      </c>
      <c r="D317" t="s">
        <v>6775</v>
      </c>
      <c r="E317">
        <v>69</v>
      </c>
      <c r="F317" t="s">
        <v>1076</v>
      </c>
      <c r="G317" t="s">
        <v>6907</v>
      </c>
      <c r="H317" t="s">
        <v>6908</v>
      </c>
    </row>
    <row r="318" spans="1:8" x14ac:dyDescent="0.2">
      <c r="A318" t="s">
        <v>6266</v>
      </c>
      <c r="B318">
        <v>4</v>
      </c>
      <c r="C318" t="s">
        <v>6774</v>
      </c>
      <c r="D318" t="s">
        <v>6775</v>
      </c>
      <c r="E318">
        <v>69</v>
      </c>
      <c r="F318" t="s">
        <v>971</v>
      </c>
      <c r="G318" t="s">
        <v>6909</v>
      </c>
      <c r="H318" t="s">
        <v>6910</v>
      </c>
    </row>
    <row r="319" spans="1:8" x14ac:dyDescent="0.2">
      <c r="A319" t="s">
        <v>6266</v>
      </c>
      <c r="B319">
        <v>4</v>
      </c>
      <c r="C319" t="s">
        <v>6774</v>
      </c>
      <c r="D319" t="s">
        <v>6775</v>
      </c>
      <c r="E319">
        <v>69</v>
      </c>
      <c r="F319" t="s">
        <v>1093</v>
      </c>
      <c r="G319" t="s">
        <v>6911</v>
      </c>
      <c r="H319" t="s">
        <v>6912</v>
      </c>
    </row>
    <row r="320" spans="1:8" x14ac:dyDescent="0.2">
      <c r="A320" t="s">
        <v>6266</v>
      </c>
      <c r="B320">
        <v>4</v>
      </c>
      <c r="C320" t="s">
        <v>6774</v>
      </c>
      <c r="D320" t="s">
        <v>6775</v>
      </c>
      <c r="E320">
        <v>69</v>
      </c>
      <c r="F320" t="s">
        <v>1269</v>
      </c>
      <c r="G320" t="s">
        <v>6913</v>
      </c>
      <c r="H320" t="s">
        <v>6914</v>
      </c>
    </row>
    <row r="321" spans="1:8" x14ac:dyDescent="0.2">
      <c r="A321" t="s">
        <v>6266</v>
      </c>
      <c r="B321">
        <v>4</v>
      </c>
      <c r="C321" t="s">
        <v>6774</v>
      </c>
      <c r="D321" t="s">
        <v>6775</v>
      </c>
      <c r="E321">
        <v>69</v>
      </c>
      <c r="F321" t="s">
        <v>1200</v>
      </c>
      <c r="G321" t="s">
        <v>6915</v>
      </c>
      <c r="H321" t="s">
        <v>6916</v>
      </c>
    </row>
    <row r="322" spans="1:8" x14ac:dyDescent="0.2">
      <c r="A322" t="s">
        <v>6266</v>
      </c>
      <c r="B322">
        <v>5</v>
      </c>
      <c r="C322" t="s">
        <v>6917</v>
      </c>
      <c r="D322" t="s">
        <v>6918</v>
      </c>
      <c r="E322">
        <v>69</v>
      </c>
      <c r="F322" t="s">
        <v>6919</v>
      </c>
      <c r="G322" t="s">
        <v>6920</v>
      </c>
      <c r="H322" t="s">
        <v>6921</v>
      </c>
    </row>
    <row r="323" spans="1:8" x14ac:dyDescent="0.2">
      <c r="A323" t="s">
        <v>6266</v>
      </c>
      <c r="B323">
        <v>5</v>
      </c>
      <c r="C323" t="s">
        <v>6917</v>
      </c>
      <c r="D323" t="s">
        <v>6918</v>
      </c>
      <c r="E323">
        <v>69</v>
      </c>
      <c r="F323" t="s">
        <v>1134</v>
      </c>
      <c r="G323" t="s">
        <v>6922</v>
      </c>
      <c r="H323" t="s">
        <v>6923</v>
      </c>
    </row>
    <row r="324" spans="1:8" x14ac:dyDescent="0.2">
      <c r="A324" t="s">
        <v>6266</v>
      </c>
      <c r="B324">
        <v>5</v>
      </c>
      <c r="C324" t="s">
        <v>6917</v>
      </c>
      <c r="D324" t="s">
        <v>6918</v>
      </c>
      <c r="E324">
        <v>69</v>
      </c>
      <c r="F324" t="s">
        <v>1249</v>
      </c>
      <c r="G324" t="s">
        <v>6924</v>
      </c>
      <c r="H324" t="s">
        <v>6925</v>
      </c>
    </row>
    <row r="325" spans="1:8" x14ac:dyDescent="0.2">
      <c r="A325" t="s">
        <v>6266</v>
      </c>
      <c r="B325">
        <v>5</v>
      </c>
      <c r="C325" t="s">
        <v>6917</v>
      </c>
      <c r="D325" t="s">
        <v>6918</v>
      </c>
      <c r="E325">
        <v>69</v>
      </c>
      <c r="F325" t="s">
        <v>1273</v>
      </c>
      <c r="G325" t="s">
        <v>6926</v>
      </c>
      <c r="H325" t="s">
        <v>6927</v>
      </c>
    </row>
    <row r="326" spans="1:8" x14ac:dyDescent="0.2">
      <c r="A326" t="s">
        <v>6266</v>
      </c>
      <c r="B326">
        <v>5</v>
      </c>
      <c r="C326" t="s">
        <v>6917</v>
      </c>
      <c r="D326" t="s">
        <v>6918</v>
      </c>
      <c r="E326">
        <v>69</v>
      </c>
      <c r="F326" t="s">
        <v>931</v>
      </c>
      <c r="G326" t="s">
        <v>6928</v>
      </c>
      <c r="H326" t="s">
        <v>6929</v>
      </c>
    </row>
    <row r="327" spans="1:8" x14ac:dyDescent="0.2">
      <c r="A327" t="s">
        <v>6266</v>
      </c>
      <c r="B327">
        <v>5</v>
      </c>
      <c r="C327" t="s">
        <v>6917</v>
      </c>
      <c r="D327" t="s">
        <v>6918</v>
      </c>
      <c r="E327">
        <v>69</v>
      </c>
      <c r="F327" t="s">
        <v>6930</v>
      </c>
      <c r="G327" t="s">
        <v>6931</v>
      </c>
      <c r="H327" t="s">
        <v>6932</v>
      </c>
    </row>
    <row r="328" spans="1:8" x14ac:dyDescent="0.2">
      <c r="A328" t="s">
        <v>6266</v>
      </c>
      <c r="B328">
        <v>5</v>
      </c>
      <c r="C328" t="s">
        <v>6917</v>
      </c>
      <c r="D328" t="s">
        <v>6918</v>
      </c>
      <c r="E328">
        <v>69</v>
      </c>
      <c r="F328" t="s">
        <v>909</v>
      </c>
      <c r="G328" t="s">
        <v>6933</v>
      </c>
      <c r="H328" t="s">
        <v>6934</v>
      </c>
    </row>
    <row r="329" spans="1:8" x14ac:dyDescent="0.2">
      <c r="A329" t="s">
        <v>6266</v>
      </c>
      <c r="B329">
        <v>5</v>
      </c>
      <c r="C329" t="s">
        <v>6917</v>
      </c>
      <c r="D329" t="s">
        <v>6918</v>
      </c>
      <c r="E329">
        <v>69</v>
      </c>
      <c r="F329" t="s">
        <v>913</v>
      </c>
      <c r="G329" t="s">
        <v>6935</v>
      </c>
      <c r="H329" t="s">
        <v>6936</v>
      </c>
    </row>
    <row r="330" spans="1:8" x14ac:dyDescent="0.2">
      <c r="A330" t="s">
        <v>6266</v>
      </c>
      <c r="B330">
        <v>5</v>
      </c>
      <c r="C330" t="s">
        <v>6917</v>
      </c>
      <c r="D330" t="s">
        <v>6918</v>
      </c>
      <c r="E330">
        <v>69</v>
      </c>
      <c r="F330" t="s">
        <v>959</v>
      </c>
      <c r="G330" t="s">
        <v>6937</v>
      </c>
      <c r="H330" t="s">
        <v>6938</v>
      </c>
    </row>
    <row r="331" spans="1:8" x14ac:dyDescent="0.2">
      <c r="A331" t="s">
        <v>6266</v>
      </c>
      <c r="B331">
        <v>5</v>
      </c>
      <c r="C331" t="s">
        <v>6917</v>
      </c>
      <c r="D331" t="s">
        <v>6918</v>
      </c>
      <c r="E331">
        <v>69</v>
      </c>
      <c r="F331" t="s">
        <v>920</v>
      </c>
      <c r="G331" t="s">
        <v>6939</v>
      </c>
      <c r="H331" t="s">
        <v>6940</v>
      </c>
    </row>
    <row r="332" spans="1:8" x14ac:dyDescent="0.2">
      <c r="A332" t="s">
        <v>6266</v>
      </c>
      <c r="B332">
        <v>5</v>
      </c>
      <c r="C332" t="s">
        <v>6917</v>
      </c>
      <c r="D332" t="s">
        <v>6918</v>
      </c>
      <c r="E332">
        <v>69</v>
      </c>
      <c r="F332" t="s">
        <v>1161</v>
      </c>
      <c r="G332" t="s">
        <v>6941</v>
      </c>
      <c r="H332" t="s">
        <v>6942</v>
      </c>
    </row>
    <row r="333" spans="1:8" x14ac:dyDescent="0.2">
      <c r="A333" t="s">
        <v>6266</v>
      </c>
      <c r="B333">
        <v>5</v>
      </c>
      <c r="C333" t="s">
        <v>6917</v>
      </c>
      <c r="D333" t="s">
        <v>6918</v>
      </c>
      <c r="E333">
        <v>69</v>
      </c>
      <c r="F333" t="s">
        <v>1279</v>
      </c>
      <c r="G333" t="s">
        <v>6943</v>
      </c>
      <c r="H333" t="s">
        <v>6944</v>
      </c>
    </row>
    <row r="334" spans="1:8" x14ac:dyDescent="0.2">
      <c r="A334" t="s">
        <v>6266</v>
      </c>
      <c r="B334">
        <v>5</v>
      </c>
      <c r="C334" t="s">
        <v>6917</v>
      </c>
      <c r="D334" t="s">
        <v>6918</v>
      </c>
      <c r="E334">
        <v>69</v>
      </c>
      <c r="F334" t="s">
        <v>1190</v>
      </c>
      <c r="G334" t="s">
        <v>6945</v>
      </c>
      <c r="H334" t="s">
        <v>6946</v>
      </c>
    </row>
    <row r="335" spans="1:8" x14ac:dyDescent="0.2">
      <c r="A335" t="s">
        <v>6266</v>
      </c>
      <c r="B335">
        <v>5</v>
      </c>
      <c r="C335" t="s">
        <v>6917</v>
      </c>
      <c r="D335" t="s">
        <v>6918</v>
      </c>
      <c r="E335">
        <v>69</v>
      </c>
      <c r="F335" t="s">
        <v>888</v>
      </c>
      <c r="G335" t="s">
        <v>6947</v>
      </c>
      <c r="H335" t="s">
        <v>6948</v>
      </c>
    </row>
    <row r="336" spans="1:8" x14ac:dyDescent="0.2">
      <c r="A336" t="s">
        <v>6266</v>
      </c>
      <c r="B336">
        <v>5</v>
      </c>
      <c r="C336" t="s">
        <v>6917</v>
      </c>
      <c r="D336" t="s">
        <v>6918</v>
      </c>
      <c r="E336">
        <v>69</v>
      </c>
      <c r="F336" t="s">
        <v>1182</v>
      </c>
      <c r="G336" t="s">
        <v>6949</v>
      </c>
      <c r="H336" t="s">
        <v>6950</v>
      </c>
    </row>
    <row r="337" spans="1:8" x14ac:dyDescent="0.2">
      <c r="A337" t="s">
        <v>6266</v>
      </c>
      <c r="B337">
        <v>5</v>
      </c>
      <c r="C337" t="s">
        <v>6917</v>
      </c>
      <c r="D337" t="s">
        <v>6918</v>
      </c>
      <c r="E337">
        <v>69</v>
      </c>
      <c r="F337" t="s">
        <v>897</v>
      </c>
      <c r="G337" t="s">
        <v>6951</v>
      </c>
      <c r="H337" t="s">
        <v>6952</v>
      </c>
    </row>
    <row r="338" spans="1:8" x14ac:dyDescent="0.2">
      <c r="A338" t="s">
        <v>6266</v>
      </c>
      <c r="B338">
        <v>5</v>
      </c>
      <c r="C338" t="s">
        <v>6917</v>
      </c>
      <c r="D338" t="s">
        <v>6918</v>
      </c>
      <c r="E338">
        <v>69</v>
      </c>
      <c r="F338" t="s">
        <v>1217</v>
      </c>
      <c r="G338" t="s">
        <v>6953</v>
      </c>
      <c r="H338" t="s">
        <v>6954</v>
      </c>
    </row>
    <row r="339" spans="1:8" x14ac:dyDescent="0.2">
      <c r="A339" t="s">
        <v>6266</v>
      </c>
      <c r="B339">
        <v>5</v>
      </c>
      <c r="C339" t="s">
        <v>6917</v>
      </c>
      <c r="D339" t="s">
        <v>6918</v>
      </c>
      <c r="E339">
        <v>69</v>
      </c>
      <c r="F339" t="s">
        <v>6955</v>
      </c>
      <c r="G339" t="s">
        <v>6956</v>
      </c>
      <c r="H339" t="s">
        <v>6957</v>
      </c>
    </row>
    <row r="340" spans="1:8" x14ac:dyDescent="0.2">
      <c r="A340" t="s">
        <v>6266</v>
      </c>
      <c r="B340">
        <v>5</v>
      </c>
      <c r="C340" t="s">
        <v>6917</v>
      </c>
      <c r="D340" t="s">
        <v>6918</v>
      </c>
      <c r="E340">
        <v>69</v>
      </c>
      <c r="F340" t="s">
        <v>1184</v>
      </c>
      <c r="G340" t="s">
        <v>6958</v>
      </c>
      <c r="H340" t="s">
        <v>6959</v>
      </c>
    </row>
    <row r="341" spans="1:8" x14ac:dyDescent="0.2">
      <c r="A341" t="s">
        <v>6266</v>
      </c>
      <c r="B341">
        <v>5</v>
      </c>
      <c r="C341" t="s">
        <v>6917</v>
      </c>
      <c r="D341" t="s">
        <v>6918</v>
      </c>
      <c r="E341">
        <v>69</v>
      </c>
      <c r="F341" t="s">
        <v>941</v>
      </c>
      <c r="G341" t="s">
        <v>6960</v>
      </c>
      <c r="H341" t="s">
        <v>6961</v>
      </c>
    </row>
    <row r="342" spans="1:8" x14ac:dyDescent="0.2">
      <c r="A342" t="s">
        <v>6266</v>
      </c>
      <c r="B342">
        <v>5</v>
      </c>
      <c r="C342" t="s">
        <v>6917</v>
      </c>
      <c r="D342" t="s">
        <v>6918</v>
      </c>
      <c r="E342">
        <v>69</v>
      </c>
      <c r="F342" t="s">
        <v>1092</v>
      </c>
      <c r="G342" t="s">
        <v>6962</v>
      </c>
      <c r="H342" t="s">
        <v>6963</v>
      </c>
    </row>
    <row r="343" spans="1:8" x14ac:dyDescent="0.2">
      <c r="A343" t="s">
        <v>6266</v>
      </c>
      <c r="B343">
        <v>5</v>
      </c>
      <c r="C343" t="s">
        <v>6917</v>
      </c>
      <c r="D343" t="s">
        <v>6918</v>
      </c>
      <c r="E343">
        <v>69</v>
      </c>
      <c r="F343" t="s">
        <v>1143</v>
      </c>
      <c r="G343" t="s">
        <v>6964</v>
      </c>
      <c r="H343" t="s">
        <v>6965</v>
      </c>
    </row>
    <row r="344" spans="1:8" x14ac:dyDescent="0.2">
      <c r="A344" t="s">
        <v>6266</v>
      </c>
      <c r="B344">
        <v>5</v>
      </c>
      <c r="C344" t="s">
        <v>6917</v>
      </c>
      <c r="D344" t="s">
        <v>6918</v>
      </c>
      <c r="E344">
        <v>69</v>
      </c>
      <c r="F344" t="s">
        <v>1275</v>
      </c>
      <c r="G344" t="s">
        <v>6966</v>
      </c>
      <c r="H344" t="s">
        <v>6967</v>
      </c>
    </row>
    <row r="345" spans="1:8" x14ac:dyDescent="0.2">
      <c r="A345" t="s">
        <v>6266</v>
      </c>
      <c r="B345">
        <v>5</v>
      </c>
      <c r="C345" t="s">
        <v>6917</v>
      </c>
      <c r="D345" t="s">
        <v>6918</v>
      </c>
      <c r="E345">
        <v>69</v>
      </c>
      <c r="F345" t="s">
        <v>1077</v>
      </c>
      <c r="G345" t="s">
        <v>6968</v>
      </c>
      <c r="H345" t="s">
        <v>6969</v>
      </c>
    </row>
    <row r="346" spans="1:8" x14ac:dyDescent="0.2">
      <c r="A346" t="s">
        <v>6266</v>
      </c>
      <c r="B346">
        <v>5</v>
      </c>
      <c r="C346" t="s">
        <v>6917</v>
      </c>
      <c r="D346" t="s">
        <v>6918</v>
      </c>
      <c r="E346">
        <v>69</v>
      </c>
      <c r="F346" t="s">
        <v>6970</v>
      </c>
      <c r="G346" t="s">
        <v>6971</v>
      </c>
      <c r="H346" t="s">
        <v>6972</v>
      </c>
    </row>
    <row r="347" spans="1:8" x14ac:dyDescent="0.2">
      <c r="A347" t="s">
        <v>6266</v>
      </c>
      <c r="B347">
        <v>5</v>
      </c>
      <c r="C347" t="s">
        <v>6917</v>
      </c>
      <c r="D347" t="s">
        <v>6918</v>
      </c>
      <c r="E347">
        <v>69</v>
      </c>
      <c r="F347" t="s">
        <v>6973</v>
      </c>
      <c r="G347" t="s">
        <v>6974</v>
      </c>
      <c r="H347" t="s">
        <v>6975</v>
      </c>
    </row>
    <row r="348" spans="1:8" x14ac:dyDescent="0.2">
      <c r="A348" t="s">
        <v>6266</v>
      </c>
      <c r="B348">
        <v>5</v>
      </c>
      <c r="C348" t="s">
        <v>6917</v>
      </c>
      <c r="D348" t="s">
        <v>6918</v>
      </c>
      <c r="E348">
        <v>69</v>
      </c>
      <c r="F348" t="s">
        <v>915</v>
      </c>
      <c r="G348" t="s">
        <v>6976</v>
      </c>
      <c r="H348" t="s">
        <v>6977</v>
      </c>
    </row>
    <row r="349" spans="1:8" x14ac:dyDescent="0.2">
      <c r="A349" t="s">
        <v>6266</v>
      </c>
      <c r="B349">
        <v>5</v>
      </c>
      <c r="C349" t="s">
        <v>6917</v>
      </c>
      <c r="D349" t="s">
        <v>6918</v>
      </c>
      <c r="E349">
        <v>69</v>
      </c>
      <c r="F349" t="s">
        <v>1042</v>
      </c>
      <c r="G349" t="s">
        <v>6978</v>
      </c>
      <c r="H349" t="s">
        <v>6979</v>
      </c>
    </row>
    <row r="350" spans="1:8" x14ac:dyDescent="0.2">
      <c r="A350" t="s">
        <v>6266</v>
      </c>
      <c r="B350">
        <v>5</v>
      </c>
      <c r="C350" t="s">
        <v>6917</v>
      </c>
      <c r="D350" t="s">
        <v>6918</v>
      </c>
      <c r="E350">
        <v>69</v>
      </c>
      <c r="F350" t="s">
        <v>958</v>
      </c>
      <c r="G350" t="s">
        <v>6980</v>
      </c>
      <c r="H350" t="s">
        <v>6981</v>
      </c>
    </row>
    <row r="351" spans="1:8" x14ac:dyDescent="0.2">
      <c r="A351" t="s">
        <v>6266</v>
      </c>
      <c r="B351">
        <v>5</v>
      </c>
      <c r="C351" t="s">
        <v>6917</v>
      </c>
      <c r="D351" t="s">
        <v>6918</v>
      </c>
      <c r="E351">
        <v>69</v>
      </c>
      <c r="F351" t="s">
        <v>1041</v>
      </c>
      <c r="G351" t="s">
        <v>6982</v>
      </c>
      <c r="H351" t="s">
        <v>6983</v>
      </c>
    </row>
    <row r="352" spans="1:8" x14ac:dyDescent="0.2">
      <c r="A352" t="s">
        <v>6266</v>
      </c>
      <c r="B352">
        <v>5</v>
      </c>
      <c r="C352" t="s">
        <v>6917</v>
      </c>
      <c r="D352" t="s">
        <v>6918</v>
      </c>
      <c r="E352">
        <v>69</v>
      </c>
      <c r="F352" t="s">
        <v>1000</v>
      </c>
      <c r="G352" t="s">
        <v>6984</v>
      </c>
      <c r="H352" t="s">
        <v>6985</v>
      </c>
    </row>
    <row r="353" spans="1:8" x14ac:dyDescent="0.2">
      <c r="A353" t="s">
        <v>6266</v>
      </c>
      <c r="B353">
        <v>5</v>
      </c>
      <c r="C353" t="s">
        <v>6917</v>
      </c>
      <c r="D353" t="s">
        <v>6918</v>
      </c>
      <c r="E353">
        <v>69</v>
      </c>
      <c r="F353" t="s">
        <v>1202</v>
      </c>
      <c r="G353" t="s">
        <v>6986</v>
      </c>
      <c r="H353" t="s">
        <v>6987</v>
      </c>
    </row>
    <row r="354" spans="1:8" x14ac:dyDescent="0.2">
      <c r="A354" t="s">
        <v>6266</v>
      </c>
      <c r="B354">
        <v>5</v>
      </c>
      <c r="C354" t="s">
        <v>6917</v>
      </c>
      <c r="D354" t="s">
        <v>6918</v>
      </c>
      <c r="E354">
        <v>69</v>
      </c>
      <c r="F354" t="s">
        <v>1116</v>
      </c>
      <c r="G354" t="s">
        <v>6988</v>
      </c>
      <c r="H354" t="s">
        <v>6989</v>
      </c>
    </row>
    <row r="355" spans="1:8" x14ac:dyDescent="0.2">
      <c r="A355" t="s">
        <v>6266</v>
      </c>
      <c r="B355">
        <v>5</v>
      </c>
      <c r="C355" t="s">
        <v>6917</v>
      </c>
      <c r="D355" t="s">
        <v>6918</v>
      </c>
      <c r="E355">
        <v>69</v>
      </c>
      <c r="F355" t="s">
        <v>1073</v>
      </c>
      <c r="G355" t="s">
        <v>6990</v>
      </c>
      <c r="H355" t="s">
        <v>6991</v>
      </c>
    </row>
    <row r="356" spans="1:8" x14ac:dyDescent="0.2">
      <c r="A356" t="s">
        <v>6266</v>
      </c>
      <c r="B356">
        <v>5</v>
      </c>
      <c r="C356" t="s">
        <v>6917</v>
      </c>
      <c r="D356" t="s">
        <v>6918</v>
      </c>
      <c r="E356">
        <v>69</v>
      </c>
      <c r="F356" t="s">
        <v>1139</v>
      </c>
      <c r="G356" t="s">
        <v>6992</v>
      </c>
      <c r="H356" t="s">
        <v>6993</v>
      </c>
    </row>
    <row r="357" spans="1:8" x14ac:dyDescent="0.2">
      <c r="A357" t="s">
        <v>6266</v>
      </c>
      <c r="B357">
        <v>5</v>
      </c>
      <c r="C357" t="s">
        <v>6917</v>
      </c>
      <c r="D357" t="s">
        <v>6918</v>
      </c>
      <c r="E357">
        <v>69</v>
      </c>
      <c r="F357" t="s">
        <v>6994</v>
      </c>
      <c r="G357" t="s">
        <v>6995</v>
      </c>
      <c r="H357" t="s">
        <v>6996</v>
      </c>
    </row>
    <row r="358" spans="1:8" x14ac:dyDescent="0.2">
      <c r="A358" t="s">
        <v>6266</v>
      </c>
      <c r="B358">
        <v>5</v>
      </c>
      <c r="C358" t="s">
        <v>6917</v>
      </c>
      <c r="D358" t="s">
        <v>6918</v>
      </c>
      <c r="E358">
        <v>69</v>
      </c>
      <c r="F358" t="s">
        <v>1268</v>
      </c>
      <c r="G358" t="s">
        <v>6997</v>
      </c>
      <c r="H358" t="s">
        <v>6998</v>
      </c>
    </row>
    <row r="359" spans="1:8" x14ac:dyDescent="0.2">
      <c r="A359" t="s">
        <v>6266</v>
      </c>
      <c r="B359">
        <v>5</v>
      </c>
      <c r="C359" t="s">
        <v>6917</v>
      </c>
      <c r="D359" t="s">
        <v>6918</v>
      </c>
      <c r="E359">
        <v>69</v>
      </c>
      <c r="F359" t="s">
        <v>988</v>
      </c>
      <c r="G359" t="s">
        <v>6999</v>
      </c>
      <c r="H359" t="s">
        <v>7000</v>
      </c>
    </row>
    <row r="360" spans="1:8" x14ac:dyDescent="0.2">
      <c r="A360" t="s">
        <v>6266</v>
      </c>
      <c r="B360">
        <v>5</v>
      </c>
      <c r="C360" t="s">
        <v>6917</v>
      </c>
      <c r="D360" t="s">
        <v>6918</v>
      </c>
      <c r="E360">
        <v>69</v>
      </c>
      <c r="F360" t="s">
        <v>1216</v>
      </c>
      <c r="G360" t="s">
        <v>7001</v>
      </c>
      <c r="H360" t="s">
        <v>7002</v>
      </c>
    </row>
    <row r="361" spans="1:8" x14ac:dyDescent="0.2">
      <c r="A361" t="s">
        <v>6266</v>
      </c>
      <c r="B361">
        <v>5</v>
      </c>
      <c r="C361" t="s">
        <v>6917</v>
      </c>
      <c r="D361" t="s">
        <v>6918</v>
      </c>
      <c r="E361">
        <v>69</v>
      </c>
      <c r="F361" t="s">
        <v>902</v>
      </c>
      <c r="G361" t="s">
        <v>7003</v>
      </c>
      <c r="H361" t="s">
        <v>7004</v>
      </c>
    </row>
    <row r="362" spans="1:8" x14ac:dyDescent="0.2">
      <c r="A362" t="s">
        <v>6266</v>
      </c>
      <c r="B362">
        <v>5</v>
      </c>
      <c r="C362" t="s">
        <v>6917</v>
      </c>
      <c r="D362" t="s">
        <v>6918</v>
      </c>
      <c r="E362">
        <v>69</v>
      </c>
      <c r="F362" t="s">
        <v>1174</v>
      </c>
      <c r="G362" t="s">
        <v>7005</v>
      </c>
      <c r="H362" t="s">
        <v>7006</v>
      </c>
    </row>
    <row r="363" spans="1:8" x14ac:dyDescent="0.2">
      <c r="A363" t="s">
        <v>6266</v>
      </c>
      <c r="B363">
        <v>5</v>
      </c>
      <c r="C363" t="s">
        <v>6917</v>
      </c>
      <c r="D363" t="s">
        <v>6918</v>
      </c>
      <c r="E363">
        <v>69</v>
      </c>
      <c r="F363" t="s">
        <v>1029</v>
      </c>
      <c r="G363" t="s">
        <v>7007</v>
      </c>
      <c r="H363" t="s">
        <v>7008</v>
      </c>
    </row>
    <row r="364" spans="1:8" x14ac:dyDescent="0.2">
      <c r="A364" t="s">
        <v>6266</v>
      </c>
      <c r="B364">
        <v>5</v>
      </c>
      <c r="C364" t="s">
        <v>6917</v>
      </c>
      <c r="D364" t="s">
        <v>6918</v>
      </c>
      <c r="E364">
        <v>69</v>
      </c>
      <c r="F364" t="s">
        <v>1201</v>
      </c>
      <c r="G364" t="s">
        <v>7009</v>
      </c>
      <c r="H364" t="s">
        <v>7010</v>
      </c>
    </row>
    <row r="365" spans="1:8" x14ac:dyDescent="0.2">
      <c r="A365" t="s">
        <v>6266</v>
      </c>
      <c r="B365">
        <v>5</v>
      </c>
      <c r="C365" t="s">
        <v>6917</v>
      </c>
      <c r="D365" t="s">
        <v>6918</v>
      </c>
      <c r="E365">
        <v>69</v>
      </c>
      <c r="F365" t="s">
        <v>916</v>
      </c>
      <c r="G365" t="s">
        <v>7011</v>
      </c>
      <c r="H365" t="s">
        <v>7012</v>
      </c>
    </row>
    <row r="366" spans="1:8" x14ac:dyDescent="0.2">
      <c r="A366" t="s">
        <v>6266</v>
      </c>
      <c r="B366">
        <v>5</v>
      </c>
      <c r="C366" t="s">
        <v>6917</v>
      </c>
      <c r="D366" t="s">
        <v>6918</v>
      </c>
      <c r="E366">
        <v>69</v>
      </c>
      <c r="F366" t="s">
        <v>1051</v>
      </c>
      <c r="G366" t="s">
        <v>7013</v>
      </c>
      <c r="H366" t="s">
        <v>7014</v>
      </c>
    </row>
    <row r="367" spans="1:8" x14ac:dyDescent="0.2">
      <c r="A367" t="s">
        <v>6266</v>
      </c>
      <c r="B367">
        <v>5</v>
      </c>
      <c r="C367" t="s">
        <v>6917</v>
      </c>
      <c r="D367" t="s">
        <v>6918</v>
      </c>
      <c r="E367">
        <v>69</v>
      </c>
      <c r="F367" t="s">
        <v>1052</v>
      </c>
      <c r="G367" t="s">
        <v>7015</v>
      </c>
      <c r="H367" t="s">
        <v>7016</v>
      </c>
    </row>
    <row r="368" spans="1:8" x14ac:dyDescent="0.2">
      <c r="A368" t="s">
        <v>6266</v>
      </c>
      <c r="B368">
        <v>5</v>
      </c>
      <c r="C368" t="s">
        <v>6917</v>
      </c>
      <c r="D368" t="s">
        <v>6918</v>
      </c>
      <c r="E368">
        <v>69</v>
      </c>
      <c r="F368" t="s">
        <v>7017</v>
      </c>
      <c r="G368" t="s">
        <v>7018</v>
      </c>
      <c r="H368" t="s">
        <v>7019</v>
      </c>
    </row>
    <row r="369" spans="1:8" x14ac:dyDescent="0.2">
      <c r="A369" t="s">
        <v>6266</v>
      </c>
      <c r="B369">
        <v>5</v>
      </c>
      <c r="C369" t="s">
        <v>6917</v>
      </c>
      <c r="D369" t="s">
        <v>6918</v>
      </c>
      <c r="E369">
        <v>69</v>
      </c>
      <c r="F369" t="s">
        <v>1172</v>
      </c>
      <c r="G369" t="s">
        <v>7020</v>
      </c>
      <c r="H369" t="s">
        <v>7021</v>
      </c>
    </row>
    <row r="370" spans="1:8" x14ac:dyDescent="0.2">
      <c r="A370" t="s">
        <v>6266</v>
      </c>
      <c r="B370">
        <v>5</v>
      </c>
      <c r="C370" t="s">
        <v>6917</v>
      </c>
      <c r="D370" t="s">
        <v>6918</v>
      </c>
      <c r="E370">
        <v>69</v>
      </c>
      <c r="F370" t="s">
        <v>1140</v>
      </c>
      <c r="G370" t="s">
        <v>7022</v>
      </c>
      <c r="H370" t="s">
        <v>7023</v>
      </c>
    </row>
    <row r="371" spans="1:8" x14ac:dyDescent="0.2">
      <c r="A371" t="s">
        <v>6266</v>
      </c>
      <c r="B371">
        <v>5</v>
      </c>
      <c r="C371" t="s">
        <v>6917</v>
      </c>
      <c r="D371" t="s">
        <v>6918</v>
      </c>
      <c r="E371">
        <v>69</v>
      </c>
      <c r="F371" t="s">
        <v>1284</v>
      </c>
      <c r="G371" t="s">
        <v>7024</v>
      </c>
      <c r="H371" t="s">
        <v>7025</v>
      </c>
    </row>
    <row r="372" spans="1:8" x14ac:dyDescent="0.2">
      <c r="A372" t="s">
        <v>6266</v>
      </c>
      <c r="B372">
        <v>5</v>
      </c>
      <c r="C372" t="s">
        <v>6917</v>
      </c>
      <c r="D372" t="s">
        <v>6918</v>
      </c>
      <c r="E372">
        <v>69</v>
      </c>
      <c r="F372" t="s">
        <v>1188</v>
      </c>
      <c r="G372" t="s">
        <v>7026</v>
      </c>
      <c r="H372" t="s">
        <v>7027</v>
      </c>
    </row>
    <row r="373" spans="1:8" x14ac:dyDescent="0.2">
      <c r="A373" t="s">
        <v>6266</v>
      </c>
      <c r="B373">
        <v>5</v>
      </c>
      <c r="C373" t="s">
        <v>6917</v>
      </c>
      <c r="D373" t="s">
        <v>6918</v>
      </c>
      <c r="E373">
        <v>69</v>
      </c>
      <c r="F373" t="s">
        <v>7028</v>
      </c>
      <c r="G373" t="s">
        <v>7029</v>
      </c>
      <c r="H373" t="s">
        <v>7030</v>
      </c>
    </row>
    <row r="374" spans="1:8" x14ac:dyDescent="0.2">
      <c r="A374" t="s">
        <v>6266</v>
      </c>
      <c r="B374">
        <v>5</v>
      </c>
      <c r="C374" t="s">
        <v>6917</v>
      </c>
      <c r="D374" t="s">
        <v>6918</v>
      </c>
      <c r="E374">
        <v>69</v>
      </c>
      <c r="F374" t="s">
        <v>1154</v>
      </c>
      <c r="G374" t="s">
        <v>7031</v>
      </c>
      <c r="H374" t="s">
        <v>7032</v>
      </c>
    </row>
    <row r="375" spans="1:8" x14ac:dyDescent="0.2">
      <c r="A375" t="s">
        <v>6266</v>
      </c>
      <c r="B375">
        <v>5</v>
      </c>
      <c r="C375" t="s">
        <v>6917</v>
      </c>
      <c r="D375" t="s">
        <v>6918</v>
      </c>
      <c r="E375">
        <v>69</v>
      </c>
      <c r="F375" t="s">
        <v>1054</v>
      </c>
      <c r="G375" t="s">
        <v>7033</v>
      </c>
      <c r="H375" t="s">
        <v>7034</v>
      </c>
    </row>
    <row r="376" spans="1:8" x14ac:dyDescent="0.2">
      <c r="A376" t="s">
        <v>6266</v>
      </c>
      <c r="B376">
        <v>5</v>
      </c>
      <c r="C376" t="s">
        <v>6917</v>
      </c>
      <c r="D376" t="s">
        <v>6918</v>
      </c>
      <c r="E376">
        <v>69</v>
      </c>
      <c r="F376" t="s">
        <v>1302</v>
      </c>
      <c r="G376" t="s">
        <v>7035</v>
      </c>
      <c r="H376" t="s">
        <v>7036</v>
      </c>
    </row>
    <row r="377" spans="1:8" x14ac:dyDescent="0.2">
      <c r="A377" t="s">
        <v>6266</v>
      </c>
      <c r="B377">
        <v>5</v>
      </c>
      <c r="C377" t="s">
        <v>6917</v>
      </c>
      <c r="D377" t="s">
        <v>6918</v>
      </c>
      <c r="E377">
        <v>69</v>
      </c>
      <c r="F377" t="s">
        <v>1248</v>
      </c>
      <c r="G377" t="s">
        <v>7037</v>
      </c>
      <c r="H377" t="s">
        <v>7038</v>
      </c>
    </row>
    <row r="378" spans="1:8" x14ac:dyDescent="0.2">
      <c r="A378" t="s">
        <v>6266</v>
      </c>
      <c r="B378">
        <v>5</v>
      </c>
      <c r="C378" t="s">
        <v>6917</v>
      </c>
      <c r="D378" t="s">
        <v>6918</v>
      </c>
      <c r="E378">
        <v>69</v>
      </c>
      <c r="F378" t="s">
        <v>1118</v>
      </c>
      <c r="G378" t="s">
        <v>7039</v>
      </c>
      <c r="H378" t="s">
        <v>7040</v>
      </c>
    </row>
    <row r="379" spans="1:8" x14ac:dyDescent="0.2">
      <c r="A379" t="s">
        <v>6266</v>
      </c>
      <c r="B379">
        <v>5</v>
      </c>
      <c r="C379" t="s">
        <v>6917</v>
      </c>
      <c r="D379" t="s">
        <v>6918</v>
      </c>
      <c r="E379">
        <v>69</v>
      </c>
      <c r="F379" t="s">
        <v>1199</v>
      </c>
      <c r="G379" t="s">
        <v>7041</v>
      </c>
      <c r="H379" t="s">
        <v>7042</v>
      </c>
    </row>
    <row r="380" spans="1:8" x14ac:dyDescent="0.2">
      <c r="A380" t="s">
        <v>6266</v>
      </c>
      <c r="B380">
        <v>5</v>
      </c>
      <c r="C380" t="s">
        <v>6917</v>
      </c>
      <c r="D380" t="s">
        <v>6918</v>
      </c>
      <c r="E380">
        <v>69</v>
      </c>
      <c r="F380" t="s">
        <v>7043</v>
      </c>
      <c r="G380" t="s">
        <v>7044</v>
      </c>
      <c r="H380" t="s">
        <v>7045</v>
      </c>
    </row>
    <row r="381" spans="1:8" x14ac:dyDescent="0.2">
      <c r="A381" t="s">
        <v>6266</v>
      </c>
      <c r="B381">
        <v>5</v>
      </c>
      <c r="C381" t="s">
        <v>6917</v>
      </c>
      <c r="D381" t="s">
        <v>6918</v>
      </c>
      <c r="E381">
        <v>69</v>
      </c>
      <c r="F381" t="s">
        <v>937</v>
      </c>
      <c r="G381" t="s">
        <v>7046</v>
      </c>
      <c r="H381" t="s">
        <v>7047</v>
      </c>
    </row>
    <row r="382" spans="1:8" x14ac:dyDescent="0.2">
      <c r="A382" t="s">
        <v>6266</v>
      </c>
      <c r="B382">
        <v>5</v>
      </c>
      <c r="C382" t="s">
        <v>6917</v>
      </c>
      <c r="D382" t="s">
        <v>6918</v>
      </c>
      <c r="E382">
        <v>69</v>
      </c>
      <c r="F382" t="s">
        <v>976</v>
      </c>
      <c r="G382" t="s">
        <v>7048</v>
      </c>
      <c r="H382" t="s">
        <v>7049</v>
      </c>
    </row>
    <row r="383" spans="1:8" x14ac:dyDescent="0.2">
      <c r="A383" t="s">
        <v>6266</v>
      </c>
      <c r="B383">
        <v>5</v>
      </c>
      <c r="C383" t="s">
        <v>6917</v>
      </c>
      <c r="D383" t="s">
        <v>6918</v>
      </c>
      <c r="E383">
        <v>69</v>
      </c>
      <c r="F383" t="s">
        <v>956</v>
      </c>
      <c r="G383" t="s">
        <v>7050</v>
      </c>
      <c r="H383" t="s">
        <v>7051</v>
      </c>
    </row>
    <row r="384" spans="1:8" x14ac:dyDescent="0.2">
      <c r="A384" t="s">
        <v>6266</v>
      </c>
      <c r="B384">
        <v>5</v>
      </c>
      <c r="C384" t="s">
        <v>6917</v>
      </c>
      <c r="D384" t="s">
        <v>6918</v>
      </c>
      <c r="E384">
        <v>69</v>
      </c>
      <c r="F384" t="s">
        <v>1026</v>
      </c>
      <c r="G384" t="s">
        <v>7052</v>
      </c>
      <c r="H384" t="s">
        <v>7053</v>
      </c>
    </row>
    <row r="385" spans="1:8" x14ac:dyDescent="0.2">
      <c r="A385" t="s">
        <v>6266</v>
      </c>
      <c r="B385">
        <v>5</v>
      </c>
      <c r="C385" t="s">
        <v>6917</v>
      </c>
      <c r="D385" t="s">
        <v>6918</v>
      </c>
      <c r="E385">
        <v>69</v>
      </c>
      <c r="F385" t="s">
        <v>896</v>
      </c>
      <c r="G385" t="s">
        <v>7054</v>
      </c>
      <c r="H385" t="s">
        <v>7055</v>
      </c>
    </row>
    <row r="386" spans="1:8" x14ac:dyDescent="0.2">
      <c r="A386" t="s">
        <v>6266</v>
      </c>
      <c r="B386">
        <v>5</v>
      </c>
      <c r="C386" t="s">
        <v>6917</v>
      </c>
      <c r="D386" t="s">
        <v>6918</v>
      </c>
      <c r="E386">
        <v>69</v>
      </c>
      <c r="F386" t="s">
        <v>1242</v>
      </c>
      <c r="G386" t="s">
        <v>7056</v>
      </c>
      <c r="H386" t="s">
        <v>7057</v>
      </c>
    </row>
    <row r="387" spans="1:8" x14ac:dyDescent="0.2">
      <c r="A387" t="s">
        <v>6266</v>
      </c>
      <c r="B387">
        <v>5</v>
      </c>
      <c r="C387" t="s">
        <v>6917</v>
      </c>
      <c r="D387" t="s">
        <v>6918</v>
      </c>
      <c r="E387">
        <v>69</v>
      </c>
      <c r="F387" t="s">
        <v>1038</v>
      </c>
      <c r="G387" t="s">
        <v>7058</v>
      </c>
      <c r="H387" t="s">
        <v>7059</v>
      </c>
    </row>
    <row r="388" spans="1:8" x14ac:dyDescent="0.2">
      <c r="A388" t="s">
        <v>6266</v>
      </c>
      <c r="B388">
        <v>5</v>
      </c>
      <c r="C388" t="s">
        <v>6917</v>
      </c>
      <c r="D388" t="s">
        <v>6918</v>
      </c>
      <c r="E388">
        <v>69</v>
      </c>
      <c r="F388" t="s">
        <v>1236</v>
      </c>
      <c r="G388" t="s">
        <v>7060</v>
      </c>
      <c r="H388" t="s">
        <v>7061</v>
      </c>
    </row>
    <row r="389" spans="1:8" x14ac:dyDescent="0.2">
      <c r="A389" t="s">
        <v>6266</v>
      </c>
      <c r="B389">
        <v>5</v>
      </c>
      <c r="C389" t="s">
        <v>6917</v>
      </c>
      <c r="D389" t="s">
        <v>6918</v>
      </c>
      <c r="E389">
        <v>69</v>
      </c>
      <c r="F389" t="s">
        <v>7062</v>
      </c>
      <c r="G389" t="s">
        <v>7063</v>
      </c>
      <c r="H389" t="s">
        <v>7064</v>
      </c>
    </row>
    <row r="390" spans="1:8" x14ac:dyDescent="0.2">
      <c r="A390" t="s">
        <v>6266</v>
      </c>
      <c r="B390">
        <v>5</v>
      </c>
      <c r="C390" t="s">
        <v>6917</v>
      </c>
      <c r="D390" t="s">
        <v>6918</v>
      </c>
      <c r="E390">
        <v>69</v>
      </c>
      <c r="F390" t="s">
        <v>917</v>
      </c>
      <c r="G390" t="s">
        <v>7065</v>
      </c>
      <c r="H390" t="s">
        <v>7066</v>
      </c>
    </row>
    <row r="391" spans="1:8" x14ac:dyDescent="0.2">
      <c r="A391" t="s">
        <v>6266</v>
      </c>
      <c r="B391">
        <v>6</v>
      </c>
      <c r="C391" t="s">
        <v>7067</v>
      </c>
      <c r="D391" t="s">
        <v>7068</v>
      </c>
      <c r="E391">
        <v>53</v>
      </c>
      <c r="F391" t="s">
        <v>1304</v>
      </c>
      <c r="G391" t="s">
        <v>7069</v>
      </c>
      <c r="H391" t="s">
        <v>7070</v>
      </c>
    </row>
    <row r="392" spans="1:8" x14ac:dyDescent="0.2">
      <c r="A392" t="s">
        <v>6266</v>
      </c>
      <c r="B392">
        <v>6</v>
      </c>
      <c r="C392" t="s">
        <v>7067</v>
      </c>
      <c r="D392" t="s">
        <v>7068</v>
      </c>
      <c r="E392">
        <v>53</v>
      </c>
      <c r="F392" t="s">
        <v>1078</v>
      </c>
      <c r="G392" t="s">
        <v>7071</v>
      </c>
      <c r="H392" t="s">
        <v>7072</v>
      </c>
    </row>
    <row r="393" spans="1:8" x14ac:dyDescent="0.2">
      <c r="A393" t="s">
        <v>6266</v>
      </c>
      <c r="B393">
        <v>6</v>
      </c>
      <c r="C393" t="s">
        <v>7067</v>
      </c>
      <c r="D393" t="s">
        <v>7068</v>
      </c>
      <c r="E393">
        <v>53</v>
      </c>
      <c r="F393" t="s">
        <v>1087</v>
      </c>
      <c r="G393" t="s">
        <v>7073</v>
      </c>
      <c r="H393" t="s">
        <v>7074</v>
      </c>
    </row>
    <row r="394" spans="1:8" x14ac:dyDescent="0.2">
      <c r="A394" t="s">
        <v>6266</v>
      </c>
      <c r="B394">
        <v>6</v>
      </c>
      <c r="C394" t="s">
        <v>7067</v>
      </c>
      <c r="D394" t="s">
        <v>7068</v>
      </c>
      <c r="E394">
        <v>53</v>
      </c>
      <c r="F394" t="s">
        <v>1106</v>
      </c>
      <c r="G394" t="s">
        <v>7075</v>
      </c>
      <c r="H394" t="s">
        <v>7076</v>
      </c>
    </row>
    <row r="395" spans="1:8" x14ac:dyDescent="0.2">
      <c r="A395" t="s">
        <v>6266</v>
      </c>
      <c r="B395">
        <v>6</v>
      </c>
      <c r="C395" t="s">
        <v>7067</v>
      </c>
      <c r="D395" t="s">
        <v>7068</v>
      </c>
      <c r="E395">
        <v>53</v>
      </c>
      <c r="F395" t="s">
        <v>1114</v>
      </c>
      <c r="G395" t="s">
        <v>7077</v>
      </c>
      <c r="H395" t="s">
        <v>7078</v>
      </c>
    </row>
    <row r="396" spans="1:8" x14ac:dyDescent="0.2">
      <c r="A396" t="s">
        <v>6266</v>
      </c>
      <c r="B396">
        <v>6</v>
      </c>
      <c r="C396" t="s">
        <v>7067</v>
      </c>
      <c r="D396" t="s">
        <v>7068</v>
      </c>
      <c r="E396">
        <v>53</v>
      </c>
      <c r="F396" t="s">
        <v>930</v>
      </c>
      <c r="G396" t="s">
        <v>7079</v>
      </c>
      <c r="H396" t="s">
        <v>7080</v>
      </c>
    </row>
    <row r="397" spans="1:8" x14ac:dyDescent="0.2">
      <c r="A397" t="s">
        <v>6266</v>
      </c>
      <c r="B397">
        <v>6</v>
      </c>
      <c r="C397" t="s">
        <v>7067</v>
      </c>
      <c r="D397" t="s">
        <v>7068</v>
      </c>
      <c r="E397">
        <v>53</v>
      </c>
      <c r="F397" t="s">
        <v>1296</v>
      </c>
      <c r="G397" t="s">
        <v>7081</v>
      </c>
      <c r="H397" t="s">
        <v>7082</v>
      </c>
    </row>
    <row r="398" spans="1:8" x14ac:dyDescent="0.2">
      <c r="A398" t="s">
        <v>6266</v>
      </c>
      <c r="B398">
        <v>6</v>
      </c>
      <c r="C398" t="s">
        <v>7067</v>
      </c>
      <c r="D398" t="s">
        <v>7068</v>
      </c>
      <c r="E398">
        <v>53</v>
      </c>
      <c r="F398" t="s">
        <v>1222</v>
      </c>
      <c r="G398" t="s">
        <v>7083</v>
      </c>
      <c r="H398" t="s">
        <v>7084</v>
      </c>
    </row>
    <row r="399" spans="1:8" x14ac:dyDescent="0.2">
      <c r="A399" t="s">
        <v>6266</v>
      </c>
      <c r="B399">
        <v>6</v>
      </c>
      <c r="C399" t="s">
        <v>7067</v>
      </c>
      <c r="D399" t="s">
        <v>7068</v>
      </c>
      <c r="E399">
        <v>53</v>
      </c>
      <c r="F399" t="s">
        <v>1178</v>
      </c>
      <c r="G399" t="s">
        <v>7085</v>
      </c>
      <c r="H399" t="s">
        <v>7086</v>
      </c>
    </row>
    <row r="400" spans="1:8" x14ac:dyDescent="0.2">
      <c r="A400" t="s">
        <v>6266</v>
      </c>
      <c r="B400">
        <v>6</v>
      </c>
      <c r="C400" t="s">
        <v>7067</v>
      </c>
      <c r="D400" t="s">
        <v>7068</v>
      </c>
      <c r="E400">
        <v>53</v>
      </c>
      <c r="F400" t="s">
        <v>991</v>
      </c>
      <c r="G400" t="s">
        <v>7087</v>
      </c>
      <c r="H400" t="s">
        <v>7088</v>
      </c>
    </row>
    <row r="401" spans="1:8" x14ac:dyDescent="0.2">
      <c r="A401" t="s">
        <v>6266</v>
      </c>
      <c r="B401">
        <v>6</v>
      </c>
      <c r="C401" t="s">
        <v>7067</v>
      </c>
      <c r="D401" t="s">
        <v>7068</v>
      </c>
      <c r="E401">
        <v>53</v>
      </c>
      <c r="F401" t="s">
        <v>973</v>
      </c>
      <c r="G401" t="s">
        <v>7089</v>
      </c>
      <c r="H401" t="s">
        <v>7090</v>
      </c>
    </row>
    <row r="402" spans="1:8" x14ac:dyDescent="0.2">
      <c r="A402" t="s">
        <v>6266</v>
      </c>
      <c r="B402">
        <v>6</v>
      </c>
      <c r="C402" t="s">
        <v>7067</v>
      </c>
      <c r="D402" t="s">
        <v>7068</v>
      </c>
      <c r="E402">
        <v>53</v>
      </c>
      <c r="F402" t="s">
        <v>1097</v>
      </c>
      <c r="G402" t="s">
        <v>7091</v>
      </c>
      <c r="H402" t="s">
        <v>7092</v>
      </c>
    </row>
    <row r="403" spans="1:8" x14ac:dyDescent="0.2">
      <c r="A403" t="s">
        <v>6266</v>
      </c>
      <c r="B403">
        <v>6</v>
      </c>
      <c r="C403" t="s">
        <v>7067</v>
      </c>
      <c r="D403" t="s">
        <v>7068</v>
      </c>
      <c r="E403">
        <v>53</v>
      </c>
      <c r="F403" t="s">
        <v>1164</v>
      </c>
      <c r="G403" t="s">
        <v>7093</v>
      </c>
      <c r="H403" t="s">
        <v>7094</v>
      </c>
    </row>
    <row r="404" spans="1:8" x14ac:dyDescent="0.2">
      <c r="A404" t="s">
        <v>6266</v>
      </c>
      <c r="B404">
        <v>6</v>
      </c>
      <c r="C404" t="s">
        <v>7067</v>
      </c>
      <c r="D404" t="s">
        <v>7068</v>
      </c>
      <c r="E404">
        <v>53</v>
      </c>
      <c r="F404" t="s">
        <v>951</v>
      </c>
      <c r="G404" t="s">
        <v>7095</v>
      </c>
      <c r="H404" t="s">
        <v>7096</v>
      </c>
    </row>
    <row r="405" spans="1:8" x14ac:dyDescent="0.2">
      <c r="A405" t="s">
        <v>6266</v>
      </c>
      <c r="B405">
        <v>6</v>
      </c>
      <c r="C405" t="s">
        <v>7067</v>
      </c>
      <c r="D405" t="s">
        <v>7068</v>
      </c>
      <c r="E405">
        <v>53</v>
      </c>
      <c r="F405" t="s">
        <v>795</v>
      </c>
      <c r="G405" t="s">
        <v>7097</v>
      </c>
      <c r="H405" t="s">
        <v>7098</v>
      </c>
    </row>
    <row r="406" spans="1:8" x14ac:dyDescent="0.2">
      <c r="A406" t="s">
        <v>6266</v>
      </c>
      <c r="B406">
        <v>6</v>
      </c>
      <c r="C406" t="s">
        <v>7067</v>
      </c>
      <c r="D406" t="s">
        <v>7068</v>
      </c>
      <c r="E406">
        <v>53</v>
      </c>
      <c r="F406" t="s">
        <v>1186</v>
      </c>
      <c r="G406" t="s">
        <v>7099</v>
      </c>
      <c r="H406" t="s">
        <v>7100</v>
      </c>
    </row>
    <row r="407" spans="1:8" x14ac:dyDescent="0.2">
      <c r="A407" t="s">
        <v>6266</v>
      </c>
      <c r="B407">
        <v>6</v>
      </c>
      <c r="C407" t="s">
        <v>7067</v>
      </c>
      <c r="D407" t="s">
        <v>7068</v>
      </c>
      <c r="E407">
        <v>53</v>
      </c>
      <c r="F407" t="s">
        <v>957</v>
      </c>
      <c r="G407" t="s">
        <v>7101</v>
      </c>
      <c r="H407" t="s">
        <v>7102</v>
      </c>
    </row>
    <row r="408" spans="1:8" x14ac:dyDescent="0.2">
      <c r="A408" t="s">
        <v>6266</v>
      </c>
      <c r="B408">
        <v>6</v>
      </c>
      <c r="C408" t="s">
        <v>7067</v>
      </c>
      <c r="D408" t="s">
        <v>7068</v>
      </c>
      <c r="E408">
        <v>53</v>
      </c>
      <c r="F408" t="s">
        <v>7103</v>
      </c>
      <c r="G408" t="s">
        <v>7104</v>
      </c>
      <c r="H408" t="s">
        <v>7105</v>
      </c>
    </row>
    <row r="409" spans="1:8" x14ac:dyDescent="0.2">
      <c r="A409" t="s">
        <v>6266</v>
      </c>
      <c r="B409">
        <v>6</v>
      </c>
      <c r="C409" t="s">
        <v>7067</v>
      </c>
      <c r="D409" t="s">
        <v>7068</v>
      </c>
      <c r="E409">
        <v>53</v>
      </c>
      <c r="F409" t="s">
        <v>1036</v>
      </c>
      <c r="G409" t="s">
        <v>7106</v>
      </c>
      <c r="H409" t="s">
        <v>7107</v>
      </c>
    </row>
    <row r="410" spans="1:8" x14ac:dyDescent="0.2">
      <c r="A410" t="s">
        <v>6266</v>
      </c>
      <c r="B410">
        <v>6</v>
      </c>
      <c r="C410" t="s">
        <v>7067</v>
      </c>
      <c r="D410" t="s">
        <v>7068</v>
      </c>
      <c r="E410">
        <v>53</v>
      </c>
      <c r="F410" t="s">
        <v>939</v>
      </c>
      <c r="G410" t="s">
        <v>7108</v>
      </c>
      <c r="H410" t="s">
        <v>7109</v>
      </c>
    </row>
    <row r="411" spans="1:8" x14ac:dyDescent="0.2">
      <c r="A411" t="s">
        <v>6266</v>
      </c>
      <c r="B411">
        <v>6</v>
      </c>
      <c r="C411" t="s">
        <v>7067</v>
      </c>
      <c r="D411" t="s">
        <v>7068</v>
      </c>
      <c r="E411">
        <v>53</v>
      </c>
      <c r="F411" t="s">
        <v>1007</v>
      </c>
      <c r="G411" t="s">
        <v>7110</v>
      </c>
      <c r="H411" t="s">
        <v>7111</v>
      </c>
    </row>
    <row r="412" spans="1:8" x14ac:dyDescent="0.2">
      <c r="A412" t="s">
        <v>6266</v>
      </c>
      <c r="B412">
        <v>6</v>
      </c>
      <c r="C412" t="s">
        <v>7067</v>
      </c>
      <c r="D412" t="s">
        <v>7068</v>
      </c>
      <c r="E412">
        <v>53</v>
      </c>
      <c r="F412" t="s">
        <v>1003</v>
      </c>
      <c r="G412" t="s">
        <v>7112</v>
      </c>
      <c r="H412" t="s">
        <v>7113</v>
      </c>
    </row>
    <row r="413" spans="1:8" x14ac:dyDescent="0.2">
      <c r="A413" t="s">
        <v>6266</v>
      </c>
      <c r="B413">
        <v>6</v>
      </c>
      <c r="C413" t="s">
        <v>7067</v>
      </c>
      <c r="D413" t="s">
        <v>7068</v>
      </c>
      <c r="E413">
        <v>53</v>
      </c>
      <c r="F413" t="s">
        <v>935</v>
      </c>
      <c r="G413" t="s">
        <v>7114</v>
      </c>
      <c r="H413" t="s">
        <v>7115</v>
      </c>
    </row>
    <row r="414" spans="1:8" x14ac:dyDescent="0.2">
      <c r="A414" t="s">
        <v>6266</v>
      </c>
      <c r="B414">
        <v>6</v>
      </c>
      <c r="C414" t="s">
        <v>7067</v>
      </c>
      <c r="D414" t="s">
        <v>7068</v>
      </c>
      <c r="E414">
        <v>53</v>
      </c>
      <c r="F414" t="s">
        <v>1120</v>
      </c>
      <c r="G414" t="s">
        <v>7116</v>
      </c>
      <c r="H414" t="s">
        <v>7117</v>
      </c>
    </row>
    <row r="415" spans="1:8" x14ac:dyDescent="0.2">
      <c r="A415" t="s">
        <v>6266</v>
      </c>
      <c r="B415">
        <v>6</v>
      </c>
      <c r="C415" t="s">
        <v>7067</v>
      </c>
      <c r="D415" t="s">
        <v>7068</v>
      </c>
      <c r="E415">
        <v>53</v>
      </c>
      <c r="F415" t="s">
        <v>878</v>
      </c>
      <c r="G415" t="s">
        <v>7118</v>
      </c>
      <c r="H415" t="s">
        <v>7119</v>
      </c>
    </row>
    <row r="416" spans="1:8" x14ac:dyDescent="0.2">
      <c r="A416" t="s">
        <v>6266</v>
      </c>
      <c r="B416">
        <v>6</v>
      </c>
      <c r="C416" t="s">
        <v>7067</v>
      </c>
      <c r="D416" t="s">
        <v>7068</v>
      </c>
      <c r="E416">
        <v>53</v>
      </c>
      <c r="F416" t="s">
        <v>970</v>
      </c>
      <c r="G416" t="s">
        <v>7120</v>
      </c>
      <c r="H416" t="s">
        <v>7121</v>
      </c>
    </row>
    <row r="417" spans="1:8" x14ac:dyDescent="0.2">
      <c r="A417" t="s">
        <v>6266</v>
      </c>
      <c r="B417">
        <v>6</v>
      </c>
      <c r="C417" t="s">
        <v>7067</v>
      </c>
      <c r="D417" t="s">
        <v>7068</v>
      </c>
      <c r="E417">
        <v>53</v>
      </c>
      <c r="F417" t="s">
        <v>874</v>
      </c>
      <c r="G417" t="s">
        <v>7122</v>
      </c>
      <c r="H417" t="s">
        <v>7123</v>
      </c>
    </row>
    <row r="418" spans="1:8" x14ac:dyDescent="0.2">
      <c r="A418" t="s">
        <v>6266</v>
      </c>
      <c r="B418">
        <v>6</v>
      </c>
      <c r="C418" t="s">
        <v>7067</v>
      </c>
      <c r="D418" t="s">
        <v>7068</v>
      </c>
      <c r="E418">
        <v>53</v>
      </c>
      <c r="F418" t="s">
        <v>1024</v>
      </c>
      <c r="G418" t="s">
        <v>7124</v>
      </c>
      <c r="H418" t="s">
        <v>7125</v>
      </c>
    </row>
    <row r="419" spans="1:8" x14ac:dyDescent="0.2">
      <c r="A419" t="s">
        <v>6266</v>
      </c>
      <c r="B419">
        <v>6</v>
      </c>
      <c r="C419" t="s">
        <v>7067</v>
      </c>
      <c r="D419" t="s">
        <v>7068</v>
      </c>
      <c r="E419">
        <v>53</v>
      </c>
      <c r="F419" t="s">
        <v>884</v>
      </c>
      <c r="G419" t="s">
        <v>7126</v>
      </c>
      <c r="H419" t="s">
        <v>7127</v>
      </c>
    </row>
    <row r="420" spans="1:8" x14ac:dyDescent="0.2">
      <c r="A420" t="s">
        <v>6266</v>
      </c>
      <c r="B420">
        <v>6</v>
      </c>
      <c r="C420" t="s">
        <v>7067</v>
      </c>
      <c r="D420" t="s">
        <v>7068</v>
      </c>
      <c r="E420">
        <v>53</v>
      </c>
      <c r="F420" t="s">
        <v>1130</v>
      </c>
      <c r="G420" t="s">
        <v>7128</v>
      </c>
      <c r="H420" t="s">
        <v>7129</v>
      </c>
    </row>
    <row r="421" spans="1:8" x14ac:dyDescent="0.2">
      <c r="A421" t="s">
        <v>6266</v>
      </c>
      <c r="B421">
        <v>6</v>
      </c>
      <c r="C421" t="s">
        <v>7067</v>
      </c>
      <c r="D421" t="s">
        <v>7068</v>
      </c>
      <c r="E421">
        <v>53</v>
      </c>
      <c r="F421" t="s">
        <v>1288</v>
      </c>
      <c r="G421" t="s">
        <v>7130</v>
      </c>
      <c r="H421" t="s">
        <v>7131</v>
      </c>
    </row>
    <row r="422" spans="1:8" x14ac:dyDescent="0.2">
      <c r="A422" t="s">
        <v>6266</v>
      </c>
      <c r="B422">
        <v>6</v>
      </c>
      <c r="C422" t="s">
        <v>7067</v>
      </c>
      <c r="D422" t="s">
        <v>7068</v>
      </c>
      <c r="E422">
        <v>53</v>
      </c>
      <c r="F422" t="s">
        <v>995</v>
      </c>
      <c r="G422" t="s">
        <v>7132</v>
      </c>
      <c r="H422" t="s">
        <v>7133</v>
      </c>
    </row>
    <row r="423" spans="1:8" x14ac:dyDescent="0.2">
      <c r="A423" t="s">
        <v>6266</v>
      </c>
      <c r="B423">
        <v>6</v>
      </c>
      <c r="C423" t="s">
        <v>7067</v>
      </c>
      <c r="D423" t="s">
        <v>7068</v>
      </c>
      <c r="E423">
        <v>53</v>
      </c>
      <c r="F423" t="s">
        <v>892</v>
      </c>
      <c r="G423" t="s">
        <v>7134</v>
      </c>
      <c r="H423" t="s">
        <v>7135</v>
      </c>
    </row>
    <row r="424" spans="1:8" x14ac:dyDescent="0.2">
      <c r="A424" t="s">
        <v>6266</v>
      </c>
      <c r="B424">
        <v>6</v>
      </c>
      <c r="C424" t="s">
        <v>7067</v>
      </c>
      <c r="D424" t="s">
        <v>7068</v>
      </c>
      <c r="E424">
        <v>53</v>
      </c>
      <c r="F424" t="s">
        <v>960</v>
      </c>
      <c r="G424" t="s">
        <v>7136</v>
      </c>
      <c r="H424" t="s">
        <v>7137</v>
      </c>
    </row>
    <row r="425" spans="1:8" x14ac:dyDescent="0.2">
      <c r="A425" t="s">
        <v>6266</v>
      </c>
      <c r="B425">
        <v>6</v>
      </c>
      <c r="C425" t="s">
        <v>7067</v>
      </c>
      <c r="D425" t="s">
        <v>7068</v>
      </c>
      <c r="E425">
        <v>53</v>
      </c>
      <c r="F425" t="s">
        <v>1121</v>
      </c>
      <c r="G425" t="s">
        <v>7138</v>
      </c>
      <c r="H425" t="s">
        <v>7139</v>
      </c>
    </row>
    <row r="426" spans="1:8" x14ac:dyDescent="0.2">
      <c r="A426" t="s">
        <v>6266</v>
      </c>
      <c r="B426">
        <v>6</v>
      </c>
      <c r="C426" t="s">
        <v>7067</v>
      </c>
      <c r="D426" t="s">
        <v>7068</v>
      </c>
      <c r="E426">
        <v>53</v>
      </c>
      <c r="F426" t="s">
        <v>1162</v>
      </c>
      <c r="G426" t="s">
        <v>7140</v>
      </c>
      <c r="H426" t="s">
        <v>7141</v>
      </c>
    </row>
    <row r="427" spans="1:8" x14ac:dyDescent="0.2">
      <c r="A427" t="s">
        <v>6266</v>
      </c>
      <c r="B427">
        <v>6</v>
      </c>
      <c r="C427" t="s">
        <v>7067</v>
      </c>
      <c r="D427" t="s">
        <v>7068</v>
      </c>
      <c r="E427">
        <v>53</v>
      </c>
      <c r="F427" t="s">
        <v>1207</v>
      </c>
      <c r="G427" t="s">
        <v>7142</v>
      </c>
      <c r="H427" t="s">
        <v>7143</v>
      </c>
    </row>
    <row r="428" spans="1:8" x14ac:dyDescent="0.2">
      <c r="A428" t="s">
        <v>6266</v>
      </c>
      <c r="B428">
        <v>6</v>
      </c>
      <c r="C428" t="s">
        <v>7067</v>
      </c>
      <c r="D428" t="s">
        <v>7068</v>
      </c>
      <c r="E428">
        <v>53</v>
      </c>
      <c r="F428" t="s">
        <v>7144</v>
      </c>
      <c r="G428" t="s">
        <v>7145</v>
      </c>
      <c r="H428" t="s">
        <v>7146</v>
      </c>
    </row>
    <row r="429" spans="1:8" x14ac:dyDescent="0.2">
      <c r="A429" t="s">
        <v>6266</v>
      </c>
      <c r="B429">
        <v>6</v>
      </c>
      <c r="C429" t="s">
        <v>7067</v>
      </c>
      <c r="D429" t="s">
        <v>7068</v>
      </c>
      <c r="E429">
        <v>53</v>
      </c>
      <c r="F429" t="s">
        <v>1124</v>
      </c>
      <c r="G429" t="s">
        <v>7147</v>
      </c>
      <c r="H429" t="s">
        <v>7148</v>
      </c>
    </row>
    <row r="430" spans="1:8" x14ac:dyDescent="0.2">
      <c r="A430" t="s">
        <v>6266</v>
      </c>
      <c r="B430">
        <v>6</v>
      </c>
      <c r="C430" t="s">
        <v>7067</v>
      </c>
      <c r="D430" t="s">
        <v>7068</v>
      </c>
      <c r="E430">
        <v>53</v>
      </c>
      <c r="F430" t="s">
        <v>1254</v>
      </c>
      <c r="G430" t="s">
        <v>7149</v>
      </c>
      <c r="H430" t="s">
        <v>7150</v>
      </c>
    </row>
    <row r="431" spans="1:8" x14ac:dyDescent="0.2">
      <c r="A431" t="s">
        <v>6266</v>
      </c>
      <c r="B431">
        <v>6</v>
      </c>
      <c r="C431" t="s">
        <v>7067</v>
      </c>
      <c r="D431" t="s">
        <v>7068</v>
      </c>
      <c r="E431">
        <v>53</v>
      </c>
      <c r="F431" t="s">
        <v>923</v>
      </c>
      <c r="G431" t="s">
        <v>7151</v>
      </c>
      <c r="H431" t="s">
        <v>7152</v>
      </c>
    </row>
    <row r="432" spans="1:8" x14ac:dyDescent="0.2">
      <c r="A432" t="s">
        <v>6266</v>
      </c>
      <c r="B432">
        <v>6</v>
      </c>
      <c r="C432" t="s">
        <v>7067</v>
      </c>
      <c r="D432" t="s">
        <v>7068</v>
      </c>
      <c r="E432">
        <v>53</v>
      </c>
      <c r="F432" t="s">
        <v>914</v>
      </c>
      <c r="G432" t="s">
        <v>7153</v>
      </c>
      <c r="H432" t="s">
        <v>7154</v>
      </c>
    </row>
    <row r="433" spans="1:8" x14ac:dyDescent="0.2">
      <c r="A433" t="s">
        <v>6266</v>
      </c>
      <c r="B433">
        <v>6</v>
      </c>
      <c r="C433" t="s">
        <v>7067</v>
      </c>
      <c r="D433" t="s">
        <v>7068</v>
      </c>
      <c r="E433">
        <v>53</v>
      </c>
      <c r="F433" t="s">
        <v>1305</v>
      </c>
      <c r="G433" t="s">
        <v>7155</v>
      </c>
      <c r="H433" t="s">
        <v>7156</v>
      </c>
    </row>
    <row r="434" spans="1:8" x14ac:dyDescent="0.2">
      <c r="A434" t="s">
        <v>6266</v>
      </c>
      <c r="B434">
        <v>6</v>
      </c>
      <c r="C434" t="s">
        <v>7067</v>
      </c>
      <c r="D434" t="s">
        <v>7068</v>
      </c>
      <c r="E434">
        <v>53</v>
      </c>
      <c r="F434" t="s">
        <v>1083</v>
      </c>
      <c r="G434" t="s">
        <v>7157</v>
      </c>
      <c r="H434" t="s">
        <v>7158</v>
      </c>
    </row>
    <row r="435" spans="1:8" x14ac:dyDescent="0.2">
      <c r="A435" t="s">
        <v>6266</v>
      </c>
      <c r="B435">
        <v>6</v>
      </c>
      <c r="C435" t="s">
        <v>7067</v>
      </c>
      <c r="D435" t="s">
        <v>7068</v>
      </c>
      <c r="E435">
        <v>53</v>
      </c>
      <c r="F435" t="s">
        <v>1299</v>
      </c>
      <c r="G435" t="s">
        <v>7159</v>
      </c>
      <c r="H435" t="s">
        <v>7160</v>
      </c>
    </row>
    <row r="436" spans="1:8" x14ac:dyDescent="0.2">
      <c r="A436" t="s">
        <v>6266</v>
      </c>
      <c r="B436">
        <v>6</v>
      </c>
      <c r="C436" t="s">
        <v>7067</v>
      </c>
      <c r="D436" t="s">
        <v>7068</v>
      </c>
      <c r="E436">
        <v>53</v>
      </c>
      <c r="F436" t="s">
        <v>1067</v>
      </c>
      <c r="G436" t="s">
        <v>7161</v>
      </c>
      <c r="H436" t="s">
        <v>7162</v>
      </c>
    </row>
    <row r="437" spans="1:8" x14ac:dyDescent="0.2">
      <c r="A437" t="s">
        <v>6266</v>
      </c>
      <c r="B437">
        <v>6</v>
      </c>
      <c r="C437" t="s">
        <v>7067</v>
      </c>
      <c r="D437" t="s">
        <v>7068</v>
      </c>
      <c r="E437">
        <v>53</v>
      </c>
      <c r="F437" t="s">
        <v>1185</v>
      </c>
      <c r="G437" t="s">
        <v>7163</v>
      </c>
      <c r="H437" t="s">
        <v>7164</v>
      </c>
    </row>
    <row r="438" spans="1:8" x14ac:dyDescent="0.2">
      <c r="A438" t="s">
        <v>6266</v>
      </c>
      <c r="B438">
        <v>6</v>
      </c>
      <c r="C438" t="s">
        <v>7067</v>
      </c>
      <c r="D438" t="s">
        <v>7068</v>
      </c>
      <c r="E438">
        <v>53</v>
      </c>
      <c r="F438" t="s">
        <v>905</v>
      </c>
      <c r="G438" t="s">
        <v>7165</v>
      </c>
      <c r="H438" t="s">
        <v>7166</v>
      </c>
    </row>
    <row r="439" spans="1:8" x14ac:dyDescent="0.2">
      <c r="A439" t="s">
        <v>6266</v>
      </c>
      <c r="B439">
        <v>6</v>
      </c>
      <c r="C439" t="s">
        <v>7067</v>
      </c>
      <c r="D439" t="s">
        <v>7068</v>
      </c>
      <c r="E439">
        <v>53</v>
      </c>
      <c r="F439" t="s">
        <v>1278</v>
      </c>
      <c r="G439" t="s">
        <v>7167</v>
      </c>
      <c r="H439" t="s">
        <v>7168</v>
      </c>
    </row>
    <row r="440" spans="1:8" x14ac:dyDescent="0.2">
      <c r="A440" t="s">
        <v>6266</v>
      </c>
      <c r="B440">
        <v>6</v>
      </c>
      <c r="C440" t="s">
        <v>7067</v>
      </c>
      <c r="D440" t="s">
        <v>7068</v>
      </c>
      <c r="E440">
        <v>53</v>
      </c>
      <c r="F440" t="s">
        <v>1128</v>
      </c>
      <c r="G440" t="s">
        <v>7169</v>
      </c>
      <c r="H440" t="s">
        <v>7170</v>
      </c>
    </row>
    <row r="441" spans="1:8" x14ac:dyDescent="0.2">
      <c r="A441" t="s">
        <v>6266</v>
      </c>
      <c r="B441">
        <v>6</v>
      </c>
      <c r="C441" t="s">
        <v>7067</v>
      </c>
      <c r="D441" t="s">
        <v>7068</v>
      </c>
      <c r="E441">
        <v>53</v>
      </c>
      <c r="F441" t="s">
        <v>954</v>
      </c>
      <c r="G441" t="s">
        <v>7171</v>
      </c>
      <c r="H441" t="s">
        <v>7172</v>
      </c>
    </row>
    <row r="442" spans="1:8" x14ac:dyDescent="0.2">
      <c r="A442" t="s">
        <v>6266</v>
      </c>
      <c r="B442">
        <v>6</v>
      </c>
      <c r="C442" t="s">
        <v>7067</v>
      </c>
      <c r="D442" t="s">
        <v>7068</v>
      </c>
      <c r="E442">
        <v>53</v>
      </c>
      <c r="F442" t="s">
        <v>1189</v>
      </c>
      <c r="G442" t="s">
        <v>7173</v>
      </c>
      <c r="H442" t="s">
        <v>7174</v>
      </c>
    </row>
    <row r="443" spans="1:8" x14ac:dyDescent="0.2">
      <c r="A443" t="s">
        <v>6266</v>
      </c>
      <c r="B443">
        <v>6</v>
      </c>
      <c r="C443" t="s">
        <v>7067</v>
      </c>
      <c r="D443" t="s">
        <v>7068</v>
      </c>
      <c r="E443">
        <v>53</v>
      </c>
      <c r="F443" t="s">
        <v>1039</v>
      </c>
      <c r="G443" t="s">
        <v>7175</v>
      </c>
      <c r="H443" t="s">
        <v>7176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03951-0DE7-6D48-B3C4-4852B7582B2F}">
  <dimension ref="A1:K639"/>
  <sheetViews>
    <sheetView topLeftCell="A350" workbookViewId="0">
      <selection activeCell="C368" sqref="C368"/>
    </sheetView>
  </sheetViews>
  <sheetFormatPr baseColWidth="10" defaultRowHeight="16" x14ac:dyDescent="0.2"/>
  <cols>
    <col min="3" max="3" width="52.140625" customWidth="1"/>
    <col min="8" max="8" width="14.85546875" customWidth="1"/>
  </cols>
  <sheetData>
    <row r="1" spans="1:11" x14ac:dyDescent="0.2">
      <c r="A1" s="15" t="s">
        <v>1588</v>
      </c>
      <c r="B1" s="15" t="s">
        <v>1589</v>
      </c>
      <c r="C1" s="15" t="s">
        <v>1590</v>
      </c>
      <c r="D1" s="15" t="s">
        <v>1591</v>
      </c>
      <c r="E1" s="15" t="s">
        <v>1592</v>
      </c>
      <c r="F1" s="15" t="s">
        <v>1593</v>
      </c>
      <c r="G1" s="15" t="s">
        <v>1594</v>
      </c>
      <c r="H1" s="19" t="s">
        <v>6257</v>
      </c>
      <c r="I1" s="15" t="s">
        <v>1595</v>
      </c>
      <c r="J1" s="15" t="s">
        <v>1596</v>
      </c>
      <c r="K1" s="15" t="s">
        <v>1597</v>
      </c>
    </row>
    <row r="2" spans="1:11" x14ac:dyDescent="0.2">
      <c r="A2" s="15" t="s">
        <v>1598</v>
      </c>
      <c r="B2" s="15" t="s">
        <v>1599</v>
      </c>
      <c r="C2" s="15" t="s">
        <v>1600</v>
      </c>
      <c r="D2">
        <v>80</v>
      </c>
      <c r="E2">
        <v>2546</v>
      </c>
      <c r="F2">
        <v>0.45</v>
      </c>
      <c r="G2">
        <v>1.1200000000000001</v>
      </c>
      <c r="H2">
        <v>13.249491605148654</v>
      </c>
      <c r="I2" s="16">
        <v>5.6299999999999997E-14</v>
      </c>
      <c r="J2" s="15" t="s">
        <v>7177</v>
      </c>
      <c r="K2" s="15" t="s">
        <v>7178</v>
      </c>
    </row>
    <row r="3" spans="1:11" x14ac:dyDescent="0.2">
      <c r="A3" s="15" t="s">
        <v>1598</v>
      </c>
      <c r="B3" s="15" t="s">
        <v>1607</v>
      </c>
      <c r="C3" s="15" t="s">
        <v>1608</v>
      </c>
      <c r="D3">
        <v>41</v>
      </c>
      <c r="E3">
        <v>763</v>
      </c>
      <c r="F3">
        <v>0.68</v>
      </c>
      <c r="G3">
        <v>1.5</v>
      </c>
      <c r="H3">
        <v>11.818156412055227</v>
      </c>
      <c r="I3" s="16">
        <v>1.52E-12</v>
      </c>
      <c r="J3" s="15" t="s">
        <v>7179</v>
      </c>
      <c r="K3" s="15" t="s">
        <v>7180</v>
      </c>
    </row>
    <row r="4" spans="1:11" x14ac:dyDescent="0.2">
      <c r="A4" s="15" t="s">
        <v>1598</v>
      </c>
      <c r="B4" s="15" t="s">
        <v>1603</v>
      </c>
      <c r="C4" s="15" t="s">
        <v>1604</v>
      </c>
      <c r="D4">
        <v>67</v>
      </c>
      <c r="E4">
        <v>2190</v>
      </c>
      <c r="F4">
        <v>0.44</v>
      </c>
      <c r="G4">
        <v>1</v>
      </c>
      <c r="H4">
        <v>10.022276394711152</v>
      </c>
      <c r="I4" s="17">
        <v>9.4999999999999995E-11</v>
      </c>
      <c r="J4" s="15" t="s">
        <v>7181</v>
      </c>
      <c r="K4" s="15" t="s">
        <v>7182</v>
      </c>
    </row>
    <row r="5" spans="1:11" x14ac:dyDescent="0.2">
      <c r="A5" s="15" t="s">
        <v>1598</v>
      </c>
      <c r="B5" s="15" t="s">
        <v>1623</v>
      </c>
      <c r="C5" s="15" t="s">
        <v>1624</v>
      </c>
      <c r="D5">
        <v>42</v>
      </c>
      <c r="E5">
        <v>943</v>
      </c>
      <c r="F5">
        <v>0.6</v>
      </c>
      <c r="G5">
        <v>1.24</v>
      </c>
      <c r="H5">
        <v>9.8153085691824007</v>
      </c>
      <c r="I5" s="16">
        <v>1.5299999999999999E-10</v>
      </c>
      <c r="J5" s="15" t="s">
        <v>7183</v>
      </c>
      <c r="K5" s="15" t="s">
        <v>7184</v>
      </c>
    </row>
    <row r="6" spans="1:11" x14ac:dyDescent="0.2">
      <c r="A6" s="15" t="s">
        <v>1598</v>
      </c>
      <c r="B6" s="15" t="s">
        <v>1663</v>
      </c>
      <c r="C6" s="15" t="s">
        <v>1664</v>
      </c>
      <c r="D6">
        <v>48</v>
      </c>
      <c r="E6">
        <v>1243</v>
      </c>
      <c r="F6">
        <v>0.54</v>
      </c>
      <c r="G6">
        <v>1.1399999999999999</v>
      </c>
      <c r="H6">
        <v>9.6197887582883936</v>
      </c>
      <c r="I6" s="17">
        <v>2.4E-10</v>
      </c>
      <c r="J6" s="15" t="s">
        <v>7185</v>
      </c>
      <c r="K6" s="15" t="s">
        <v>7186</v>
      </c>
    </row>
    <row r="7" spans="1:11" x14ac:dyDescent="0.2">
      <c r="A7" s="15" t="s">
        <v>1598</v>
      </c>
      <c r="B7" s="15" t="s">
        <v>1651</v>
      </c>
      <c r="C7" s="15" t="s">
        <v>1652</v>
      </c>
      <c r="D7">
        <v>46</v>
      </c>
      <c r="E7">
        <v>1210</v>
      </c>
      <c r="F7">
        <v>0.53</v>
      </c>
      <c r="G7">
        <v>1.0900000000000001</v>
      </c>
      <c r="H7">
        <v>8.9065783148377644</v>
      </c>
      <c r="I7" s="16">
        <v>1.2400000000000001E-9</v>
      </c>
      <c r="J7" s="15" t="s">
        <v>7187</v>
      </c>
      <c r="K7" s="15" t="s">
        <v>7188</v>
      </c>
    </row>
    <row r="8" spans="1:11" x14ac:dyDescent="0.2">
      <c r="A8" s="15" t="s">
        <v>1598</v>
      </c>
      <c r="B8" s="15" t="s">
        <v>1647</v>
      </c>
      <c r="C8" s="15" t="s">
        <v>1648</v>
      </c>
      <c r="D8">
        <v>45</v>
      </c>
      <c r="E8">
        <v>1180</v>
      </c>
      <c r="F8">
        <v>0.53</v>
      </c>
      <c r="G8">
        <v>1.08</v>
      </c>
      <c r="H8">
        <v>8.7447274948966935</v>
      </c>
      <c r="I8" s="17">
        <v>1.8E-9</v>
      </c>
      <c r="J8" s="15" t="s">
        <v>7189</v>
      </c>
      <c r="K8" s="15" t="s">
        <v>7190</v>
      </c>
    </row>
    <row r="9" spans="1:11" x14ac:dyDescent="0.2">
      <c r="A9" s="15" t="s">
        <v>1598</v>
      </c>
      <c r="B9" s="15" t="s">
        <v>1631</v>
      </c>
      <c r="C9" s="15" t="s">
        <v>1632</v>
      </c>
      <c r="D9">
        <v>50</v>
      </c>
      <c r="E9">
        <v>1448</v>
      </c>
      <c r="F9">
        <v>0.49</v>
      </c>
      <c r="G9">
        <v>1.02</v>
      </c>
      <c r="H9">
        <v>8.6126101736612704</v>
      </c>
      <c r="I9" s="16">
        <v>2.4399999999999998E-9</v>
      </c>
      <c r="J9" s="15" t="s">
        <v>7191</v>
      </c>
      <c r="K9" s="15" t="s">
        <v>7192</v>
      </c>
    </row>
    <row r="10" spans="1:11" x14ac:dyDescent="0.2">
      <c r="A10" s="15" t="s">
        <v>1598</v>
      </c>
      <c r="B10" s="15" t="s">
        <v>1635</v>
      </c>
      <c r="C10" s="15" t="s">
        <v>1636</v>
      </c>
      <c r="D10">
        <v>46</v>
      </c>
      <c r="E10">
        <v>1259</v>
      </c>
      <c r="F10">
        <v>0.52</v>
      </c>
      <c r="G10">
        <v>1.05</v>
      </c>
      <c r="H10">
        <v>8.5003129173815957</v>
      </c>
      <c r="I10" s="16">
        <v>3.1599999999999998E-9</v>
      </c>
      <c r="J10" s="15" t="s">
        <v>7193</v>
      </c>
      <c r="K10" s="15" t="s">
        <v>7194</v>
      </c>
    </row>
    <row r="11" spans="1:11" x14ac:dyDescent="0.2">
      <c r="A11" s="15" t="s">
        <v>1598</v>
      </c>
      <c r="B11" s="15" t="s">
        <v>1671</v>
      </c>
      <c r="C11" s="15" t="s">
        <v>1672</v>
      </c>
      <c r="D11">
        <v>189</v>
      </c>
      <c r="E11">
        <v>12265</v>
      </c>
      <c r="F11">
        <v>0.14000000000000001</v>
      </c>
      <c r="G11">
        <v>0.59</v>
      </c>
      <c r="H11">
        <v>8.5003129173815957</v>
      </c>
      <c r="I11" s="16">
        <v>3.1599999999999998E-9</v>
      </c>
      <c r="J11" s="15" t="s">
        <v>7195</v>
      </c>
      <c r="K11" s="15" t="s">
        <v>7196</v>
      </c>
    </row>
    <row r="12" spans="1:11" x14ac:dyDescent="0.2">
      <c r="A12" s="15" t="s">
        <v>1598</v>
      </c>
      <c r="B12" s="15" t="s">
        <v>1627</v>
      </c>
      <c r="C12" s="15" t="s">
        <v>1628</v>
      </c>
      <c r="D12">
        <v>114</v>
      </c>
      <c r="E12">
        <v>5681</v>
      </c>
      <c r="F12">
        <v>0.26</v>
      </c>
      <c r="G12">
        <v>0.71</v>
      </c>
      <c r="H12">
        <v>8.4190750243243802</v>
      </c>
      <c r="I12" s="16">
        <v>3.8099999999999999E-9</v>
      </c>
      <c r="J12" s="15" t="s">
        <v>7197</v>
      </c>
      <c r="K12" s="15" t="s">
        <v>7198</v>
      </c>
    </row>
    <row r="13" spans="1:11" x14ac:dyDescent="0.2">
      <c r="A13" s="15" t="s">
        <v>1598</v>
      </c>
      <c r="B13" s="15" t="s">
        <v>1611</v>
      </c>
      <c r="C13" s="15" t="s">
        <v>1612</v>
      </c>
      <c r="D13">
        <v>111</v>
      </c>
      <c r="E13">
        <v>5482</v>
      </c>
      <c r="F13">
        <v>0.26</v>
      </c>
      <c r="G13">
        <v>0.72</v>
      </c>
      <c r="H13">
        <v>8.3018994543766098</v>
      </c>
      <c r="I13" s="16">
        <v>4.9900000000000003E-9</v>
      </c>
      <c r="J13" s="15" t="s">
        <v>7199</v>
      </c>
      <c r="K13" s="15" t="s">
        <v>7200</v>
      </c>
    </row>
    <row r="14" spans="1:11" x14ac:dyDescent="0.2">
      <c r="A14" s="15" t="s">
        <v>1598</v>
      </c>
      <c r="B14" s="15" t="s">
        <v>1687</v>
      </c>
      <c r="C14" s="15" t="s">
        <v>1688</v>
      </c>
      <c r="D14">
        <v>30</v>
      </c>
      <c r="E14">
        <v>572</v>
      </c>
      <c r="F14">
        <v>0.67</v>
      </c>
      <c r="G14">
        <v>1.24</v>
      </c>
      <c r="H14">
        <v>8.2118316288588318</v>
      </c>
      <c r="I14" s="16">
        <v>6.1399999999999999E-9</v>
      </c>
      <c r="J14" s="15" t="s">
        <v>7201</v>
      </c>
      <c r="K14" s="15" t="s">
        <v>7202</v>
      </c>
    </row>
    <row r="15" spans="1:11" x14ac:dyDescent="0.2">
      <c r="A15" s="15" t="s">
        <v>1598</v>
      </c>
      <c r="B15" s="15" t="s">
        <v>1699</v>
      </c>
      <c r="C15" s="15" t="s">
        <v>1700</v>
      </c>
      <c r="D15">
        <v>195</v>
      </c>
      <c r="E15">
        <v>13021</v>
      </c>
      <c r="F15">
        <v>0.13</v>
      </c>
      <c r="G15">
        <v>0.56999999999999995</v>
      </c>
      <c r="H15">
        <v>8.1290111862394241</v>
      </c>
      <c r="I15" s="16">
        <v>7.4300000000000002E-9</v>
      </c>
      <c r="J15" s="15" t="s">
        <v>7203</v>
      </c>
      <c r="K15" s="15" t="s">
        <v>7204</v>
      </c>
    </row>
    <row r="16" spans="1:11" x14ac:dyDescent="0.2">
      <c r="A16" s="15" t="s">
        <v>1598</v>
      </c>
      <c r="B16" s="15" t="s">
        <v>1747</v>
      </c>
      <c r="C16" s="15" t="s">
        <v>1748</v>
      </c>
      <c r="D16">
        <v>25</v>
      </c>
      <c r="E16">
        <v>405</v>
      </c>
      <c r="F16">
        <v>0.74</v>
      </c>
      <c r="G16">
        <v>1.3</v>
      </c>
      <c r="H16">
        <v>7.8664610916297821</v>
      </c>
      <c r="I16" s="16">
        <v>1.3599999999999999E-8</v>
      </c>
      <c r="J16" s="15" t="s">
        <v>7205</v>
      </c>
      <c r="K16" s="15" t="s">
        <v>7206</v>
      </c>
    </row>
    <row r="17" spans="1:11" x14ac:dyDescent="0.2">
      <c r="A17" s="15" t="s">
        <v>1598</v>
      </c>
      <c r="B17" s="15" t="s">
        <v>1703</v>
      </c>
      <c r="C17" s="15" t="s">
        <v>1704</v>
      </c>
      <c r="D17">
        <v>201</v>
      </c>
      <c r="E17">
        <v>13744</v>
      </c>
      <c r="F17">
        <v>0.12</v>
      </c>
      <c r="G17">
        <v>0.56000000000000005</v>
      </c>
      <c r="H17">
        <v>7.8632794328435933</v>
      </c>
      <c r="I17" s="16">
        <v>1.37E-8</v>
      </c>
      <c r="J17" s="15" t="s">
        <v>7207</v>
      </c>
      <c r="K17" s="15" t="s">
        <v>7208</v>
      </c>
    </row>
    <row r="18" spans="1:11" x14ac:dyDescent="0.2">
      <c r="A18" s="15" t="s">
        <v>1598</v>
      </c>
      <c r="B18" s="15" t="s">
        <v>1683</v>
      </c>
      <c r="C18" s="15" t="s">
        <v>1684</v>
      </c>
      <c r="D18">
        <v>28</v>
      </c>
      <c r="E18">
        <v>525</v>
      </c>
      <c r="F18">
        <v>0.68</v>
      </c>
      <c r="G18">
        <v>1.21</v>
      </c>
      <c r="H18">
        <v>7.7495799976911064</v>
      </c>
      <c r="I18" s="16">
        <v>1.7800000000000001E-8</v>
      </c>
      <c r="J18" s="15" t="s">
        <v>7209</v>
      </c>
      <c r="K18" s="15" t="s">
        <v>7210</v>
      </c>
    </row>
    <row r="19" spans="1:11" x14ac:dyDescent="0.2">
      <c r="A19" s="15" t="s">
        <v>1598</v>
      </c>
      <c r="B19" s="15" t="s">
        <v>1659</v>
      </c>
      <c r="C19" s="15" t="s">
        <v>1660</v>
      </c>
      <c r="D19">
        <v>34</v>
      </c>
      <c r="E19">
        <v>783</v>
      </c>
      <c r="F19">
        <v>0.59</v>
      </c>
      <c r="G19">
        <v>1.0900000000000001</v>
      </c>
      <c r="H19">
        <v>7.6655462488490693</v>
      </c>
      <c r="I19" s="16">
        <v>2.1600000000000002E-8</v>
      </c>
      <c r="J19" s="15" t="s">
        <v>7211</v>
      </c>
      <c r="K19" s="15" t="s">
        <v>7212</v>
      </c>
    </row>
    <row r="20" spans="1:11" x14ac:dyDescent="0.2">
      <c r="A20" s="15" t="s">
        <v>1598</v>
      </c>
      <c r="B20" s="15" t="s">
        <v>1639</v>
      </c>
      <c r="C20" s="15" t="s">
        <v>1640</v>
      </c>
      <c r="D20">
        <v>39</v>
      </c>
      <c r="E20">
        <v>1031</v>
      </c>
      <c r="F20">
        <v>0.53</v>
      </c>
      <c r="G20">
        <v>1.01</v>
      </c>
      <c r="H20">
        <v>7.5142785735184203</v>
      </c>
      <c r="I20" s="16">
        <v>3.0600000000000003E-8</v>
      </c>
      <c r="J20" s="15" t="s">
        <v>7213</v>
      </c>
      <c r="K20" s="15" t="s">
        <v>7214</v>
      </c>
    </row>
    <row r="21" spans="1:11" x14ac:dyDescent="0.2">
      <c r="A21" s="15" t="s">
        <v>1598</v>
      </c>
      <c r="B21" s="15" t="s">
        <v>1667</v>
      </c>
      <c r="C21" s="15" t="s">
        <v>1668</v>
      </c>
      <c r="D21">
        <v>33</v>
      </c>
      <c r="E21">
        <v>766</v>
      </c>
      <c r="F21">
        <v>0.59</v>
      </c>
      <c r="G21">
        <v>1.06</v>
      </c>
      <c r="H21">
        <v>7.3458234581220392</v>
      </c>
      <c r="I21" s="16">
        <v>4.51E-8</v>
      </c>
      <c r="J21" s="15" t="s">
        <v>7215</v>
      </c>
      <c r="K21" s="15" t="s">
        <v>7216</v>
      </c>
    </row>
    <row r="22" spans="1:11" x14ac:dyDescent="0.2">
      <c r="A22" s="15" t="s">
        <v>1598</v>
      </c>
      <c r="B22" s="15" t="s">
        <v>1731</v>
      </c>
      <c r="C22" s="15" t="s">
        <v>1732</v>
      </c>
      <c r="D22">
        <v>80</v>
      </c>
      <c r="E22">
        <v>3482</v>
      </c>
      <c r="F22">
        <v>0.31</v>
      </c>
      <c r="G22">
        <v>0.75</v>
      </c>
      <c r="H22">
        <v>7.3297541469258762</v>
      </c>
      <c r="I22" s="16">
        <v>4.6800000000000002E-8</v>
      </c>
      <c r="J22" s="15" t="s">
        <v>7217</v>
      </c>
      <c r="K22" s="15" t="s">
        <v>7218</v>
      </c>
    </row>
    <row r="23" spans="1:11" x14ac:dyDescent="0.2">
      <c r="A23" s="15" t="s">
        <v>1598</v>
      </c>
      <c r="B23" s="15" t="s">
        <v>1727</v>
      </c>
      <c r="C23" s="15" t="s">
        <v>1728</v>
      </c>
      <c r="D23">
        <v>102</v>
      </c>
      <c r="E23">
        <v>5049</v>
      </c>
      <c r="F23">
        <v>0.26</v>
      </c>
      <c r="G23">
        <v>0.69</v>
      </c>
      <c r="H23">
        <v>7.3269790928711043</v>
      </c>
      <c r="I23" s="16">
        <v>4.7099999999999998E-8</v>
      </c>
      <c r="J23" s="15" t="s">
        <v>7219</v>
      </c>
      <c r="K23" s="15" t="s">
        <v>7220</v>
      </c>
    </row>
    <row r="24" spans="1:11" x14ac:dyDescent="0.2">
      <c r="A24" s="15" t="s">
        <v>1598</v>
      </c>
      <c r="B24" s="15" t="s">
        <v>1711</v>
      </c>
      <c r="C24" s="15" t="s">
        <v>1712</v>
      </c>
      <c r="D24">
        <v>25</v>
      </c>
      <c r="E24">
        <v>442</v>
      </c>
      <c r="F24">
        <v>0.71</v>
      </c>
      <c r="G24">
        <v>1.2</v>
      </c>
      <c r="H24">
        <v>7.3115801779972891</v>
      </c>
      <c r="I24" s="16">
        <v>4.88E-8</v>
      </c>
      <c r="J24" s="15" t="s">
        <v>7221</v>
      </c>
      <c r="K24" s="15" t="s">
        <v>7222</v>
      </c>
    </row>
    <row r="25" spans="1:11" x14ac:dyDescent="0.2">
      <c r="A25" s="15" t="s">
        <v>1598</v>
      </c>
      <c r="B25" s="15" t="s">
        <v>1695</v>
      </c>
      <c r="C25" s="15" t="s">
        <v>1696</v>
      </c>
      <c r="D25">
        <v>28</v>
      </c>
      <c r="E25">
        <v>562</v>
      </c>
      <c r="F25">
        <v>0.65</v>
      </c>
      <c r="G25">
        <v>1.1299999999999999</v>
      </c>
      <c r="H25">
        <v>7.274905478918531</v>
      </c>
      <c r="I25" s="16">
        <v>5.3099999999999999E-8</v>
      </c>
      <c r="J25" s="15" t="s">
        <v>7223</v>
      </c>
      <c r="K25" s="15" t="s">
        <v>7224</v>
      </c>
    </row>
    <row r="26" spans="1:11" x14ac:dyDescent="0.2">
      <c r="A26" s="15" t="s">
        <v>1598</v>
      </c>
      <c r="B26" s="15" t="s">
        <v>1675</v>
      </c>
      <c r="C26" s="15" t="s">
        <v>1676</v>
      </c>
      <c r="D26">
        <v>22</v>
      </c>
      <c r="E26">
        <v>338</v>
      </c>
      <c r="F26">
        <v>0.77</v>
      </c>
      <c r="G26">
        <v>1.26</v>
      </c>
      <c r="H26">
        <v>7.2692177243336111</v>
      </c>
      <c r="I26" s="16">
        <v>5.3799999999999999E-8</v>
      </c>
      <c r="J26" s="15" t="s">
        <v>7225</v>
      </c>
      <c r="K26" s="15" t="s">
        <v>7226</v>
      </c>
    </row>
    <row r="27" spans="1:11" x14ac:dyDescent="0.2">
      <c r="A27" s="15" t="s">
        <v>1598</v>
      </c>
      <c r="B27" s="15" t="s">
        <v>1759</v>
      </c>
      <c r="C27" s="15" t="s">
        <v>1760</v>
      </c>
      <c r="D27">
        <v>24</v>
      </c>
      <c r="E27">
        <v>417</v>
      </c>
      <c r="F27">
        <v>0.71</v>
      </c>
      <c r="G27">
        <v>1.19</v>
      </c>
      <c r="H27">
        <v>7.1163385648463819</v>
      </c>
      <c r="I27" s="16">
        <v>7.6500000000000003E-8</v>
      </c>
      <c r="J27" s="15" t="s">
        <v>7227</v>
      </c>
      <c r="K27" s="15" t="s">
        <v>7228</v>
      </c>
    </row>
    <row r="28" spans="1:11" x14ac:dyDescent="0.2">
      <c r="A28" s="15" t="s">
        <v>1598</v>
      </c>
      <c r="B28" s="15" t="s">
        <v>1755</v>
      </c>
      <c r="C28" s="15" t="s">
        <v>1756</v>
      </c>
      <c r="D28">
        <v>109</v>
      </c>
      <c r="E28">
        <v>5717</v>
      </c>
      <c r="F28">
        <v>0.23</v>
      </c>
      <c r="G28">
        <v>0.64</v>
      </c>
      <c r="H28">
        <v>6.7495799976911064</v>
      </c>
      <c r="I28" s="16">
        <v>1.7800000000000001E-7</v>
      </c>
      <c r="J28" s="15" t="s">
        <v>7229</v>
      </c>
      <c r="K28" s="15" t="s">
        <v>7230</v>
      </c>
    </row>
    <row r="29" spans="1:11" x14ac:dyDescent="0.2">
      <c r="A29" s="15" t="s">
        <v>1598</v>
      </c>
      <c r="B29" s="15" t="s">
        <v>1719</v>
      </c>
      <c r="C29" s="15" t="s">
        <v>1720</v>
      </c>
      <c r="D29">
        <v>18</v>
      </c>
      <c r="E29">
        <v>239</v>
      </c>
      <c r="F29">
        <v>0.83</v>
      </c>
      <c r="G29">
        <v>1.24</v>
      </c>
      <c r="H29">
        <v>6.5361070110140931</v>
      </c>
      <c r="I29" s="16">
        <v>2.91E-7</v>
      </c>
      <c r="J29" s="15" t="s">
        <v>7231</v>
      </c>
      <c r="K29" s="15" t="s">
        <v>7232</v>
      </c>
    </row>
    <row r="30" spans="1:11" x14ac:dyDescent="0.2">
      <c r="A30" s="15" t="s">
        <v>1598</v>
      </c>
      <c r="B30" s="15" t="s">
        <v>1723</v>
      </c>
      <c r="C30" s="15" t="s">
        <v>1724</v>
      </c>
      <c r="D30">
        <v>32</v>
      </c>
      <c r="E30">
        <v>794</v>
      </c>
      <c r="F30">
        <v>0.56000000000000005</v>
      </c>
      <c r="G30">
        <v>0.97</v>
      </c>
      <c r="H30">
        <v>6.5058454059815576</v>
      </c>
      <c r="I30" s="16">
        <v>3.1199999999999999E-7</v>
      </c>
      <c r="J30" s="15" t="s">
        <v>7233</v>
      </c>
      <c r="K30" s="15" t="s">
        <v>7234</v>
      </c>
    </row>
    <row r="31" spans="1:11" x14ac:dyDescent="0.2">
      <c r="A31" s="15" t="s">
        <v>1598</v>
      </c>
      <c r="B31" s="15" t="s">
        <v>1615</v>
      </c>
      <c r="C31" s="15" t="s">
        <v>1616</v>
      </c>
      <c r="D31">
        <v>67</v>
      </c>
      <c r="E31">
        <v>2778</v>
      </c>
      <c r="F31">
        <v>0.34</v>
      </c>
      <c r="G31">
        <v>0.73</v>
      </c>
      <c r="H31">
        <v>6.5058454059815576</v>
      </c>
      <c r="I31" s="16">
        <v>3.1199999999999999E-7</v>
      </c>
      <c r="J31" s="15" t="s">
        <v>7235</v>
      </c>
      <c r="K31" s="15" t="s">
        <v>7236</v>
      </c>
    </row>
    <row r="32" spans="1:11" x14ac:dyDescent="0.2">
      <c r="A32" s="15" t="s">
        <v>1598</v>
      </c>
      <c r="B32" s="15" t="s">
        <v>1643</v>
      </c>
      <c r="C32" s="15" t="s">
        <v>1644</v>
      </c>
      <c r="D32">
        <v>26</v>
      </c>
      <c r="E32">
        <v>541</v>
      </c>
      <c r="F32">
        <v>0.64</v>
      </c>
      <c r="G32">
        <v>1.03</v>
      </c>
      <c r="H32">
        <v>6.3788237182249645</v>
      </c>
      <c r="I32" s="16">
        <v>4.1800000000000001E-7</v>
      </c>
      <c r="J32" s="15" t="s">
        <v>7237</v>
      </c>
      <c r="K32" s="15" t="s">
        <v>7238</v>
      </c>
    </row>
    <row r="33" spans="1:11" x14ac:dyDescent="0.2">
      <c r="A33" s="15" t="s">
        <v>1598</v>
      </c>
      <c r="B33" s="15" t="s">
        <v>1679</v>
      </c>
      <c r="C33" s="15" t="s">
        <v>1680</v>
      </c>
      <c r="D33">
        <v>26</v>
      </c>
      <c r="E33">
        <v>547</v>
      </c>
      <c r="F33">
        <v>0.63</v>
      </c>
      <c r="G33">
        <v>1.02</v>
      </c>
      <c r="H33">
        <v>6.3062730510763529</v>
      </c>
      <c r="I33" s="16">
        <v>4.9399999999999995E-7</v>
      </c>
      <c r="J33" s="15" t="s">
        <v>7239</v>
      </c>
      <c r="K33" s="15" t="s">
        <v>7240</v>
      </c>
    </row>
    <row r="34" spans="1:11" x14ac:dyDescent="0.2">
      <c r="A34" s="15" t="s">
        <v>1598</v>
      </c>
      <c r="B34" s="15" t="s">
        <v>1715</v>
      </c>
      <c r="C34" s="15" t="s">
        <v>1716</v>
      </c>
      <c r="D34">
        <v>29</v>
      </c>
      <c r="E34">
        <v>678</v>
      </c>
      <c r="F34">
        <v>0.57999999999999996</v>
      </c>
      <c r="G34">
        <v>0.97</v>
      </c>
      <c r="H34">
        <v>6.2941362877160811</v>
      </c>
      <c r="I34" s="16">
        <v>5.0800000000000005E-7</v>
      </c>
      <c r="J34" s="15" t="s">
        <v>7241</v>
      </c>
      <c r="K34" s="15" t="s">
        <v>7242</v>
      </c>
    </row>
    <row r="35" spans="1:11" x14ac:dyDescent="0.2">
      <c r="A35" s="15" t="s">
        <v>1598</v>
      </c>
      <c r="B35" s="15" t="s">
        <v>1871</v>
      </c>
      <c r="C35" s="15" t="s">
        <v>1872</v>
      </c>
      <c r="D35">
        <v>26</v>
      </c>
      <c r="E35">
        <v>555</v>
      </c>
      <c r="F35">
        <v>0.62</v>
      </c>
      <c r="G35">
        <v>1.01</v>
      </c>
      <c r="H35">
        <v>6.2027324591692832</v>
      </c>
      <c r="I35" s="16">
        <v>6.2699999999999999E-7</v>
      </c>
      <c r="J35" s="15" t="s">
        <v>7243</v>
      </c>
      <c r="K35" s="15" t="s">
        <v>7244</v>
      </c>
    </row>
    <row r="36" spans="1:11" x14ac:dyDescent="0.2">
      <c r="A36" s="15" t="s">
        <v>1598</v>
      </c>
      <c r="B36" s="15" t="s">
        <v>1895</v>
      </c>
      <c r="C36" s="15" t="s">
        <v>1896</v>
      </c>
      <c r="D36">
        <v>19</v>
      </c>
      <c r="E36">
        <v>294</v>
      </c>
      <c r="F36">
        <v>0.76</v>
      </c>
      <c r="G36">
        <v>1.1200000000000001</v>
      </c>
      <c r="H36">
        <v>6.0752040042020878</v>
      </c>
      <c r="I36" s="16">
        <v>8.4099999999999997E-7</v>
      </c>
      <c r="J36" s="15" t="s">
        <v>7245</v>
      </c>
      <c r="K36" s="15" t="s">
        <v>7246</v>
      </c>
    </row>
    <row r="37" spans="1:11" x14ac:dyDescent="0.2">
      <c r="A37" s="15" t="s">
        <v>1598</v>
      </c>
      <c r="B37" s="15" t="s">
        <v>1859</v>
      </c>
      <c r="C37" s="15" t="s">
        <v>1860</v>
      </c>
      <c r="D37">
        <v>27</v>
      </c>
      <c r="E37">
        <v>611</v>
      </c>
      <c r="F37">
        <v>0.6</v>
      </c>
      <c r="G37">
        <v>0.96</v>
      </c>
      <c r="H37">
        <v>6.0254883072626715</v>
      </c>
      <c r="I37" s="16">
        <v>9.4300000000000001E-7</v>
      </c>
      <c r="J37" s="15" t="s">
        <v>7247</v>
      </c>
      <c r="K37" s="15" t="s">
        <v>7248</v>
      </c>
    </row>
    <row r="38" spans="1:11" x14ac:dyDescent="0.2">
      <c r="A38" s="15" t="s">
        <v>1598</v>
      </c>
      <c r="B38" s="15" t="s">
        <v>2203</v>
      </c>
      <c r="C38" s="15" t="s">
        <v>2204</v>
      </c>
      <c r="D38">
        <v>23</v>
      </c>
      <c r="E38">
        <v>452</v>
      </c>
      <c r="F38">
        <v>0.66</v>
      </c>
      <c r="G38">
        <v>1.01</v>
      </c>
      <c r="H38">
        <v>5.9100948885606019</v>
      </c>
      <c r="I38" s="16">
        <v>1.2300000000000001E-6</v>
      </c>
      <c r="J38" s="15" t="s">
        <v>7249</v>
      </c>
      <c r="K38" s="15" t="s">
        <v>7250</v>
      </c>
    </row>
    <row r="39" spans="1:11" x14ac:dyDescent="0.2">
      <c r="A39" s="15" t="s">
        <v>1598</v>
      </c>
      <c r="B39" s="15" t="s">
        <v>1767</v>
      </c>
      <c r="C39" s="15" t="s">
        <v>1768</v>
      </c>
      <c r="D39">
        <v>39</v>
      </c>
      <c r="E39">
        <v>1231</v>
      </c>
      <c r="F39">
        <v>0.45</v>
      </c>
      <c r="G39">
        <v>0.8</v>
      </c>
      <c r="H39">
        <v>5.6757175447023069</v>
      </c>
      <c r="I39" s="16">
        <v>2.1100000000000001E-6</v>
      </c>
      <c r="J39" s="15" t="s">
        <v>7251</v>
      </c>
      <c r="K39" s="15" t="s">
        <v>7252</v>
      </c>
    </row>
    <row r="40" spans="1:11" x14ac:dyDescent="0.2">
      <c r="A40" s="15" t="s">
        <v>1598</v>
      </c>
      <c r="B40" s="15" t="s">
        <v>1951</v>
      </c>
      <c r="C40" s="15" t="s">
        <v>1952</v>
      </c>
      <c r="D40">
        <v>108</v>
      </c>
      <c r="E40">
        <v>5948</v>
      </c>
      <c r="F40">
        <v>0.21</v>
      </c>
      <c r="G40">
        <v>0.57999999999999996</v>
      </c>
      <c r="H40">
        <v>5.5257837359237447</v>
      </c>
      <c r="I40" s="16">
        <v>2.9799999999999998E-6</v>
      </c>
      <c r="J40" s="15" t="s">
        <v>7253</v>
      </c>
      <c r="K40" s="15" t="s">
        <v>7254</v>
      </c>
    </row>
    <row r="41" spans="1:11" x14ac:dyDescent="0.2">
      <c r="A41" s="15" t="s">
        <v>1598</v>
      </c>
      <c r="B41" s="15" t="s">
        <v>1827</v>
      </c>
      <c r="C41" s="15" t="s">
        <v>1828</v>
      </c>
      <c r="D41">
        <v>16</v>
      </c>
      <c r="E41">
        <v>220</v>
      </c>
      <c r="F41">
        <v>0.82</v>
      </c>
      <c r="G41">
        <v>1.0900000000000001</v>
      </c>
      <c r="H41">
        <v>5.5157001606532141</v>
      </c>
      <c r="I41" s="16">
        <v>3.05E-6</v>
      </c>
      <c r="J41" s="15" t="s">
        <v>7255</v>
      </c>
      <c r="K41" s="15" t="s">
        <v>7256</v>
      </c>
    </row>
    <row r="42" spans="1:11" x14ac:dyDescent="0.2">
      <c r="A42" s="15" t="s">
        <v>1598</v>
      </c>
      <c r="B42" s="15" t="s">
        <v>1771</v>
      </c>
      <c r="C42" s="15" t="s">
        <v>1772</v>
      </c>
      <c r="D42">
        <v>89</v>
      </c>
      <c r="E42">
        <v>4513</v>
      </c>
      <c r="F42">
        <v>0.25</v>
      </c>
      <c r="G42">
        <v>0.61</v>
      </c>
      <c r="H42">
        <v>5.4921441283041688</v>
      </c>
      <c r="I42" s="16">
        <v>3.2200000000000001E-6</v>
      </c>
      <c r="J42" s="15" t="s">
        <v>7257</v>
      </c>
      <c r="K42" s="15" t="s">
        <v>7258</v>
      </c>
    </row>
    <row r="43" spans="1:11" x14ac:dyDescent="0.2">
      <c r="A43" s="15" t="s">
        <v>1598</v>
      </c>
      <c r="B43" s="15" t="s">
        <v>1619</v>
      </c>
      <c r="C43" s="15" t="s">
        <v>1620</v>
      </c>
      <c r="D43">
        <v>81</v>
      </c>
      <c r="E43">
        <v>3943</v>
      </c>
      <c r="F43">
        <v>0.27</v>
      </c>
      <c r="G43">
        <v>0.62</v>
      </c>
      <c r="H43">
        <v>5.4509967379742124</v>
      </c>
      <c r="I43" s="16">
        <v>3.54E-6</v>
      </c>
      <c r="J43" s="15" t="s">
        <v>7259</v>
      </c>
      <c r="K43" s="15" t="s">
        <v>7260</v>
      </c>
    </row>
    <row r="44" spans="1:11" x14ac:dyDescent="0.2">
      <c r="A44" s="15" t="s">
        <v>1598</v>
      </c>
      <c r="B44" s="15" t="s">
        <v>1763</v>
      </c>
      <c r="C44" s="15" t="s">
        <v>1764</v>
      </c>
      <c r="D44">
        <v>23</v>
      </c>
      <c r="E44">
        <v>485</v>
      </c>
      <c r="F44">
        <v>0.63</v>
      </c>
      <c r="G44">
        <v>0.93</v>
      </c>
      <c r="H44">
        <v>5.419075024324381</v>
      </c>
      <c r="I44" s="16">
        <v>3.8099999999999999E-6</v>
      </c>
      <c r="J44" s="15" t="s">
        <v>7261</v>
      </c>
      <c r="K44" s="15" t="s">
        <v>7262</v>
      </c>
    </row>
    <row r="45" spans="1:11" x14ac:dyDescent="0.2">
      <c r="A45" s="15" t="s">
        <v>1598</v>
      </c>
      <c r="B45" s="15" t="s">
        <v>1811</v>
      </c>
      <c r="C45" s="15" t="s">
        <v>1812</v>
      </c>
      <c r="D45">
        <v>38</v>
      </c>
      <c r="E45">
        <v>1213</v>
      </c>
      <c r="F45">
        <v>0.45</v>
      </c>
      <c r="G45">
        <v>0.78</v>
      </c>
      <c r="H45">
        <v>5.3979400086720375</v>
      </c>
      <c r="I45" s="18">
        <v>3.9999999999999998E-6</v>
      </c>
      <c r="J45" s="15" t="s">
        <v>7263</v>
      </c>
      <c r="K45" s="15" t="s">
        <v>7264</v>
      </c>
    </row>
    <row r="46" spans="1:11" x14ac:dyDescent="0.2">
      <c r="A46" s="15" t="s">
        <v>1598</v>
      </c>
      <c r="B46" s="15" t="s">
        <v>2249</v>
      </c>
      <c r="C46" s="15" t="s">
        <v>2250</v>
      </c>
      <c r="D46">
        <v>16</v>
      </c>
      <c r="E46">
        <v>231</v>
      </c>
      <c r="F46">
        <v>0.79</v>
      </c>
      <c r="G46">
        <v>1.04</v>
      </c>
      <c r="H46">
        <v>5.2806687130162731</v>
      </c>
      <c r="I46" s="16">
        <v>5.2399999999999998E-6</v>
      </c>
      <c r="J46" s="15" t="s">
        <v>7265</v>
      </c>
      <c r="K46" s="15" t="s">
        <v>7266</v>
      </c>
    </row>
    <row r="47" spans="1:11" x14ac:dyDescent="0.2">
      <c r="A47" s="15" t="s">
        <v>1598</v>
      </c>
      <c r="B47" s="15" t="s">
        <v>1775</v>
      </c>
      <c r="C47" s="15" t="s">
        <v>1776</v>
      </c>
      <c r="D47">
        <v>52</v>
      </c>
      <c r="E47">
        <v>2044</v>
      </c>
      <c r="F47">
        <v>0.36</v>
      </c>
      <c r="G47">
        <v>0.69</v>
      </c>
      <c r="H47">
        <v>5.2806687130162731</v>
      </c>
      <c r="I47" s="16">
        <v>5.2399999999999998E-6</v>
      </c>
      <c r="J47" s="15" t="s">
        <v>7267</v>
      </c>
      <c r="K47" s="15" t="s">
        <v>7268</v>
      </c>
    </row>
    <row r="48" spans="1:11" x14ac:dyDescent="0.2">
      <c r="A48" s="15" t="s">
        <v>1598</v>
      </c>
      <c r="B48" s="15" t="s">
        <v>1907</v>
      </c>
      <c r="C48" s="15" t="s">
        <v>1908</v>
      </c>
      <c r="D48">
        <v>14</v>
      </c>
      <c r="E48">
        <v>174</v>
      </c>
      <c r="F48">
        <v>0.86</v>
      </c>
      <c r="G48">
        <v>1.07</v>
      </c>
      <c r="H48">
        <v>5.1674910872937634</v>
      </c>
      <c r="I48" s="17">
        <v>6.8000000000000001E-6</v>
      </c>
      <c r="J48" s="15" t="s">
        <v>7269</v>
      </c>
      <c r="K48" s="15" t="s">
        <v>7270</v>
      </c>
    </row>
    <row r="49" spans="1:11" x14ac:dyDescent="0.2">
      <c r="A49" s="15" t="s">
        <v>1598</v>
      </c>
      <c r="B49" s="15" t="s">
        <v>1843</v>
      </c>
      <c r="C49" s="15" t="s">
        <v>1844</v>
      </c>
      <c r="D49">
        <v>101</v>
      </c>
      <c r="E49">
        <v>5513</v>
      </c>
      <c r="F49">
        <v>0.22</v>
      </c>
      <c r="G49">
        <v>0.56999999999999995</v>
      </c>
      <c r="H49">
        <v>5.154281982033341</v>
      </c>
      <c r="I49" s="16">
        <v>7.0099999999999998E-6</v>
      </c>
      <c r="J49" s="15" t="s">
        <v>7271</v>
      </c>
      <c r="K49" s="15" t="s">
        <v>7272</v>
      </c>
    </row>
    <row r="50" spans="1:11" x14ac:dyDescent="0.2">
      <c r="A50" s="15" t="s">
        <v>1598</v>
      </c>
      <c r="B50" s="15" t="s">
        <v>1911</v>
      </c>
      <c r="C50" s="15" t="s">
        <v>1912</v>
      </c>
      <c r="D50">
        <v>14</v>
      </c>
      <c r="E50">
        <v>175</v>
      </c>
      <c r="F50">
        <v>0.86</v>
      </c>
      <c r="G50">
        <v>1.06</v>
      </c>
      <c r="H50">
        <v>5.154281982033341</v>
      </c>
      <c r="I50" s="16">
        <v>7.0099999999999998E-6</v>
      </c>
      <c r="J50" s="15" t="s">
        <v>7273</v>
      </c>
      <c r="K50" s="15" t="s">
        <v>7274</v>
      </c>
    </row>
    <row r="51" spans="1:11" x14ac:dyDescent="0.2">
      <c r="A51" s="15" t="s">
        <v>1598</v>
      </c>
      <c r="B51" s="15" t="s">
        <v>1967</v>
      </c>
      <c r="C51" s="15" t="s">
        <v>1968</v>
      </c>
      <c r="D51">
        <v>20</v>
      </c>
      <c r="E51">
        <v>389</v>
      </c>
      <c r="F51">
        <v>0.66</v>
      </c>
      <c r="G51">
        <v>0.92</v>
      </c>
      <c r="H51">
        <v>5.0670191780768015</v>
      </c>
      <c r="I51" s="16">
        <v>8.5699999999999993E-6</v>
      </c>
      <c r="J51" s="15" t="s">
        <v>7275</v>
      </c>
      <c r="K51" s="15" t="s">
        <v>7276</v>
      </c>
    </row>
    <row r="52" spans="1:11" x14ac:dyDescent="0.2">
      <c r="A52" s="15" t="s">
        <v>1598</v>
      </c>
      <c r="B52" s="15" t="s">
        <v>1831</v>
      </c>
      <c r="C52" s="15" t="s">
        <v>1832</v>
      </c>
      <c r="D52">
        <v>107</v>
      </c>
      <c r="E52">
        <v>6028</v>
      </c>
      <c r="F52">
        <v>0.2</v>
      </c>
      <c r="G52">
        <v>0.55000000000000004</v>
      </c>
      <c r="H52">
        <v>4.991399828238082</v>
      </c>
      <c r="I52" s="16">
        <v>1.0200000000000001E-5</v>
      </c>
      <c r="J52" s="15" t="s">
        <v>7277</v>
      </c>
      <c r="K52" s="15" t="s">
        <v>7278</v>
      </c>
    </row>
    <row r="53" spans="1:11" x14ac:dyDescent="0.2">
      <c r="A53" s="15" t="s">
        <v>1598</v>
      </c>
      <c r="B53" s="15" t="s">
        <v>1903</v>
      </c>
      <c r="C53" s="15" t="s">
        <v>1904</v>
      </c>
      <c r="D53">
        <v>114</v>
      </c>
      <c r="E53">
        <v>6612</v>
      </c>
      <c r="F53">
        <v>0.19</v>
      </c>
      <c r="G53">
        <v>0.54</v>
      </c>
      <c r="H53">
        <v>4.9100948885606019</v>
      </c>
      <c r="I53" s="16">
        <v>1.2300000000000001E-5</v>
      </c>
      <c r="J53" s="15" t="s">
        <v>7279</v>
      </c>
      <c r="K53" s="15" t="s">
        <v>7280</v>
      </c>
    </row>
    <row r="54" spans="1:11" x14ac:dyDescent="0.2">
      <c r="A54" s="15" t="s">
        <v>1598</v>
      </c>
      <c r="B54" s="15" t="s">
        <v>1783</v>
      </c>
      <c r="C54" s="15" t="s">
        <v>1784</v>
      </c>
      <c r="D54">
        <v>25</v>
      </c>
      <c r="E54">
        <v>620</v>
      </c>
      <c r="F54">
        <v>0.56000000000000005</v>
      </c>
      <c r="G54">
        <v>0.82</v>
      </c>
      <c r="H54">
        <v>4.8386319977650247</v>
      </c>
      <c r="I54" s="16">
        <v>1.45E-5</v>
      </c>
      <c r="J54" s="15" t="s">
        <v>7281</v>
      </c>
      <c r="K54" s="15" t="s">
        <v>7282</v>
      </c>
    </row>
    <row r="55" spans="1:11" x14ac:dyDescent="0.2">
      <c r="A55" s="15" t="s">
        <v>1598</v>
      </c>
      <c r="B55" s="15" t="s">
        <v>2281</v>
      </c>
      <c r="C55" s="15" t="s">
        <v>2282</v>
      </c>
      <c r="D55">
        <v>19</v>
      </c>
      <c r="E55">
        <v>364</v>
      </c>
      <c r="F55">
        <v>0.67</v>
      </c>
      <c r="G55">
        <v>0.9</v>
      </c>
      <c r="H55">
        <v>4.8386319977650247</v>
      </c>
      <c r="I55" s="16">
        <v>1.45E-5</v>
      </c>
      <c r="J55" s="15" t="s">
        <v>7283</v>
      </c>
      <c r="K55" s="15" t="s">
        <v>7284</v>
      </c>
    </row>
    <row r="56" spans="1:11" x14ac:dyDescent="0.2">
      <c r="A56" s="15" t="s">
        <v>1598</v>
      </c>
      <c r="B56" s="15" t="s">
        <v>1795</v>
      </c>
      <c r="C56" s="15" t="s">
        <v>1796</v>
      </c>
      <c r="D56">
        <v>81</v>
      </c>
      <c r="E56">
        <v>4105</v>
      </c>
      <c r="F56">
        <v>0.25</v>
      </c>
      <c r="G56">
        <v>0.57999999999999996</v>
      </c>
      <c r="H56">
        <v>4.7904849854573692</v>
      </c>
      <c r="I56" s="16">
        <v>1.6200000000000001E-5</v>
      </c>
      <c r="J56" s="15" t="s">
        <v>7285</v>
      </c>
      <c r="K56" s="15" t="s">
        <v>7286</v>
      </c>
    </row>
    <row r="57" spans="1:11" x14ac:dyDescent="0.2">
      <c r="A57" s="15" t="s">
        <v>1598</v>
      </c>
      <c r="B57" s="15" t="s">
        <v>2429</v>
      </c>
      <c r="C57" s="15" t="s">
        <v>2430</v>
      </c>
      <c r="D57">
        <v>13</v>
      </c>
      <c r="E57">
        <v>163</v>
      </c>
      <c r="F57">
        <v>0.86</v>
      </c>
      <c r="G57">
        <v>0.99</v>
      </c>
      <c r="H57">
        <v>4.6946486305533766</v>
      </c>
      <c r="I57" s="16">
        <v>2.02E-5</v>
      </c>
      <c r="J57" s="15" t="s">
        <v>7287</v>
      </c>
      <c r="K57" s="15" t="s">
        <v>7288</v>
      </c>
    </row>
    <row r="58" spans="1:11" x14ac:dyDescent="0.2">
      <c r="A58" s="15" t="s">
        <v>1598</v>
      </c>
      <c r="B58" s="15" t="s">
        <v>1751</v>
      </c>
      <c r="C58" s="15" t="s">
        <v>1752</v>
      </c>
      <c r="D58">
        <v>27</v>
      </c>
      <c r="E58">
        <v>740</v>
      </c>
      <c r="F58">
        <v>0.52</v>
      </c>
      <c r="G58">
        <v>0.76</v>
      </c>
      <c r="H58">
        <v>4.5670307091255946</v>
      </c>
      <c r="I58" s="16">
        <v>2.7100000000000001E-5</v>
      </c>
      <c r="J58" s="15" t="s">
        <v>7289</v>
      </c>
      <c r="K58" s="15" t="s">
        <v>7290</v>
      </c>
    </row>
    <row r="59" spans="1:11" x14ac:dyDescent="0.2">
      <c r="A59" s="15" t="s">
        <v>1598</v>
      </c>
      <c r="B59" s="15" t="s">
        <v>1851</v>
      </c>
      <c r="C59" s="15" t="s">
        <v>1852</v>
      </c>
      <c r="D59">
        <v>20</v>
      </c>
      <c r="E59">
        <v>431</v>
      </c>
      <c r="F59">
        <v>0.62</v>
      </c>
      <c r="G59">
        <v>0.81</v>
      </c>
      <c r="H59">
        <v>4.4400933749638876</v>
      </c>
      <c r="I59" s="16">
        <v>3.6300000000000001E-5</v>
      </c>
      <c r="J59" s="15" t="s">
        <v>7291</v>
      </c>
      <c r="K59" s="15" t="s">
        <v>7292</v>
      </c>
    </row>
    <row r="60" spans="1:11" x14ac:dyDescent="0.2">
      <c r="A60" s="15" t="s">
        <v>1598</v>
      </c>
      <c r="B60" s="15" t="s">
        <v>1819</v>
      </c>
      <c r="C60" s="15" t="s">
        <v>1820</v>
      </c>
      <c r="D60">
        <v>11</v>
      </c>
      <c r="E60">
        <v>116</v>
      </c>
      <c r="F60">
        <v>0.93</v>
      </c>
      <c r="G60">
        <v>0.98</v>
      </c>
      <c r="H60">
        <v>4.4078232426041328</v>
      </c>
      <c r="I60" s="16">
        <v>3.9100000000000002E-5</v>
      </c>
      <c r="J60" s="15" t="s">
        <v>7293</v>
      </c>
      <c r="K60" s="15" t="s">
        <v>7294</v>
      </c>
    </row>
    <row r="61" spans="1:11" x14ac:dyDescent="0.2">
      <c r="A61" s="15" t="s">
        <v>1598</v>
      </c>
      <c r="B61" s="15" t="s">
        <v>2433</v>
      </c>
      <c r="C61" s="15" t="s">
        <v>2434</v>
      </c>
      <c r="D61">
        <v>24</v>
      </c>
      <c r="E61">
        <v>613</v>
      </c>
      <c r="F61">
        <v>0.55000000000000004</v>
      </c>
      <c r="G61">
        <v>0.76</v>
      </c>
      <c r="H61">
        <v>4.3936186348893953</v>
      </c>
      <c r="I61" s="16">
        <v>4.0399999999999999E-5</v>
      </c>
      <c r="J61" s="15" t="s">
        <v>7295</v>
      </c>
      <c r="K61" s="15" t="s">
        <v>7296</v>
      </c>
    </row>
    <row r="62" spans="1:11" x14ac:dyDescent="0.2">
      <c r="A62" s="15" t="s">
        <v>1598</v>
      </c>
      <c r="B62" s="15" t="s">
        <v>1867</v>
      </c>
      <c r="C62" s="15" t="s">
        <v>1868</v>
      </c>
      <c r="D62">
        <v>12</v>
      </c>
      <c r="E62">
        <v>148</v>
      </c>
      <c r="F62">
        <v>0.86</v>
      </c>
      <c r="G62">
        <v>0.93</v>
      </c>
      <c r="H62">
        <v>4.3027706572402824</v>
      </c>
      <c r="I62" s="16">
        <v>4.9799999999999998E-5</v>
      </c>
      <c r="J62" s="15" t="s">
        <v>7297</v>
      </c>
      <c r="K62" s="15" t="s">
        <v>7298</v>
      </c>
    </row>
    <row r="63" spans="1:11" x14ac:dyDescent="0.2">
      <c r="A63" s="15" t="s">
        <v>1598</v>
      </c>
      <c r="B63" s="15" t="s">
        <v>1823</v>
      </c>
      <c r="C63" s="15" t="s">
        <v>1824</v>
      </c>
      <c r="D63">
        <v>213</v>
      </c>
      <c r="E63">
        <v>16238</v>
      </c>
      <c r="F63">
        <v>7.0000000000000007E-2</v>
      </c>
      <c r="G63">
        <v>0.43</v>
      </c>
      <c r="H63">
        <v>4.1877553031996309</v>
      </c>
      <c r="I63" s="16">
        <v>6.4900000000000005E-5</v>
      </c>
      <c r="J63" s="15" t="s">
        <v>7299</v>
      </c>
      <c r="K63" s="15" t="s">
        <v>7300</v>
      </c>
    </row>
    <row r="64" spans="1:11" x14ac:dyDescent="0.2">
      <c r="A64" s="15" t="s">
        <v>1598</v>
      </c>
      <c r="B64" s="15" t="s">
        <v>1935</v>
      </c>
      <c r="C64" s="15" t="s">
        <v>1936</v>
      </c>
      <c r="D64">
        <v>18</v>
      </c>
      <c r="E64">
        <v>367</v>
      </c>
      <c r="F64">
        <v>0.64</v>
      </c>
      <c r="G64">
        <v>0.8</v>
      </c>
      <c r="H64">
        <v>4.1804560644581317</v>
      </c>
      <c r="I64" s="17">
        <v>6.6000000000000005E-5</v>
      </c>
      <c r="J64" s="15" t="s">
        <v>7301</v>
      </c>
      <c r="K64" s="15" t="s">
        <v>7302</v>
      </c>
    </row>
    <row r="65" spans="1:11" x14ac:dyDescent="0.2">
      <c r="A65" s="15" t="s">
        <v>1598</v>
      </c>
      <c r="B65" s="15" t="s">
        <v>1887</v>
      </c>
      <c r="C65" s="15" t="s">
        <v>1888</v>
      </c>
      <c r="D65">
        <v>18</v>
      </c>
      <c r="E65">
        <v>387</v>
      </c>
      <c r="F65">
        <v>0.62</v>
      </c>
      <c r="G65">
        <v>0.75</v>
      </c>
      <c r="H65">
        <v>3.8860566476931631</v>
      </c>
      <c r="I65">
        <v>1.2999999999999999E-4</v>
      </c>
      <c r="J65" s="15" t="s">
        <v>7303</v>
      </c>
      <c r="K65" s="15" t="s">
        <v>7304</v>
      </c>
    </row>
    <row r="66" spans="1:11" x14ac:dyDescent="0.2">
      <c r="A66" s="15" t="s">
        <v>1598</v>
      </c>
      <c r="B66" s="15" t="s">
        <v>2007</v>
      </c>
      <c r="C66" s="15" t="s">
        <v>2008</v>
      </c>
      <c r="D66">
        <v>22</v>
      </c>
      <c r="E66">
        <v>562</v>
      </c>
      <c r="F66">
        <v>0.55000000000000004</v>
      </c>
      <c r="G66">
        <v>0.7</v>
      </c>
      <c r="H66">
        <v>3.8860566476931631</v>
      </c>
      <c r="I66">
        <v>1.2999999999999999E-4</v>
      </c>
      <c r="J66" s="15" t="s">
        <v>7305</v>
      </c>
      <c r="K66" s="15" t="s">
        <v>7306</v>
      </c>
    </row>
    <row r="67" spans="1:11" x14ac:dyDescent="0.2">
      <c r="A67" s="15" t="s">
        <v>1598</v>
      </c>
      <c r="B67" s="15" t="s">
        <v>1847</v>
      </c>
      <c r="C67" s="15" t="s">
        <v>1848</v>
      </c>
      <c r="D67">
        <v>15</v>
      </c>
      <c r="E67">
        <v>272</v>
      </c>
      <c r="F67">
        <v>0.7</v>
      </c>
      <c r="G67">
        <v>0.77</v>
      </c>
      <c r="H67">
        <v>3.795880017344075</v>
      </c>
      <c r="I67">
        <v>1.6000000000000001E-4</v>
      </c>
      <c r="J67" s="15" t="s">
        <v>7307</v>
      </c>
      <c r="K67" s="15" t="s">
        <v>7308</v>
      </c>
    </row>
    <row r="68" spans="1:11" x14ac:dyDescent="0.2">
      <c r="A68" s="15" t="s">
        <v>1598</v>
      </c>
      <c r="B68" s="15" t="s">
        <v>1739</v>
      </c>
      <c r="C68" s="15" t="s">
        <v>1740</v>
      </c>
      <c r="D68">
        <v>44</v>
      </c>
      <c r="E68">
        <v>1802</v>
      </c>
      <c r="F68">
        <v>0.34</v>
      </c>
      <c r="G68">
        <v>0.56999999999999995</v>
      </c>
      <c r="H68">
        <v>3.7695510786217259</v>
      </c>
      <c r="I68">
        <v>1.7000000000000001E-4</v>
      </c>
      <c r="J68" s="15" t="s">
        <v>7309</v>
      </c>
      <c r="K68" s="15" t="s">
        <v>7310</v>
      </c>
    </row>
    <row r="69" spans="1:11" x14ac:dyDescent="0.2">
      <c r="A69" s="15" t="s">
        <v>1598</v>
      </c>
      <c r="B69" s="15" t="s">
        <v>2195</v>
      </c>
      <c r="C69" s="15" t="s">
        <v>2196</v>
      </c>
      <c r="D69">
        <v>10</v>
      </c>
      <c r="E69">
        <v>110</v>
      </c>
      <c r="F69">
        <v>0.91</v>
      </c>
      <c r="G69">
        <v>0.85</v>
      </c>
      <c r="H69">
        <v>3.744727494896694</v>
      </c>
      <c r="I69">
        <v>1.8000000000000001E-4</v>
      </c>
      <c r="J69" s="15" t="s">
        <v>7311</v>
      </c>
      <c r="K69" s="15" t="s">
        <v>7312</v>
      </c>
    </row>
    <row r="70" spans="1:11" x14ac:dyDescent="0.2">
      <c r="A70" s="15" t="s">
        <v>1598</v>
      </c>
      <c r="B70" s="15" t="s">
        <v>1943</v>
      </c>
      <c r="C70" s="15" t="s">
        <v>1944</v>
      </c>
      <c r="D70">
        <v>8</v>
      </c>
      <c r="E70">
        <v>61</v>
      </c>
      <c r="F70">
        <v>1.07</v>
      </c>
      <c r="G70">
        <v>0.9</v>
      </c>
      <c r="H70">
        <v>3.744727494896694</v>
      </c>
      <c r="I70">
        <v>1.8000000000000001E-4</v>
      </c>
      <c r="J70" s="15" t="s">
        <v>7313</v>
      </c>
      <c r="K70" s="15" t="s">
        <v>7314</v>
      </c>
    </row>
    <row r="71" spans="1:11" x14ac:dyDescent="0.2">
      <c r="A71" s="15" t="s">
        <v>1598</v>
      </c>
      <c r="B71" s="15" t="s">
        <v>3129</v>
      </c>
      <c r="C71" s="15" t="s">
        <v>3130</v>
      </c>
      <c r="D71">
        <v>27</v>
      </c>
      <c r="E71">
        <v>828</v>
      </c>
      <c r="F71">
        <v>0.47</v>
      </c>
      <c r="G71">
        <v>0.64</v>
      </c>
      <c r="H71">
        <v>3.7212463990471711</v>
      </c>
      <c r="I71">
        <v>1.9000000000000001E-4</v>
      </c>
      <c r="J71" s="15" t="s">
        <v>7315</v>
      </c>
      <c r="K71" s="15" t="s">
        <v>7316</v>
      </c>
    </row>
    <row r="72" spans="1:11" x14ac:dyDescent="0.2">
      <c r="A72" s="15" t="s">
        <v>1598</v>
      </c>
      <c r="B72" s="15" t="s">
        <v>1791</v>
      </c>
      <c r="C72" s="15" t="s">
        <v>1792</v>
      </c>
      <c r="D72">
        <v>47</v>
      </c>
      <c r="E72">
        <v>2009</v>
      </c>
      <c r="F72">
        <v>0.32</v>
      </c>
      <c r="G72">
        <v>0.55000000000000004</v>
      </c>
      <c r="H72">
        <v>3.6777807052660809</v>
      </c>
      <c r="I72">
        <v>2.1000000000000001E-4</v>
      </c>
      <c r="J72" s="15" t="s">
        <v>7317</v>
      </c>
      <c r="K72" s="15" t="s">
        <v>7318</v>
      </c>
    </row>
    <row r="73" spans="1:11" x14ac:dyDescent="0.2">
      <c r="A73" s="15" t="s">
        <v>1598</v>
      </c>
      <c r="B73" s="15" t="s">
        <v>2473</v>
      </c>
      <c r="C73" s="15" t="s">
        <v>2474</v>
      </c>
      <c r="D73">
        <v>16</v>
      </c>
      <c r="E73">
        <v>319</v>
      </c>
      <c r="F73">
        <v>0.65</v>
      </c>
      <c r="G73">
        <v>0.73</v>
      </c>
      <c r="H73">
        <v>3.6777807052660809</v>
      </c>
      <c r="I73">
        <v>2.1000000000000001E-4</v>
      </c>
      <c r="J73" s="15" t="s">
        <v>7319</v>
      </c>
      <c r="K73" s="15" t="s">
        <v>7320</v>
      </c>
    </row>
    <row r="74" spans="1:11" x14ac:dyDescent="0.2">
      <c r="A74" s="15" t="s">
        <v>1598</v>
      </c>
      <c r="B74" s="15" t="s">
        <v>1863</v>
      </c>
      <c r="C74" s="15" t="s">
        <v>1864</v>
      </c>
      <c r="D74">
        <v>10</v>
      </c>
      <c r="E74">
        <v>114</v>
      </c>
      <c r="F74">
        <v>0.9</v>
      </c>
      <c r="G74">
        <v>0.83</v>
      </c>
      <c r="H74">
        <v>3.6382721639824069</v>
      </c>
      <c r="I74">
        <v>2.3000000000000001E-4</v>
      </c>
      <c r="J74" s="15" t="s">
        <v>7321</v>
      </c>
      <c r="K74" s="15" t="s">
        <v>7322</v>
      </c>
    </row>
    <row r="75" spans="1:11" x14ac:dyDescent="0.2">
      <c r="A75" s="15" t="s">
        <v>1598</v>
      </c>
      <c r="B75" s="15" t="s">
        <v>1915</v>
      </c>
      <c r="C75" s="15" t="s">
        <v>1916</v>
      </c>
      <c r="D75">
        <v>35</v>
      </c>
      <c r="E75">
        <v>1296</v>
      </c>
      <c r="F75">
        <v>0.39</v>
      </c>
      <c r="G75">
        <v>0.57999999999999996</v>
      </c>
      <c r="H75">
        <v>3.552841968657781</v>
      </c>
      <c r="I75">
        <v>2.7999999999999998E-4</v>
      </c>
      <c r="J75" s="15" t="s">
        <v>7323</v>
      </c>
      <c r="K75" s="15" t="s">
        <v>7324</v>
      </c>
    </row>
    <row r="76" spans="1:11" x14ac:dyDescent="0.2">
      <c r="A76" s="15" t="s">
        <v>1598</v>
      </c>
      <c r="B76" s="15" t="s">
        <v>2091</v>
      </c>
      <c r="C76" s="15" t="s">
        <v>2092</v>
      </c>
      <c r="D76">
        <v>19</v>
      </c>
      <c r="E76">
        <v>456</v>
      </c>
      <c r="F76">
        <v>0.56999999999999995</v>
      </c>
      <c r="G76">
        <v>0.68</v>
      </c>
      <c r="H76">
        <v>3.552841968657781</v>
      </c>
      <c r="I76">
        <v>2.7999999999999998E-4</v>
      </c>
      <c r="J76" s="15" t="s">
        <v>7325</v>
      </c>
      <c r="K76" s="15" t="s">
        <v>7326</v>
      </c>
    </row>
    <row r="77" spans="1:11" x14ac:dyDescent="0.2">
      <c r="A77" s="15" t="s">
        <v>1598</v>
      </c>
      <c r="B77" s="15" t="s">
        <v>1875</v>
      </c>
      <c r="C77" s="15" t="s">
        <v>1876</v>
      </c>
      <c r="D77">
        <v>30</v>
      </c>
      <c r="E77">
        <v>1013</v>
      </c>
      <c r="F77">
        <v>0.43</v>
      </c>
      <c r="G77">
        <v>0.6</v>
      </c>
      <c r="H77">
        <v>3.5376020021010439</v>
      </c>
      <c r="I77">
        <v>2.9E-4</v>
      </c>
      <c r="J77" s="15" t="s">
        <v>7327</v>
      </c>
      <c r="K77" s="15" t="s">
        <v>7328</v>
      </c>
    </row>
    <row r="78" spans="1:11" x14ac:dyDescent="0.2">
      <c r="A78" s="15" t="s">
        <v>1598</v>
      </c>
      <c r="B78" s="15" t="s">
        <v>1947</v>
      </c>
      <c r="C78" s="15" t="s">
        <v>1948</v>
      </c>
      <c r="D78">
        <v>13</v>
      </c>
      <c r="E78">
        <v>216</v>
      </c>
      <c r="F78">
        <v>0.73</v>
      </c>
      <c r="G78">
        <v>0.74</v>
      </c>
      <c r="H78">
        <v>3.5086383061657274</v>
      </c>
      <c r="I78">
        <v>3.1E-4</v>
      </c>
      <c r="J78" s="15" t="s">
        <v>7329</v>
      </c>
      <c r="K78" s="15" t="s">
        <v>7330</v>
      </c>
    </row>
    <row r="79" spans="1:11" x14ac:dyDescent="0.2">
      <c r="A79" s="15" t="s">
        <v>1598</v>
      </c>
      <c r="B79" s="15" t="s">
        <v>2063</v>
      </c>
      <c r="C79" s="15" t="s">
        <v>2064</v>
      </c>
      <c r="D79">
        <v>16</v>
      </c>
      <c r="E79">
        <v>337</v>
      </c>
      <c r="F79">
        <v>0.63</v>
      </c>
      <c r="G79">
        <v>0.69</v>
      </c>
      <c r="H79">
        <v>3.4202164033831899</v>
      </c>
      <c r="I79">
        <v>3.8000000000000002E-4</v>
      </c>
      <c r="J79" s="15" t="s">
        <v>7331</v>
      </c>
      <c r="K79" s="15" t="s">
        <v>7332</v>
      </c>
    </row>
    <row r="80" spans="1:11" x14ac:dyDescent="0.2">
      <c r="A80" s="15" t="s">
        <v>1598</v>
      </c>
      <c r="B80" s="15" t="s">
        <v>1815</v>
      </c>
      <c r="C80" s="15" t="s">
        <v>1816</v>
      </c>
      <c r="D80">
        <v>46</v>
      </c>
      <c r="E80">
        <v>2005</v>
      </c>
      <c r="F80">
        <v>0.31</v>
      </c>
      <c r="G80">
        <v>0.52</v>
      </c>
      <c r="H80">
        <v>3.3665315444204134</v>
      </c>
      <c r="I80">
        <v>4.2999999999999999E-4</v>
      </c>
      <c r="J80" s="15" t="s">
        <v>7333</v>
      </c>
      <c r="K80" s="15" t="s">
        <v>7334</v>
      </c>
    </row>
    <row r="81" spans="1:11" x14ac:dyDescent="0.2">
      <c r="A81" s="15" t="s">
        <v>1598</v>
      </c>
      <c r="B81" s="15" t="s">
        <v>2673</v>
      </c>
      <c r="C81" s="15" t="s">
        <v>2674</v>
      </c>
      <c r="D81">
        <v>10</v>
      </c>
      <c r="E81">
        <v>124</v>
      </c>
      <c r="F81">
        <v>0.86</v>
      </c>
      <c r="G81">
        <v>0.77</v>
      </c>
      <c r="H81">
        <v>3.3665315444204134</v>
      </c>
      <c r="I81">
        <v>4.2999999999999999E-4</v>
      </c>
      <c r="J81" s="15" t="s">
        <v>7335</v>
      </c>
      <c r="K81" s="15" t="s">
        <v>7336</v>
      </c>
    </row>
    <row r="82" spans="1:11" x14ac:dyDescent="0.2">
      <c r="A82" s="15" t="s">
        <v>1598</v>
      </c>
      <c r="B82" s="15" t="s">
        <v>2051</v>
      </c>
      <c r="C82" s="15" t="s">
        <v>2052</v>
      </c>
      <c r="D82">
        <v>12</v>
      </c>
      <c r="E82">
        <v>193</v>
      </c>
      <c r="F82">
        <v>0.75</v>
      </c>
      <c r="G82">
        <v>0.71</v>
      </c>
      <c r="H82">
        <v>3.2757241303992108</v>
      </c>
      <c r="I82">
        <v>5.2999999999999998E-4</v>
      </c>
      <c r="J82" s="15" t="s">
        <v>7337</v>
      </c>
      <c r="K82" s="15" t="s">
        <v>7338</v>
      </c>
    </row>
    <row r="83" spans="1:11" x14ac:dyDescent="0.2">
      <c r="A83" s="15" t="s">
        <v>1598</v>
      </c>
      <c r="B83" s="15" t="s">
        <v>2865</v>
      </c>
      <c r="C83" s="15" t="s">
        <v>2866</v>
      </c>
      <c r="D83">
        <v>12</v>
      </c>
      <c r="E83">
        <v>196</v>
      </c>
      <c r="F83">
        <v>0.74</v>
      </c>
      <c r="G83">
        <v>0.7</v>
      </c>
      <c r="H83">
        <v>3.2146701649892329</v>
      </c>
      <c r="I83">
        <v>6.0999999999999997E-4</v>
      </c>
      <c r="J83" s="15" t="s">
        <v>7339</v>
      </c>
      <c r="K83" s="15" t="s">
        <v>7340</v>
      </c>
    </row>
    <row r="84" spans="1:11" x14ac:dyDescent="0.2">
      <c r="A84" s="15" t="s">
        <v>1598</v>
      </c>
      <c r="B84" s="15" t="s">
        <v>1839</v>
      </c>
      <c r="C84" s="15" t="s">
        <v>1840</v>
      </c>
      <c r="D84">
        <v>52</v>
      </c>
      <c r="E84">
        <v>2441</v>
      </c>
      <c r="F84">
        <v>0.28000000000000003</v>
      </c>
      <c r="G84">
        <v>0.49</v>
      </c>
      <c r="H84">
        <v>3.1804560644581312</v>
      </c>
      <c r="I84">
        <v>6.6E-4</v>
      </c>
      <c r="J84" s="15" t="s">
        <v>7341</v>
      </c>
      <c r="K84" s="15" t="s">
        <v>7342</v>
      </c>
    </row>
    <row r="85" spans="1:11" x14ac:dyDescent="0.2">
      <c r="A85" s="15" t="s">
        <v>1598</v>
      </c>
      <c r="B85" s="15" t="s">
        <v>2087</v>
      </c>
      <c r="C85" s="15" t="s">
        <v>2088</v>
      </c>
      <c r="D85">
        <v>14</v>
      </c>
      <c r="E85">
        <v>276</v>
      </c>
      <c r="F85">
        <v>0.66</v>
      </c>
      <c r="G85">
        <v>0.65</v>
      </c>
      <c r="H85">
        <v>3.1249387366082999</v>
      </c>
      <c r="I85">
        <v>7.5000000000000002E-4</v>
      </c>
      <c r="J85" s="15" t="s">
        <v>7343</v>
      </c>
      <c r="K85" s="15" t="s">
        <v>7344</v>
      </c>
    </row>
    <row r="86" spans="1:11" x14ac:dyDescent="0.2">
      <c r="A86" s="15" t="s">
        <v>1598</v>
      </c>
      <c r="B86" s="15" t="s">
        <v>1691</v>
      </c>
      <c r="C86" s="15" t="s">
        <v>1692</v>
      </c>
      <c r="D86">
        <v>81</v>
      </c>
      <c r="E86">
        <v>4555</v>
      </c>
      <c r="F86">
        <v>0.2</v>
      </c>
      <c r="G86">
        <v>0.44</v>
      </c>
      <c r="H86">
        <v>3.0969100130080562</v>
      </c>
      <c r="I86">
        <v>8.0000000000000004E-4</v>
      </c>
      <c r="J86" s="15" t="s">
        <v>7345</v>
      </c>
      <c r="K86" s="15" t="s">
        <v>7346</v>
      </c>
    </row>
    <row r="87" spans="1:11" x14ac:dyDescent="0.2">
      <c r="A87" s="15" t="s">
        <v>1598</v>
      </c>
      <c r="B87" s="15" t="s">
        <v>2917</v>
      </c>
      <c r="C87" s="15" t="s">
        <v>2918</v>
      </c>
      <c r="D87">
        <v>99</v>
      </c>
      <c r="E87">
        <v>5973</v>
      </c>
      <c r="F87">
        <v>0.17</v>
      </c>
      <c r="G87">
        <v>0.43</v>
      </c>
      <c r="H87">
        <v>3.0809219076239263</v>
      </c>
      <c r="I87">
        <v>8.3000000000000001E-4</v>
      </c>
      <c r="J87" s="15" t="s">
        <v>7347</v>
      </c>
      <c r="K87" s="15" t="s">
        <v>7348</v>
      </c>
    </row>
    <row r="88" spans="1:11" x14ac:dyDescent="0.2">
      <c r="A88" s="15" t="s">
        <v>1598</v>
      </c>
      <c r="B88" s="15" t="s">
        <v>2207</v>
      </c>
      <c r="C88" s="15" t="s">
        <v>2208</v>
      </c>
      <c r="D88">
        <v>18</v>
      </c>
      <c r="E88">
        <v>455</v>
      </c>
      <c r="F88">
        <v>0.55000000000000004</v>
      </c>
      <c r="G88">
        <v>0.6</v>
      </c>
      <c r="H88">
        <v>3.0506099933550872</v>
      </c>
      <c r="I88">
        <v>8.8999999999999995E-4</v>
      </c>
      <c r="J88" s="15" t="s">
        <v>7349</v>
      </c>
      <c r="K88" s="15" t="s">
        <v>7350</v>
      </c>
    </row>
    <row r="89" spans="1:11" x14ac:dyDescent="0.2">
      <c r="A89" s="15" t="s">
        <v>1598</v>
      </c>
      <c r="B89" s="15" t="s">
        <v>7351</v>
      </c>
      <c r="C89" s="15" t="s">
        <v>7352</v>
      </c>
      <c r="D89">
        <v>37</v>
      </c>
      <c r="E89">
        <v>1498</v>
      </c>
      <c r="F89">
        <v>0.35</v>
      </c>
      <c r="G89">
        <v>0.51</v>
      </c>
      <c r="H89">
        <v>3.0506099933550872</v>
      </c>
      <c r="I89">
        <v>8.8999999999999995E-4</v>
      </c>
      <c r="J89" s="15" t="s">
        <v>7353</v>
      </c>
      <c r="K89" s="15" t="s">
        <v>7354</v>
      </c>
    </row>
    <row r="90" spans="1:11" x14ac:dyDescent="0.2">
      <c r="A90" s="15" t="s">
        <v>1598</v>
      </c>
      <c r="B90" s="15" t="s">
        <v>2297</v>
      </c>
      <c r="C90" s="15" t="s">
        <v>2298</v>
      </c>
      <c r="D90">
        <v>21</v>
      </c>
      <c r="E90">
        <v>603</v>
      </c>
      <c r="F90">
        <v>0.5</v>
      </c>
      <c r="G90">
        <v>0.56999999999999995</v>
      </c>
      <c r="H90">
        <v>3.0087739243075053</v>
      </c>
      <c r="I90">
        <v>9.7999999999999997E-4</v>
      </c>
      <c r="J90" s="15" t="s">
        <v>7355</v>
      </c>
      <c r="K90" s="15" t="s">
        <v>7356</v>
      </c>
    </row>
    <row r="91" spans="1:11" x14ac:dyDescent="0.2">
      <c r="A91" s="15" t="s">
        <v>1598</v>
      </c>
      <c r="B91" s="15" t="s">
        <v>2031</v>
      </c>
      <c r="C91" s="15" t="s">
        <v>2032</v>
      </c>
      <c r="D91">
        <v>6</v>
      </c>
      <c r="E91">
        <v>37</v>
      </c>
      <c r="F91">
        <v>1.1599999999999999</v>
      </c>
      <c r="G91">
        <v>0.75</v>
      </c>
      <c r="H91">
        <v>2.9586073148417751</v>
      </c>
      <c r="I91">
        <v>1.1000000000000001E-3</v>
      </c>
      <c r="J91" s="15" t="s">
        <v>7357</v>
      </c>
      <c r="K91" s="15" t="s">
        <v>7358</v>
      </c>
    </row>
    <row r="92" spans="1:11" x14ac:dyDescent="0.2">
      <c r="A92" s="15" t="s">
        <v>1598</v>
      </c>
      <c r="B92" s="15" t="s">
        <v>1923</v>
      </c>
      <c r="C92" s="15" t="s">
        <v>1924</v>
      </c>
      <c r="D92">
        <v>50</v>
      </c>
      <c r="E92">
        <v>2369</v>
      </c>
      <c r="F92">
        <v>0.28000000000000003</v>
      </c>
      <c r="G92">
        <v>0.46</v>
      </c>
      <c r="H92">
        <v>2.9208187539523753</v>
      </c>
      <c r="I92">
        <v>1.1999999999999999E-3</v>
      </c>
      <c r="J92" s="15" t="s">
        <v>7359</v>
      </c>
      <c r="K92" s="15" t="s">
        <v>7360</v>
      </c>
    </row>
    <row r="93" spans="1:11" x14ac:dyDescent="0.2">
      <c r="A93" s="15" t="s">
        <v>1598</v>
      </c>
      <c r="B93" s="15" t="s">
        <v>2629</v>
      </c>
      <c r="C93" s="15" t="s">
        <v>2630</v>
      </c>
      <c r="D93">
        <v>16</v>
      </c>
      <c r="E93">
        <v>379</v>
      </c>
      <c r="F93">
        <v>0.57999999999999996</v>
      </c>
      <c r="G93">
        <v>0.59</v>
      </c>
      <c r="H93">
        <v>2.8860566476931631</v>
      </c>
      <c r="I93">
        <v>1.2999999999999999E-3</v>
      </c>
      <c r="J93" s="15" t="s">
        <v>7361</v>
      </c>
      <c r="K93" s="15" t="s">
        <v>7362</v>
      </c>
    </row>
    <row r="94" spans="1:11" x14ac:dyDescent="0.2">
      <c r="A94" s="15" t="s">
        <v>1598</v>
      </c>
      <c r="B94" s="15" t="s">
        <v>1931</v>
      </c>
      <c r="C94" s="15" t="s">
        <v>1932</v>
      </c>
      <c r="D94">
        <v>8</v>
      </c>
      <c r="E94">
        <v>85</v>
      </c>
      <c r="F94">
        <v>0.93</v>
      </c>
      <c r="G94">
        <v>0.69</v>
      </c>
      <c r="H94">
        <v>2.8860566476931631</v>
      </c>
      <c r="I94">
        <v>1.2999999999999999E-3</v>
      </c>
      <c r="J94" s="15" t="s">
        <v>7363</v>
      </c>
      <c r="K94" s="15" t="s">
        <v>7364</v>
      </c>
    </row>
    <row r="95" spans="1:11" x14ac:dyDescent="0.2">
      <c r="A95" s="15" t="s">
        <v>1598</v>
      </c>
      <c r="B95" s="15" t="s">
        <v>1779</v>
      </c>
      <c r="C95" s="15" t="s">
        <v>1780</v>
      </c>
      <c r="D95">
        <v>61</v>
      </c>
      <c r="E95">
        <v>3149</v>
      </c>
      <c r="F95">
        <v>0.24</v>
      </c>
      <c r="G95">
        <v>0.44</v>
      </c>
      <c r="H95">
        <v>2.8538719643217618</v>
      </c>
      <c r="I95">
        <v>1.4E-3</v>
      </c>
      <c r="J95" s="15" t="s">
        <v>7365</v>
      </c>
      <c r="K95" s="15" t="s">
        <v>7366</v>
      </c>
    </row>
    <row r="96" spans="1:11" x14ac:dyDescent="0.2">
      <c r="A96" s="15" t="s">
        <v>1598</v>
      </c>
      <c r="B96" s="15" t="s">
        <v>2147</v>
      </c>
      <c r="C96" s="15" t="s">
        <v>2148</v>
      </c>
      <c r="D96">
        <v>11</v>
      </c>
      <c r="E96">
        <v>182</v>
      </c>
      <c r="F96">
        <v>0.73</v>
      </c>
      <c r="G96">
        <v>0.63</v>
      </c>
      <c r="H96">
        <v>2.8239087409443187</v>
      </c>
      <c r="I96">
        <v>1.5E-3</v>
      </c>
      <c r="J96" s="15" t="s">
        <v>7367</v>
      </c>
      <c r="K96" s="15" t="s">
        <v>7368</v>
      </c>
    </row>
    <row r="97" spans="1:11" x14ac:dyDescent="0.2">
      <c r="A97" s="15" t="s">
        <v>1598</v>
      </c>
      <c r="B97" s="15" t="s">
        <v>1735</v>
      </c>
      <c r="C97" s="15" t="s">
        <v>1736</v>
      </c>
      <c r="D97">
        <v>44</v>
      </c>
      <c r="E97">
        <v>1998</v>
      </c>
      <c r="F97">
        <v>0.3</v>
      </c>
      <c r="G97">
        <v>0.46</v>
      </c>
      <c r="H97">
        <v>2.7695510786217259</v>
      </c>
      <c r="I97">
        <v>1.6999999999999999E-3</v>
      </c>
      <c r="J97" s="15" t="s">
        <v>7369</v>
      </c>
      <c r="K97" s="15" t="s">
        <v>7370</v>
      </c>
    </row>
    <row r="98" spans="1:11" x14ac:dyDescent="0.2">
      <c r="A98" s="15" t="s">
        <v>1598</v>
      </c>
      <c r="B98" s="15" t="s">
        <v>2825</v>
      </c>
      <c r="C98" s="15" t="s">
        <v>2826</v>
      </c>
      <c r="D98">
        <v>5</v>
      </c>
      <c r="E98">
        <v>23</v>
      </c>
      <c r="F98">
        <v>1.29</v>
      </c>
      <c r="G98">
        <v>0.72</v>
      </c>
      <c r="H98">
        <v>2.744727494896694</v>
      </c>
      <c r="I98">
        <v>1.8E-3</v>
      </c>
      <c r="J98" s="15" t="s">
        <v>2827</v>
      </c>
      <c r="K98" s="15" t="s">
        <v>2828</v>
      </c>
    </row>
    <row r="99" spans="1:11" x14ac:dyDescent="0.2">
      <c r="A99" s="15" t="s">
        <v>1598</v>
      </c>
      <c r="B99" s="15" t="s">
        <v>2003</v>
      </c>
      <c r="C99" s="15" t="s">
        <v>2004</v>
      </c>
      <c r="D99">
        <v>71</v>
      </c>
      <c r="E99">
        <v>3918</v>
      </c>
      <c r="F99">
        <v>0.21</v>
      </c>
      <c r="G99">
        <v>0.42</v>
      </c>
      <c r="H99">
        <v>2.7212463990471711</v>
      </c>
      <c r="I99">
        <v>1.9E-3</v>
      </c>
      <c r="J99" s="15" t="s">
        <v>7371</v>
      </c>
      <c r="K99" s="15" t="s">
        <v>7372</v>
      </c>
    </row>
    <row r="100" spans="1:11" x14ac:dyDescent="0.2">
      <c r="A100" s="15" t="s">
        <v>1598</v>
      </c>
      <c r="B100" s="15" t="s">
        <v>1807</v>
      </c>
      <c r="C100" s="15" t="s">
        <v>1808</v>
      </c>
      <c r="D100">
        <v>13</v>
      </c>
      <c r="E100">
        <v>267</v>
      </c>
      <c r="F100">
        <v>0.64</v>
      </c>
      <c r="G100">
        <v>0.57999999999999996</v>
      </c>
      <c r="H100">
        <v>2.6777807052660809</v>
      </c>
      <c r="I100">
        <v>2.0999999999999999E-3</v>
      </c>
      <c r="J100" s="15" t="s">
        <v>7373</v>
      </c>
      <c r="K100" s="15" t="s">
        <v>7374</v>
      </c>
    </row>
    <row r="101" spans="1:11" x14ac:dyDescent="0.2">
      <c r="A101" s="15" t="s">
        <v>1598</v>
      </c>
      <c r="B101" s="15" t="s">
        <v>2245</v>
      </c>
      <c r="C101" s="15" t="s">
        <v>2246</v>
      </c>
      <c r="D101">
        <v>7</v>
      </c>
      <c r="E101">
        <v>65</v>
      </c>
      <c r="F101">
        <v>0.99</v>
      </c>
      <c r="G101">
        <v>0.66</v>
      </c>
      <c r="H101">
        <v>2.6777807052660809</v>
      </c>
      <c r="I101">
        <v>2.0999999999999999E-3</v>
      </c>
      <c r="J101" s="15" t="s">
        <v>7375</v>
      </c>
      <c r="K101" s="15" t="s">
        <v>7376</v>
      </c>
    </row>
    <row r="102" spans="1:11" x14ac:dyDescent="0.2">
      <c r="A102" s="15" t="s">
        <v>1598</v>
      </c>
      <c r="B102" s="15" t="s">
        <v>2385</v>
      </c>
      <c r="C102" s="15" t="s">
        <v>2386</v>
      </c>
      <c r="D102">
        <v>12</v>
      </c>
      <c r="E102">
        <v>229</v>
      </c>
      <c r="F102">
        <v>0.67</v>
      </c>
      <c r="G102">
        <v>0.57999999999999996</v>
      </c>
      <c r="H102">
        <v>2.6575773191777938</v>
      </c>
      <c r="I102">
        <v>2.2000000000000001E-3</v>
      </c>
      <c r="J102" s="15" t="s">
        <v>7377</v>
      </c>
      <c r="K102" s="15" t="s">
        <v>7378</v>
      </c>
    </row>
    <row r="103" spans="1:11" x14ac:dyDescent="0.2">
      <c r="A103" s="15" t="s">
        <v>1598</v>
      </c>
      <c r="B103" s="15" t="s">
        <v>1959</v>
      </c>
      <c r="C103" s="15" t="s">
        <v>1960</v>
      </c>
      <c r="D103">
        <v>8</v>
      </c>
      <c r="E103">
        <v>93</v>
      </c>
      <c r="F103">
        <v>0.89</v>
      </c>
      <c r="G103">
        <v>0.64</v>
      </c>
      <c r="H103">
        <v>2.6575773191777938</v>
      </c>
      <c r="I103">
        <v>2.2000000000000001E-3</v>
      </c>
      <c r="J103" s="15" t="s">
        <v>7379</v>
      </c>
      <c r="K103" s="15" t="s">
        <v>7380</v>
      </c>
    </row>
    <row r="104" spans="1:11" x14ac:dyDescent="0.2">
      <c r="A104" s="15" t="s">
        <v>1598</v>
      </c>
      <c r="B104" s="15" t="s">
        <v>2023</v>
      </c>
      <c r="C104" s="15" t="s">
        <v>2024</v>
      </c>
      <c r="D104">
        <v>55</v>
      </c>
      <c r="E104">
        <v>2777</v>
      </c>
      <c r="F104">
        <v>0.25</v>
      </c>
      <c r="G104">
        <v>0.43</v>
      </c>
      <c r="H104">
        <v>2.6575773191777938</v>
      </c>
      <c r="I104">
        <v>2.2000000000000001E-3</v>
      </c>
      <c r="J104" s="15" t="s">
        <v>7381</v>
      </c>
      <c r="K104" s="15" t="s">
        <v>7382</v>
      </c>
    </row>
    <row r="105" spans="1:11" x14ac:dyDescent="0.2">
      <c r="A105" s="15" t="s">
        <v>1598</v>
      </c>
      <c r="B105" s="15" t="s">
        <v>2235</v>
      </c>
      <c r="C105" s="15" t="s">
        <v>2236</v>
      </c>
      <c r="D105">
        <v>10</v>
      </c>
      <c r="E105">
        <v>158</v>
      </c>
      <c r="F105">
        <v>0.75</v>
      </c>
      <c r="G105">
        <v>0.6</v>
      </c>
      <c r="H105">
        <v>2.6197887582883941</v>
      </c>
      <c r="I105">
        <v>2.3999999999999998E-3</v>
      </c>
      <c r="J105" s="15" t="s">
        <v>7383</v>
      </c>
      <c r="K105" s="15" t="s">
        <v>7384</v>
      </c>
    </row>
    <row r="106" spans="1:11" x14ac:dyDescent="0.2">
      <c r="A106" s="15" t="s">
        <v>1598</v>
      </c>
      <c r="B106" s="15" t="s">
        <v>2143</v>
      </c>
      <c r="C106" s="15" t="s">
        <v>2144</v>
      </c>
      <c r="D106">
        <v>17</v>
      </c>
      <c r="E106">
        <v>459</v>
      </c>
      <c r="F106">
        <v>0.52</v>
      </c>
      <c r="G106">
        <v>0.51</v>
      </c>
      <c r="H106">
        <v>2.5228787452803374</v>
      </c>
      <c r="I106">
        <v>3.0000000000000001E-3</v>
      </c>
      <c r="J106" s="15" t="s">
        <v>7385</v>
      </c>
      <c r="K106" s="15" t="s">
        <v>7386</v>
      </c>
    </row>
    <row r="107" spans="1:11" x14ac:dyDescent="0.2">
      <c r="A107" s="15" t="s">
        <v>1598</v>
      </c>
      <c r="B107" s="15" t="s">
        <v>2689</v>
      </c>
      <c r="C107" s="15" t="s">
        <v>2690</v>
      </c>
      <c r="D107">
        <v>95</v>
      </c>
      <c r="E107">
        <v>5853</v>
      </c>
      <c r="F107">
        <v>0.16</v>
      </c>
      <c r="G107">
        <v>0.38</v>
      </c>
      <c r="H107">
        <v>2.5228787452803374</v>
      </c>
      <c r="I107">
        <v>3.0000000000000001E-3</v>
      </c>
      <c r="J107" s="15" t="s">
        <v>7387</v>
      </c>
      <c r="K107" s="15" t="s">
        <v>7388</v>
      </c>
    </row>
    <row r="108" spans="1:11" x14ac:dyDescent="0.2">
      <c r="A108" s="15" t="s">
        <v>1598</v>
      </c>
      <c r="B108" s="15" t="s">
        <v>1891</v>
      </c>
      <c r="C108" s="15" t="s">
        <v>1892</v>
      </c>
      <c r="D108">
        <v>10</v>
      </c>
      <c r="E108">
        <v>163</v>
      </c>
      <c r="F108">
        <v>0.74</v>
      </c>
      <c r="G108">
        <v>0.57999999999999996</v>
      </c>
      <c r="H108">
        <v>2.5228787452803374</v>
      </c>
      <c r="I108">
        <v>3.0000000000000001E-3</v>
      </c>
      <c r="J108" s="15" t="s">
        <v>7389</v>
      </c>
      <c r="K108" s="15" t="s">
        <v>7390</v>
      </c>
    </row>
    <row r="109" spans="1:11" x14ac:dyDescent="0.2">
      <c r="A109" s="15" t="s">
        <v>1598</v>
      </c>
      <c r="B109" s="15" t="s">
        <v>3217</v>
      </c>
      <c r="C109" s="15" t="s">
        <v>3218</v>
      </c>
      <c r="D109">
        <v>45</v>
      </c>
      <c r="E109">
        <v>2124</v>
      </c>
      <c r="F109">
        <v>0.28000000000000003</v>
      </c>
      <c r="G109">
        <v>0.43</v>
      </c>
      <c r="H109">
        <v>2.5228787452803374</v>
      </c>
      <c r="I109">
        <v>3.0000000000000001E-3</v>
      </c>
      <c r="J109" s="15" t="s">
        <v>7391</v>
      </c>
      <c r="K109" s="15" t="s">
        <v>7392</v>
      </c>
    </row>
    <row r="110" spans="1:11" x14ac:dyDescent="0.2">
      <c r="A110" s="15" t="s">
        <v>1598</v>
      </c>
      <c r="B110" s="15" t="s">
        <v>2337</v>
      </c>
      <c r="C110" s="15" t="s">
        <v>2338</v>
      </c>
      <c r="D110">
        <v>17</v>
      </c>
      <c r="E110">
        <v>462</v>
      </c>
      <c r="F110">
        <v>0.52</v>
      </c>
      <c r="G110">
        <v>0.51</v>
      </c>
      <c r="H110">
        <v>2.4948500216800942</v>
      </c>
      <c r="I110">
        <v>3.2000000000000002E-3</v>
      </c>
      <c r="J110" s="15" t="s">
        <v>7393</v>
      </c>
      <c r="K110" s="15" t="s">
        <v>7394</v>
      </c>
    </row>
    <row r="111" spans="1:11" x14ac:dyDescent="0.2">
      <c r="A111" s="15" t="s">
        <v>1598</v>
      </c>
      <c r="B111" s="15" t="s">
        <v>1743</v>
      </c>
      <c r="C111" s="15" t="s">
        <v>1744</v>
      </c>
      <c r="D111">
        <v>48</v>
      </c>
      <c r="E111">
        <v>2366</v>
      </c>
      <c r="F111">
        <v>0.26</v>
      </c>
      <c r="G111">
        <v>0.4</v>
      </c>
      <c r="H111">
        <v>2.3565473235138126</v>
      </c>
      <c r="I111">
        <v>4.4000000000000003E-3</v>
      </c>
      <c r="J111" s="15" t="s">
        <v>7395</v>
      </c>
      <c r="K111" s="15" t="s">
        <v>7396</v>
      </c>
    </row>
    <row r="112" spans="1:11" x14ac:dyDescent="0.2">
      <c r="A112" s="15" t="s">
        <v>1598</v>
      </c>
      <c r="B112" s="15" t="s">
        <v>3081</v>
      </c>
      <c r="C112" s="15" t="s">
        <v>3082</v>
      </c>
      <c r="D112">
        <v>98</v>
      </c>
      <c r="E112">
        <v>6158</v>
      </c>
      <c r="F112">
        <v>0.16</v>
      </c>
      <c r="G112">
        <v>0.36</v>
      </c>
      <c r="H112">
        <v>2.3467874862246565</v>
      </c>
      <c r="I112">
        <v>4.4999999999999997E-3</v>
      </c>
      <c r="J112" s="15" t="s">
        <v>7397</v>
      </c>
      <c r="K112" s="15" t="s">
        <v>7398</v>
      </c>
    </row>
    <row r="113" spans="1:11" x14ac:dyDescent="0.2">
      <c r="A113" s="15" t="s">
        <v>1598</v>
      </c>
      <c r="B113" s="15" t="s">
        <v>2035</v>
      </c>
      <c r="C113" s="15" t="s">
        <v>2036</v>
      </c>
      <c r="D113">
        <v>7</v>
      </c>
      <c r="E113">
        <v>77</v>
      </c>
      <c r="F113">
        <v>0.91</v>
      </c>
      <c r="G113">
        <v>0.56000000000000005</v>
      </c>
      <c r="H113">
        <v>2.3010299956639813</v>
      </c>
      <c r="I113">
        <v>5.0000000000000001E-3</v>
      </c>
      <c r="J113" s="15" t="s">
        <v>7399</v>
      </c>
      <c r="K113" s="15" t="s">
        <v>7400</v>
      </c>
    </row>
    <row r="114" spans="1:11" x14ac:dyDescent="0.2">
      <c r="A114" s="15" t="s">
        <v>1598</v>
      </c>
      <c r="B114" s="15" t="s">
        <v>2047</v>
      </c>
      <c r="C114" s="15" t="s">
        <v>2048</v>
      </c>
      <c r="D114">
        <v>11</v>
      </c>
      <c r="E114">
        <v>214</v>
      </c>
      <c r="F114">
        <v>0.66</v>
      </c>
      <c r="G114">
        <v>0.51</v>
      </c>
      <c r="H114">
        <v>2.283996656365201</v>
      </c>
      <c r="I114">
        <v>5.1999999999999998E-3</v>
      </c>
      <c r="J114" s="15" t="s">
        <v>7401</v>
      </c>
      <c r="K114" s="15" t="s">
        <v>7402</v>
      </c>
    </row>
    <row r="115" spans="1:11" x14ac:dyDescent="0.2">
      <c r="A115" s="15" t="s">
        <v>1598</v>
      </c>
      <c r="B115" s="15" t="s">
        <v>2513</v>
      </c>
      <c r="C115" s="15" t="s">
        <v>2514</v>
      </c>
      <c r="D115">
        <v>6</v>
      </c>
      <c r="E115">
        <v>52</v>
      </c>
      <c r="F115">
        <v>1.02</v>
      </c>
      <c r="G115">
        <v>0.57999999999999996</v>
      </c>
      <c r="H115">
        <v>2.283996656365201</v>
      </c>
      <c r="I115">
        <v>5.1999999999999998E-3</v>
      </c>
      <c r="J115" s="15" t="s">
        <v>7403</v>
      </c>
      <c r="K115" s="15" t="s">
        <v>7404</v>
      </c>
    </row>
    <row r="116" spans="1:11" x14ac:dyDescent="0.2">
      <c r="A116" s="15" t="s">
        <v>1598</v>
      </c>
      <c r="B116" s="15" t="s">
        <v>2183</v>
      </c>
      <c r="C116" s="15" t="s">
        <v>2184</v>
      </c>
      <c r="D116">
        <v>30</v>
      </c>
      <c r="E116">
        <v>1216</v>
      </c>
      <c r="F116">
        <v>0.35</v>
      </c>
      <c r="G116">
        <v>0.42</v>
      </c>
      <c r="H116">
        <v>2.2365720064370627</v>
      </c>
      <c r="I116">
        <v>5.7999999999999996E-3</v>
      </c>
      <c r="J116" s="15" t="s">
        <v>7405</v>
      </c>
      <c r="K116" s="15" t="s">
        <v>7406</v>
      </c>
    </row>
    <row r="117" spans="1:11" x14ac:dyDescent="0.2">
      <c r="A117" s="15" t="s">
        <v>1598</v>
      </c>
      <c r="B117" s="15" t="s">
        <v>2805</v>
      </c>
      <c r="C117" s="15" t="s">
        <v>2806</v>
      </c>
      <c r="D117">
        <v>13</v>
      </c>
      <c r="E117">
        <v>300</v>
      </c>
      <c r="F117">
        <v>0.59</v>
      </c>
      <c r="G117">
        <v>0.49</v>
      </c>
      <c r="H117">
        <v>2.2365720064370627</v>
      </c>
      <c r="I117">
        <v>5.7999999999999996E-3</v>
      </c>
      <c r="J117" s="15" t="s">
        <v>7407</v>
      </c>
      <c r="K117" s="15" t="s">
        <v>7408</v>
      </c>
    </row>
    <row r="118" spans="1:11" x14ac:dyDescent="0.2">
      <c r="A118" s="15" t="s">
        <v>1598</v>
      </c>
      <c r="B118" s="15" t="s">
        <v>1939</v>
      </c>
      <c r="C118" s="15" t="s">
        <v>1940</v>
      </c>
      <c r="D118">
        <v>32</v>
      </c>
      <c r="E118">
        <v>1342</v>
      </c>
      <c r="F118">
        <v>0.33</v>
      </c>
      <c r="G118">
        <v>0.41</v>
      </c>
      <c r="H118">
        <v>2.2218487496163561</v>
      </c>
      <c r="I118">
        <v>6.0000000000000001E-3</v>
      </c>
      <c r="J118" s="15" t="s">
        <v>7409</v>
      </c>
      <c r="K118" s="15" t="s">
        <v>7410</v>
      </c>
    </row>
    <row r="119" spans="1:11" x14ac:dyDescent="0.2">
      <c r="A119" s="15" t="s">
        <v>1598</v>
      </c>
      <c r="B119" s="15" t="s">
        <v>2333</v>
      </c>
      <c r="C119" s="15" t="s">
        <v>2334</v>
      </c>
      <c r="D119">
        <v>11</v>
      </c>
      <c r="E119">
        <v>219</v>
      </c>
      <c r="F119">
        <v>0.65</v>
      </c>
      <c r="G119">
        <v>0.5</v>
      </c>
      <c r="H119">
        <v>2.2076083105017461</v>
      </c>
      <c r="I119">
        <v>6.1999999999999998E-3</v>
      </c>
      <c r="J119" s="15" t="s">
        <v>7411</v>
      </c>
      <c r="K119" s="15" t="s">
        <v>7412</v>
      </c>
    </row>
    <row r="120" spans="1:11" x14ac:dyDescent="0.2">
      <c r="A120" s="15" t="s">
        <v>1598</v>
      </c>
      <c r="B120" s="15" t="s">
        <v>2441</v>
      </c>
      <c r="C120" s="15" t="s">
        <v>2442</v>
      </c>
      <c r="D120">
        <v>7</v>
      </c>
      <c r="E120">
        <v>81</v>
      </c>
      <c r="F120">
        <v>0.89</v>
      </c>
      <c r="G120">
        <v>0.54</v>
      </c>
      <c r="H120">
        <v>2.2006594505464183</v>
      </c>
      <c r="I120">
        <v>6.3E-3</v>
      </c>
      <c r="J120" s="15" t="s">
        <v>7413</v>
      </c>
      <c r="K120" s="15" t="s">
        <v>7414</v>
      </c>
    </row>
    <row r="121" spans="1:11" x14ac:dyDescent="0.2">
      <c r="A121" s="15" t="s">
        <v>1598</v>
      </c>
      <c r="B121" s="15" t="s">
        <v>2309</v>
      </c>
      <c r="C121" s="15" t="s">
        <v>2310</v>
      </c>
      <c r="D121">
        <v>15</v>
      </c>
      <c r="E121">
        <v>398</v>
      </c>
      <c r="F121">
        <v>0.53</v>
      </c>
      <c r="G121">
        <v>0.46</v>
      </c>
      <c r="H121">
        <v>2.1674910872937638</v>
      </c>
      <c r="I121">
        <v>6.7999999999999996E-3</v>
      </c>
      <c r="J121" s="15" t="s">
        <v>7415</v>
      </c>
      <c r="K121" s="15" t="s">
        <v>7416</v>
      </c>
    </row>
    <row r="122" spans="1:11" x14ac:dyDescent="0.2">
      <c r="A122" s="15" t="s">
        <v>1598</v>
      </c>
      <c r="B122" s="15" t="s">
        <v>2043</v>
      </c>
      <c r="C122" s="15" t="s">
        <v>2044</v>
      </c>
      <c r="D122">
        <v>51</v>
      </c>
      <c r="E122">
        <v>2631</v>
      </c>
      <c r="F122">
        <v>0.24</v>
      </c>
      <c r="G122">
        <v>0.37</v>
      </c>
      <c r="H122">
        <v>2.1549019599857431</v>
      </c>
      <c r="I122">
        <v>7.0000000000000001E-3</v>
      </c>
      <c r="J122" s="15" t="s">
        <v>7417</v>
      </c>
      <c r="K122" s="15" t="s">
        <v>7418</v>
      </c>
    </row>
    <row r="123" spans="1:11" x14ac:dyDescent="0.2">
      <c r="A123" s="15" t="s">
        <v>1598</v>
      </c>
      <c r="B123" s="15" t="s">
        <v>2969</v>
      </c>
      <c r="C123" s="15" t="s">
        <v>2970</v>
      </c>
      <c r="D123">
        <v>102</v>
      </c>
      <c r="E123">
        <v>6569</v>
      </c>
      <c r="F123">
        <v>0.14000000000000001</v>
      </c>
      <c r="G123">
        <v>0.34</v>
      </c>
      <c r="H123">
        <v>2.1549019599857431</v>
      </c>
      <c r="I123">
        <v>7.0000000000000001E-3</v>
      </c>
      <c r="J123" s="15" t="s">
        <v>7419</v>
      </c>
      <c r="K123" s="15" t="s">
        <v>7420</v>
      </c>
    </row>
    <row r="124" spans="1:11" x14ac:dyDescent="0.2">
      <c r="A124" s="15" t="s">
        <v>1598</v>
      </c>
      <c r="B124" s="15" t="s">
        <v>2345</v>
      </c>
      <c r="C124" s="15" t="s">
        <v>2346</v>
      </c>
      <c r="D124">
        <v>6</v>
      </c>
      <c r="E124">
        <v>56</v>
      </c>
      <c r="F124">
        <v>0.98</v>
      </c>
      <c r="G124">
        <v>0.54</v>
      </c>
      <c r="H124">
        <v>2.1549019599857431</v>
      </c>
      <c r="I124">
        <v>7.0000000000000001E-3</v>
      </c>
      <c r="J124" s="15" t="s">
        <v>7421</v>
      </c>
      <c r="K124" s="15" t="s">
        <v>7422</v>
      </c>
    </row>
    <row r="125" spans="1:11" x14ac:dyDescent="0.2">
      <c r="A125" s="15" t="s">
        <v>1598</v>
      </c>
      <c r="B125" s="15" t="s">
        <v>2059</v>
      </c>
      <c r="C125" s="15" t="s">
        <v>2060</v>
      </c>
      <c r="D125">
        <v>18</v>
      </c>
      <c r="E125">
        <v>551</v>
      </c>
      <c r="F125">
        <v>0.47</v>
      </c>
      <c r="G125">
        <v>0.44</v>
      </c>
      <c r="H125">
        <v>2.1366771398795441</v>
      </c>
      <c r="I125">
        <v>7.3000000000000001E-3</v>
      </c>
      <c r="J125" s="15" t="s">
        <v>7423</v>
      </c>
      <c r="K125" s="15" t="s">
        <v>7424</v>
      </c>
    </row>
    <row r="126" spans="1:11" x14ac:dyDescent="0.2">
      <c r="A126" s="15" t="s">
        <v>1598</v>
      </c>
      <c r="B126" s="15" t="s">
        <v>1979</v>
      </c>
      <c r="C126" s="15" t="s">
        <v>1980</v>
      </c>
      <c r="D126">
        <v>9</v>
      </c>
      <c r="E126">
        <v>149</v>
      </c>
      <c r="F126">
        <v>0.73</v>
      </c>
      <c r="G126">
        <v>0.5</v>
      </c>
      <c r="H126">
        <v>2.1307682802690238</v>
      </c>
      <c r="I126">
        <v>7.4000000000000003E-3</v>
      </c>
      <c r="J126" s="15" t="s">
        <v>7425</v>
      </c>
      <c r="K126" s="15" t="s">
        <v>7426</v>
      </c>
    </row>
    <row r="127" spans="1:11" x14ac:dyDescent="0.2">
      <c r="A127" s="15" t="s">
        <v>1598</v>
      </c>
      <c r="B127" s="15" t="s">
        <v>2167</v>
      </c>
      <c r="C127" s="15" t="s">
        <v>2168</v>
      </c>
      <c r="D127">
        <v>6</v>
      </c>
      <c r="E127">
        <v>57</v>
      </c>
      <c r="F127">
        <v>0.98</v>
      </c>
      <c r="G127">
        <v>0.53</v>
      </c>
      <c r="H127">
        <v>2.1249387366082999</v>
      </c>
      <c r="I127">
        <v>7.4999999999999997E-3</v>
      </c>
      <c r="J127" s="15" t="s">
        <v>7427</v>
      </c>
      <c r="K127" s="15" t="s">
        <v>7428</v>
      </c>
    </row>
    <row r="128" spans="1:11" x14ac:dyDescent="0.2">
      <c r="A128" s="15" t="s">
        <v>1598</v>
      </c>
      <c r="B128" s="15" t="s">
        <v>3125</v>
      </c>
      <c r="C128" s="15" t="s">
        <v>3126</v>
      </c>
      <c r="D128">
        <v>8</v>
      </c>
      <c r="E128">
        <v>116</v>
      </c>
      <c r="F128">
        <v>0.79</v>
      </c>
      <c r="G128">
        <v>0.5</v>
      </c>
      <c r="H128">
        <v>2.1079053973095196</v>
      </c>
      <c r="I128">
        <v>7.7999999999999996E-3</v>
      </c>
      <c r="J128" s="15" t="s">
        <v>7429</v>
      </c>
      <c r="K128" s="15" t="s">
        <v>7430</v>
      </c>
    </row>
    <row r="129" spans="1:11" x14ac:dyDescent="0.2">
      <c r="A129" s="15" t="s">
        <v>1598</v>
      </c>
      <c r="B129" s="15" t="s">
        <v>1803</v>
      </c>
      <c r="C129" s="15" t="s">
        <v>1804</v>
      </c>
      <c r="D129">
        <v>62</v>
      </c>
      <c r="E129">
        <v>3447</v>
      </c>
      <c r="F129">
        <v>0.21</v>
      </c>
      <c r="G129">
        <v>0.36</v>
      </c>
      <c r="H129">
        <v>2.1023729087095586</v>
      </c>
      <c r="I129">
        <v>7.9000000000000008E-3</v>
      </c>
      <c r="J129" s="15" t="s">
        <v>7431</v>
      </c>
      <c r="K129" s="15" t="s">
        <v>7432</v>
      </c>
    </row>
    <row r="130" spans="1:11" x14ac:dyDescent="0.2">
      <c r="A130" s="15" t="s">
        <v>1598</v>
      </c>
      <c r="B130" s="15" t="s">
        <v>2107</v>
      </c>
      <c r="C130" s="15" t="s">
        <v>2108</v>
      </c>
      <c r="D130">
        <v>13</v>
      </c>
      <c r="E130">
        <v>314</v>
      </c>
      <c r="F130">
        <v>0.56999999999999995</v>
      </c>
      <c r="G130">
        <v>0.46</v>
      </c>
      <c r="H130">
        <v>2.0969100130080562</v>
      </c>
      <c r="I130">
        <v>8.0000000000000002E-3</v>
      </c>
      <c r="J130" s="15" t="s">
        <v>7433</v>
      </c>
      <c r="K130" s="15" t="s">
        <v>7434</v>
      </c>
    </row>
    <row r="131" spans="1:11" x14ac:dyDescent="0.2">
      <c r="A131" s="15" t="s">
        <v>1598</v>
      </c>
      <c r="B131" s="15" t="s">
        <v>2011</v>
      </c>
      <c r="C131" s="15" t="s">
        <v>2012</v>
      </c>
      <c r="D131">
        <v>6</v>
      </c>
      <c r="E131">
        <v>58</v>
      </c>
      <c r="F131">
        <v>0.97</v>
      </c>
      <c r="G131">
        <v>0.53</v>
      </c>
      <c r="H131">
        <v>2.0969100130080562</v>
      </c>
      <c r="I131">
        <v>8.0000000000000002E-3</v>
      </c>
      <c r="J131" s="15" t="s">
        <v>7435</v>
      </c>
      <c r="K131" s="15" t="s">
        <v>7436</v>
      </c>
    </row>
    <row r="132" spans="1:11" x14ac:dyDescent="0.2">
      <c r="A132" s="15" t="s">
        <v>1598</v>
      </c>
      <c r="B132" s="15" t="s">
        <v>2821</v>
      </c>
      <c r="C132" s="15" t="s">
        <v>2822</v>
      </c>
      <c r="D132">
        <v>14</v>
      </c>
      <c r="E132">
        <v>361</v>
      </c>
      <c r="F132">
        <v>0.54</v>
      </c>
      <c r="G132">
        <v>0.45</v>
      </c>
      <c r="H132">
        <v>2.0861861476162833</v>
      </c>
      <c r="I132">
        <v>8.2000000000000007E-3</v>
      </c>
      <c r="J132" s="15" t="s">
        <v>7437</v>
      </c>
      <c r="K132" s="15" t="s">
        <v>7438</v>
      </c>
    </row>
    <row r="133" spans="1:11" x14ac:dyDescent="0.2">
      <c r="A133" s="15" t="s">
        <v>1598</v>
      </c>
      <c r="B133" s="15" t="s">
        <v>1955</v>
      </c>
      <c r="C133" s="15" t="s">
        <v>1956</v>
      </c>
      <c r="D133">
        <v>27</v>
      </c>
      <c r="E133">
        <v>1067</v>
      </c>
      <c r="F133">
        <v>0.36</v>
      </c>
      <c r="G133">
        <v>0.4</v>
      </c>
      <c r="H133">
        <v>2.0809219076239263</v>
      </c>
      <c r="I133">
        <v>8.3000000000000001E-3</v>
      </c>
      <c r="J133" s="15" t="s">
        <v>7439</v>
      </c>
      <c r="K133" s="15" t="s">
        <v>7440</v>
      </c>
    </row>
    <row r="134" spans="1:11" x14ac:dyDescent="0.2">
      <c r="A134" s="15" t="s">
        <v>1598</v>
      </c>
      <c r="B134" s="15" t="s">
        <v>1855</v>
      </c>
      <c r="C134" s="15" t="s">
        <v>1856</v>
      </c>
      <c r="D134">
        <v>62</v>
      </c>
      <c r="E134">
        <v>3456</v>
      </c>
      <c r="F134">
        <v>0.21</v>
      </c>
      <c r="G134">
        <v>0.36</v>
      </c>
      <c r="H134">
        <v>2.0809219076239263</v>
      </c>
      <c r="I134">
        <v>8.3000000000000001E-3</v>
      </c>
      <c r="J134" s="15" t="s">
        <v>7431</v>
      </c>
      <c r="K134" s="15" t="s">
        <v>7432</v>
      </c>
    </row>
    <row r="135" spans="1:11" x14ac:dyDescent="0.2">
      <c r="A135" s="15" t="s">
        <v>1598</v>
      </c>
      <c r="B135" s="15" t="s">
        <v>2261</v>
      </c>
      <c r="C135" s="15" t="s">
        <v>2262</v>
      </c>
      <c r="D135">
        <v>18</v>
      </c>
      <c r="E135">
        <v>562</v>
      </c>
      <c r="F135">
        <v>0.46</v>
      </c>
      <c r="G135">
        <v>0.43</v>
      </c>
      <c r="H135">
        <v>2.0655015487564321</v>
      </c>
      <c r="I135">
        <v>8.6E-3</v>
      </c>
      <c r="J135" s="15" t="s">
        <v>7441</v>
      </c>
      <c r="K135" s="15" t="s">
        <v>7442</v>
      </c>
    </row>
    <row r="136" spans="1:11" x14ac:dyDescent="0.2">
      <c r="A136" s="15" t="s">
        <v>1598</v>
      </c>
      <c r="B136" s="15" t="s">
        <v>2151</v>
      </c>
      <c r="C136" s="15" t="s">
        <v>2152</v>
      </c>
      <c r="D136">
        <v>21</v>
      </c>
      <c r="E136">
        <v>730</v>
      </c>
      <c r="F136">
        <v>0.41</v>
      </c>
      <c r="G136">
        <v>0.41</v>
      </c>
      <c r="H136">
        <v>2.0132282657337552</v>
      </c>
      <c r="I136">
        <v>9.7000000000000003E-3</v>
      </c>
      <c r="J136" s="15" t="s">
        <v>7443</v>
      </c>
      <c r="K136" s="15" t="s">
        <v>7444</v>
      </c>
    </row>
    <row r="137" spans="1:11" x14ac:dyDescent="0.2">
      <c r="A137" s="15" t="s">
        <v>1598</v>
      </c>
      <c r="B137" s="15" t="s">
        <v>1999</v>
      </c>
      <c r="C137" s="15" t="s">
        <v>2000</v>
      </c>
      <c r="D137">
        <v>47</v>
      </c>
      <c r="E137">
        <v>2396</v>
      </c>
      <c r="F137">
        <v>0.25</v>
      </c>
      <c r="G137">
        <v>0.36</v>
      </c>
      <c r="H137">
        <v>2.0043648054024499</v>
      </c>
      <c r="I137">
        <v>9.9000000000000008E-3</v>
      </c>
      <c r="J137" s="15" t="s">
        <v>7445</v>
      </c>
      <c r="K137" s="15" t="s">
        <v>7446</v>
      </c>
    </row>
    <row r="138" spans="1:11" x14ac:dyDescent="0.2">
      <c r="A138" s="15" t="s">
        <v>1598</v>
      </c>
      <c r="B138" s="15" t="s">
        <v>2155</v>
      </c>
      <c r="C138" s="15" t="s">
        <v>2156</v>
      </c>
      <c r="D138">
        <v>8</v>
      </c>
      <c r="E138">
        <v>123</v>
      </c>
      <c r="F138">
        <v>0.77</v>
      </c>
      <c r="G138">
        <v>0.47</v>
      </c>
      <c r="H138">
        <v>1.9746941347352298</v>
      </c>
      <c r="I138">
        <v>1.06E-2</v>
      </c>
      <c r="J138" s="15" t="s">
        <v>7447</v>
      </c>
      <c r="K138" s="15" t="s">
        <v>7448</v>
      </c>
    </row>
    <row r="139" spans="1:11" x14ac:dyDescent="0.2">
      <c r="A139" s="15" t="s">
        <v>1598</v>
      </c>
      <c r="B139" s="15" t="s">
        <v>2123</v>
      </c>
      <c r="C139" s="15" t="s">
        <v>2124</v>
      </c>
      <c r="D139">
        <v>47</v>
      </c>
      <c r="E139">
        <v>2403</v>
      </c>
      <c r="F139">
        <v>0.24</v>
      </c>
      <c r="G139">
        <v>0.36</v>
      </c>
      <c r="H139">
        <v>1.9746941347352298</v>
      </c>
      <c r="I139">
        <v>1.06E-2</v>
      </c>
      <c r="J139" s="15" t="s">
        <v>7449</v>
      </c>
      <c r="K139" s="15" t="s">
        <v>7450</v>
      </c>
    </row>
    <row r="140" spans="1:11" x14ac:dyDescent="0.2">
      <c r="A140" s="15" t="s">
        <v>1598</v>
      </c>
      <c r="B140" s="15" t="s">
        <v>3057</v>
      </c>
      <c r="C140" s="15" t="s">
        <v>3058</v>
      </c>
      <c r="D140">
        <v>3</v>
      </c>
      <c r="E140">
        <v>6</v>
      </c>
      <c r="F140">
        <v>1.65</v>
      </c>
      <c r="G140">
        <v>0.54</v>
      </c>
      <c r="H140">
        <v>1.9706162223147903</v>
      </c>
      <c r="I140">
        <v>1.0699999999999999E-2</v>
      </c>
      <c r="J140" s="15" t="s">
        <v>3059</v>
      </c>
      <c r="K140" s="15" t="s">
        <v>3060</v>
      </c>
    </row>
    <row r="141" spans="1:11" x14ac:dyDescent="0.2">
      <c r="A141" s="15" t="s">
        <v>1598</v>
      </c>
      <c r="B141" s="15" t="s">
        <v>2163</v>
      </c>
      <c r="C141" s="15" t="s">
        <v>2164</v>
      </c>
      <c r="D141">
        <v>47</v>
      </c>
      <c r="E141">
        <v>2406</v>
      </c>
      <c r="F141">
        <v>0.24</v>
      </c>
      <c r="G141">
        <v>0.35</v>
      </c>
      <c r="H141">
        <v>1.9706162223147903</v>
      </c>
      <c r="I141">
        <v>1.0699999999999999E-2</v>
      </c>
      <c r="J141" s="15" t="s">
        <v>7451</v>
      </c>
      <c r="K141" s="15" t="s">
        <v>7452</v>
      </c>
    </row>
    <row r="142" spans="1:11" x14ac:dyDescent="0.2">
      <c r="A142" s="15" t="s">
        <v>1598</v>
      </c>
      <c r="B142" s="15" t="s">
        <v>3181</v>
      </c>
      <c r="C142" s="15" t="s">
        <v>3182</v>
      </c>
      <c r="D142">
        <v>4</v>
      </c>
      <c r="E142">
        <v>19</v>
      </c>
      <c r="F142">
        <v>1.28</v>
      </c>
      <c r="G142">
        <v>0.52</v>
      </c>
      <c r="H142">
        <v>1.9665762445130504</v>
      </c>
      <c r="I142">
        <v>1.0800000000000001E-2</v>
      </c>
      <c r="J142" s="15" t="s">
        <v>3183</v>
      </c>
      <c r="K142" s="15" t="s">
        <v>3184</v>
      </c>
    </row>
    <row r="143" spans="1:11" x14ac:dyDescent="0.2">
      <c r="A143" s="15" t="s">
        <v>1598</v>
      </c>
      <c r="B143" s="15" t="s">
        <v>3013</v>
      </c>
      <c r="C143" s="15" t="s">
        <v>3014</v>
      </c>
      <c r="D143">
        <v>6</v>
      </c>
      <c r="E143">
        <v>64</v>
      </c>
      <c r="F143">
        <v>0.93</v>
      </c>
      <c r="G143">
        <v>0.48</v>
      </c>
      <c r="H143">
        <v>1.9172146296835499</v>
      </c>
      <c r="I143">
        <v>1.21E-2</v>
      </c>
      <c r="J143" s="15" t="s">
        <v>7453</v>
      </c>
      <c r="K143" s="15" t="s">
        <v>7454</v>
      </c>
    </row>
    <row r="144" spans="1:11" x14ac:dyDescent="0.2">
      <c r="A144" s="15" t="s">
        <v>1598</v>
      </c>
      <c r="B144" s="15" t="s">
        <v>2227</v>
      </c>
      <c r="C144" s="15" t="s">
        <v>2228</v>
      </c>
      <c r="D144">
        <v>10</v>
      </c>
      <c r="E144">
        <v>201</v>
      </c>
      <c r="F144">
        <v>0.65</v>
      </c>
      <c r="G144">
        <v>0.44</v>
      </c>
      <c r="H144">
        <v>1.9172146296835499</v>
      </c>
      <c r="I144">
        <v>1.21E-2</v>
      </c>
      <c r="J144" s="15" t="s">
        <v>7455</v>
      </c>
      <c r="K144" s="15" t="s">
        <v>7456</v>
      </c>
    </row>
    <row r="145" spans="1:11" x14ac:dyDescent="0.2">
      <c r="A145" s="15" t="s">
        <v>1598</v>
      </c>
      <c r="B145" s="15" t="s">
        <v>7457</v>
      </c>
      <c r="C145" s="15" t="s">
        <v>7458</v>
      </c>
      <c r="D145">
        <v>43</v>
      </c>
      <c r="E145">
        <v>2145</v>
      </c>
      <c r="F145">
        <v>0.26</v>
      </c>
      <c r="G145">
        <v>0.35</v>
      </c>
      <c r="H145">
        <v>1.9100948885606022</v>
      </c>
      <c r="I145">
        <v>1.23E-2</v>
      </c>
      <c r="J145" s="15" t="s">
        <v>7459</v>
      </c>
      <c r="K145" s="15" t="s">
        <v>7460</v>
      </c>
    </row>
    <row r="146" spans="1:11" x14ac:dyDescent="0.2">
      <c r="A146" s="15" t="s">
        <v>1598</v>
      </c>
      <c r="B146" s="15" t="s">
        <v>7461</v>
      </c>
      <c r="C146" s="15" t="s">
        <v>7462</v>
      </c>
      <c r="D146">
        <v>50</v>
      </c>
      <c r="E146">
        <v>2638</v>
      </c>
      <c r="F146">
        <v>0.23</v>
      </c>
      <c r="G146">
        <v>0.34</v>
      </c>
      <c r="H146">
        <v>1.9065783148377649</v>
      </c>
      <c r="I146">
        <v>1.24E-2</v>
      </c>
      <c r="J146" s="15" t="s">
        <v>7463</v>
      </c>
      <c r="K146" s="15" t="s">
        <v>7464</v>
      </c>
    </row>
    <row r="147" spans="1:11" x14ac:dyDescent="0.2">
      <c r="A147" s="15" t="s">
        <v>1598</v>
      </c>
      <c r="B147" s="15" t="s">
        <v>2661</v>
      </c>
      <c r="C147" s="15" t="s">
        <v>2662</v>
      </c>
      <c r="D147">
        <v>11</v>
      </c>
      <c r="E147">
        <v>245</v>
      </c>
      <c r="F147">
        <v>0.61</v>
      </c>
      <c r="G147">
        <v>0.43</v>
      </c>
      <c r="H147">
        <v>1.8860566476931633</v>
      </c>
      <c r="I147">
        <v>1.2999999999999999E-2</v>
      </c>
      <c r="J147" s="15" t="s">
        <v>7465</v>
      </c>
      <c r="K147" s="15" t="s">
        <v>7466</v>
      </c>
    </row>
    <row r="148" spans="1:11" x14ac:dyDescent="0.2">
      <c r="A148" s="15" t="s">
        <v>1598</v>
      </c>
      <c r="B148" s="15" t="s">
        <v>1975</v>
      </c>
      <c r="C148" s="15" t="s">
        <v>1976</v>
      </c>
      <c r="D148">
        <v>22</v>
      </c>
      <c r="E148">
        <v>810</v>
      </c>
      <c r="F148">
        <v>0.39</v>
      </c>
      <c r="G148">
        <v>0.38</v>
      </c>
      <c r="H148">
        <v>1.8664610916297826</v>
      </c>
      <c r="I148">
        <v>1.3599999999999999E-2</v>
      </c>
      <c r="J148" s="15" t="s">
        <v>7467</v>
      </c>
      <c r="K148" s="15" t="s">
        <v>7468</v>
      </c>
    </row>
    <row r="149" spans="1:11" x14ac:dyDescent="0.2">
      <c r="A149" s="15" t="s">
        <v>1598</v>
      </c>
      <c r="B149" s="15" t="s">
        <v>3291</v>
      </c>
      <c r="C149" s="15" t="s">
        <v>3292</v>
      </c>
      <c r="D149">
        <v>4</v>
      </c>
      <c r="E149">
        <v>21</v>
      </c>
      <c r="F149">
        <v>1.23</v>
      </c>
      <c r="G149">
        <v>0.49</v>
      </c>
      <c r="H149">
        <v>1.8386319977650252</v>
      </c>
      <c r="I149">
        <v>1.4500000000000001E-2</v>
      </c>
      <c r="J149" s="15" t="s">
        <v>3293</v>
      </c>
      <c r="K149" s="15" t="s">
        <v>3294</v>
      </c>
    </row>
    <row r="150" spans="1:11" x14ac:dyDescent="0.2">
      <c r="A150" s="15" t="s">
        <v>1598</v>
      </c>
      <c r="B150" s="15" t="s">
        <v>3295</v>
      </c>
      <c r="C150" s="15" t="s">
        <v>3296</v>
      </c>
      <c r="D150">
        <v>4</v>
      </c>
      <c r="E150">
        <v>21</v>
      </c>
      <c r="F150">
        <v>1.23</v>
      </c>
      <c r="G150">
        <v>0.49</v>
      </c>
      <c r="H150">
        <v>1.8386319977650252</v>
      </c>
      <c r="I150">
        <v>1.4500000000000001E-2</v>
      </c>
      <c r="J150" s="15" t="s">
        <v>3297</v>
      </c>
      <c r="K150" s="15" t="s">
        <v>3298</v>
      </c>
    </row>
    <row r="151" spans="1:11" x14ac:dyDescent="0.2">
      <c r="A151" s="15" t="s">
        <v>1598</v>
      </c>
      <c r="B151" s="15" t="s">
        <v>2405</v>
      </c>
      <c r="C151" s="15" t="s">
        <v>2406</v>
      </c>
      <c r="D151">
        <v>7</v>
      </c>
      <c r="E151">
        <v>97</v>
      </c>
      <c r="F151">
        <v>0.81</v>
      </c>
      <c r="G151">
        <v>0.45</v>
      </c>
      <c r="H151">
        <v>1.8356471442155629</v>
      </c>
      <c r="I151">
        <v>1.46E-2</v>
      </c>
      <c r="J151" s="15" t="s">
        <v>7469</v>
      </c>
      <c r="K151" s="15" t="s">
        <v>7470</v>
      </c>
    </row>
    <row r="152" spans="1:11" x14ac:dyDescent="0.2">
      <c r="A152" s="15" t="s">
        <v>1598</v>
      </c>
      <c r="B152" s="15" t="s">
        <v>1835</v>
      </c>
      <c r="C152" s="15" t="s">
        <v>1836</v>
      </c>
      <c r="D152">
        <v>65</v>
      </c>
      <c r="E152">
        <v>3782</v>
      </c>
      <c r="F152">
        <v>0.19</v>
      </c>
      <c r="G152">
        <v>0.32</v>
      </c>
      <c r="H152">
        <v>1.790484985457369</v>
      </c>
      <c r="I152">
        <v>1.6199999999999999E-2</v>
      </c>
      <c r="J152" s="15" t="s">
        <v>7471</v>
      </c>
      <c r="K152" s="15" t="s">
        <v>7472</v>
      </c>
    </row>
    <row r="153" spans="1:11" x14ac:dyDescent="0.2">
      <c r="A153" s="15" t="s">
        <v>1598</v>
      </c>
      <c r="B153" s="15" t="s">
        <v>2377</v>
      </c>
      <c r="C153" s="15" t="s">
        <v>2378</v>
      </c>
      <c r="D153">
        <v>49</v>
      </c>
      <c r="E153">
        <v>2603</v>
      </c>
      <c r="F153">
        <v>0.23</v>
      </c>
      <c r="G153">
        <v>0.33</v>
      </c>
      <c r="H153">
        <v>1.790484985457369</v>
      </c>
      <c r="I153">
        <v>1.6199999999999999E-2</v>
      </c>
      <c r="J153" s="15" t="s">
        <v>7473</v>
      </c>
      <c r="K153" s="15" t="s">
        <v>7474</v>
      </c>
    </row>
    <row r="154" spans="1:11" x14ac:dyDescent="0.2">
      <c r="A154" s="15" t="s">
        <v>1598</v>
      </c>
      <c r="B154" s="15" t="s">
        <v>3263</v>
      </c>
      <c r="C154" s="15" t="s">
        <v>3264</v>
      </c>
      <c r="D154">
        <v>7</v>
      </c>
      <c r="E154">
        <v>99</v>
      </c>
      <c r="F154">
        <v>0.8</v>
      </c>
      <c r="G154">
        <v>0.44</v>
      </c>
      <c r="H154">
        <v>1.790484985457369</v>
      </c>
      <c r="I154">
        <v>1.6199999999999999E-2</v>
      </c>
      <c r="J154" s="15" t="s">
        <v>7475</v>
      </c>
      <c r="K154" s="15" t="s">
        <v>7476</v>
      </c>
    </row>
    <row r="155" spans="1:11" x14ac:dyDescent="0.2">
      <c r="A155" s="15" t="s">
        <v>1598</v>
      </c>
      <c r="B155" s="15" t="s">
        <v>1983</v>
      </c>
      <c r="C155" s="15" t="s">
        <v>1984</v>
      </c>
      <c r="D155">
        <v>8</v>
      </c>
      <c r="E155">
        <v>133</v>
      </c>
      <c r="F155">
        <v>0.73</v>
      </c>
      <c r="G155">
        <v>0.43</v>
      </c>
      <c r="H155">
        <v>1.790484985457369</v>
      </c>
      <c r="I155">
        <v>1.6199999999999999E-2</v>
      </c>
      <c r="J155" s="15" t="s">
        <v>7477</v>
      </c>
      <c r="K155" s="15" t="s">
        <v>7478</v>
      </c>
    </row>
    <row r="156" spans="1:11" x14ac:dyDescent="0.2">
      <c r="A156" s="15" t="s">
        <v>1598</v>
      </c>
      <c r="B156" s="15" t="s">
        <v>2115</v>
      </c>
      <c r="C156" s="15" t="s">
        <v>2116</v>
      </c>
      <c r="D156">
        <v>7</v>
      </c>
      <c r="E156">
        <v>99</v>
      </c>
      <c r="F156">
        <v>0.8</v>
      </c>
      <c r="G156">
        <v>0.44</v>
      </c>
      <c r="H156">
        <v>1.790484985457369</v>
      </c>
      <c r="I156">
        <v>1.6199999999999999E-2</v>
      </c>
      <c r="J156" s="15" t="s">
        <v>7479</v>
      </c>
      <c r="K156" s="15" t="s">
        <v>7480</v>
      </c>
    </row>
    <row r="157" spans="1:11" x14ac:dyDescent="0.2">
      <c r="A157" s="15" t="s">
        <v>1598</v>
      </c>
      <c r="B157" s="15" t="s">
        <v>2729</v>
      </c>
      <c r="C157" s="15" t="s">
        <v>2730</v>
      </c>
      <c r="D157">
        <v>13</v>
      </c>
      <c r="E157">
        <v>346</v>
      </c>
      <c r="F157">
        <v>0.53</v>
      </c>
      <c r="G157">
        <v>0.39</v>
      </c>
      <c r="H157">
        <v>1.7772835288524167</v>
      </c>
      <c r="I157">
        <v>1.67E-2</v>
      </c>
      <c r="J157" s="15" t="s">
        <v>7481</v>
      </c>
      <c r="K157" s="15" t="s">
        <v>7482</v>
      </c>
    </row>
    <row r="158" spans="1:11" x14ac:dyDescent="0.2">
      <c r="A158" s="15" t="s">
        <v>1598</v>
      </c>
      <c r="B158" s="15" t="s">
        <v>2445</v>
      </c>
      <c r="C158" s="15" t="s">
        <v>2446</v>
      </c>
      <c r="D158">
        <v>10</v>
      </c>
      <c r="E158">
        <v>212</v>
      </c>
      <c r="F158">
        <v>0.63</v>
      </c>
      <c r="G158">
        <v>0.41</v>
      </c>
      <c r="H158">
        <v>1.7772835288524167</v>
      </c>
      <c r="I158">
        <v>1.67E-2</v>
      </c>
      <c r="J158" s="15" t="s">
        <v>7483</v>
      </c>
      <c r="K158" s="15" t="s">
        <v>7484</v>
      </c>
    </row>
    <row r="159" spans="1:11" x14ac:dyDescent="0.2">
      <c r="A159" s="15" t="s">
        <v>1598</v>
      </c>
      <c r="B159" s="15" t="s">
        <v>2537</v>
      </c>
      <c r="C159" s="15" t="s">
        <v>2538</v>
      </c>
      <c r="D159">
        <v>54</v>
      </c>
      <c r="E159">
        <v>2984</v>
      </c>
      <c r="F159">
        <v>0.21</v>
      </c>
      <c r="G159">
        <v>0.32</v>
      </c>
      <c r="H159">
        <v>1.7304870557820837</v>
      </c>
      <c r="I159">
        <v>1.8599999999999998E-2</v>
      </c>
      <c r="J159" s="15" t="s">
        <v>7485</v>
      </c>
      <c r="K159" s="15" t="s">
        <v>7486</v>
      </c>
    </row>
    <row r="160" spans="1:11" x14ac:dyDescent="0.2">
      <c r="A160" s="15" t="s">
        <v>1598</v>
      </c>
      <c r="B160" s="15" t="s">
        <v>2485</v>
      </c>
      <c r="C160" s="15" t="s">
        <v>2486</v>
      </c>
      <c r="D160">
        <v>10</v>
      </c>
      <c r="E160">
        <v>217</v>
      </c>
      <c r="F160">
        <v>0.62</v>
      </c>
      <c r="G160">
        <v>0.4</v>
      </c>
      <c r="H160">
        <v>1.7077439286435239</v>
      </c>
      <c r="I160">
        <v>1.9599999999999999E-2</v>
      </c>
      <c r="J160" s="15" t="s">
        <v>7487</v>
      </c>
      <c r="K160" s="15" t="s">
        <v>7488</v>
      </c>
    </row>
    <row r="161" spans="1:11" x14ac:dyDescent="0.2">
      <c r="A161" s="15" t="s">
        <v>1598</v>
      </c>
      <c r="B161" s="15" t="s">
        <v>2079</v>
      </c>
      <c r="C161" s="15" t="s">
        <v>2080</v>
      </c>
      <c r="D161">
        <v>22</v>
      </c>
      <c r="E161">
        <v>840</v>
      </c>
      <c r="F161">
        <v>0.37</v>
      </c>
      <c r="G161">
        <v>0.35</v>
      </c>
      <c r="H161">
        <v>1.6903698325741012</v>
      </c>
      <c r="I161">
        <v>2.0400000000000001E-2</v>
      </c>
      <c r="J161" s="15" t="s">
        <v>7489</v>
      </c>
      <c r="K161" s="15" t="s">
        <v>7490</v>
      </c>
    </row>
    <row r="162" spans="1:11" x14ac:dyDescent="0.2">
      <c r="A162" s="15" t="s">
        <v>1598</v>
      </c>
      <c r="B162" s="15" t="s">
        <v>3113</v>
      </c>
      <c r="C162" s="15" t="s">
        <v>3114</v>
      </c>
      <c r="D162">
        <v>8</v>
      </c>
      <c r="E162">
        <v>140</v>
      </c>
      <c r="F162">
        <v>0.71</v>
      </c>
      <c r="G162">
        <v>0.4</v>
      </c>
      <c r="H162">
        <v>1.6777807052660807</v>
      </c>
      <c r="I162">
        <v>2.1000000000000001E-2</v>
      </c>
      <c r="J162" s="15" t="s">
        <v>7491</v>
      </c>
      <c r="K162" s="15" t="s">
        <v>7492</v>
      </c>
    </row>
    <row r="163" spans="1:11" x14ac:dyDescent="0.2">
      <c r="A163" s="15" t="s">
        <v>1598</v>
      </c>
      <c r="B163" s="15" t="s">
        <v>2381</v>
      </c>
      <c r="C163" s="15" t="s">
        <v>2382</v>
      </c>
      <c r="D163">
        <v>16</v>
      </c>
      <c r="E163">
        <v>508</v>
      </c>
      <c r="F163">
        <v>0.45</v>
      </c>
      <c r="G163">
        <v>0.36</v>
      </c>
      <c r="H163">
        <v>1.6716203965612624</v>
      </c>
      <c r="I163">
        <v>2.1299999999999999E-2</v>
      </c>
      <c r="J163" s="15" t="s">
        <v>7493</v>
      </c>
      <c r="K163" s="15" t="s">
        <v>7494</v>
      </c>
    </row>
    <row r="164" spans="1:11" x14ac:dyDescent="0.2">
      <c r="A164" s="15" t="s">
        <v>1598</v>
      </c>
      <c r="B164" s="15" t="s">
        <v>2353</v>
      </c>
      <c r="C164" s="15" t="s">
        <v>2354</v>
      </c>
      <c r="D164">
        <v>10</v>
      </c>
      <c r="E164">
        <v>222</v>
      </c>
      <c r="F164">
        <v>0.61</v>
      </c>
      <c r="G164">
        <v>0.38</v>
      </c>
      <c r="H164">
        <v>1.6420651529995463</v>
      </c>
      <c r="I164">
        <v>2.2800000000000001E-2</v>
      </c>
      <c r="J164" s="15" t="s">
        <v>7495</v>
      </c>
      <c r="K164" s="15" t="s">
        <v>7496</v>
      </c>
    </row>
    <row r="165" spans="1:11" x14ac:dyDescent="0.2">
      <c r="A165" s="15" t="s">
        <v>1598</v>
      </c>
      <c r="B165" s="15" t="s">
        <v>3311</v>
      </c>
      <c r="C165" s="15" t="s">
        <v>3312</v>
      </c>
      <c r="D165">
        <v>3</v>
      </c>
      <c r="E165">
        <v>9</v>
      </c>
      <c r="F165">
        <v>1.48</v>
      </c>
      <c r="G165">
        <v>0.44</v>
      </c>
      <c r="H165">
        <v>1.6345120151091004</v>
      </c>
      <c r="I165">
        <v>2.3199999999999998E-2</v>
      </c>
      <c r="J165" s="15" t="s">
        <v>3313</v>
      </c>
      <c r="K165" s="15" t="s">
        <v>3314</v>
      </c>
    </row>
    <row r="166" spans="1:11" x14ac:dyDescent="0.2">
      <c r="A166" s="15" t="s">
        <v>1598</v>
      </c>
      <c r="B166" s="15" t="s">
        <v>2529</v>
      </c>
      <c r="C166" s="15" t="s">
        <v>2530</v>
      </c>
      <c r="D166">
        <v>10</v>
      </c>
      <c r="E166">
        <v>224</v>
      </c>
      <c r="F166">
        <v>0.6</v>
      </c>
      <c r="G166">
        <v>0.38</v>
      </c>
      <c r="H166">
        <v>1.6197887582883939</v>
      </c>
      <c r="I166">
        <v>2.4E-2</v>
      </c>
      <c r="J166" s="15" t="s">
        <v>7497</v>
      </c>
      <c r="K166" s="15" t="s">
        <v>7498</v>
      </c>
    </row>
    <row r="167" spans="1:11" x14ac:dyDescent="0.2">
      <c r="A167" s="15" t="s">
        <v>1598</v>
      </c>
      <c r="B167" s="15" t="s">
        <v>2477</v>
      </c>
      <c r="C167" s="15" t="s">
        <v>2478</v>
      </c>
      <c r="D167">
        <v>5</v>
      </c>
      <c r="E167">
        <v>49</v>
      </c>
      <c r="F167">
        <v>0.96</v>
      </c>
      <c r="G167">
        <v>0.41</v>
      </c>
      <c r="H167">
        <v>1.5734887386354248</v>
      </c>
      <c r="I167">
        <v>2.6700000000000002E-2</v>
      </c>
      <c r="J167" s="15" t="s">
        <v>7499</v>
      </c>
      <c r="K167" s="15" t="s">
        <v>7500</v>
      </c>
    </row>
    <row r="168" spans="1:11" x14ac:dyDescent="0.2">
      <c r="A168" s="15" t="s">
        <v>1598</v>
      </c>
      <c r="B168" s="15" t="s">
        <v>2977</v>
      </c>
      <c r="C168" s="15" t="s">
        <v>2978</v>
      </c>
      <c r="D168">
        <v>105</v>
      </c>
      <c r="E168">
        <v>7094</v>
      </c>
      <c r="F168">
        <v>0.12</v>
      </c>
      <c r="G168">
        <v>0.28000000000000003</v>
      </c>
      <c r="H168">
        <v>1.5622494371796121</v>
      </c>
      <c r="I168">
        <v>2.7400000000000001E-2</v>
      </c>
      <c r="J168" s="15" t="s">
        <v>7501</v>
      </c>
      <c r="K168" s="15" t="s">
        <v>7502</v>
      </c>
    </row>
    <row r="169" spans="1:11" x14ac:dyDescent="0.2">
      <c r="A169" s="15" t="s">
        <v>1598</v>
      </c>
      <c r="B169" s="15" t="s">
        <v>2517</v>
      </c>
      <c r="C169" s="15" t="s">
        <v>2518</v>
      </c>
      <c r="D169">
        <v>14</v>
      </c>
      <c r="E169">
        <v>418</v>
      </c>
      <c r="F169">
        <v>0.48</v>
      </c>
      <c r="G169">
        <v>0.35</v>
      </c>
      <c r="H169">
        <v>1.5590909179347823</v>
      </c>
      <c r="I169">
        <v>2.76E-2</v>
      </c>
      <c r="J169" s="15" t="s">
        <v>7503</v>
      </c>
      <c r="K169" s="15" t="s">
        <v>7504</v>
      </c>
    </row>
    <row r="170" spans="1:11" x14ac:dyDescent="0.2">
      <c r="A170" s="15" t="s">
        <v>1598</v>
      </c>
      <c r="B170" s="15" t="s">
        <v>1799</v>
      </c>
      <c r="C170" s="15" t="s">
        <v>1800</v>
      </c>
      <c r="D170">
        <v>66</v>
      </c>
      <c r="E170">
        <v>3947</v>
      </c>
      <c r="F170">
        <v>0.18</v>
      </c>
      <c r="G170">
        <v>0.28999999999999998</v>
      </c>
      <c r="H170">
        <v>1.5590909179347823</v>
      </c>
      <c r="I170">
        <v>2.76E-2</v>
      </c>
      <c r="J170" s="15" t="s">
        <v>7505</v>
      </c>
      <c r="K170" s="15" t="s">
        <v>7506</v>
      </c>
    </row>
    <row r="171" spans="1:11" x14ac:dyDescent="0.2">
      <c r="A171" s="15" t="s">
        <v>1598</v>
      </c>
      <c r="B171" s="15" t="s">
        <v>2329</v>
      </c>
      <c r="C171" s="15" t="s">
        <v>2330</v>
      </c>
      <c r="D171">
        <v>8</v>
      </c>
      <c r="E171">
        <v>150</v>
      </c>
      <c r="F171">
        <v>0.68</v>
      </c>
      <c r="G171">
        <v>0.37</v>
      </c>
      <c r="H171">
        <v>1.5157001606532141</v>
      </c>
      <c r="I171">
        <v>3.0499999999999999E-2</v>
      </c>
      <c r="J171" s="15" t="s">
        <v>7507</v>
      </c>
      <c r="K171" s="15" t="s">
        <v>7508</v>
      </c>
    </row>
    <row r="172" spans="1:11" x14ac:dyDescent="0.2">
      <c r="A172" s="15" t="s">
        <v>1598</v>
      </c>
      <c r="B172" s="15" t="s">
        <v>2257</v>
      </c>
      <c r="C172" s="15" t="s">
        <v>2258</v>
      </c>
      <c r="D172">
        <v>21</v>
      </c>
      <c r="E172">
        <v>814</v>
      </c>
      <c r="F172">
        <v>0.37</v>
      </c>
      <c r="G172">
        <v>0.32</v>
      </c>
      <c r="H172">
        <v>1.4989407377822486</v>
      </c>
      <c r="I172">
        <v>3.1699999999999999E-2</v>
      </c>
      <c r="J172" s="15" t="s">
        <v>7509</v>
      </c>
      <c r="K172" s="15" t="s">
        <v>7510</v>
      </c>
    </row>
    <row r="173" spans="1:11" x14ac:dyDescent="0.2">
      <c r="A173" s="15" t="s">
        <v>1598</v>
      </c>
      <c r="B173" s="15" t="s">
        <v>1991</v>
      </c>
      <c r="C173" s="15" t="s">
        <v>1992</v>
      </c>
      <c r="D173">
        <v>18</v>
      </c>
      <c r="E173">
        <v>642</v>
      </c>
      <c r="F173">
        <v>0.4</v>
      </c>
      <c r="G173">
        <v>0.32</v>
      </c>
      <c r="H173">
        <v>1.4921441283041692</v>
      </c>
      <c r="I173">
        <v>3.2199999999999999E-2</v>
      </c>
      <c r="J173" s="15" t="s">
        <v>7511</v>
      </c>
      <c r="K173" s="15" t="s">
        <v>7512</v>
      </c>
    </row>
    <row r="174" spans="1:11" x14ac:dyDescent="0.2">
      <c r="A174" s="15" t="s">
        <v>1598</v>
      </c>
      <c r="B174" s="15" t="s">
        <v>2481</v>
      </c>
      <c r="C174" s="15" t="s">
        <v>2482</v>
      </c>
      <c r="D174">
        <v>9</v>
      </c>
      <c r="E174">
        <v>192</v>
      </c>
      <c r="F174">
        <v>0.62</v>
      </c>
      <c r="G174">
        <v>0.35</v>
      </c>
      <c r="H174">
        <v>1.489454989793388</v>
      </c>
      <c r="I174">
        <v>3.2399999999999998E-2</v>
      </c>
      <c r="J174" s="15" t="s">
        <v>7513</v>
      </c>
      <c r="K174" s="15" t="s">
        <v>7514</v>
      </c>
    </row>
    <row r="175" spans="1:11" x14ac:dyDescent="0.2">
      <c r="A175" s="15" t="s">
        <v>1598</v>
      </c>
      <c r="B175" s="15" t="s">
        <v>2325</v>
      </c>
      <c r="C175" s="15" t="s">
        <v>2326</v>
      </c>
      <c r="D175">
        <v>56</v>
      </c>
      <c r="E175">
        <v>3224</v>
      </c>
      <c r="F175">
        <v>0.19</v>
      </c>
      <c r="G175">
        <v>0.28000000000000003</v>
      </c>
      <c r="H175">
        <v>1.458420756053419</v>
      </c>
      <c r="I175">
        <v>3.4799999999999998E-2</v>
      </c>
      <c r="J175" s="15" t="s">
        <v>7515</v>
      </c>
      <c r="K175" s="15" t="s">
        <v>7516</v>
      </c>
    </row>
    <row r="176" spans="1:11" x14ac:dyDescent="0.2">
      <c r="A176" s="15" t="s">
        <v>1598</v>
      </c>
      <c r="B176" s="15" t="s">
        <v>7517</v>
      </c>
      <c r="C176" s="15" t="s">
        <v>7518</v>
      </c>
      <c r="D176">
        <v>3</v>
      </c>
      <c r="E176">
        <v>11</v>
      </c>
      <c r="F176">
        <v>1.39</v>
      </c>
      <c r="G176">
        <v>0.4</v>
      </c>
      <c r="H176">
        <v>1.4571745730408201</v>
      </c>
      <c r="I176">
        <v>3.49E-2</v>
      </c>
      <c r="J176" s="15" t="s">
        <v>4055</v>
      </c>
      <c r="K176" s="15" t="s">
        <v>4056</v>
      </c>
    </row>
    <row r="177" spans="1:11" x14ac:dyDescent="0.2">
      <c r="A177" s="15" t="s">
        <v>1598</v>
      </c>
      <c r="B177" s="15" t="s">
        <v>3017</v>
      </c>
      <c r="C177" s="15" t="s">
        <v>3018</v>
      </c>
      <c r="D177">
        <v>4</v>
      </c>
      <c r="E177">
        <v>29</v>
      </c>
      <c r="F177">
        <v>1.0900000000000001</v>
      </c>
      <c r="G177">
        <v>0.38</v>
      </c>
      <c r="H177">
        <v>1.4424927980943421</v>
      </c>
      <c r="I177">
        <v>3.61E-2</v>
      </c>
      <c r="J177" s="15" t="s">
        <v>7519</v>
      </c>
      <c r="K177" s="15" t="s">
        <v>7520</v>
      </c>
    </row>
    <row r="178" spans="1:11" x14ac:dyDescent="0.2">
      <c r="A178" s="15" t="s">
        <v>1598</v>
      </c>
      <c r="B178" s="15" t="s">
        <v>2389</v>
      </c>
      <c r="C178" s="15" t="s">
        <v>2390</v>
      </c>
      <c r="D178">
        <v>34</v>
      </c>
      <c r="E178">
        <v>1658</v>
      </c>
      <c r="F178">
        <v>0.27</v>
      </c>
      <c r="G178">
        <v>0.28999999999999998</v>
      </c>
      <c r="H178">
        <v>1.4306260903849541</v>
      </c>
      <c r="I178">
        <v>3.7100000000000001E-2</v>
      </c>
      <c r="J178" s="15" t="s">
        <v>7521</v>
      </c>
      <c r="K178" s="15" t="s">
        <v>7522</v>
      </c>
    </row>
    <row r="179" spans="1:11" x14ac:dyDescent="0.2">
      <c r="A179" s="15" t="s">
        <v>1598</v>
      </c>
      <c r="B179" s="15" t="s">
        <v>2621</v>
      </c>
      <c r="C179" s="15" t="s">
        <v>2622</v>
      </c>
      <c r="D179">
        <v>32</v>
      </c>
      <c r="E179">
        <v>1529</v>
      </c>
      <c r="F179">
        <v>0.27</v>
      </c>
      <c r="G179">
        <v>0.28999999999999998</v>
      </c>
      <c r="H179">
        <v>1.4100503986742923</v>
      </c>
      <c r="I179">
        <v>3.8899999999999997E-2</v>
      </c>
      <c r="J179" s="15" t="s">
        <v>7523</v>
      </c>
      <c r="K179" s="15" t="s">
        <v>7524</v>
      </c>
    </row>
    <row r="180" spans="1:11" x14ac:dyDescent="0.2">
      <c r="A180" s="15" t="s">
        <v>1598</v>
      </c>
      <c r="B180" s="15" t="s">
        <v>1963</v>
      </c>
      <c r="C180" s="15" t="s">
        <v>1964</v>
      </c>
      <c r="D180">
        <v>16</v>
      </c>
      <c r="E180">
        <v>543</v>
      </c>
      <c r="F180">
        <v>0.42</v>
      </c>
      <c r="G180">
        <v>0.31</v>
      </c>
      <c r="H180">
        <v>1.4100503986742923</v>
      </c>
      <c r="I180">
        <v>3.8899999999999997E-2</v>
      </c>
      <c r="J180" s="15" t="s">
        <v>7525</v>
      </c>
      <c r="K180" s="15" t="s">
        <v>7526</v>
      </c>
    </row>
    <row r="181" spans="1:11" x14ac:dyDescent="0.2">
      <c r="A181" s="15" t="s">
        <v>1598</v>
      </c>
      <c r="B181" s="15" t="s">
        <v>7527</v>
      </c>
      <c r="C181" s="15" t="s">
        <v>7528</v>
      </c>
      <c r="D181">
        <v>5</v>
      </c>
      <c r="E181">
        <v>56</v>
      </c>
      <c r="F181">
        <v>0.9</v>
      </c>
      <c r="G181">
        <v>0.35</v>
      </c>
      <c r="H181">
        <v>1.3655227298392685</v>
      </c>
      <c r="I181">
        <v>4.3099999999999999E-2</v>
      </c>
      <c r="J181" s="15" t="s">
        <v>7529</v>
      </c>
      <c r="K181" s="15" t="s">
        <v>7530</v>
      </c>
    </row>
    <row r="182" spans="1:11" x14ac:dyDescent="0.2">
      <c r="A182" s="15" t="s">
        <v>1598</v>
      </c>
      <c r="B182" s="15" t="s">
        <v>7531</v>
      </c>
      <c r="C182" s="15" t="s">
        <v>7532</v>
      </c>
      <c r="D182">
        <v>5</v>
      </c>
      <c r="E182">
        <v>58</v>
      </c>
      <c r="F182">
        <v>0.89</v>
      </c>
      <c r="G182">
        <v>0.34</v>
      </c>
      <c r="H182">
        <v>1.3045183235098026</v>
      </c>
      <c r="I182">
        <v>4.9599999999999998E-2</v>
      </c>
      <c r="J182" s="15" t="s">
        <v>7533</v>
      </c>
      <c r="K182" s="15" t="s">
        <v>7534</v>
      </c>
    </row>
    <row r="183" spans="1:11" x14ac:dyDescent="0.2">
      <c r="A183" s="15" t="s">
        <v>1598</v>
      </c>
      <c r="B183" s="15" t="s">
        <v>2027</v>
      </c>
      <c r="C183" s="15" t="s">
        <v>2028</v>
      </c>
      <c r="D183">
        <v>22</v>
      </c>
      <c r="E183">
        <v>909</v>
      </c>
      <c r="F183">
        <v>0.34</v>
      </c>
      <c r="G183">
        <v>0.28000000000000003</v>
      </c>
      <c r="H183">
        <v>1.30189945437661</v>
      </c>
      <c r="I183">
        <v>4.99E-2</v>
      </c>
      <c r="J183" s="15" t="s">
        <v>7535</v>
      </c>
      <c r="K183" s="15" t="s">
        <v>7536</v>
      </c>
    </row>
    <row r="184" spans="1:11" x14ac:dyDescent="0.2">
      <c r="A184" s="15" t="s">
        <v>1598</v>
      </c>
      <c r="B184" s="15" t="s">
        <v>2589</v>
      </c>
      <c r="C184" s="15" t="s">
        <v>2590</v>
      </c>
      <c r="D184">
        <v>9</v>
      </c>
      <c r="E184">
        <v>206</v>
      </c>
      <c r="F184">
        <v>0.59</v>
      </c>
      <c r="G184">
        <v>0.31</v>
      </c>
      <c r="H184">
        <v>1.30189945437661</v>
      </c>
      <c r="I184">
        <v>4.99E-2</v>
      </c>
      <c r="J184" s="15" t="s">
        <v>7537</v>
      </c>
      <c r="K184" s="15" t="s">
        <v>7538</v>
      </c>
    </row>
    <row r="185" spans="1:11" x14ac:dyDescent="0.2">
      <c r="A185" s="15" t="s">
        <v>3323</v>
      </c>
      <c r="B185" s="15" t="s">
        <v>3324</v>
      </c>
      <c r="C185" s="15" t="s">
        <v>3325</v>
      </c>
      <c r="D185">
        <v>155</v>
      </c>
      <c r="E185">
        <v>7635</v>
      </c>
      <c r="F185">
        <v>0.26</v>
      </c>
      <c r="G185">
        <v>0.83</v>
      </c>
      <c r="H185">
        <v>15.315154638355587</v>
      </c>
      <c r="I185" s="16">
        <v>4.8399999999999998E-16</v>
      </c>
      <c r="J185" s="15" t="s">
        <v>7539</v>
      </c>
      <c r="K185" s="15" t="s">
        <v>7540</v>
      </c>
    </row>
    <row r="186" spans="1:11" x14ac:dyDescent="0.2">
      <c r="A186" s="15" t="s">
        <v>3323</v>
      </c>
      <c r="B186" s="15" t="s">
        <v>3332</v>
      </c>
      <c r="C186" s="15" t="s">
        <v>3333</v>
      </c>
      <c r="D186">
        <v>45</v>
      </c>
      <c r="E186">
        <v>844</v>
      </c>
      <c r="F186">
        <v>0.68</v>
      </c>
      <c r="G186">
        <v>1.59</v>
      </c>
      <c r="H186">
        <v>13.769551078621726</v>
      </c>
      <c r="I186" s="17">
        <v>1.7E-14</v>
      </c>
      <c r="J186" s="15" t="s">
        <v>7541</v>
      </c>
      <c r="K186" s="15" t="s">
        <v>7542</v>
      </c>
    </row>
    <row r="187" spans="1:11" x14ac:dyDescent="0.2">
      <c r="A187" s="15" t="s">
        <v>3323</v>
      </c>
      <c r="B187" s="15" t="s">
        <v>3328</v>
      </c>
      <c r="C187" s="15" t="s">
        <v>3329</v>
      </c>
      <c r="D187">
        <v>49</v>
      </c>
      <c r="E187">
        <v>1033</v>
      </c>
      <c r="F187">
        <v>0.63</v>
      </c>
      <c r="G187">
        <v>1.48</v>
      </c>
      <c r="H187">
        <v>13.543633966870956</v>
      </c>
      <c r="I187" s="16">
        <v>2.8599999999999999E-14</v>
      </c>
      <c r="J187" s="15" t="s">
        <v>7543</v>
      </c>
      <c r="K187" s="15" t="s">
        <v>7544</v>
      </c>
    </row>
    <row r="188" spans="1:11" x14ac:dyDescent="0.2">
      <c r="A188" s="15" t="s">
        <v>3323</v>
      </c>
      <c r="B188" s="15" t="s">
        <v>3344</v>
      </c>
      <c r="C188" s="15" t="s">
        <v>3345</v>
      </c>
      <c r="D188">
        <v>69</v>
      </c>
      <c r="E188">
        <v>2347</v>
      </c>
      <c r="F188">
        <v>0.42</v>
      </c>
      <c r="G188">
        <v>0.99</v>
      </c>
      <c r="H188">
        <v>10.279840696594043</v>
      </c>
      <c r="I188" s="16">
        <v>5.25E-11</v>
      </c>
      <c r="J188" s="15" t="s">
        <v>7545</v>
      </c>
      <c r="K188" s="15" t="s">
        <v>7546</v>
      </c>
    </row>
    <row r="189" spans="1:11" x14ac:dyDescent="0.2">
      <c r="A189" s="15" t="s">
        <v>3323</v>
      </c>
      <c r="B189" s="15" t="s">
        <v>3340</v>
      </c>
      <c r="C189" s="15" t="s">
        <v>3341</v>
      </c>
      <c r="D189">
        <v>200</v>
      </c>
      <c r="E189">
        <v>13419</v>
      </c>
      <c r="F189">
        <v>0.13</v>
      </c>
      <c r="G189">
        <v>0.57999999999999996</v>
      </c>
      <c r="H189">
        <v>8.7423214251308163</v>
      </c>
      <c r="I189" s="16">
        <v>1.81E-9</v>
      </c>
      <c r="J189" s="15" t="s">
        <v>7547</v>
      </c>
      <c r="K189" s="15" t="s">
        <v>7548</v>
      </c>
    </row>
    <row r="190" spans="1:11" x14ac:dyDescent="0.2">
      <c r="A190" s="15" t="s">
        <v>3323</v>
      </c>
      <c r="B190" s="15" t="s">
        <v>3368</v>
      </c>
      <c r="C190" s="15" t="s">
        <v>3369</v>
      </c>
      <c r="D190">
        <v>15</v>
      </c>
      <c r="E190">
        <v>131</v>
      </c>
      <c r="F190">
        <v>1.01</v>
      </c>
      <c r="G190">
        <v>1.49</v>
      </c>
      <c r="H190">
        <v>7.1824346304402189</v>
      </c>
      <c r="I190" s="16">
        <v>6.5699999999999999E-8</v>
      </c>
      <c r="J190" s="15" t="s">
        <v>7549</v>
      </c>
      <c r="K190" s="15" t="s">
        <v>7550</v>
      </c>
    </row>
    <row r="191" spans="1:11" x14ac:dyDescent="0.2">
      <c r="A191" s="15" t="s">
        <v>3323</v>
      </c>
      <c r="B191" s="15" t="s">
        <v>3348</v>
      </c>
      <c r="C191" s="15" t="s">
        <v>3349</v>
      </c>
      <c r="D191">
        <v>32</v>
      </c>
      <c r="E191">
        <v>786</v>
      </c>
      <c r="F191">
        <v>0.56000000000000005</v>
      </c>
      <c r="G191">
        <v>0.97</v>
      </c>
      <c r="H191">
        <v>6.4473317838878073</v>
      </c>
      <c r="I191" s="16">
        <v>3.5699999999999998E-7</v>
      </c>
      <c r="J191" s="15" t="s">
        <v>7551</v>
      </c>
      <c r="K191" s="15" t="s">
        <v>7552</v>
      </c>
    </row>
    <row r="192" spans="1:11" x14ac:dyDescent="0.2">
      <c r="A192" s="15" t="s">
        <v>3323</v>
      </c>
      <c r="B192" s="15" t="s">
        <v>3352</v>
      </c>
      <c r="C192" s="15" t="s">
        <v>3353</v>
      </c>
      <c r="D192">
        <v>24</v>
      </c>
      <c r="E192">
        <v>459</v>
      </c>
      <c r="F192">
        <v>0.67</v>
      </c>
      <c r="G192">
        <v>1.06</v>
      </c>
      <c r="H192">
        <v>6.2708352103072302</v>
      </c>
      <c r="I192" s="16">
        <v>5.3600000000000004E-7</v>
      </c>
      <c r="J192" s="15" t="s">
        <v>7553</v>
      </c>
      <c r="K192" s="15" t="s">
        <v>7554</v>
      </c>
    </row>
    <row r="193" spans="1:11" x14ac:dyDescent="0.2">
      <c r="A193" s="15" t="s">
        <v>3323</v>
      </c>
      <c r="B193" s="15" t="s">
        <v>3356</v>
      </c>
      <c r="C193" s="15" t="s">
        <v>3357</v>
      </c>
      <c r="D193">
        <v>33</v>
      </c>
      <c r="E193">
        <v>877</v>
      </c>
      <c r="F193">
        <v>0.53</v>
      </c>
      <c r="G193">
        <v>0.9</v>
      </c>
      <c r="H193">
        <v>6.0078885122130501</v>
      </c>
      <c r="I193" s="16">
        <v>9.8200000000000008E-7</v>
      </c>
      <c r="J193" s="15" t="s">
        <v>7555</v>
      </c>
      <c r="K193" s="15" t="s">
        <v>7556</v>
      </c>
    </row>
    <row r="194" spans="1:11" x14ac:dyDescent="0.2">
      <c r="A194" s="15" t="s">
        <v>3323</v>
      </c>
      <c r="B194" s="15" t="s">
        <v>3336</v>
      </c>
      <c r="C194" s="15" t="s">
        <v>3337</v>
      </c>
      <c r="D194">
        <v>46</v>
      </c>
      <c r="E194">
        <v>1602</v>
      </c>
      <c r="F194">
        <v>0.41</v>
      </c>
      <c r="G194">
        <v>0.76</v>
      </c>
      <c r="H194">
        <v>5.7055337738384067</v>
      </c>
      <c r="I194" s="16">
        <v>1.9700000000000002E-6</v>
      </c>
      <c r="J194" s="15" t="s">
        <v>7557</v>
      </c>
      <c r="K194" s="15" t="s">
        <v>7558</v>
      </c>
    </row>
    <row r="195" spans="1:11" x14ac:dyDescent="0.2">
      <c r="A195" s="15" t="s">
        <v>3323</v>
      </c>
      <c r="B195" s="15" t="s">
        <v>3360</v>
      </c>
      <c r="C195" s="15" t="s">
        <v>3361</v>
      </c>
      <c r="D195">
        <v>8</v>
      </c>
      <c r="E195">
        <v>32</v>
      </c>
      <c r="F195">
        <v>1.35</v>
      </c>
      <c r="G195">
        <v>1.33</v>
      </c>
      <c r="H195">
        <v>5.314258261397736</v>
      </c>
      <c r="I195" s="16">
        <v>4.8500000000000002E-6</v>
      </c>
      <c r="J195" s="15" t="s">
        <v>7559</v>
      </c>
      <c r="K195" s="15" t="s">
        <v>7560</v>
      </c>
    </row>
    <row r="196" spans="1:11" x14ac:dyDescent="0.2">
      <c r="A196" s="15" t="s">
        <v>3323</v>
      </c>
      <c r="B196" s="15" t="s">
        <v>3364</v>
      </c>
      <c r="C196" s="15" t="s">
        <v>3365</v>
      </c>
      <c r="D196">
        <v>20</v>
      </c>
      <c r="E196">
        <v>384</v>
      </c>
      <c r="F196">
        <v>0.67</v>
      </c>
      <c r="G196">
        <v>0.91</v>
      </c>
      <c r="H196">
        <v>4.987162775294828</v>
      </c>
      <c r="I196" s="16">
        <v>1.03E-5</v>
      </c>
      <c r="J196" s="15" t="s">
        <v>7561</v>
      </c>
      <c r="K196" s="15" t="s">
        <v>7562</v>
      </c>
    </row>
    <row r="197" spans="1:11" x14ac:dyDescent="0.2">
      <c r="A197" s="15" t="s">
        <v>3323</v>
      </c>
      <c r="B197" s="15" t="s">
        <v>3380</v>
      </c>
      <c r="C197" s="15" t="s">
        <v>3381</v>
      </c>
      <c r="D197">
        <v>20</v>
      </c>
      <c r="E197">
        <v>416</v>
      </c>
      <c r="F197">
        <v>0.64</v>
      </c>
      <c r="G197">
        <v>0.83</v>
      </c>
      <c r="H197">
        <v>4.4801720062242811</v>
      </c>
      <c r="I197" s="16">
        <v>3.3099999999999998E-5</v>
      </c>
      <c r="J197" s="15" t="s">
        <v>7563</v>
      </c>
      <c r="K197" s="15" t="s">
        <v>7564</v>
      </c>
    </row>
    <row r="198" spans="1:11" x14ac:dyDescent="0.2">
      <c r="A198" s="15" t="s">
        <v>3323</v>
      </c>
      <c r="B198" s="15" t="s">
        <v>3388</v>
      </c>
      <c r="C198" s="15" t="s">
        <v>3389</v>
      </c>
      <c r="D198">
        <v>18</v>
      </c>
      <c r="E198">
        <v>346</v>
      </c>
      <c r="F198">
        <v>0.67</v>
      </c>
      <c r="G198">
        <v>0.83</v>
      </c>
      <c r="H198">
        <v>4.3391345219961304</v>
      </c>
      <c r="I198" s="16">
        <v>4.5800000000000002E-5</v>
      </c>
      <c r="J198" s="15" t="s">
        <v>7565</v>
      </c>
      <c r="K198" s="15" t="s">
        <v>7566</v>
      </c>
    </row>
    <row r="199" spans="1:11" x14ac:dyDescent="0.2">
      <c r="A199" s="15" t="s">
        <v>3323</v>
      </c>
      <c r="B199" s="15" t="s">
        <v>3448</v>
      </c>
      <c r="C199" s="15" t="s">
        <v>3449</v>
      </c>
      <c r="D199">
        <v>52</v>
      </c>
      <c r="E199">
        <v>2406</v>
      </c>
      <c r="F199">
        <v>0.28999999999999998</v>
      </c>
      <c r="G199">
        <v>0.48</v>
      </c>
      <c r="H199">
        <v>3.0757207139381184</v>
      </c>
      <c r="I199">
        <v>8.4000000000000003E-4</v>
      </c>
      <c r="J199" s="15" t="s">
        <v>7567</v>
      </c>
      <c r="K199" s="15" t="s">
        <v>7568</v>
      </c>
    </row>
    <row r="200" spans="1:11" x14ac:dyDescent="0.2">
      <c r="A200" s="15" t="s">
        <v>3323</v>
      </c>
      <c r="B200" s="15" t="s">
        <v>3376</v>
      </c>
      <c r="C200" s="15" t="s">
        <v>3377</v>
      </c>
      <c r="D200">
        <v>13</v>
      </c>
      <c r="E200">
        <v>227</v>
      </c>
      <c r="F200">
        <v>0.71</v>
      </c>
      <c r="G200">
        <v>0.66</v>
      </c>
      <c r="H200">
        <v>3.0655015487564321</v>
      </c>
      <c r="I200">
        <v>8.5999999999999998E-4</v>
      </c>
      <c r="J200" s="15" t="s">
        <v>7569</v>
      </c>
      <c r="K200" s="15" t="s">
        <v>7570</v>
      </c>
    </row>
    <row r="201" spans="1:11" x14ac:dyDescent="0.2">
      <c r="A201" s="15" t="s">
        <v>3323</v>
      </c>
      <c r="B201" s="15" t="s">
        <v>3372</v>
      </c>
      <c r="C201" s="15" t="s">
        <v>3373</v>
      </c>
      <c r="D201">
        <v>14</v>
      </c>
      <c r="E201">
        <v>268</v>
      </c>
      <c r="F201">
        <v>0.67</v>
      </c>
      <c r="G201">
        <v>0.64</v>
      </c>
      <c r="H201">
        <v>3.0315170514460648</v>
      </c>
      <c r="I201">
        <v>9.3000000000000005E-4</v>
      </c>
      <c r="J201" s="15" t="s">
        <v>7571</v>
      </c>
      <c r="K201" s="15" t="s">
        <v>7572</v>
      </c>
    </row>
    <row r="202" spans="1:11" x14ac:dyDescent="0.2">
      <c r="A202" s="15" t="s">
        <v>3323</v>
      </c>
      <c r="B202" s="15" t="s">
        <v>3428</v>
      </c>
      <c r="C202" s="15" t="s">
        <v>3429</v>
      </c>
      <c r="D202">
        <v>15</v>
      </c>
      <c r="E202">
        <v>324</v>
      </c>
      <c r="F202">
        <v>0.62</v>
      </c>
      <c r="G202">
        <v>0.59</v>
      </c>
      <c r="H202">
        <v>2.795880017344075</v>
      </c>
      <c r="I202">
        <v>1.6000000000000001E-3</v>
      </c>
      <c r="J202" s="15" t="s">
        <v>7573</v>
      </c>
      <c r="K202" s="15" t="s">
        <v>7574</v>
      </c>
    </row>
    <row r="203" spans="1:11" x14ac:dyDescent="0.2">
      <c r="A203" s="15" t="s">
        <v>3323</v>
      </c>
      <c r="B203" s="15" t="s">
        <v>3384</v>
      </c>
      <c r="C203" s="15" t="s">
        <v>3385</v>
      </c>
      <c r="D203">
        <v>5</v>
      </c>
      <c r="E203">
        <v>22</v>
      </c>
      <c r="F203">
        <v>1.31</v>
      </c>
      <c r="G203">
        <v>0.68</v>
      </c>
      <c r="H203">
        <v>2.5850266520291822</v>
      </c>
      <c r="I203">
        <v>2.5999999999999999E-3</v>
      </c>
      <c r="J203" s="15" t="s">
        <v>7575</v>
      </c>
      <c r="K203" s="15" t="s">
        <v>7576</v>
      </c>
    </row>
    <row r="204" spans="1:11" x14ac:dyDescent="0.2">
      <c r="A204" s="15" t="s">
        <v>3323</v>
      </c>
      <c r="B204" s="15" t="s">
        <v>3440</v>
      </c>
      <c r="C204" s="15" t="s">
        <v>3441</v>
      </c>
      <c r="D204">
        <v>18</v>
      </c>
      <c r="E204">
        <v>480</v>
      </c>
      <c r="F204">
        <v>0.53</v>
      </c>
      <c r="G204">
        <v>0.52</v>
      </c>
      <c r="H204">
        <v>2.5528419686577806</v>
      </c>
      <c r="I204">
        <v>2.8E-3</v>
      </c>
      <c r="J204" s="15" t="s">
        <v>7577</v>
      </c>
      <c r="K204" s="15" t="s">
        <v>7578</v>
      </c>
    </row>
    <row r="205" spans="1:11" x14ac:dyDescent="0.2">
      <c r="A205" s="15" t="s">
        <v>3323</v>
      </c>
      <c r="B205" s="15" t="s">
        <v>7579</v>
      </c>
      <c r="C205" s="15" t="s">
        <v>7580</v>
      </c>
      <c r="D205">
        <v>18</v>
      </c>
      <c r="E205">
        <v>490</v>
      </c>
      <c r="F205">
        <v>0.52</v>
      </c>
      <c r="G205">
        <v>0.5</v>
      </c>
      <c r="H205">
        <v>2.4685210829577451</v>
      </c>
      <c r="I205">
        <v>3.3999999999999998E-3</v>
      </c>
      <c r="J205" s="15" t="s">
        <v>7581</v>
      </c>
      <c r="K205" s="15" t="s">
        <v>7582</v>
      </c>
    </row>
    <row r="206" spans="1:11" x14ac:dyDescent="0.2">
      <c r="A206" s="15" t="s">
        <v>3323</v>
      </c>
      <c r="B206" s="15" t="s">
        <v>3444</v>
      </c>
      <c r="C206" s="15" t="s">
        <v>3445</v>
      </c>
      <c r="D206">
        <v>12</v>
      </c>
      <c r="E206">
        <v>239</v>
      </c>
      <c r="F206">
        <v>0.65</v>
      </c>
      <c r="G206">
        <v>0.51</v>
      </c>
      <c r="H206">
        <v>2.2757241303992108</v>
      </c>
      <c r="I206">
        <v>5.3E-3</v>
      </c>
      <c r="J206" s="15" t="s">
        <v>7583</v>
      </c>
      <c r="K206" s="15" t="s">
        <v>7584</v>
      </c>
    </row>
    <row r="207" spans="1:11" x14ac:dyDescent="0.2">
      <c r="A207" s="15" t="s">
        <v>3323</v>
      </c>
      <c r="B207" s="15" t="s">
        <v>3464</v>
      </c>
      <c r="C207" s="15" t="s">
        <v>3465</v>
      </c>
      <c r="D207">
        <v>7</v>
      </c>
      <c r="E207">
        <v>74</v>
      </c>
      <c r="F207">
        <v>0.93</v>
      </c>
      <c r="G207">
        <v>0.54</v>
      </c>
      <c r="H207">
        <v>2.1804560644581312</v>
      </c>
      <c r="I207">
        <v>6.6E-3</v>
      </c>
      <c r="J207" s="15" t="s">
        <v>7585</v>
      </c>
      <c r="K207" s="15" t="s">
        <v>7586</v>
      </c>
    </row>
    <row r="208" spans="1:11" x14ac:dyDescent="0.2">
      <c r="A208" s="15" t="s">
        <v>3323</v>
      </c>
      <c r="B208" s="15" t="s">
        <v>3408</v>
      </c>
      <c r="C208" s="15" t="s">
        <v>3409</v>
      </c>
      <c r="D208">
        <v>7</v>
      </c>
      <c r="E208">
        <v>77</v>
      </c>
      <c r="F208">
        <v>0.91</v>
      </c>
      <c r="G208">
        <v>0.52</v>
      </c>
      <c r="H208">
        <v>2.0915149811213505</v>
      </c>
      <c r="I208">
        <v>8.0999999999999996E-3</v>
      </c>
      <c r="J208" s="15" t="s">
        <v>7587</v>
      </c>
      <c r="K208" s="15" t="s">
        <v>7588</v>
      </c>
    </row>
    <row r="209" spans="1:11" x14ac:dyDescent="0.2">
      <c r="A209" s="15" t="s">
        <v>3323</v>
      </c>
      <c r="B209" s="15" t="s">
        <v>3508</v>
      </c>
      <c r="C209" s="15" t="s">
        <v>3509</v>
      </c>
      <c r="D209">
        <v>5</v>
      </c>
      <c r="E209">
        <v>39</v>
      </c>
      <c r="F209">
        <v>1.06</v>
      </c>
      <c r="G209">
        <v>0.43</v>
      </c>
      <c r="H209">
        <v>1.6345120151091004</v>
      </c>
      <c r="I209">
        <v>2.3199999999999998E-2</v>
      </c>
      <c r="J209" s="15" t="s">
        <v>7589</v>
      </c>
      <c r="K209" s="15" t="s">
        <v>7590</v>
      </c>
    </row>
    <row r="210" spans="1:11" x14ac:dyDescent="0.2">
      <c r="A210" s="15" t="s">
        <v>3323</v>
      </c>
      <c r="B210" s="15" t="s">
        <v>3548</v>
      </c>
      <c r="C210" s="15" t="s">
        <v>3549</v>
      </c>
      <c r="D210">
        <v>6</v>
      </c>
      <c r="E210">
        <v>65</v>
      </c>
      <c r="F210">
        <v>0.92</v>
      </c>
      <c r="G210">
        <v>0.41</v>
      </c>
      <c r="H210">
        <v>1.6143937264016879</v>
      </c>
      <c r="I210">
        <v>2.4299999999999999E-2</v>
      </c>
      <c r="J210" s="15" t="s">
        <v>7591</v>
      </c>
      <c r="K210" s="15" t="s">
        <v>7592</v>
      </c>
    </row>
    <row r="211" spans="1:11" x14ac:dyDescent="0.2">
      <c r="A211" s="15" t="s">
        <v>3323</v>
      </c>
      <c r="B211" s="15" t="s">
        <v>3416</v>
      </c>
      <c r="C211" s="15" t="s">
        <v>3417</v>
      </c>
      <c r="D211">
        <v>20</v>
      </c>
      <c r="E211">
        <v>692</v>
      </c>
      <c r="F211">
        <v>0.41</v>
      </c>
      <c r="G211">
        <v>0.35</v>
      </c>
      <c r="H211">
        <v>1.6143937264016879</v>
      </c>
      <c r="I211">
        <v>2.4299999999999999E-2</v>
      </c>
      <c r="J211" s="15" t="s">
        <v>7593</v>
      </c>
      <c r="K211" s="15" t="s">
        <v>7594</v>
      </c>
    </row>
    <row r="212" spans="1:11" x14ac:dyDescent="0.2">
      <c r="A212" s="15" t="s">
        <v>3323</v>
      </c>
      <c r="B212" s="15" t="s">
        <v>3488</v>
      </c>
      <c r="C212" s="15" t="s">
        <v>3489</v>
      </c>
      <c r="D212">
        <v>28</v>
      </c>
      <c r="E212">
        <v>1172</v>
      </c>
      <c r="F212">
        <v>0.33</v>
      </c>
      <c r="G212">
        <v>0.33</v>
      </c>
      <c r="H212">
        <v>1.5883802940367699</v>
      </c>
      <c r="I212">
        <v>2.58E-2</v>
      </c>
      <c r="J212" s="15" t="s">
        <v>7595</v>
      </c>
      <c r="K212" s="15" t="s">
        <v>7596</v>
      </c>
    </row>
    <row r="213" spans="1:11" x14ac:dyDescent="0.2">
      <c r="A213" s="15" t="s">
        <v>3323</v>
      </c>
      <c r="B213" s="15" t="s">
        <v>7597</v>
      </c>
      <c r="C213" s="15" t="s">
        <v>7598</v>
      </c>
      <c r="D213">
        <v>3</v>
      </c>
      <c r="E213">
        <v>7</v>
      </c>
      <c r="F213">
        <v>1.59</v>
      </c>
      <c r="G213">
        <v>0.43</v>
      </c>
      <c r="H213">
        <v>1.5883802940367699</v>
      </c>
      <c r="I213">
        <v>2.58E-2</v>
      </c>
      <c r="J213" s="15" t="s">
        <v>3231</v>
      </c>
      <c r="K213" s="15" t="s">
        <v>3232</v>
      </c>
    </row>
    <row r="214" spans="1:11" x14ac:dyDescent="0.2">
      <c r="A214" s="15" t="s">
        <v>3323</v>
      </c>
      <c r="B214" s="15" t="s">
        <v>7599</v>
      </c>
      <c r="C214" s="15" t="s">
        <v>7600</v>
      </c>
      <c r="D214">
        <v>11</v>
      </c>
      <c r="E214">
        <v>259</v>
      </c>
      <c r="F214">
        <v>0.57999999999999996</v>
      </c>
      <c r="G214">
        <v>0.34</v>
      </c>
      <c r="H214">
        <v>1.458420756053419</v>
      </c>
      <c r="I214">
        <v>3.4799999999999998E-2</v>
      </c>
      <c r="J214" s="15" t="s">
        <v>7601</v>
      </c>
      <c r="K214" s="15" t="s">
        <v>7602</v>
      </c>
    </row>
    <row r="215" spans="1:11" x14ac:dyDescent="0.2">
      <c r="A215" s="15" t="s">
        <v>3323</v>
      </c>
      <c r="B215" s="15" t="s">
        <v>3544</v>
      </c>
      <c r="C215" s="15" t="s">
        <v>3545</v>
      </c>
      <c r="D215">
        <v>18</v>
      </c>
      <c r="E215">
        <v>625</v>
      </c>
      <c r="F215">
        <v>0.41</v>
      </c>
      <c r="G215">
        <v>0.3</v>
      </c>
      <c r="H215">
        <v>1.3353580244438745</v>
      </c>
      <c r="I215">
        <v>4.6199999999999998E-2</v>
      </c>
      <c r="J215" s="15" t="s">
        <v>7603</v>
      </c>
      <c r="K215" s="15" t="s">
        <v>7604</v>
      </c>
    </row>
    <row r="216" spans="1:11" x14ac:dyDescent="0.2">
      <c r="A216" s="15" t="s">
        <v>3556</v>
      </c>
      <c r="B216" s="15" t="s">
        <v>3557</v>
      </c>
      <c r="C216" s="15" t="s">
        <v>3558</v>
      </c>
      <c r="D216">
        <v>78</v>
      </c>
      <c r="E216">
        <v>1589</v>
      </c>
      <c r="F216">
        <v>0.64</v>
      </c>
      <c r="G216">
        <v>1.85</v>
      </c>
      <c r="H216">
        <v>25.291579099865288</v>
      </c>
      <c r="I216" s="16">
        <v>5.1099999999999999E-26</v>
      </c>
      <c r="J216" s="15" t="s">
        <v>7605</v>
      </c>
      <c r="K216" s="15" t="s">
        <v>7606</v>
      </c>
    </row>
    <row r="217" spans="1:11" x14ac:dyDescent="0.2">
      <c r="A217" s="15" t="s">
        <v>3556</v>
      </c>
      <c r="B217" s="15" t="s">
        <v>3561</v>
      </c>
      <c r="C217" s="15" t="s">
        <v>3562</v>
      </c>
      <c r="D217">
        <v>89</v>
      </c>
      <c r="E217">
        <v>2232</v>
      </c>
      <c r="F217">
        <v>0.55000000000000004</v>
      </c>
      <c r="G217">
        <v>1.56</v>
      </c>
      <c r="H217">
        <v>23.767003889607846</v>
      </c>
      <c r="I217" s="16">
        <v>1.7099999999999999E-24</v>
      </c>
      <c r="J217" s="15" t="s">
        <v>7607</v>
      </c>
      <c r="K217" s="15" t="s">
        <v>7608</v>
      </c>
    </row>
    <row r="218" spans="1:11" x14ac:dyDescent="0.2">
      <c r="A218" s="15" t="s">
        <v>3556</v>
      </c>
      <c r="B218" s="15" t="s">
        <v>3569</v>
      </c>
      <c r="C218" s="15" t="s">
        <v>3570</v>
      </c>
      <c r="D218">
        <v>55</v>
      </c>
      <c r="E218">
        <v>801</v>
      </c>
      <c r="F218">
        <v>0.79</v>
      </c>
      <c r="G218">
        <v>2.2799999999999998</v>
      </c>
      <c r="H218">
        <v>23.294992040666664</v>
      </c>
      <c r="I218" s="16">
        <v>5.07E-24</v>
      </c>
      <c r="J218" s="15" t="s">
        <v>7609</v>
      </c>
      <c r="K218" s="15" t="s">
        <v>7610</v>
      </c>
    </row>
    <row r="219" spans="1:11" x14ac:dyDescent="0.2">
      <c r="A219" s="15" t="s">
        <v>3556</v>
      </c>
      <c r="B219" s="15" t="s">
        <v>3585</v>
      </c>
      <c r="C219" s="15" t="s">
        <v>3586</v>
      </c>
      <c r="D219">
        <v>43</v>
      </c>
      <c r="E219">
        <v>467</v>
      </c>
      <c r="F219">
        <v>0.92</v>
      </c>
      <c r="G219">
        <v>2.67</v>
      </c>
      <c r="H219">
        <v>22.173925197299173</v>
      </c>
      <c r="I219" s="17">
        <v>6.6999999999999997E-23</v>
      </c>
      <c r="J219" s="15" t="s">
        <v>7611</v>
      </c>
      <c r="K219" s="15" t="s">
        <v>7612</v>
      </c>
    </row>
    <row r="220" spans="1:11" x14ac:dyDescent="0.2">
      <c r="A220" s="15" t="s">
        <v>3556</v>
      </c>
      <c r="B220" s="15" t="s">
        <v>3593</v>
      </c>
      <c r="C220" s="15" t="s">
        <v>3594</v>
      </c>
      <c r="D220">
        <v>41</v>
      </c>
      <c r="E220">
        <v>431</v>
      </c>
      <c r="F220">
        <v>0.93</v>
      </c>
      <c r="G220">
        <v>2.69</v>
      </c>
      <c r="H220">
        <v>21.588380294036771</v>
      </c>
      <c r="I220" s="16">
        <v>2.5800000000000001E-22</v>
      </c>
      <c r="J220" s="15" t="s">
        <v>7613</v>
      </c>
      <c r="K220" s="15" t="s">
        <v>7614</v>
      </c>
    </row>
    <row r="221" spans="1:11" x14ac:dyDescent="0.2">
      <c r="A221" s="15" t="s">
        <v>3556</v>
      </c>
      <c r="B221" s="15" t="s">
        <v>3565</v>
      </c>
      <c r="C221" s="15" t="s">
        <v>3566</v>
      </c>
      <c r="D221">
        <v>74</v>
      </c>
      <c r="E221">
        <v>1721</v>
      </c>
      <c r="F221">
        <v>0.59</v>
      </c>
      <c r="G221">
        <v>1.6</v>
      </c>
      <c r="H221">
        <v>21.099086932262331</v>
      </c>
      <c r="I221" s="16">
        <v>7.9599999999999997E-22</v>
      </c>
      <c r="J221" s="15" t="s">
        <v>7615</v>
      </c>
      <c r="K221" s="15" t="s">
        <v>7616</v>
      </c>
    </row>
    <row r="222" spans="1:11" x14ac:dyDescent="0.2">
      <c r="A222" s="15" t="s">
        <v>3556</v>
      </c>
      <c r="B222" s="15" t="s">
        <v>3573</v>
      </c>
      <c r="C222" s="15" t="s">
        <v>3574</v>
      </c>
      <c r="D222">
        <v>51</v>
      </c>
      <c r="E222">
        <v>847</v>
      </c>
      <c r="F222">
        <v>0.73</v>
      </c>
      <c r="G222">
        <v>1.96</v>
      </c>
      <c r="H222">
        <v>19.369572124974976</v>
      </c>
      <c r="I222" s="16">
        <v>4.2699999999999997E-20</v>
      </c>
      <c r="J222" s="15" t="s">
        <v>7617</v>
      </c>
      <c r="K222" s="15" t="s">
        <v>7618</v>
      </c>
    </row>
    <row r="223" spans="1:11" x14ac:dyDescent="0.2">
      <c r="A223" s="15" t="s">
        <v>3556</v>
      </c>
      <c r="B223" s="15" t="s">
        <v>3581</v>
      </c>
      <c r="C223" s="15" t="s">
        <v>3582</v>
      </c>
      <c r="D223">
        <v>85</v>
      </c>
      <c r="E223">
        <v>2723</v>
      </c>
      <c r="F223">
        <v>0.45</v>
      </c>
      <c r="G223">
        <v>1.18</v>
      </c>
      <c r="H223">
        <v>16.235823867609668</v>
      </c>
      <c r="I223" s="16">
        <v>5.8099999999999997E-17</v>
      </c>
      <c r="J223" s="15" t="s">
        <v>7619</v>
      </c>
      <c r="K223" s="15" t="s">
        <v>7620</v>
      </c>
    </row>
    <row r="224" spans="1:11" x14ac:dyDescent="0.2">
      <c r="A224" s="15" t="s">
        <v>3556</v>
      </c>
      <c r="B224" s="15" t="s">
        <v>3577</v>
      </c>
      <c r="C224" s="15" t="s">
        <v>3578</v>
      </c>
      <c r="D224">
        <v>83</v>
      </c>
      <c r="E224">
        <v>2622</v>
      </c>
      <c r="F224">
        <v>0.45</v>
      </c>
      <c r="G224">
        <v>1.19</v>
      </c>
      <c r="H224">
        <v>16.133122185662501</v>
      </c>
      <c r="I224" s="16">
        <v>7.3600000000000003E-17</v>
      </c>
      <c r="J224" s="15" t="s">
        <v>7621</v>
      </c>
      <c r="K224" s="15" t="s">
        <v>7622</v>
      </c>
    </row>
    <row r="225" spans="1:11" x14ac:dyDescent="0.2">
      <c r="A225" s="15" t="s">
        <v>3556</v>
      </c>
      <c r="B225" s="15" t="s">
        <v>3605</v>
      </c>
      <c r="C225" s="15" t="s">
        <v>3606</v>
      </c>
      <c r="D225">
        <v>37</v>
      </c>
      <c r="E225">
        <v>522</v>
      </c>
      <c r="F225">
        <v>0.8</v>
      </c>
      <c r="G225">
        <v>1.98</v>
      </c>
      <c r="H225">
        <v>15.578396073130168</v>
      </c>
      <c r="I225" s="16">
        <v>2.64E-16</v>
      </c>
      <c r="J225" s="15" t="s">
        <v>7623</v>
      </c>
      <c r="K225" s="15" t="s">
        <v>7624</v>
      </c>
    </row>
    <row r="226" spans="1:11" x14ac:dyDescent="0.2">
      <c r="A226" s="15" t="s">
        <v>3556</v>
      </c>
      <c r="B226" s="15" t="s">
        <v>3621</v>
      </c>
      <c r="C226" s="15" t="s">
        <v>3622</v>
      </c>
      <c r="D226">
        <v>221</v>
      </c>
      <c r="E226">
        <v>14759</v>
      </c>
      <c r="F226">
        <v>0.13</v>
      </c>
      <c r="G226">
        <v>0.65</v>
      </c>
      <c r="H226">
        <v>14.924453038607469</v>
      </c>
      <c r="I226" s="16">
        <v>1.19E-15</v>
      </c>
      <c r="J226" s="15" t="s">
        <v>7625</v>
      </c>
      <c r="K226" s="15" t="s">
        <v>7626</v>
      </c>
    </row>
    <row r="227" spans="1:11" x14ac:dyDescent="0.2">
      <c r="A227" s="15" t="s">
        <v>3556</v>
      </c>
      <c r="B227" s="15" t="s">
        <v>3637</v>
      </c>
      <c r="C227" s="15" t="s">
        <v>3638</v>
      </c>
      <c r="D227">
        <v>114</v>
      </c>
      <c r="E227">
        <v>4826</v>
      </c>
      <c r="F227">
        <v>0.33</v>
      </c>
      <c r="G227">
        <v>0.93</v>
      </c>
      <c r="H227">
        <v>14.534617148551582</v>
      </c>
      <c r="I227" s="16">
        <v>2.9200000000000001E-15</v>
      </c>
      <c r="J227" s="15" t="s">
        <v>7627</v>
      </c>
      <c r="K227" s="15" t="s">
        <v>7628</v>
      </c>
    </row>
    <row r="228" spans="1:11" x14ac:dyDescent="0.2">
      <c r="A228" s="15" t="s">
        <v>3556</v>
      </c>
      <c r="B228" s="15" t="s">
        <v>3617</v>
      </c>
      <c r="C228" s="15" t="s">
        <v>3618</v>
      </c>
      <c r="D228">
        <v>76</v>
      </c>
      <c r="E228">
        <v>2401</v>
      </c>
      <c r="F228">
        <v>0.45</v>
      </c>
      <c r="G228">
        <v>1.1599999999999999</v>
      </c>
      <c r="H228">
        <v>14.521433504406156</v>
      </c>
      <c r="I228" s="16">
        <v>3.01E-15</v>
      </c>
      <c r="J228" s="15" t="s">
        <v>7629</v>
      </c>
      <c r="K228" s="15" t="s">
        <v>7630</v>
      </c>
    </row>
    <row r="229" spans="1:11" x14ac:dyDescent="0.2">
      <c r="A229" s="15" t="s">
        <v>3556</v>
      </c>
      <c r="B229" s="15" t="s">
        <v>3601</v>
      </c>
      <c r="C229" s="15" t="s">
        <v>3602</v>
      </c>
      <c r="D229">
        <v>50</v>
      </c>
      <c r="E229">
        <v>1168</v>
      </c>
      <c r="F229">
        <v>0.59</v>
      </c>
      <c r="G229">
        <v>1.38</v>
      </c>
      <c r="H229">
        <v>13.298432014944073</v>
      </c>
      <c r="I229" s="16">
        <v>5.0299999999999998E-14</v>
      </c>
      <c r="J229" s="15" t="s">
        <v>7631</v>
      </c>
      <c r="K229" s="15" t="s">
        <v>7632</v>
      </c>
    </row>
    <row r="230" spans="1:11" x14ac:dyDescent="0.2">
      <c r="A230" s="15" t="s">
        <v>3556</v>
      </c>
      <c r="B230" s="15" t="s">
        <v>3589</v>
      </c>
      <c r="C230" s="15" t="s">
        <v>3590</v>
      </c>
      <c r="D230">
        <v>42</v>
      </c>
      <c r="E230">
        <v>832</v>
      </c>
      <c r="F230">
        <v>0.66</v>
      </c>
      <c r="G230">
        <v>1.52</v>
      </c>
      <c r="H230">
        <v>13.141462802430361</v>
      </c>
      <c r="I230" s="16">
        <v>7.2199999999999998E-14</v>
      </c>
      <c r="J230" s="15" t="s">
        <v>7633</v>
      </c>
      <c r="K230" s="15" t="s">
        <v>7634</v>
      </c>
    </row>
    <row r="231" spans="1:11" x14ac:dyDescent="0.2">
      <c r="A231" s="15" t="s">
        <v>3556</v>
      </c>
      <c r="B231" s="15" t="s">
        <v>3625</v>
      </c>
      <c r="C231" s="15" t="s">
        <v>3626</v>
      </c>
      <c r="D231">
        <v>207</v>
      </c>
      <c r="E231">
        <v>13445</v>
      </c>
      <c r="F231">
        <v>0.14000000000000001</v>
      </c>
      <c r="G231">
        <v>0.65</v>
      </c>
      <c r="H231">
        <v>13.130768280269024</v>
      </c>
      <c r="I231" s="17">
        <v>7.4E-14</v>
      </c>
      <c r="J231" s="15" t="s">
        <v>7635</v>
      </c>
      <c r="K231" s="15" t="s">
        <v>7636</v>
      </c>
    </row>
    <row r="232" spans="1:11" x14ac:dyDescent="0.2">
      <c r="A232" s="15" t="s">
        <v>3556</v>
      </c>
      <c r="B232" s="15" t="s">
        <v>3613</v>
      </c>
      <c r="C232" s="15" t="s">
        <v>3614</v>
      </c>
      <c r="D232">
        <v>191</v>
      </c>
      <c r="E232">
        <v>11788</v>
      </c>
      <c r="F232">
        <v>0.16</v>
      </c>
      <c r="G232">
        <v>0.67</v>
      </c>
      <c r="H232">
        <v>12.79317412396815</v>
      </c>
      <c r="I232" s="16">
        <v>1.61E-13</v>
      </c>
      <c r="J232" s="15" t="s">
        <v>7637</v>
      </c>
      <c r="K232" s="15" t="s">
        <v>7638</v>
      </c>
    </row>
    <row r="233" spans="1:11" x14ac:dyDescent="0.2">
      <c r="A233" s="15" t="s">
        <v>3556</v>
      </c>
      <c r="B233" s="15" t="s">
        <v>3665</v>
      </c>
      <c r="C233" s="15" t="s">
        <v>3666</v>
      </c>
      <c r="D233">
        <v>29</v>
      </c>
      <c r="E233">
        <v>420</v>
      </c>
      <c r="F233">
        <v>0.79</v>
      </c>
      <c r="G233">
        <v>1.7</v>
      </c>
      <c r="H233">
        <v>11.73754891026957</v>
      </c>
      <c r="I233" s="16">
        <v>1.8300000000000001E-12</v>
      </c>
      <c r="J233" s="15" t="s">
        <v>7639</v>
      </c>
      <c r="K233" s="15" t="s">
        <v>7640</v>
      </c>
    </row>
    <row r="234" spans="1:11" x14ac:dyDescent="0.2">
      <c r="A234" s="15" t="s">
        <v>3556</v>
      </c>
      <c r="B234" s="15" t="s">
        <v>3609</v>
      </c>
      <c r="C234" s="15" t="s">
        <v>3610</v>
      </c>
      <c r="D234">
        <v>47</v>
      </c>
      <c r="E234">
        <v>1193</v>
      </c>
      <c r="F234">
        <v>0.55000000000000004</v>
      </c>
      <c r="G234">
        <v>1.22</v>
      </c>
      <c r="H234">
        <v>11.193820026016112</v>
      </c>
      <c r="I234" s="17">
        <v>6.4000000000000002E-12</v>
      </c>
      <c r="J234" s="15" t="s">
        <v>7641</v>
      </c>
      <c r="K234" s="15" t="s">
        <v>7642</v>
      </c>
    </row>
    <row r="235" spans="1:11" x14ac:dyDescent="0.2">
      <c r="A235" s="15" t="s">
        <v>3556</v>
      </c>
      <c r="B235" s="15" t="s">
        <v>3641</v>
      </c>
      <c r="C235" s="15" t="s">
        <v>3642</v>
      </c>
      <c r="D235">
        <v>200</v>
      </c>
      <c r="E235">
        <v>13119</v>
      </c>
      <c r="F235">
        <v>0.14000000000000001</v>
      </c>
      <c r="G235">
        <v>0.62</v>
      </c>
      <c r="H235">
        <v>11.111820506081676</v>
      </c>
      <c r="I235" s="16">
        <v>7.7300000000000004E-12</v>
      </c>
      <c r="J235" s="15" t="s">
        <v>7643</v>
      </c>
      <c r="K235" s="15" t="s">
        <v>7644</v>
      </c>
    </row>
    <row r="236" spans="1:11" x14ac:dyDescent="0.2">
      <c r="A236" s="15" t="s">
        <v>3556</v>
      </c>
      <c r="B236" s="15" t="s">
        <v>3669</v>
      </c>
      <c r="C236" s="15" t="s">
        <v>3670</v>
      </c>
      <c r="D236">
        <v>21</v>
      </c>
      <c r="E236">
        <v>219</v>
      </c>
      <c r="F236">
        <v>0.94</v>
      </c>
      <c r="G236">
        <v>1.85</v>
      </c>
      <c r="H236">
        <v>10.630784142589857</v>
      </c>
      <c r="I236" s="16">
        <v>2.3400000000000001E-11</v>
      </c>
      <c r="J236" s="15" t="s">
        <v>7645</v>
      </c>
      <c r="K236" s="15" t="s">
        <v>7646</v>
      </c>
    </row>
    <row r="237" spans="1:11" x14ac:dyDescent="0.2">
      <c r="A237" s="15" t="s">
        <v>3556</v>
      </c>
      <c r="B237" s="15" t="s">
        <v>3685</v>
      </c>
      <c r="C237" s="15" t="s">
        <v>3686</v>
      </c>
      <c r="D237">
        <v>22</v>
      </c>
      <c r="E237">
        <v>247</v>
      </c>
      <c r="F237">
        <v>0.9</v>
      </c>
      <c r="G237">
        <v>1.8</v>
      </c>
      <c r="H237">
        <v>10.625251653989896</v>
      </c>
      <c r="I237" s="16">
        <v>2.37E-11</v>
      </c>
      <c r="J237" s="15" t="s">
        <v>7647</v>
      </c>
      <c r="K237" s="15" t="s">
        <v>7648</v>
      </c>
    </row>
    <row r="238" spans="1:11" x14ac:dyDescent="0.2">
      <c r="A238" s="15" t="s">
        <v>3556</v>
      </c>
      <c r="B238" s="15" t="s">
        <v>3705</v>
      </c>
      <c r="C238" s="15" t="s">
        <v>3706</v>
      </c>
      <c r="D238">
        <v>21</v>
      </c>
      <c r="E238">
        <v>240</v>
      </c>
      <c r="F238">
        <v>0.9</v>
      </c>
      <c r="G238">
        <v>1.71</v>
      </c>
      <c r="H238">
        <v>9.9546770212133424</v>
      </c>
      <c r="I238" s="16">
        <v>1.11E-10</v>
      </c>
      <c r="J238" s="15" t="s">
        <v>7649</v>
      </c>
      <c r="K238" s="15" t="s">
        <v>7650</v>
      </c>
    </row>
    <row r="239" spans="1:11" x14ac:dyDescent="0.2">
      <c r="A239" s="15" t="s">
        <v>3556</v>
      </c>
      <c r="B239" s="15" t="s">
        <v>3745</v>
      </c>
      <c r="C239" s="15" t="s">
        <v>3746</v>
      </c>
      <c r="D239">
        <v>135</v>
      </c>
      <c r="E239">
        <v>7541</v>
      </c>
      <c r="F239">
        <v>0.21</v>
      </c>
      <c r="G239">
        <v>0.67</v>
      </c>
      <c r="H239">
        <v>8.7904849854573683</v>
      </c>
      <c r="I239" s="16">
        <v>1.62E-9</v>
      </c>
      <c r="J239" s="15" t="s">
        <v>7651</v>
      </c>
      <c r="K239" s="15" t="s">
        <v>7652</v>
      </c>
    </row>
    <row r="240" spans="1:11" x14ac:dyDescent="0.2">
      <c r="A240" s="15" t="s">
        <v>3556</v>
      </c>
      <c r="B240" s="15" t="s">
        <v>3633</v>
      </c>
      <c r="C240" s="15" t="s">
        <v>3634</v>
      </c>
      <c r="D240">
        <v>47</v>
      </c>
      <c r="E240">
        <v>1433</v>
      </c>
      <c r="F240">
        <v>0.47</v>
      </c>
      <c r="G240">
        <v>0.99</v>
      </c>
      <c r="H240">
        <v>8.5816987086802552</v>
      </c>
      <c r="I240" s="16">
        <v>2.6200000000000001E-9</v>
      </c>
      <c r="J240" s="15" t="s">
        <v>7653</v>
      </c>
      <c r="K240" s="15" t="s">
        <v>7654</v>
      </c>
    </row>
    <row r="241" spans="1:11" x14ac:dyDescent="0.2">
      <c r="A241" s="15" t="s">
        <v>3556</v>
      </c>
      <c r="B241" s="15" t="s">
        <v>3673</v>
      </c>
      <c r="C241" s="15" t="s">
        <v>3674</v>
      </c>
      <c r="D241">
        <v>13</v>
      </c>
      <c r="E241">
        <v>84</v>
      </c>
      <c r="F241">
        <v>1.1399999999999999</v>
      </c>
      <c r="G241">
        <v>1.82</v>
      </c>
      <c r="H241">
        <v>8.4522252946121768</v>
      </c>
      <c r="I241" s="16">
        <v>3.53E-9</v>
      </c>
      <c r="J241" s="15" t="s">
        <v>7655</v>
      </c>
      <c r="K241" s="15" t="s">
        <v>7656</v>
      </c>
    </row>
    <row r="242" spans="1:11" x14ac:dyDescent="0.2">
      <c r="A242" s="15" t="s">
        <v>3556</v>
      </c>
      <c r="B242" s="15" t="s">
        <v>3785</v>
      </c>
      <c r="C242" s="15" t="s">
        <v>3786</v>
      </c>
      <c r="D242">
        <v>90</v>
      </c>
      <c r="E242">
        <v>4306</v>
      </c>
      <c r="F242">
        <v>0.27</v>
      </c>
      <c r="G242">
        <v>0.71</v>
      </c>
      <c r="H242">
        <v>7.6090648928966207</v>
      </c>
      <c r="I242" s="16">
        <v>2.4599999999999999E-8</v>
      </c>
      <c r="J242" s="15" t="s">
        <v>7657</v>
      </c>
      <c r="K242" s="15" t="s">
        <v>7658</v>
      </c>
    </row>
    <row r="243" spans="1:11" x14ac:dyDescent="0.2">
      <c r="A243" s="15" t="s">
        <v>3556</v>
      </c>
      <c r="B243" s="15" t="s">
        <v>3689</v>
      </c>
      <c r="C243" s="15" t="s">
        <v>3690</v>
      </c>
      <c r="D243">
        <v>184</v>
      </c>
      <c r="E243">
        <v>12435</v>
      </c>
      <c r="F243">
        <v>0.12</v>
      </c>
      <c r="G243">
        <v>0.55000000000000004</v>
      </c>
      <c r="H243">
        <v>7.1992829217176153</v>
      </c>
      <c r="I243" s="16">
        <v>6.3199999999999997E-8</v>
      </c>
      <c r="J243" s="15" t="s">
        <v>7659</v>
      </c>
      <c r="K243" s="15" t="s">
        <v>7660</v>
      </c>
    </row>
    <row r="244" spans="1:11" x14ac:dyDescent="0.2">
      <c r="A244" s="15" t="s">
        <v>3556</v>
      </c>
      <c r="B244" s="15" t="s">
        <v>3629</v>
      </c>
      <c r="C244" s="15" t="s">
        <v>3630</v>
      </c>
      <c r="D244">
        <v>29</v>
      </c>
      <c r="E244">
        <v>687</v>
      </c>
      <c r="F244">
        <v>0.57999999999999996</v>
      </c>
      <c r="G244">
        <v>1.03</v>
      </c>
      <c r="H244">
        <v>6.9956786262173578</v>
      </c>
      <c r="I244" s="16">
        <v>1.01E-7</v>
      </c>
      <c r="J244" s="15" t="s">
        <v>7661</v>
      </c>
      <c r="K244" s="15" t="s">
        <v>7662</v>
      </c>
    </row>
    <row r="245" spans="1:11" x14ac:dyDescent="0.2">
      <c r="A245" s="15" t="s">
        <v>3556</v>
      </c>
      <c r="B245" s="15" t="s">
        <v>3653</v>
      </c>
      <c r="C245" s="15" t="s">
        <v>3654</v>
      </c>
      <c r="D245">
        <v>33</v>
      </c>
      <c r="E245">
        <v>877</v>
      </c>
      <c r="F245">
        <v>0.53</v>
      </c>
      <c r="G245">
        <v>0.97</v>
      </c>
      <c r="H245">
        <v>6.9625735020593762</v>
      </c>
      <c r="I245" s="16">
        <v>1.09E-7</v>
      </c>
      <c r="J245" s="15" t="s">
        <v>7663</v>
      </c>
      <c r="K245" s="15" t="s">
        <v>7664</v>
      </c>
    </row>
    <row r="246" spans="1:11" x14ac:dyDescent="0.2">
      <c r="A246" s="15" t="s">
        <v>3556</v>
      </c>
      <c r="B246" s="15" t="s">
        <v>3833</v>
      </c>
      <c r="C246" s="15" t="s">
        <v>3834</v>
      </c>
      <c r="D246">
        <v>95</v>
      </c>
      <c r="E246">
        <v>4848</v>
      </c>
      <c r="F246">
        <v>0.25</v>
      </c>
      <c r="G246">
        <v>0.66</v>
      </c>
      <c r="H246">
        <v>6.779891911959945</v>
      </c>
      <c r="I246" s="16">
        <v>1.66E-7</v>
      </c>
      <c r="J246" s="15" t="s">
        <v>7665</v>
      </c>
      <c r="K246" s="15" t="s">
        <v>7666</v>
      </c>
    </row>
    <row r="247" spans="1:11" x14ac:dyDescent="0.2">
      <c r="A247" s="15" t="s">
        <v>3556</v>
      </c>
      <c r="B247" s="15" t="s">
        <v>3677</v>
      </c>
      <c r="C247" s="15" t="s">
        <v>3678</v>
      </c>
      <c r="D247">
        <v>86</v>
      </c>
      <c r="E247">
        <v>4213</v>
      </c>
      <c r="F247">
        <v>0.26</v>
      </c>
      <c r="G247">
        <v>0.67</v>
      </c>
      <c r="H247">
        <v>6.6925039620867874</v>
      </c>
      <c r="I247" s="16">
        <v>2.03E-7</v>
      </c>
      <c r="J247" s="15" t="s">
        <v>7667</v>
      </c>
      <c r="K247" s="15" t="s">
        <v>7668</v>
      </c>
    </row>
    <row r="248" spans="1:11" x14ac:dyDescent="0.2">
      <c r="A248" s="15" t="s">
        <v>3556</v>
      </c>
      <c r="B248" s="15" t="s">
        <v>3729</v>
      </c>
      <c r="C248" s="15" t="s">
        <v>3730</v>
      </c>
      <c r="D248">
        <v>31</v>
      </c>
      <c r="E248">
        <v>810</v>
      </c>
      <c r="F248">
        <v>0.54</v>
      </c>
      <c r="G248">
        <v>0.95</v>
      </c>
      <c r="H248">
        <v>6.6757175447023069</v>
      </c>
      <c r="I248" s="16">
        <v>2.11E-7</v>
      </c>
      <c r="J248" s="15" t="s">
        <v>7669</v>
      </c>
      <c r="K248" s="15" t="s">
        <v>7670</v>
      </c>
    </row>
    <row r="249" spans="1:11" x14ac:dyDescent="0.2">
      <c r="A249" s="15" t="s">
        <v>3556</v>
      </c>
      <c r="B249" s="15" t="s">
        <v>3681</v>
      </c>
      <c r="C249" s="15" t="s">
        <v>3682</v>
      </c>
      <c r="D249">
        <v>36</v>
      </c>
      <c r="E249">
        <v>1064</v>
      </c>
      <c r="F249">
        <v>0.48</v>
      </c>
      <c r="G249">
        <v>0.89</v>
      </c>
      <c r="H249">
        <v>6.6234230429434877</v>
      </c>
      <c r="I249" s="16">
        <v>2.3799999999999999E-7</v>
      </c>
      <c r="J249" s="15" t="s">
        <v>7671</v>
      </c>
      <c r="K249" s="15" t="s">
        <v>7672</v>
      </c>
    </row>
    <row r="250" spans="1:11" x14ac:dyDescent="0.2">
      <c r="A250" s="15" t="s">
        <v>3556</v>
      </c>
      <c r="B250" s="15" t="s">
        <v>3649</v>
      </c>
      <c r="C250" s="15" t="s">
        <v>3650</v>
      </c>
      <c r="D250">
        <v>30</v>
      </c>
      <c r="E250">
        <v>784</v>
      </c>
      <c r="F250">
        <v>0.54</v>
      </c>
      <c r="G250">
        <v>0.94</v>
      </c>
      <c r="H250">
        <v>6.4461169733561254</v>
      </c>
      <c r="I250" s="16">
        <v>3.58E-7</v>
      </c>
      <c r="J250" s="15" t="s">
        <v>7673</v>
      </c>
      <c r="K250" s="15" t="s">
        <v>7674</v>
      </c>
    </row>
    <row r="251" spans="1:11" x14ac:dyDescent="0.2">
      <c r="A251" s="15" t="s">
        <v>3556</v>
      </c>
      <c r="B251" s="15" t="s">
        <v>3801</v>
      </c>
      <c r="C251" s="15" t="s">
        <v>3802</v>
      </c>
      <c r="D251">
        <v>79</v>
      </c>
      <c r="E251">
        <v>3773</v>
      </c>
      <c r="F251">
        <v>0.27</v>
      </c>
      <c r="G251">
        <v>0.67</v>
      </c>
      <c r="H251">
        <v>6.4436974992327132</v>
      </c>
      <c r="I251" s="17">
        <v>3.5999999999999999E-7</v>
      </c>
      <c r="J251" s="15" t="s">
        <v>7675</v>
      </c>
      <c r="K251" s="15" t="s">
        <v>7676</v>
      </c>
    </row>
    <row r="252" spans="1:11" x14ac:dyDescent="0.2">
      <c r="A252" s="15" t="s">
        <v>3556</v>
      </c>
      <c r="B252" s="15" t="s">
        <v>3713</v>
      </c>
      <c r="C252" s="15" t="s">
        <v>3714</v>
      </c>
      <c r="D252">
        <v>176</v>
      </c>
      <c r="E252">
        <v>11954</v>
      </c>
      <c r="F252">
        <v>0.12</v>
      </c>
      <c r="G252">
        <v>0.53</v>
      </c>
      <c r="H252">
        <v>6.224025668870631</v>
      </c>
      <c r="I252" s="16">
        <v>5.9699999999999996E-7</v>
      </c>
      <c r="J252" s="15" t="s">
        <v>7677</v>
      </c>
      <c r="K252" s="15" t="s">
        <v>7678</v>
      </c>
    </row>
    <row r="253" spans="1:11" x14ac:dyDescent="0.2">
      <c r="A253" s="15" t="s">
        <v>3556</v>
      </c>
      <c r="B253" s="15" t="s">
        <v>3661</v>
      </c>
      <c r="C253" s="15" t="s">
        <v>3662</v>
      </c>
      <c r="D253">
        <v>16</v>
      </c>
      <c r="E253">
        <v>231</v>
      </c>
      <c r="F253">
        <v>0.79</v>
      </c>
      <c r="G253">
        <v>1.1499999999999999</v>
      </c>
      <c r="H253">
        <v>6.123205023799299</v>
      </c>
      <c r="I253" s="16">
        <v>7.5300000000000003E-7</v>
      </c>
      <c r="J253" s="15" t="s">
        <v>7679</v>
      </c>
      <c r="K253" s="15" t="s">
        <v>7680</v>
      </c>
    </row>
    <row r="254" spans="1:11" x14ac:dyDescent="0.2">
      <c r="A254" s="15" t="s">
        <v>3556</v>
      </c>
      <c r="B254" s="15" t="s">
        <v>3709</v>
      </c>
      <c r="C254" s="15" t="s">
        <v>3710</v>
      </c>
      <c r="D254">
        <v>41</v>
      </c>
      <c r="E254">
        <v>1421</v>
      </c>
      <c r="F254">
        <v>0.41</v>
      </c>
      <c r="G254">
        <v>0.78</v>
      </c>
      <c r="H254">
        <v>5.9030899869919438</v>
      </c>
      <c r="I254" s="16">
        <v>1.2500000000000001E-6</v>
      </c>
      <c r="J254" s="15" t="s">
        <v>7681</v>
      </c>
      <c r="K254" s="15" t="s">
        <v>7682</v>
      </c>
    </row>
    <row r="255" spans="1:11" x14ac:dyDescent="0.2">
      <c r="A255" s="15" t="s">
        <v>3556</v>
      </c>
      <c r="B255" s="15" t="s">
        <v>3725</v>
      </c>
      <c r="C255" s="15" t="s">
        <v>3726</v>
      </c>
      <c r="D255">
        <v>22</v>
      </c>
      <c r="E255">
        <v>480</v>
      </c>
      <c r="F255">
        <v>0.61</v>
      </c>
      <c r="G255">
        <v>0.95</v>
      </c>
      <c r="H255">
        <v>5.7328282715969863</v>
      </c>
      <c r="I255" s="16">
        <v>1.8500000000000001E-6</v>
      </c>
      <c r="J255" s="15" t="s">
        <v>7683</v>
      </c>
      <c r="K255" s="15" t="s">
        <v>7684</v>
      </c>
    </row>
    <row r="256" spans="1:11" x14ac:dyDescent="0.2">
      <c r="A256" s="15" t="s">
        <v>3556</v>
      </c>
      <c r="B256" s="15" t="s">
        <v>3645</v>
      </c>
      <c r="C256" s="15" t="s">
        <v>3646</v>
      </c>
      <c r="D256">
        <v>21</v>
      </c>
      <c r="E256">
        <v>479</v>
      </c>
      <c r="F256">
        <v>0.6</v>
      </c>
      <c r="G256">
        <v>0.87</v>
      </c>
      <c r="H256">
        <v>5.1209041204999268</v>
      </c>
      <c r="I256" s="16">
        <v>7.5700000000000004E-6</v>
      </c>
      <c r="J256" s="15" t="s">
        <v>7685</v>
      </c>
      <c r="K256" s="15" t="s">
        <v>7686</v>
      </c>
    </row>
    <row r="257" spans="1:11" x14ac:dyDescent="0.2">
      <c r="A257" s="15" t="s">
        <v>3556</v>
      </c>
      <c r="B257" s="15" t="s">
        <v>3821</v>
      </c>
      <c r="C257" s="15" t="s">
        <v>3822</v>
      </c>
      <c r="D257">
        <v>28</v>
      </c>
      <c r="E257">
        <v>831</v>
      </c>
      <c r="F257">
        <v>0.48</v>
      </c>
      <c r="G257">
        <v>0.76</v>
      </c>
      <c r="H257">
        <v>4.8996294548824375</v>
      </c>
      <c r="I257" s="16">
        <v>1.26E-5</v>
      </c>
      <c r="J257" s="15" t="s">
        <v>7687</v>
      </c>
      <c r="K257" s="15" t="s">
        <v>7688</v>
      </c>
    </row>
    <row r="258" spans="1:11" x14ac:dyDescent="0.2">
      <c r="A258" s="15" t="s">
        <v>3556</v>
      </c>
      <c r="B258" s="15" t="s">
        <v>3829</v>
      </c>
      <c r="C258" s="15" t="s">
        <v>3830</v>
      </c>
      <c r="D258">
        <v>6</v>
      </c>
      <c r="E258">
        <v>20</v>
      </c>
      <c r="F258">
        <v>1.43</v>
      </c>
      <c r="G258">
        <v>1.26</v>
      </c>
      <c r="H258">
        <v>4.8927900303521312</v>
      </c>
      <c r="I258" s="16">
        <v>1.2799999999999999E-5</v>
      </c>
      <c r="J258" s="15" t="s">
        <v>7689</v>
      </c>
      <c r="K258" s="15" t="s">
        <v>7690</v>
      </c>
    </row>
    <row r="259" spans="1:11" x14ac:dyDescent="0.2">
      <c r="A259" s="15" t="s">
        <v>3556</v>
      </c>
      <c r="B259" s="15" t="s">
        <v>3733</v>
      </c>
      <c r="C259" s="15" t="s">
        <v>3734</v>
      </c>
      <c r="D259">
        <v>38</v>
      </c>
      <c r="E259">
        <v>1390</v>
      </c>
      <c r="F259">
        <v>0.39</v>
      </c>
      <c r="G259">
        <v>0.69</v>
      </c>
      <c r="H259">
        <v>4.8297382846050425</v>
      </c>
      <c r="I259" s="16">
        <v>1.4800000000000001E-5</v>
      </c>
      <c r="J259" s="15" t="s">
        <v>7691</v>
      </c>
      <c r="K259" s="15" t="s">
        <v>7692</v>
      </c>
    </row>
    <row r="260" spans="1:11" x14ac:dyDescent="0.2">
      <c r="A260" s="15" t="s">
        <v>3556</v>
      </c>
      <c r="B260" s="15" t="s">
        <v>3853</v>
      </c>
      <c r="C260" s="15" t="s">
        <v>3854</v>
      </c>
      <c r="D260">
        <v>19</v>
      </c>
      <c r="E260">
        <v>421</v>
      </c>
      <c r="F260">
        <v>0.61</v>
      </c>
      <c r="G260">
        <v>0.84</v>
      </c>
      <c r="H260">
        <v>4.7423214251308154</v>
      </c>
      <c r="I260" s="16">
        <v>1.8099999999999999E-5</v>
      </c>
      <c r="J260" s="15" t="s">
        <v>7693</v>
      </c>
      <c r="K260" s="15" t="s">
        <v>7694</v>
      </c>
    </row>
    <row r="261" spans="1:11" x14ac:dyDescent="0.2">
      <c r="A261" s="15" t="s">
        <v>3556</v>
      </c>
      <c r="B261" s="15" t="s">
        <v>3765</v>
      </c>
      <c r="C261" s="15" t="s">
        <v>3766</v>
      </c>
      <c r="D261">
        <v>21</v>
      </c>
      <c r="E261">
        <v>510</v>
      </c>
      <c r="F261">
        <v>0.56999999999999995</v>
      </c>
      <c r="G261">
        <v>0.81</v>
      </c>
      <c r="H261">
        <v>4.7351821769904632</v>
      </c>
      <c r="I261" s="16">
        <v>1.84E-5</v>
      </c>
      <c r="J261" s="15" t="s">
        <v>7695</v>
      </c>
      <c r="K261" s="15" t="s">
        <v>7696</v>
      </c>
    </row>
    <row r="262" spans="1:11" x14ac:dyDescent="0.2">
      <c r="A262" s="15" t="s">
        <v>3556</v>
      </c>
      <c r="B262" s="15" t="s">
        <v>3757</v>
      </c>
      <c r="C262" s="15" t="s">
        <v>3758</v>
      </c>
      <c r="D262">
        <v>20</v>
      </c>
      <c r="E262">
        <v>471</v>
      </c>
      <c r="F262">
        <v>0.57999999999999996</v>
      </c>
      <c r="G262">
        <v>0.81</v>
      </c>
      <c r="H262">
        <v>4.6655462488490693</v>
      </c>
      <c r="I262" s="16">
        <v>2.16E-5</v>
      </c>
      <c r="J262" s="15" t="s">
        <v>7697</v>
      </c>
      <c r="K262" s="15" t="s">
        <v>7698</v>
      </c>
    </row>
    <row r="263" spans="1:11" x14ac:dyDescent="0.2">
      <c r="A263" s="15" t="s">
        <v>3556</v>
      </c>
      <c r="B263" s="15" t="s">
        <v>3693</v>
      </c>
      <c r="C263" s="15" t="s">
        <v>3694</v>
      </c>
      <c r="D263">
        <v>10</v>
      </c>
      <c r="E263">
        <v>116</v>
      </c>
      <c r="F263">
        <v>0.89</v>
      </c>
      <c r="G263">
        <v>0.94</v>
      </c>
      <c r="H263">
        <v>4.3018994543766098</v>
      </c>
      <c r="I263" s="16">
        <v>4.99E-5</v>
      </c>
      <c r="J263" s="15" t="s">
        <v>7699</v>
      </c>
      <c r="K263" s="15" t="s">
        <v>7700</v>
      </c>
    </row>
    <row r="264" spans="1:11" x14ac:dyDescent="0.2">
      <c r="A264" s="15" t="s">
        <v>3556</v>
      </c>
      <c r="B264" s="15" t="s">
        <v>3993</v>
      </c>
      <c r="C264" s="15" t="s">
        <v>3994</v>
      </c>
      <c r="D264">
        <v>10</v>
      </c>
      <c r="E264">
        <v>121</v>
      </c>
      <c r="F264">
        <v>0.87</v>
      </c>
      <c r="G264">
        <v>0.91</v>
      </c>
      <c r="H264">
        <v>4.1549019599857431</v>
      </c>
      <c r="I264" s="18">
        <v>6.9999999999999994E-5</v>
      </c>
      <c r="J264" s="15" t="s">
        <v>7701</v>
      </c>
      <c r="K264" s="15" t="s">
        <v>7702</v>
      </c>
    </row>
    <row r="265" spans="1:11" x14ac:dyDescent="0.2">
      <c r="A265" s="15" t="s">
        <v>3556</v>
      </c>
      <c r="B265" s="15" t="s">
        <v>3717</v>
      </c>
      <c r="C265" s="15" t="s">
        <v>3718</v>
      </c>
      <c r="D265">
        <v>15</v>
      </c>
      <c r="E265">
        <v>331</v>
      </c>
      <c r="F265">
        <v>0.61</v>
      </c>
      <c r="G265">
        <v>0.7</v>
      </c>
      <c r="H265">
        <v>3.5850266520291822</v>
      </c>
      <c r="I265">
        <v>2.5999999999999998E-4</v>
      </c>
      <c r="J265" s="15" t="s">
        <v>7703</v>
      </c>
      <c r="K265" s="15" t="s">
        <v>7704</v>
      </c>
    </row>
    <row r="266" spans="1:11" x14ac:dyDescent="0.2">
      <c r="A266" s="15" t="s">
        <v>3556</v>
      </c>
      <c r="B266" s="15" t="s">
        <v>3985</v>
      </c>
      <c r="C266" s="15" t="s">
        <v>3986</v>
      </c>
      <c r="D266">
        <v>12</v>
      </c>
      <c r="E266">
        <v>215</v>
      </c>
      <c r="F266">
        <v>0.7</v>
      </c>
      <c r="G266">
        <v>0.73</v>
      </c>
      <c r="H266">
        <v>3.5228787452803374</v>
      </c>
      <c r="I266">
        <v>2.9999999999999997E-4</v>
      </c>
      <c r="J266" s="15" t="s">
        <v>7705</v>
      </c>
      <c r="K266" s="15" t="s">
        <v>7706</v>
      </c>
    </row>
    <row r="267" spans="1:11" x14ac:dyDescent="0.2">
      <c r="A267" s="15" t="s">
        <v>3556</v>
      </c>
      <c r="B267" s="15" t="s">
        <v>3773</v>
      </c>
      <c r="C267" s="15" t="s">
        <v>3774</v>
      </c>
      <c r="D267">
        <v>12</v>
      </c>
      <c r="E267">
        <v>220</v>
      </c>
      <c r="F267">
        <v>0.69</v>
      </c>
      <c r="G267">
        <v>0.72</v>
      </c>
      <c r="H267">
        <v>3.4436974992327127</v>
      </c>
      <c r="I267">
        <v>3.6000000000000002E-4</v>
      </c>
      <c r="J267" s="15" t="s">
        <v>7707</v>
      </c>
      <c r="K267" s="15" t="s">
        <v>7708</v>
      </c>
    </row>
    <row r="268" spans="1:11" x14ac:dyDescent="0.2">
      <c r="A268" s="15" t="s">
        <v>3556</v>
      </c>
      <c r="B268" s="15" t="s">
        <v>3721</v>
      </c>
      <c r="C268" s="15" t="s">
        <v>3722</v>
      </c>
      <c r="D268">
        <v>25</v>
      </c>
      <c r="E268">
        <v>837</v>
      </c>
      <c r="F268">
        <v>0.43</v>
      </c>
      <c r="G268">
        <v>0.59</v>
      </c>
      <c r="H268">
        <v>3.4436974992327127</v>
      </c>
      <c r="I268">
        <v>3.6000000000000002E-4</v>
      </c>
      <c r="J268" s="15" t="s">
        <v>7709</v>
      </c>
      <c r="K268" s="15" t="s">
        <v>7710</v>
      </c>
    </row>
    <row r="269" spans="1:11" x14ac:dyDescent="0.2">
      <c r="A269" s="15" t="s">
        <v>3556</v>
      </c>
      <c r="B269" s="15" t="s">
        <v>3697</v>
      </c>
      <c r="C269" s="15" t="s">
        <v>3698</v>
      </c>
      <c r="D269">
        <v>46</v>
      </c>
      <c r="E269">
        <v>2147</v>
      </c>
      <c r="F269">
        <v>0.28000000000000003</v>
      </c>
      <c r="G269">
        <v>0.5</v>
      </c>
      <c r="H269">
        <v>3.3372421683184261</v>
      </c>
      <c r="I269">
        <v>4.6000000000000001E-4</v>
      </c>
      <c r="J269" s="15" t="s">
        <v>7711</v>
      </c>
      <c r="K269" s="15" t="s">
        <v>7712</v>
      </c>
    </row>
    <row r="270" spans="1:11" x14ac:dyDescent="0.2">
      <c r="A270" s="15" t="s">
        <v>3556</v>
      </c>
      <c r="B270" s="15" t="s">
        <v>4065</v>
      </c>
      <c r="C270" s="15" t="s">
        <v>4066</v>
      </c>
      <c r="D270">
        <v>12</v>
      </c>
      <c r="E270">
        <v>227</v>
      </c>
      <c r="F270">
        <v>0.68</v>
      </c>
      <c r="G270">
        <v>0.69</v>
      </c>
      <c r="H270">
        <v>3.3279021420642825</v>
      </c>
      <c r="I270">
        <v>4.6999999999999999E-4</v>
      </c>
      <c r="J270" s="15" t="s">
        <v>7713</v>
      </c>
      <c r="K270" s="15" t="s">
        <v>7714</v>
      </c>
    </row>
    <row r="271" spans="1:11" x14ac:dyDescent="0.2">
      <c r="A271" s="15" t="s">
        <v>3556</v>
      </c>
      <c r="B271" s="15" t="s">
        <v>3813</v>
      </c>
      <c r="C271" s="15" t="s">
        <v>3814</v>
      </c>
      <c r="D271">
        <v>15</v>
      </c>
      <c r="E271">
        <v>351</v>
      </c>
      <c r="F271">
        <v>0.57999999999999996</v>
      </c>
      <c r="G271">
        <v>0.65</v>
      </c>
      <c r="H271">
        <v>3.3279021420642825</v>
      </c>
      <c r="I271">
        <v>4.6999999999999999E-4</v>
      </c>
      <c r="J271" s="15" t="s">
        <v>7715</v>
      </c>
      <c r="K271" s="15" t="s">
        <v>7716</v>
      </c>
    </row>
    <row r="272" spans="1:11" x14ac:dyDescent="0.2">
      <c r="A272" s="15" t="s">
        <v>3556</v>
      </c>
      <c r="B272" s="15" t="s">
        <v>3957</v>
      </c>
      <c r="C272" s="15" t="s">
        <v>3958</v>
      </c>
      <c r="D272">
        <v>10</v>
      </c>
      <c r="E272">
        <v>155</v>
      </c>
      <c r="F272">
        <v>0.76</v>
      </c>
      <c r="G272">
        <v>0.73</v>
      </c>
      <c r="H272">
        <v>3.3279021420642825</v>
      </c>
      <c r="I272">
        <v>4.6999999999999999E-4</v>
      </c>
      <c r="J272" s="15" t="s">
        <v>7717</v>
      </c>
      <c r="K272" s="15" t="s">
        <v>7718</v>
      </c>
    </row>
    <row r="273" spans="1:11" x14ac:dyDescent="0.2">
      <c r="A273" s="15" t="s">
        <v>3556</v>
      </c>
      <c r="B273" s="15" t="s">
        <v>4037</v>
      </c>
      <c r="C273" s="15" t="s">
        <v>4038</v>
      </c>
      <c r="D273">
        <v>4</v>
      </c>
      <c r="E273">
        <v>11</v>
      </c>
      <c r="F273">
        <v>1.51</v>
      </c>
      <c r="G273">
        <v>0.87</v>
      </c>
      <c r="H273">
        <v>3.2676062401770314</v>
      </c>
      <c r="I273">
        <v>5.4000000000000001E-4</v>
      </c>
      <c r="J273" s="15" t="s">
        <v>4039</v>
      </c>
      <c r="K273" s="15" t="s">
        <v>4040</v>
      </c>
    </row>
    <row r="274" spans="1:11" x14ac:dyDescent="0.2">
      <c r="A274" s="15" t="s">
        <v>3556</v>
      </c>
      <c r="B274" s="15" t="s">
        <v>3793</v>
      </c>
      <c r="C274" s="15" t="s">
        <v>3794</v>
      </c>
      <c r="D274">
        <v>11</v>
      </c>
      <c r="E274">
        <v>197</v>
      </c>
      <c r="F274">
        <v>0.7</v>
      </c>
      <c r="G274">
        <v>0.68</v>
      </c>
      <c r="H274">
        <v>3.2076083105017461</v>
      </c>
      <c r="I274">
        <v>6.2E-4</v>
      </c>
      <c r="J274" s="15" t="s">
        <v>7719</v>
      </c>
      <c r="K274" s="15" t="s">
        <v>7720</v>
      </c>
    </row>
    <row r="275" spans="1:11" x14ac:dyDescent="0.2">
      <c r="A275" s="15" t="s">
        <v>3556</v>
      </c>
      <c r="B275" s="15" t="s">
        <v>4045</v>
      </c>
      <c r="C275" s="15" t="s">
        <v>4046</v>
      </c>
      <c r="D275">
        <v>4</v>
      </c>
      <c r="E275">
        <v>12</v>
      </c>
      <c r="F275">
        <v>1.48</v>
      </c>
      <c r="G275">
        <v>0.84</v>
      </c>
      <c r="H275">
        <v>3.1549019599857431</v>
      </c>
      <c r="I275">
        <v>6.9999999999999999E-4</v>
      </c>
      <c r="J275" s="15" t="s">
        <v>4047</v>
      </c>
      <c r="K275" s="15" t="s">
        <v>4048</v>
      </c>
    </row>
    <row r="276" spans="1:11" x14ac:dyDescent="0.2">
      <c r="A276" s="15" t="s">
        <v>3556</v>
      </c>
      <c r="B276" s="15" t="s">
        <v>3937</v>
      </c>
      <c r="C276" s="15" t="s">
        <v>3938</v>
      </c>
      <c r="D276">
        <v>7</v>
      </c>
      <c r="E276">
        <v>71</v>
      </c>
      <c r="F276">
        <v>0.95</v>
      </c>
      <c r="G276">
        <v>0.75</v>
      </c>
      <c r="H276">
        <v>3.1487416512809245</v>
      </c>
      <c r="I276">
        <v>7.1000000000000002E-4</v>
      </c>
      <c r="J276" s="15" t="s">
        <v>7721</v>
      </c>
      <c r="K276" s="15" t="s">
        <v>7722</v>
      </c>
    </row>
    <row r="277" spans="1:11" x14ac:dyDescent="0.2">
      <c r="A277" s="15" t="s">
        <v>3556</v>
      </c>
      <c r="B277" s="15" t="s">
        <v>3809</v>
      </c>
      <c r="C277" s="15" t="s">
        <v>3810</v>
      </c>
      <c r="D277">
        <v>5</v>
      </c>
      <c r="E277">
        <v>27</v>
      </c>
      <c r="F277">
        <v>1.22</v>
      </c>
      <c r="G277">
        <v>0.8</v>
      </c>
      <c r="H277">
        <v>3.1487416512809245</v>
      </c>
      <c r="I277">
        <v>7.1000000000000002E-4</v>
      </c>
      <c r="J277" s="15" t="s">
        <v>7723</v>
      </c>
      <c r="K277" s="15" t="s">
        <v>7724</v>
      </c>
    </row>
    <row r="278" spans="1:11" x14ac:dyDescent="0.2">
      <c r="A278" s="15" t="s">
        <v>3556</v>
      </c>
      <c r="B278" s="15" t="s">
        <v>3701</v>
      </c>
      <c r="C278" s="15" t="s">
        <v>3702</v>
      </c>
      <c r="D278">
        <v>47</v>
      </c>
      <c r="E278">
        <v>2289</v>
      </c>
      <c r="F278">
        <v>0.27</v>
      </c>
      <c r="G278">
        <v>0.47</v>
      </c>
      <c r="H278">
        <v>3.0409586076789066</v>
      </c>
      <c r="I278">
        <v>9.1E-4</v>
      </c>
      <c r="J278" s="15" t="s">
        <v>7725</v>
      </c>
      <c r="K278" s="15" t="s">
        <v>7726</v>
      </c>
    </row>
    <row r="279" spans="1:11" x14ac:dyDescent="0.2">
      <c r="A279" s="15" t="s">
        <v>3556</v>
      </c>
      <c r="B279" s="15" t="s">
        <v>3741</v>
      </c>
      <c r="C279" s="15" t="s">
        <v>3742</v>
      </c>
      <c r="D279">
        <v>93</v>
      </c>
      <c r="E279">
        <v>5743</v>
      </c>
      <c r="F279">
        <v>0.16</v>
      </c>
      <c r="G279">
        <v>0.42</v>
      </c>
      <c r="H279">
        <v>3.0362121726544449</v>
      </c>
      <c r="I279">
        <v>9.2000000000000003E-4</v>
      </c>
      <c r="J279" s="15" t="s">
        <v>7727</v>
      </c>
      <c r="K279" s="15" t="s">
        <v>7728</v>
      </c>
    </row>
    <row r="280" spans="1:11" x14ac:dyDescent="0.2">
      <c r="A280" s="15" t="s">
        <v>3556</v>
      </c>
      <c r="B280" s="15" t="s">
        <v>3981</v>
      </c>
      <c r="C280" s="15" t="s">
        <v>3982</v>
      </c>
      <c r="D280">
        <v>11</v>
      </c>
      <c r="E280">
        <v>215</v>
      </c>
      <c r="F280">
        <v>0.66</v>
      </c>
      <c r="G280">
        <v>0.62</v>
      </c>
      <c r="H280">
        <v>2.9208187539523753</v>
      </c>
      <c r="I280">
        <v>1.1999999999999999E-3</v>
      </c>
      <c r="J280" s="15" t="s">
        <v>7729</v>
      </c>
      <c r="K280" s="15" t="s">
        <v>7730</v>
      </c>
    </row>
    <row r="281" spans="1:11" x14ac:dyDescent="0.2">
      <c r="A281" s="15" t="s">
        <v>3556</v>
      </c>
      <c r="B281" s="15" t="s">
        <v>4053</v>
      </c>
      <c r="C281" s="15" t="s">
        <v>4054</v>
      </c>
      <c r="D281">
        <v>3</v>
      </c>
      <c r="E281">
        <v>4</v>
      </c>
      <c r="F281">
        <v>1.83</v>
      </c>
      <c r="G281">
        <v>0.8</v>
      </c>
      <c r="H281">
        <v>2.9208187539523753</v>
      </c>
      <c r="I281">
        <v>1.1999999999999999E-3</v>
      </c>
      <c r="J281" s="15" t="s">
        <v>4055</v>
      </c>
      <c r="K281" s="15" t="s">
        <v>4056</v>
      </c>
    </row>
    <row r="282" spans="1:11" x14ac:dyDescent="0.2">
      <c r="A282" s="15" t="s">
        <v>3556</v>
      </c>
      <c r="B282" s="15" t="s">
        <v>3969</v>
      </c>
      <c r="C282" s="15" t="s">
        <v>3970</v>
      </c>
      <c r="D282">
        <v>4</v>
      </c>
      <c r="E282">
        <v>15</v>
      </c>
      <c r="F282">
        <v>1.38</v>
      </c>
      <c r="G282">
        <v>0.76</v>
      </c>
      <c r="H282">
        <v>2.8860566476931631</v>
      </c>
      <c r="I282">
        <v>1.2999999999999999E-3</v>
      </c>
      <c r="J282" s="15" t="s">
        <v>7731</v>
      </c>
      <c r="K282" s="15" t="s">
        <v>7732</v>
      </c>
    </row>
    <row r="283" spans="1:11" x14ac:dyDescent="0.2">
      <c r="A283" s="15" t="s">
        <v>3556</v>
      </c>
      <c r="B283" s="15" t="s">
        <v>4089</v>
      </c>
      <c r="C283" s="15" t="s">
        <v>4090</v>
      </c>
      <c r="D283">
        <v>3</v>
      </c>
      <c r="E283">
        <v>5</v>
      </c>
      <c r="F283">
        <v>1.73</v>
      </c>
      <c r="G283">
        <v>0.74</v>
      </c>
      <c r="H283">
        <v>2.7212463990471711</v>
      </c>
      <c r="I283">
        <v>1.9E-3</v>
      </c>
      <c r="J283" s="15" t="s">
        <v>4091</v>
      </c>
      <c r="K283" s="15" t="s">
        <v>4092</v>
      </c>
    </row>
    <row r="284" spans="1:11" x14ac:dyDescent="0.2">
      <c r="A284" s="15" t="s">
        <v>3556</v>
      </c>
      <c r="B284" s="15" t="s">
        <v>3897</v>
      </c>
      <c r="C284" s="15" t="s">
        <v>3898</v>
      </c>
      <c r="D284">
        <v>23</v>
      </c>
      <c r="E284">
        <v>851</v>
      </c>
      <c r="F284">
        <v>0.39</v>
      </c>
      <c r="G284">
        <v>0.47</v>
      </c>
      <c r="H284">
        <v>2.5528419686577806</v>
      </c>
      <c r="I284">
        <v>2.8E-3</v>
      </c>
      <c r="J284" s="15" t="s">
        <v>7733</v>
      </c>
      <c r="K284" s="15" t="s">
        <v>7734</v>
      </c>
    </row>
    <row r="285" spans="1:11" x14ac:dyDescent="0.2">
      <c r="A285" s="15" t="s">
        <v>3556</v>
      </c>
      <c r="B285" s="15" t="s">
        <v>3961</v>
      </c>
      <c r="C285" s="15" t="s">
        <v>3962</v>
      </c>
      <c r="D285">
        <v>3</v>
      </c>
      <c r="E285">
        <v>6</v>
      </c>
      <c r="F285">
        <v>1.65</v>
      </c>
      <c r="G285">
        <v>0.69</v>
      </c>
      <c r="H285">
        <v>2.5528419686577806</v>
      </c>
      <c r="I285">
        <v>2.8E-3</v>
      </c>
      <c r="J285" s="15" t="s">
        <v>7735</v>
      </c>
      <c r="K285" s="15" t="s">
        <v>7736</v>
      </c>
    </row>
    <row r="286" spans="1:11" x14ac:dyDescent="0.2">
      <c r="A286" s="15" t="s">
        <v>3556</v>
      </c>
      <c r="B286" s="15" t="s">
        <v>4121</v>
      </c>
      <c r="C286" s="15" t="s">
        <v>4122</v>
      </c>
      <c r="D286">
        <v>3</v>
      </c>
      <c r="E286">
        <v>7</v>
      </c>
      <c r="F286">
        <v>1.59</v>
      </c>
      <c r="G286">
        <v>0.66</v>
      </c>
      <c r="H286">
        <v>2.4202164033831899</v>
      </c>
      <c r="I286">
        <v>3.8E-3</v>
      </c>
      <c r="J286" s="15" t="s">
        <v>3231</v>
      </c>
      <c r="K286" s="15" t="s">
        <v>3232</v>
      </c>
    </row>
    <row r="287" spans="1:11" x14ac:dyDescent="0.2">
      <c r="A287" s="15" t="s">
        <v>3556</v>
      </c>
      <c r="B287" s="15" t="s">
        <v>4109</v>
      </c>
      <c r="C287" s="15" t="s">
        <v>4110</v>
      </c>
      <c r="D287">
        <v>30</v>
      </c>
      <c r="E287">
        <v>1314</v>
      </c>
      <c r="F287">
        <v>0.31</v>
      </c>
      <c r="G287">
        <v>0.42</v>
      </c>
      <c r="H287">
        <v>2.3372421683184261</v>
      </c>
      <c r="I287">
        <v>4.5999999999999999E-3</v>
      </c>
      <c r="J287" s="15" t="s">
        <v>7737</v>
      </c>
      <c r="K287" s="15" t="s">
        <v>7738</v>
      </c>
    </row>
    <row r="288" spans="1:11" x14ac:dyDescent="0.2">
      <c r="A288" s="15" t="s">
        <v>3556</v>
      </c>
      <c r="B288" s="15" t="s">
        <v>3769</v>
      </c>
      <c r="C288" s="15" t="s">
        <v>3770</v>
      </c>
      <c r="D288">
        <v>17</v>
      </c>
      <c r="E288">
        <v>553</v>
      </c>
      <c r="F288">
        <v>0.44</v>
      </c>
      <c r="G288">
        <v>0.45</v>
      </c>
      <c r="H288">
        <v>2.2924298239020637</v>
      </c>
      <c r="I288">
        <v>5.1000000000000004E-3</v>
      </c>
      <c r="J288" s="15" t="s">
        <v>7739</v>
      </c>
      <c r="K288" s="15" t="s">
        <v>7740</v>
      </c>
    </row>
    <row r="289" spans="1:11" x14ac:dyDescent="0.2">
      <c r="A289" s="15" t="s">
        <v>3556</v>
      </c>
      <c r="B289" s="15" t="s">
        <v>4179</v>
      </c>
      <c r="C289" s="15" t="s">
        <v>4180</v>
      </c>
      <c r="D289">
        <v>4</v>
      </c>
      <c r="E289">
        <v>23</v>
      </c>
      <c r="F289">
        <v>1.19</v>
      </c>
      <c r="G289">
        <v>0.6</v>
      </c>
      <c r="H289">
        <v>2.2924298239020637</v>
      </c>
      <c r="I289">
        <v>5.1000000000000004E-3</v>
      </c>
      <c r="J289" s="15" t="s">
        <v>4181</v>
      </c>
      <c r="K289" s="15" t="s">
        <v>4182</v>
      </c>
    </row>
    <row r="290" spans="1:11" x14ac:dyDescent="0.2">
      <c r="A290" s="15" t="s">
        <v>3556</v>
      </c>
      <c r="B290" s="15" t="s">
        <v>4183</v>
      </c>
      <c r="C290" s="15" t="s">
        <v>4184</v>
      </c>
      <c r="D290">
        <v>4</v>
      </c>
      <c r="E290">
        <v>23</v>
      </c>
      <c r="F290">
        <v>1.19</v>
      </c>
      <c r="G290">
        <v>0.6</v>
      </c>
      <c r="H290">
        <v>2.2924298239020637</v>
      </c>
      <c r="I290">
        <v>5.1000000000000004E-3</v>
      </c>
      <c r="J290" s="15" t="s">
        <v>4185</v>
      </c>
      <c r="K290" s="15" t="s">
        <v>4186</v>
      </c>
    </row>
    <row r="291" spans="1:11" x14ac:dyDescent="0.2">
      <c r="A291" s="15" t="s">
        <v>3556</v>
      </c>
      <c r="B291" s="15" t="s">
        <v>3909</v>
      </c>
      <c r="C291" s="15" t="s">
        <v>3910</v>
      </c>
      <c r="D291">
        <v>13</v>
      </c>
      <c r="E291">
        <v>353</v>
      </c>
      <c r="F291">
        <v>0.52</v>
      </c>
      <c r="G291">
        <v>0.48</v>
      </c>
      <c r="H291">
        <v>2.2757241303992108</v>
      </c>
      <c r="I291">
        <v>5.3E-3</v>
      </c>
      <c r="J291" s="15" t="s">
        <v>7741</v>
      </c>
      <c r="K291" s="15" t="s">
        <v>7742</v>
      </c>
    </row>
    <row r="292" spans="1:11" x14ac:dyDescent="0.2">
      <c r="A292" s="15" t="s">
        <v>3556</v>
      </c>
      <c r="B292" s="15" t="s">
        <v>4085</v>
      </c>
      <c r="C292" s="15" t="s">
        <v>4086</v>
      </c>
      <c r="D292">
        <v>11</v>
      </c>
      <c r="E292">
        <v>260</v>
      </c>
      <c r="F292">
        <v>0.57999999999999996</v>
      </c>
      <c r="G292">
        <v>0.49</v>
      </c>
      <c r="H292">
        <v>2.2757241303992108</v>
      </c>
      <c r="I292">
        <v>5.3E-3</v>
      </c>
      <c r="J292" s="15" t="s">
        <v>7743</v>
      </c>
      <c r="K292" s="15" t="s">
        <v>7744</v>
      </c>
    </row>
    <row r="293" spans="1:11" x14ac:dyDescent="0.2">
      <c r="A293" s="15" t="s">
        <v>3556</v>
      </c>
      <c r="B293" s="15" t="s">
        <v>3761</v>
      </c>
      <c r="C293" s="15" t="s">
        <v>3762</v>
      </c>
      <c r="D293">
        <v>72</v>
      </c>
      <c r="E293">
        <v>4360</v>
      </c>
      <c r="F293">
        <v>0.17</v>
      </c>
      <c r="G293">
        <v>0.36</v>
      </c>
      <c r="H293">
        <v>2.2676062401770314</v>
      </c>
      <c r="I293">
        <v>5.4000000000000003E-3</v>
      </c>
      <c r="J293" s="15" t="s">
        <v>7745</v>
      </c>
      <c r="K293" s="15" t="s">
        <v>7746</v>
      </c>
    </row>
    <row r="294" spans="1:11" x14ac:dyDescent="0.2">
      <c r="A294" s="15" t="s">
        <v>3556</v>
      </c>
      <c r="B294" s="15" t="s">
        <v>4191</v>
      </c>
      <c r="C294" s="15" t="s">
        <v>4192</v>
      </c>
      <c r="D294">
        <v>3</v>
      </c>
      <c r="E294">
        <v>10</v>
      </c>
      <c r="F294">
        <v>1.43</v>
      </c>
      <c r="G294">
        <v>0.56000000000000005</v>
      </c>
      <c r="H294">
        <v>2.0915149811213505</v>
      </c>
      <c r="I294">
        <v>8.0999999999999996E-3</v>
      </c>
      <c r="J294" s="15" t="s">
        <v>4193</v>
      </c>
      <c r="K294" s="15" t="s">
        <v>4194</v>
      </c>
    </row>
    <row r="295" spans="1:11" x14ac:dyDescent="0.2">
      <c r="A295" s="15" t="s">
        <v>3556</v>
      </c>
      <c r="B295" s="15" t="s">
        <v>4199</v>
      </c>
      <c r="C295" s="15" t="s">
        <v>4200</v>
      </c>
      <c r="D295">
        <v>3</v>
      </c>
      <c r="E295">
        <v>10</v>
      </c>
      <c r="F295">
        <v>1.43</v>
      </c>
      <c r="G295">
        <v>0.56000000000000005</v>
      </c>
      <c r="H295">
        <v>2.0915149811213505</v>
      </c>
      <c r="I295">
        <v>8.0999999999999996E-3</v>
      </c>
      <c r="J295" s="15" t="s">
        <v>4201</v>
      </c>
      <c r="K295" s="15" t="s">
        <v>4202</v>
      </c>
    </row>
    <row r="296" spans="1:11" x14ac:dyDescent="0.2">
      <c r="A296" s="15" t="s">
        <v>3556</v>
      </c>
      <c r="B296" s="15" t="s">
        <v>3837</v>
      </c>
      <c r="C296" s="15" t="s">
        <v>3838</v>
      </c>
      <c r="D296">
        <v>24</v>
      </c>
      <c r="E296">
        <v>991</v>
      </c>
      <c r="F296">
        <v>0.34</v>
      </c>
      <c r="G296">
        <v>0.4</v>
      </c>
      <c r="H296">
        <v>2.0809219076239263</v>
      </c>
      <c r="I296">
        <v>8.3000000000000001E-3</v>
      </c>
      <c r="J296" s="15" t="s">
        <v>7747</v>
      </c>
      <c r="K296" s="15" t="s">
        <v>7748</v>
      </c>
    </row>
    <row r="297" spans="1:11" x14ac:dyDescent="0.2">
      <c r="A297" s="15" t="s">
        <v>3556</v>
      </c>
      <c r="B297" s="15" t="s">
        <v>4061</v>
      </c>
      <c r="C297" s="15" t="s">
        <v>4062</v>
      </c>
      <c r="D297">
        <v>18</v>
      </c>
      <c r="E297">
        <v>637</v>
      </c>
      <c r="F297">
        <v>0.4</v>
      </c>
      <c r="G297">
        <v>0.41</v>
      </c>
      <c r="H297">
        <v>2.0809219076239263</v>
      </c>
      <c r="I297">
        <v>8.3000000000000001E-3</v>
      </c>
      <c r="J297" s="15" t="s">
        <v>7749</v>
      </c>
      <c r="K297" s="15" t="s">
        <v>7750</v>
      </c>
    </row>
    <row r="298" spans="1:11" x14ac:dyDescent="0.2">
      <c r="A298" s="15" t="s">
        <v>3556</v>
      </c>
      <c r="B298" s="15" t="s">
        <v>4283</v>
      </c>
      <c r="C298" s="15" t="s">
        <v>4284</v>
      </c>
      <c r="D298">
        <v>20</v>
      </c>
      <c r="E298">
        <v>758</v>
      </c>
      <c r="F298">
        <v>0.38</v>
      </c>
      <c r="G298">
        <v>0.4</v>
      </c>
      <c r="H298">
        <v>2.0409586076789066</v>
      </c>
      <c r="I298">
        <v>9.1000000000000004E-3</v>
      </c>
      <c r="J298" s="15" t="s">
        <v>7751</v>
      </c>
      <c r="K298" s="15" t="s">
        <v>7752</v>
      </c>
    </row>
    <row r="299" spans="1:11" x14ac:dyDescent="0.2">
      <c r="A299" s="15" t="s">
        <v>3556</v>
      </c>
      <c r="B299" s="15" t="s">
        <v>4127</v>
      </c>
      <c r="C299" s="15" t="s">
        <v>4128</v>
      </c>
      <c r="D299">
        <v>7</v>
      </c>
      <c r="E299">
        <v>119</v>
      </c>
      <c r="F299">
        <v>0.72</v>
      </c>
      <c r="G299">
        <v>0.46</v>
      </c>
      <c r="H299">
        <v>1.9586073148417751</v>
      </c>
      <c r="I299">
        <v>1.0999999999999999E-2</v>
      </c>
      <c r="J299" s="15" t="s">
        <v>7753</v>
      </c>
      <c r="K299" s="15" t="s">
        <v>7754</v>
      </c>
    </row>
    <row r="300" spans="1:11" x14ac:dyDescent="0.2">
      <c r="A300" s="15" t="s">
        <v>3556</v>
      </c>
      <c r="B300" s="15" t="s">
        <v>4257</v>
      </c>
      <c r="C300" s="15" t="s">
        <v>4258</v>
      </c>
      <c r="D300">
        <v>3</v>
      </c>
      <c r="E300">
        <v>12</v>
      </c>
      <c r="F300">
        <v>1.35</v>
      </c>
      <c r="G300">
        <v>0.52</v>
      </c>
      <c r="H300">
        <v>1.9281179926938745</v>
      </c>
      <c r="I300">
        <v>1.18E-2</v>
      </c>
      <c r="J300" s="15" t="s">
        <v>4259</v>
      </c>
      <c r="K300" s="15" t="s">
        <v>4260</v>
      </c>
    </row>
    <row r="301" spans="1:11" x14ac:dyDescent="0.2">
      <c r="A301" s="15" t="s">
        <v>3556</v>
      </c>
      <c r="B301" s="15" t="s">
        <v>3873</v>
      </c>
      <c r="C301" s="15" t="s">
        <v>3874</v>
      </c>
      <c r="D301">
        <v>15</v>
      </c>
      <c r="E301">
        <v>498</v>
      </c>
      <c r="F301">
        <v>0.43</v>
      </c>
      <c r="G301">
        <v>0.39</v>
      </c>
      <c r="H301">
        <v>1.889410289700751</v>
      </c>
      <c r="I301">
        <v>1.29E-2</v>
      </c>
      <c r="J301" s="15" t="s">
        <v>7755</v>
      </c>
      <c r="K301" s="15" t="s">
        <v>7756</v>
      </c>
    </row>
    <row r="302" spans="1:11" x14ac:dyDescent="0.2">
      <c r="A302" s="15" t="s">
        <v>3556</v>
      </c>
      <c r="B302" s="15" t="s">
        <v>3849</v>
      </c>
      <c r="C302" s="15" t="s">
        <v>3850</v>
      </c>
      <c r="D302">
        <v>22</v>
      </c>
      <c r="E302">
        <v>911</v>
      </c>
      <c r="F302">
        <v>0.34</v>
      </c>
      <c r="G302">
        <v>0.36</v>
      </c>
      <c r="H302">
        <v>1.8416375079047504</v>
      </c>
      <c r="I302">
        <v>1.44E-2</v>
      </c>
      <c r="J302" s="15" t="s">
        <v>7757</v>
      </c>
      <c r="K302" s="15" t="s">
        <v>7758</v>
      </c>
    </row>
    <row r="303" spans="1:11" x14ac:dyDescent="0.2">
      <c r="A303" s="15" t="s">
        <v>3556</v>
      </c>
      <c r="B303" s="15" t="s">
        <v>4223</v>
      </c>
      <c r="C303" s="15" t="s">
        <v>4224</v>
      </c>
      <c r="D303">
        <v>2</v>
      </c>
      <c r="E303">
        <v>2</v>
      </c>
      <c r="F303">
        <v>1.95</v>
      </c>
      <c r="G303">
        <v>0.5</v>
      </c>
      <c r="H303">
        <v>1.8210230527068305</v>
      </c>
      <c r="I303">
        <v>1.5100000000000001E-2</v>
      </c>
      <c r="J303" s="15" t="s">
        <v>4225</v>
      </c>
      <c r="K303" s="15" t="s">
        <v>4226</v>
      </c>
    </row>
    <row r="304" spans="1:11" x14ac:dyDescent="0.2">
      <c r="A304" s="15" t="s">
        <v>3556</v>
      </c>
      <c r="B304" s="15" t="s">
        <v>4231</v>
      </c>
      <c r="C304" s="15" t="s">
        <v>4232</v>
      </c>
      <c r="D304">
        <v>2</v>
      </c>
      <c r="E304">
        <v>2</v>
      </c>
      <c r="F304">
        <v>1.95</v>
      </c>
      <c r="G304">
        <v>0.5</v>
      </c>
      <c r="H304">
        <v>1.8210230527068305</v>
      </c>
      <c r="I304">
        <v>1.5100000000000001E-2</v>
      </c>
      <c r="J304" s="15" t="s">
        <v>4233</v>
      </c>
      <c r="K304" s="15" t="s">
        <v>4234</v>
      </c>
    </row>
    <row r="305" spans="1:11" x14ac:dyDescent="0.2">
      <c r="A305" s="15" t="s">
        <v>3556</v>
      </c>
      <c r="B305" s="15" t="s">
        <v>3737</v>
      </c>
      <c r="C305" s="15" t="s">
        <v>3738</v>
      </c>
      <c r="D305">
        <v>9</v>
      </c>
      <c r="E305">
        <v>214</v>
      </c>
      <c r="F305">
        <v>0.57999999999999996</v>
      </c>
      <c r="G305">
        <v>0.4</v>
      </c>
      <c r="H305">
        <v>1.7544873321858501</v>
      </c>
      <c r="I305">
        <v>1.7600000000000001E-2</v>
      </c>
      <c r="J305" s="15" t="s">
        <v>7759</v>
      </c>
      <c r="K305" s="15" t="s">
        <v>7760</v>
      </c>
    </row>
    <row r="306" spans="1:11" x14ac:dyDescent="0.2">
      <c r="A306" s="15" t="s">
        <v>3556</v>
      </c>
      <c r="B306" s="15" t="s">
        <v>4123</v>
      </c>
      <c r="C306" s="15" t="s">
        <v>4124</v>
      </c>
      <c r="D306">
        <v>6</v>
      </c>
      <c r="E306">
        <v>95</v>
      </c>
      <c r="F306">
        <v>0.75</v>
      </c>
      <c r="G306">
        <v>0.42</v>
      </c>
      <c r="H306">
        <v>1.7423214251308154</v>
      </c>
      <c r="I306">
        <v>1.8100000000000002E-2</v>
      </c>
      <c r="J306" s="15" t="s">
        <v>7761</v>
      </c>
      <c r="K306" s="15" t="s">
        <v>7762</v>
      </c>
    </row>
    <row r="307" spans="1:11" x14ac:dyDescent="0.2">
      <c r="A307" s="15" t="s">
        <v>3556</v>
      </c>
      <c r="B307" s="15" t="s">
        <v>3857</v>
      </c>
      <c r="C307" s="15" t="s">
        <v>3858</v>
      </c>
      <c r="D307">
        <v>3</v>
      </c>
      <c r="E307">
        <v>16</v>
      </c>
      <c r="F307">
        <v>1.23</v>
      </c>
      <c r="G307">
        <v>0.44</v>
      </c>
      <c r="H307">
        <v>1.6516951369518393</v>
      </c>
      <c r="I307">
        <v>2.23E-2</v>
      </c>
      <c r="J307" s="15" t="s">
        <v>7763</v>
      </c>
      <c r="K307" s="15" t="s">
        <v>7764</v>
      </c>
    </row>
    <row r="308" spans="1:11" x14ac:dyDescent="0.2">
      <c r="A308" s="15" t="s">
        <v>3556</v>
      </c>
      <c r="B308" s="15" t="s">
        <v>4245</v>
      </c>
      <c r="C308" s="15" t="s">
        <v>4246</v>
      </c>
      <c r="D308">
        <v>18</v>
      </c>
      <c r="E308">
        <v>706</v>
      </c>
      <c r="F308">
        <v>0.36</v>
      </c>
      <c r="G308">
        <v>0.34</v>
      </c>
      <c r="H308">
        <v>1.6420651529995463</v>
      </c>
      <c r="I308">
        <v>2.2800000000000001E-2</v>
      </c>
      <c r="J308" s="15" t="s">
        <v>7765</v>
      </c>
      <c r="K308" s="15" t="s">
        <v>7766</v>
      </c>
    </row>
    <row r="309" spans="1:11" x14ac:dyDescent="0.2">
      <c r="A309" s="15" t="s">
        <v>3556</v>
      </c>
      <c r="B309" s="15" t="s">
        <v>4291</v>
      </c>
      <c r="C309" s="15" t="s">
        <v>4292</v>
      </c>
      <c r="D309">
        <v>2</v>
      </c>
      <c r="E309">
        <v>3</v>
      </c>
      <c r="F309">
        <v>1.78</v>
      </c>
      <c r="G309">
        <v>0.45</v>
      </c>
      <c r="H309">
        <v>1.6382721639824072</v>
      </c>
      <c r="I309">
        <v>2.3E-2</v>
      </c>
      <c r="J309" s="15" t="s">
        <v>4293</v>
      </c>
      <c r="K309" s="15" t="s">
        <v>4294</v>
      </c>
    </row>
    <row r="310" spans="1:11" x14ac:dyDescent="0.2">
      <c r="A310" s="15" t="s">
        <v>3556</v>
      </c>
      <c r="B310" s="15" t="s">
        <v>3781</v>
      </c>
      <c r="C310" s="15" t="s">
        <v>3782</v>
      </c>
      <c r="D310">
        <v>13</v>
      </c>
      <c r="E310">
        <v>425</v>
      </c>
      <c r="F310">
        <v>0.44</v>
      </c>
      <c r="G310">
        <v>0.35</v>
      </c>
      <c r="H310">
        <v>1.6345120151091004</v>
      </c>
      <c r="I310">
        <v>2.3199999999999998E-2</v>
      </c>
      <c r="J310" s="15" t="s">
        <v>7767</v>
      </c>
      <c r="K310" s="15" t="s">
        <v>7768</v>
      </c>
    </row>
    <row r="311" spans="1:11" x14ac:dyDescent="0.2">
      <c r="A311" s="15" t="s">
        <v>3556</v>
      </c>
      <c r="B311" s="15" t="s">
        <v>7769</v>
      </c>
      <c r="C311" s="15" t="s">
        <v>7770</v>
      </c>
      <c r="D311">
        <v>6</v>
      </c>
      <c r="E311">
        <v>103</v>
      </c>
      <c r="F311">
        <v>0.72</v>
      </c>
      <c r="G311">
        <v>0.39</v>
      </c>
      <c r="H311">
        <v>1.5985994592184558</v>
      </c>
      <c r="I311">
        <v>2.52E-2</v>
      </c>
      <c r="J311" s="15" t="s">
        <v>7771</v>
      </c>
      <c r="K311" s="15" t="s">
        <v>7772</v>
      </c>
    </row>
    <row r="312" spans="1:11" x14ac:dyDescent="0.2">
      <c r="A312" s="15" t="s">
        <v>3556</v>
      </c>
      <c r="B312" s="15" t="s">
        <v>3817</v>
      </c>
      <c r="C312" s="15" t="s">
        <v>3818</v>
      </c>
      <c r="D312">
        <v>6</v>
      </c>
      <c r="E312">
        <v>103</v>
      </c>
      <c r="F312">
        <v>0.72</v>
      </c>
      <c r="G312">
        <v>0.39</v>
      </c>
      <c r="H312">
        <v>1.5985994592184558</v>
      </c>
      <c r="I312">
        <v>2.52E-2</v>
      </c>
      <c r="J312" s="15" t="s">
        <v>7773</v>
      </c>
      <c r="K312" s="15" t="s">
        <v>7774</v>
      </c>
    </row>
    <row r="313" spans="1:11" x14ac:dyDescent="0.2">
      <c r="A313" s="15" t="s">
        <v>3556</v>
      </c>
      <c r="B313" s="15" t="s">
        <v>7775</v>
      </c>
      <c r="C313" s="15" t="s">
        <v>7776</v>
      </c>
      <c r="D313">
        <v>6</v>
      </c>
      <c r="E313">
        <v>104</v>
      </c>
      <c r="F313">
        <v>0.71</v>
      </c>
      <c r="G313">
        <v>0.39</v>
      </c>
      <c r="H313">
        <v>1.5867002359187481</v>
      </c>
      <c r="I313">
        <v>2.5899999999999999E-2</v>
      </c>
      <c r="J313" s="15" t="s">
        <v>7777</v>
      </c>
      <c r="K313" s="15" t="s">
        <v>7778</v>
      </c>
    </row>
    <row r="314" spans="1:11" x14ac:dyDescent="0.2">
      <c r="A314" s="15" t="s">
        <v>3556</v>
      </c>
      <c r="B314" s="15" t="s">
        <v>4105</v>
      </c>
      <c r="C314" s="15" t="s">
        <v>4106</v>
      </c>
      <c r="D314">
        <v>8</v>
      </c>
      <c r="E314">
        <v>189</v>
      </c>
      <c r="F314">
        <v>0.57999999999999996</v>
      </c>
      <c r="G314">
        <v>0.36</v>
      </c>
      <c r="H314">
        <v>1.5331323796458904</v>
      </c>
      <c r="I314">
        <v>2.93E-2</v>
      </c>
      <c r="J314" s="15" t="s">
        <v>7779</v>
      </c>
      <c r="K314" s="15" t="s">
        <v>7780</v>
      </c>
    </row>
    <row r="315" spans="1:11" x14ac:dyDescent="0.2">
      <c r="A315" s="15" t="s">
        <v>3556</v>
      </c>
      <c r="B315" s="15" t="s">
        <v>7781</v>
      </c>
      <c r="C315" s="15" t="s">
        <v>7782</v>
      </c>
      <c r="D315">
        <v>31</v>
      </c>
      <c r="E315">
        <v>1582</v>
      </c>
      <c r="F315">
        <v>0.25</v>
      </c>
      <c r="G315">
        <v>0.28999999999999998</v>
      </c>
      <c r="H315">
        <v>1.496209316942819</v>
      </c>
      <c r="I315">
        <v>3.1899999999999998E-2</v>
      </c>
      <c r="J315" s="15" t="s">
        <v>7783</v>
      </c>
      <c r="K315" s="15" t="s">
        <v>7784</v>
      </c>
    </row>
    <row r="316" spans="1:11" x14ac:dyDescent="0.2">
      <c r="A316" s="15" t="s">
        <v>3556</v>
      </c>
      <c r="B316" s="15" t="s">
        <v>7785</v>
      </c>
      <c r="C316" s="15" t="s">
        <v>7786</v>
      </c>
      <c r="D316">
        <v>2</v>
      </c>
      <c r="E316">
        <v>4</v>
      </c>
      <c r="F316">
        <v>1.65</v>
      </c>
      <c r="G316">
        <v>0.41</v>
      </c>
      <c r="H316">
        <v>1.494850021680094</v>
      </c>
      <c r="I316">
        <v>3.2000000000000001E-2</v>
      </c>
      <c r="J316" s="15" t="s">
        <v>7787</v>
      </c>
      <c r="K316" s="15" t="s">
        <v>7788</v>
      </c>
    </row>
    <row r="317" spans="1:11" x14ac:dyDescent="0.2">
      <c r="A317" s="15" t="s">
        <v>3556</v>
      </c>
      <c r="B317" s="15" t="s">
        <v>3749</v>
      </c>
      <c r="C317" s="15" t="s">
        <v>3750</v>
      </c>
      <c r="D317">
        <v>10</v>
      </c>
      <c r="E317">
        <v>287</v>
      </c>
      <c r="F317">
        <v>0.5</v>
      </c>
      <c r="G317">
        <v>0.34</v>
      </c>
      <c r="H317">
        <v>1.494850021680094</v>
      </c>
      <c r="I317">
        <v>3.2000000000000001E-2</v>
      </c>
      <c r="J317" s="15" t="s">
        <v>7789</v>
      </c>
      <c r="K317" s="15" t="s">
        <v>7790</v>
      </c>
    </row>
    <row r="318" spans="1:11" x14ac:dyDescent="0.2">
      <c r="A318" s="15" t="s">
        <v>3556</v>
      </c>
      <c r="B318" s="15" t="s">
        <v>4227</v>
      </c>
      <c r="C318" s="15" t="s">
        <v>4228</v>
      </c>
      <c r="D318">
        <v>6</v>
      </c>
      <c r="E318">
        <v>110</v>
      </c>
      <c r="F318">
        <v>0.69</v>
      </c>
      <c r="G318">
        <v>0.36</v>
      </c>
      <c r="H318">
        <v>1.4881166390211256</v>
      </c>
      <c r="I318">
        <v>3.2500000000000001E-2</v>
      </c>
      <c r="J318" s="15" t="s">
        <v>7791</v>
      </c>
      <c r="K318" s="15" t="s">
        <v>7792</v>
      </c>
    </row>
    <row r="319" spans="1:11" x14ac:dyDescent="0.2">
      <c r="A319" s="15" t="s">
        <v>3556</v>
      </c>
      <c r="B319" s="15" t="s">
        <v>3881</v>
      </c>
      <c r="C319" s="15" t="s">
        <v>3882</v>
      </c>
      <c r="D319">
        <v>232</v>
      </c>
      <c r="E319">
        <v>19694</v>
      </c>
      <c r="F319">
        <v>0.02</v>
      </c>
      <c r="G319">
        <v>0.24</v>
      </c>
      <c r="H319">
        <v>1.4659738939438649</v>
      </c>
      <c r="I319">
        <v>3.4200000000000001E-2</v>
      </c>
      <c r="J319" s="15" t="s">
        <v>7793</v>
      </c>
      <c r="K319" s="15" t="s">
        <v>7794</v>
      </c>
    </row>
    <row r="320" spans="1:11" x14ac:dyDescent="0.2">
      <c r="A320" s="15" t="s">
        <v>3556</v>
      </c>
      <c r="B320" s="15" t="s">
        <v>3921</v>
      </c>
      <c r="C320" s="15" t="s">
        <v>3922</v>
      </c>
      <c r="D320">
        <v>8</v>
      </c>
      <c r="E320">
        <v>197</v>
      </c>
      <c r="F320">
        <v>0.56000000000000005</v>
      </c>
      <c r="G320">
        <v>0.34</v>
      </c>
      <c r="H320">
        <v>1.4485500020271249</v>
      </c>
      <c r="I320">
        <v>3.56E-2</v>
      </c>
      <c r="J320" s="15" t="s">
        <v>7795</v>
      </c>
      <c r="K320" s="15" t="s">
        <v>7796</v>
      </c>
    </row>
    <row r="321" spans="1:11" x14ac:dyDescent="0.2">
      <c r="A321" s="15" t="s">
        <v>3556</v>
      </c>
      <c r="B321" s="15" t="s">
        <v>7797</v>
      </c>
      <c r="C321" s="15" t="s">
        <v>7798</v>
      </c>
      <c r="D321">
        <v>2</v>
      </c>
      <c r="E321">
        <v>5</v>
      </c>
      <c r="F321">
        <v>1.56</v>
      </c>
      <c r="G321">
        <v>0.38</v>
      </c>
      <c r="H321">
        <v>1.3726341434072673</v>
      </c>
      <c r="I321">
        <v>4.24E-2</v>
      </c>
      <c r="J321" s="15" t="s">
        <v>7799</v>
      </c>
      <c r="K321" s="15" t="s">
        <v>7800</v>
      </c>
    </row>
    <row r="322" spans="1:11" x14ac:dyDescent="0.2">
      <c r="A322" s="15" t="s">
        <v>3556</v>
      </c>
      <c r="B322" s="15" t="s">
        <v>7801</v>
      </c>
      <c r="C322" s="15" t="s">
        <v>7802</v>
      </c>
      <c r="D322">
        <v>5</v>
      </c>
      <c r="E322">
        <v>81</v>
      </c>
      <c r="F322">
        <v>0.74</v>
      </c>
      <c r="G322">
        <v>0.34</v>
      </c>
      <c r="H322">
        <v>1.3506651412878581</v>
      </c>
      <c r="I322">
        <v>4.4600000000000001E-2</v>
      </c>
      <c r="J322" s="15" t="s">
        <v>7803</v>
      </c>
      <c r="K322" s="15" t="s">
        <v>7804</v>
      </c>
    </row>
    <row r="323" spans="1:11" x14ac:dyDescent="0.2">
      <c r="A323" s="15" t="s">
        <v>3556</v>
      </c>
      <c r="B323" s="15" t="s">
        <v>4219</v>
      </c>
      <c r="C323" s="15" t="s">
        <v>4220</v>
      </c>
      <c r="D323">
        <v>7</v>
      </c>
      <c r="E323">
        <v>163</v>
      </c>
      <c r="F323">
        <v>0.59</v>
      </c>
      <c r="G323">
        <v>0.32</v>
      </c>
      <c r="H323">
        <v>1.3196644865854368</v>
      </c>
      <c r="I323">
        <v>4.7899999999999998E-2</v>
      </c>
      <c r="J323" s="15" t="s">
        <v>7805</v>
      </c>
      <c r="K323" s="15" t="s">
        <v>7806</v>
      </c>
    </row>
    <row r="324" spans="1:11" x14ac:dyDescent="0.2">
      <c r="A324" s="15" t="s">
        <v>3556</v>
      </c>
      <c r="B324" s="15" t="s">
        <v>4113</v>
      </c>
      <c r="C324" s="15" t="s">
        <v>4114</v>
      </c>
      <c r="D324">
        <v>4</v>
      </c>
      <c r="E324">
        <v>50</v>
      </c>
      <c r="F324">
        <v>0.86</v>
      </c>
      <c r="G324">
        <v>0.34</v>
      </c>
      <c r="H324">
        <v>1.3062730510763532</v>
      </c>
      <c r="I324">
        <v>4.9399999999999999E-2</v>
      </c>
      <c r="J324" s="15" t="s">
        <v>7807</v>
      </c>
      <c r="K324" s="15" t="s">
        <v>7808</v>
      </c>
    </row>
    <row r="325" spans="1:11" x14ac:dyDescent="0.2">
      <c r="A325" s="15" t="s">
        <v>4339</v>
      </c>
      <c r="B325" s="15" t="s">
        <v>4348</v>
      </c>
      <c r="C325" s="15" t="s">
        <v>4349</v>
      </c>
      <c r="D325">
        <v>10</v>
      </c>
      <c r="E325">
        <v>79</v>
      </c>
      <c r="F325">
        <v>1.06</v>
      </c>
      <c r="G325">
        <v>0.87</v>
      </c>
      <c r="H325">
        <v>3.6020599913279625</v>
      </c>
      <c r="I325">
        <v>2.5000000000000001E-4</v>
      </c>
      <c r="J325" s="15" t="s">
        <v>7809</v>
      </c>
      <c r="K325" s="15" t="s">
        <v>7810</v>
      </c>
    </row>
    <row r="326" spans="1:11" x14ac:dyDescent="0.2">
      <c r="A326" s="15" t="s">
        <v>4339</v>
      </c>
      <c r="B326" s="15" t="s">
        <v>4344</v>
      </c>
      <c r="C326" s="15" t="s">
        <v>4345</v>
      </c>
      <c r="D326">
        <v>9</v>
      </c>
      <c r="E326">
        <v>58</v>
      </c>
      <c r="F326">
        <v>1.1399999999999999</v>
      </c>
      <c r="G326">
        <v>0.89</v>
      </c>
      <c r="H326">
        <v>3.6020599913279625</v>
      </c>
      <c r="I326">
        <v>2.5000000000000001E-4</v>
      </c>
      <c r="J326" s="15" t="s">
        <v>7811</v>
      </c>
      <c r="K326" s="15" t="s">
        <v>7812</v>
      </c>
    </row>
    <row r="327" spans="1:11" x14ac:dyDescent="0.2">
      <c r="A327" s="15" t="s">
        <v>4339</v>
      </c>
      <c r="B327" s="15" t="s">
        <v>4340</v>
      </c>
      <c r="C327" s="15" t="s">
        <v>4341</v>
      </c>
      <c r="D327">
        <v>11</v>
      </c>
      <c r="E327">
        <v>127</v>
      </c>
      <c r="F327">
        <v>0.89</v>
      </c>
      <c r="G327">
        <v>0.74</v>
      </c>
      <c r="H327">
        <v>3.2006594505464183</v>
      </c>
      <c r="I327">
        <v>6.3000000000000003E-4</v>
      </c>
      <c r="J327" s="15" t="s">
        <v>7813</v>
      </c>
      <c r="K327" s="15" t="s">
        <v>7814</v>
      </c>
    </row>
    <row r="328" spans="1:11" x14ac:dyDescent="0.2">
      <c r="A328" s="15" t="s">
        <v>4339</v>
      </c>
      <c r="B328" s="15" t="s">
        <v>4356</v>
      </c>
      <c r="C328" s="15" t="s">
        <v>4357</v>
      </c>
      <c r="D328">
        <v>7</v>
      </c>
      <c r="E328">
        <v>38</v>
      </c>
      <c r="F328">
        <v>1.22</v>
      </c>
      <c r="G328">
        <v>0.82</v>
      </c>
      <c r="H328">
        <v>3.2006594505464183</v>
      </c>
      <c r="I328">
        <v>6.3000000000000003E-4</v>
      </c>
      <c r="J328" s="15" t="s">
        <v>7815</v>
      </c>
      <c r="K328" s="15" t="s">
        <v>7816</v>
      </c>
    </row>
    <row r="329" spans="1:11" x14ac:dyDescent="0.2">
      <c r="A329" s="15" t="s">
        <v>4339</v>
      </c>
      <c r="B329" s="15" t="s">
        <v>4407</v>
      </c>
      <c r="C329" s="15" t="s">
        <v>4408</v>
      </c>
      <c r="D329">
        <v>5</v>
      </c>
      <c r="E329">
        <v>11</v>
      </c>
      <c r="F329">
        <v>1.61</v>
      </c>
      <c r="G329">
        <v>0.86</v>
      </c>
      <c r="H329">
        <v>3.2006594505464183</v>
      </c>
      <c r="I329">
        <v>6.3000000000000003E-4</v>
      </c>
      <c r="J329" s="15" t="s">
        <v>4409</v>
      </c>
      <c r="K329" s="15" t="s">
        <v>4410</v>
      </c>
    </row>
    <row r="330" spans="1:11" x14ac:dyDescent="0.2">
      <c r="A330" s="15" t="s">
        <v>4339</v>
      </c>
      <c r="B330" s="15" t="s">
        <v>4376</v>
      </c>
      <c r="C330" s="15" t="s">
        <v>4377</v>
      </c>
      <c r="D330">
        <v>12</v>
      </c>
      <c r="E330">
        <v>167</v>
      </c>
      <c r="F330">
        <v>0.81</v>
      </c>
      <c r="G330">
        <v>0.72</v>
      </c>
      <c r="H330">
        <v>3.2006594505464183</v>
      </c>
      <c r="I330">
        <v>6.3000000000000003E-4</v>
      </c>
      <c r="J330" s="15" t="s">
        <v>7817</v>
      </c>
      <c r="K330" s="15" t="s">
        <v>7818</v>
      </c>
    </row>
    <row r="331" spans="1:11" x14ac:dyDescent="0.2">
      <c r="A331" s="15" t="s">
        <v>4339</v>
      </c>
      <c r="B331" s="15" t="s">
        <v>4360</v>
      </c>
      <c r="C331" s="15" t="s">
        <v>4361</v>
      </c>
      <c r="D331">
        <v>11</v>
      </c>
      <c r="E331">
        <v>136</v>
      </c>
      <c r="F331">
        <v>0.86</v>
      </c>
      <c r="G331">
        <v>0.74</v>
      </c>
      <c r="H331">
        <v>3.2006594505464183</v>
      </c>
      <c r="I331">
        <v>6.3000000000000003E-4</v>
      </c>
      <c r="J331" s="15" t="s">
        <v>7819</v>
      </c>
      <c r="K331" s="15" t="s">
        <v>7820</v>
      </c>
    </row>
    <row r="332" spans="1:11" x14ac:dyDescent="0.2">
      <c r="A332" s="15" t="s">
        <v>4339</v>
      </c>
      <c r="B332" s="15" t="s">
        <v>4423</v>
      </c>
      <c r="C332" s="15" t="s">
        <v>4424</v>
      </c>
      <c r="D332">
        <v>4</v>
      </c>
      <c r="E332">
        <v>5</v>
      </c>
      <c r="F332">
        <v>1.86</v>
      </c>
      <c r="G332">
        <v>0.84</v>
      </c>
      <c r="H332">
        <v>3.0705810742857071</v>
      </c>
      <c r="I332">
        <v>8.4999999999999995E-4</v>
      </c>
      <c r="J332" s="15" t="s">
        <v>4425</v>
      </c>
      <c r="K332" s="15" t="s">
        <v>4426</v>
      </c>
    </row>
    <row r="333" spans="1:11" x14ac:dyDescent="0.2">
      <c r="A333" s="15" t="s">
        <v>4339</v>
      </c>
      <c r="B333" s="15" t="s">
        <v>4372</v>
      </c>
      <c r="C333" s="15" t="s">
        <v>4373</v>
      </c>
      <c r="D333">
        <v>11</v>
      </c>
      <c r="E333">
        <v>168</v>
      </c>
      <c r="F333">
        <v>0.77</v>
      </c>
      <c r="G333">
        <v>0.62</v>
      </c>
      <c r="H333">
        <v>2.6989700043360187</v>
      </c>
      <c r="I333">
        <v>2E-3</v>
      </c>
      <c r="J333" s="15" t="s">
        <v>7821</v>
      </c>
      <c r="K333" s="15" t="s">
        <v>7822</v>
      </c>
    </row>
    <row r="334" spans="1:11" x14ac:dyDescent="0.2">
      <c r="A334" s="15" t="s">
        <v>4339</v>
      </c>
      <c r="B334" s="15" t="s">
        <v>4392</v>
      </c>
      <c r="C334" s="15" t="s">
        <v>4373</v>
      </c>
      <c r="D334">
        <v>10</v>
      </c>
      <c r="E334">
        <v>139</v>
      </c>
      <c r="F334">
        <v>0.81</v>
      </c>
      <c r="G334">
        <v>0.61</v>
      </c>
      <c r="H334">
        <v>2.6382721639824069</v>
      </c>
      <c r="I334">
        <v>2.3E-3</v>
      </c>
      <c r="J334" s="15" t="s">
        <v>7823</v>
      </c>
      <c r="K334" s="15" t="s">
        <v>7824</v>
      </c>
    </row>
    <row r="335" spans="1:11" x14ac:dyDescent="0.2">
      <c r="A335" s="15" t="s">
        <v>4339</v>
      </c>
      <c r="B335" s="15" t="s">
        <v>4451</v>
      </c>
      <c r="C335" s="15" t="s">
        <v>4452</v>
      </c>
      <c r="D335">
        <v>8</v>
      </c>
      <c r="E335">
        <v>104</v>
      </c>
      <c r="F335">
        <v>0.84</v>
      </c>
      <c r="G335">
        <v>0.48</v>
      </c>
      <c r="H335">
        <v>1.9355420107730816</v>
      </c>
      <c r="I335">
        <v>1.1599999999999999E-2</v>
      </c>
      <c r="J335" s="15" t="s">
        <v>7825</v>
      </c>
      <c r="K335" s="15" t="s">
        <v>7826</v>
      </c>
    </row>
    <row r="336" spans="1:11" x14ac:dyDescent="0.2">
      <c r="A336" s="15" t="s">
        <v>4339</v>
      </c>
      <c r="B336" s="15" t="s">
        <v>4507</v>
      </c>
      <c r="C336" s="15" t="s">
        <v>4508</v>
      </c>
      <c r="D336">
        <v>5</v>
      </c>
      <c r="E336">
        <v>29</v>
      </c>
      <c r="F336">
        <v>1.19</v>
      </c>
      <c r="G336">
        <v>0.51</v>
      </c>
      <c r="H336">
        <v>1.9355420107730816</v>
      </c>
      <c r="I336">
        <v>1.1599999999999999E-2</v>
      </c>
      <c r="J336" s="15" t="s">
        <v>4509</v>
      </c>
      <c r="K336" s="15" t="s">
        <v>4510</v>
      </c>
    </row>
    <row r="337" spans="1:11" x14ac:dyDescent="0.2">
      <c r="A337" s="15" t="s">
        <v>4339</v>
      </c>
      <c r="B337" s="15" t="s">
        <v>4435</v>
      </c>
      <c r="C337" s="15" t="s">
        <v>4436</v>
      </c>
      <c r="D337">
        <v>7</v>
      </c>
      <c r="E337">
        <v>80</v>
      </c>
      <c r="F337">
        <v>0.9</v>
      </c>
      <c r="G337">
        <v>0.46</v>
      </c>
      <c r="H337">
        <v>1.826813731587726</v>
      </c>
      <c r="I337">
        <v>1.49E-2</v>
      </c>
      <c r="J337" s="15" t="s">
        <v>7827</v>
      </c>
      <c r="K337" s="15" t="s">
        <v>7828</v>
      </c>
    </row>
    <row r="338" spans="1:11" x14ac:dyDescent="0.2">
      <c r="A338" s="15" t="s">
        <v>4339</v>
      </c>
      <c r="B338" s="15" t="s">
        <v>4503</v>
      </c>
      <c r="C338" s="15" t="s">
        <v>4504</v>
      </c>
      <c r="D338">
        <v>4</v>
      </c>
      <c r="E338">
        <v>15</v>
      </c>
      <c r="F338">
        <v>1.38</v>
      </c>
      <c r="G338">
        <v>0.49</v>
      </c>
      <c r="H338">
        <v>1.826813731587726</v>
      </c>
      <c r="I338">
        <v>1.49E-2</v>
      </c>
      <c r="J338" s="15" t="s">
        <v>4505</v>
      </c>
      <c r="K338" s="15" t="s">
        <v>4506</v>
      </c>
    </row>
    <row r="339" spans="1:11" x14ac:dyDescent="0.2">
      <c r="A339" s="15" t="s">
        <v>4339</v>
      </c>
      <c r="B339" s="15" t="s">
        <v>4411</v>
      </c>
      <c r="C339" s="15" t="s">
        <v>4412</v>
      </c>
      <c r="D339">
        <v>5</v>
      </c>
      <c r="E339">
        <v>33</v>
      </c>
      <c r="F339">
        <v>1.1299999999999999</v>
      </c>
      <c r="G339">
        <v>0.47</v>
      </c>
      <c r="H339">
        <v>1.8013429130455774</v>
      </c>
      <c r="I339">
        <v>1.5800000000000002E-2</v>
      </c>
      <c r="J339" s="15" t="s">
        <v>7829</v>
      </c>
      <c r="K339" s="15" t="s">
        <v>7830</v>
      </c>
    </row>
    <row r="340" spans="1:11" x14ac:dyDescent="0.2">
      <c r="A340" s="15" t="s">
        <v>4339</v>
      </c>
      <c r="B340" s="15" t="s">
        <v>4479</v>
      </c>
      <c r="C340" s="15" t="s">
        <v>4480</v>
      </c>
      <c r="D340">
        <v>3</v>
      </c>
      <c r="E340">
        <v>5</v>
      </c>
      <c r="F340">
        <v>1.73</v>
      </c>
      <c r="G340">
        <v>0.48</v>
      </c>
      <c r="H340">
        <v>1.7375489102695705</v>
      </c>
      <c r="I340">
        <v>1.83E-2</v>
      </c>
      <c r="J340" s="15" t="s">
        <v>4481</v>
      </c>
      <c r="K340" s="15" t="s">
        <v>4482</v>
      </c>
    </row>
    <row r="341" spans="1:11" x14ac:dyDescent="0.2">
      <c r="A341" s="15" t="s">
        <v>4339</v>
      </c>
      <c r="B341" s="15" t="s">
        <v>4483</v>
      </c>
      <c r="C341" s="15" t="s">
        <v>4484</v>
      </c>
      <c r="D341">
        <v>3</v>
      </c>
      <c r="E341">
        <v>5</v>
      </c>
      <c r="F341">
        <v>1.73</v>
      </c>
      <c r="G341">
        <v>0.48</v>
      </c>
      <c r="H341">
        <v>1.7375489102695705</v>
      </c>
      <c r="I341">
        <v>1.83E-2</v>
      </c>
      <c r="J341" s="15" t="s">
        <v>4485</v>
      </c>
      <c r="K341" s="15" t="s">
        <v>4486</v>
      </c>
    </row>
    <row r="342" spans="1:11" x14ac:dyDescent="0.2">
      <c r="A342" s="15" t="s">
        <v>4339</v>
      </c>
      <c r="B342" s="15" t="s">
        <v>4447</v>
      </c>
      <c r="C342" s="15" t="s">
        <v>4448</v>
      </c>
      <c r="D342">
        <v>4</v>
      </c>
      <c r="E342">
        <v>17</v>
      </c>
      <c r="F342">
        <v>1.33</v>
      </c>
      <c r="G342">
        <v>0.47</v>
      </c>
      <c r="H342">
        <v>1.7375489102695705</v>
      </c>
      <c r="I342">
        <v>1.83E-2</v>
      </c>
      <c r="J342" s="15" t="s">
        <v>7831</v>
      </c>
      <c r="K342" s="15" t="s">
        <v>7832</v>
      </c>
    </row>
    <row r="343" spans="1:11" x14ac:dyDescent="0.2">
      <c r="A343" s="15" t="s">
        <v>4339</v>
      </c>
      <c r="B343" s="15" t="s">
        <v>7833</v>
      </c>
      <c r="C343" s="15" t="s">
        <v>7834</v>
      </c>
      <c r="D343">
        <v>4</v>
      </c>
      <c r="E343">
        <v>20</v>
      </c>
      <c r="F343">
        <v>1.25</v>
      </c>
      <c r="G343">
        <v>0.42</v>
      </c>
      <c r="H343">
        <v>1.563837352959244</v>
      </c>
      <c r="I343">
        <v>2.7300000000000001E-2</v>
      </c>
      <c r="J343" s="15" t="s">
        <v>7835</v>
      </c>
      <c r="K343" s="15" t="s">
        <v>7836</v>
      </c>
    </row>
    <row r="344" spans="1:11" x14ac:dyDescent="0.2">
      <c r="A344" s="15" t="s">
        <v>4339</v>
      </c>
      <c r="B344" s="15" t="s">
        <v>4403</v>
      </c>
      <c r="C344" s="15" t="s">
        <v>4404</v>
      </c>
      <c r="D344">
        <v>4</v>
      </c>
      <c r="E344">
        <v>20</v>
      </c>
      <c r="F344">
        <v>1.25</v>
      </c>
      <c r="G344">
        <v>0.42</v>
      </c>
      <c r="H344">
        <v>1.563837352959244</v>
      </c>
      <c r="I344">
        <v>2.7300000000000001E-2</v>
      </c>
      <c r="J344" s="15" t="s">
        <v>7837</v>
      </c>
      <c r="K344" s="15" t="s">
        <v>7838</v>
      </c>
    </row>
    <row r="345" spans="1:11" x14ac:dyDescent="0.2">
      <c r="A345" s="15" t="s">
        <v>4339</v>
      </c>
      <c r="B345" s="15" t="s">
        <v>4467</v>
      </c>
      <c r="C345" s="15" t="s">
        <v>4468</v>
      </c>
      <c r="D345">
        <v>7</v>
      </c>
      <c r="E345">
        <v>96</v>
      </c>
      <c r="F345">
        <v>0.82</v>
      </c>
      <c r="G345">
        <v>0.39</v>
      </c>
      <c r="H345">
        <v>1.5543957967264024</v>
      </c>
      <c r="I345">
        <v>2.7900000000000001E-2</v>
      </c>
      <c r="J345" s="15" t="s">
        <v>7839</v>
      </c>
      <c r="K345" s="15" t="s">
        <v>7840</v>
      </c>
    </row>
    <row r="346" spans="1:11" x14ac:dyDescent="0.2">
      <c r="A346" s="15" t="s">
        <v>4339</v>
      </c>
      <c r="B346" s="15" t="s">
        <v>4455</v>
      </c>
      <c r="C346" s="15" t="s">
        <v>4456</v>
      </c>
      <c r="D346">
        <v>6</v>
      </c>
      <c r="E346">
        <v>66</v>
      </c>
      <c r="F346">
        <v>0.91</v>
      </c>
      <c r="G346">
        <v>0.4</v>
      </c>
      <c r="H346">
        <v>1.5543957967264024</v>
      </c>
      <c r="I346">
        <v>2.7900000000000001E-2</v>
      </c>
      <c r="J346" s="15" t="s">
        <v>7841</v>
      </c>
      <c r="K346" s="15" t="s">
        <v>7842</v>
      </c>
    </row>
    <row r="347" spans="1:11" x14ac:dyDescent="0.2">
      <c r="A347" s="15" t="s">
        <v>4339</v>
      </c>
      <c r="B347" s="15" t="s">
        <v>7843</v>
      </c>
      <c r="C347" s="15" t="s">
        <v>7844</v>
      </c>
      <c r="D347">
        <v>3</v>
      </c>
      <c r="E347">
        <v>7</v>
      </c>
      <c r="F347">
        <v>1.59</v>
      </c>
      <c r="G347">
        <v>0.43</v>
      </c>
      <c r="H347">
        <v>1.5543957967264024</v>
      </c>
      <c r="I347">
        <v>2.7900000000000001E-2</v>
      </c>
      <c r="J347" s="15" t="s">
        <v>7845</v>
      </c>
      <c r="K347" s="15" t="s">
        <v>7846</v>
      </c>
    </row>
    <row r="348" spans="1:11" x14ac:dyDescent="0.2">
      <c r="A348" s="15" t="s">
        <v>4339</v>
      </c>
      <c r="B348" s="15" t="s">
        <v>4439</v>
      </c>
      <c r="C348" s="15" t="s">
        <v>4440</v>
      </c>
      <c r="D348">
        <v>5</v>
      </c>
      <c r="E348">
        <v>44</v>
      </c>
      <c r="F348">
        <v>1.01</v>
      </c>
      <c r="G348">
        <v>0.38</v>
      </c>
      <c r="H348">
        <v>1.4571745730408201</v>
      </c>
      <c r="I348">
        <v>3.49E-2</v>
      </c>
      <c r="J348" s="15" t="s">
        <v>7847</v>
      </c>
      <c r="K348" s="15" t="s">
        <v>7848</v>
      </c>
    </row>
    <row r="349" spans="1:11" x14ac:dyDescent="0.2">
      <c r="A349" s="15" t="s">
        <v>4339</v>
      </c>
      <c r="B349" s="15" t="s">
        <v>4443</v>
      </c>
      <c r="C349" s="15" t="s">
        <v>4444</v>
      </c>
      <c r="D349">
        <v>5</v>
      </c>
      <c r="E349">
        <v>44</v>
      </c>
      <c r="F349">
        <v>1.01</v>
      </c>
      <c r="G349">
        <v>0.38</v>
      </c>
      <c r="H349">
        <v>1.4571745730408201</v>
      </c>
      <c r="I349">
        <v>3.49E-2</v>
      </c>
      <c r="J349" s="15" t="s">
        <v>7849</v>
      </c>
      <c r="K349" s="15" t="s">
        <v>7850</v>
      </c>
    </row>
    <row r="350" spans="1:11" x14ac:dyDescent="0.2">
      <c r="A350" s="15" t="s">
        <v>4339</v>
      </c>
      <c r="B350" s="15" t="s">
        <v>7851</v>
      </c>
      <c r="C350" s="15" t="s">
        <v>4436</v>
      </c>
      <c r="D350">
        <v>6</v>
      </c>
      <c r="E350">
        <v>72</v>
      </c>
      <c r="F350">
        <v>0.87</v>
      </c>
      <c r="G350">
        <v>0.37</v>
      </c>
      <c r="H350">
        <v>1.4412914294668342</v>
      </c>
      <c r="I350">
        <v>3.6200000000000003E-2</v>
      </c>
      <c r="J350" s="15" t="s">
        <v>7852</v>
      </c>
      <c r="K350" s="15" t="s">
        <v>7853</v>
      </c>
    </row>
    <row r="351" spans="1:11" x14ac:dyDescent="0.2">
      <c r="A351" s="15" t="s">
        <v>4339</v>
      </c>
      <c r="B351" s="15" t="s">
        <v>4431</v>
      </c>
      <c r="C351" s="15" t="s">
        <v>4432</v>
      </c>
      <c r="D351">
        <v>6</v>
      </c>
      <c r="E351">
        <v>76</v>
      </c>
      <c r="F351">
        <v>0.85</v>
      </c>
      <c r="G351">
        <v>0.34</v>
      </c>
      <c r="H351">
        <v>1.3372421683184259</v>
      </c>
      <c r="I351">
        <v>4.5999999999999999E-2</v>
      </c>
      <c r="J351" s="15" t="s">
        <v>7854</v>
      </c>
      <c r="K351" s="15" t="s">
        <v>7855</v>
      </c>
    </row>
    <row r="352" spans="1:11" x14ac:dyDescent="0.2">
      <c r="A352" s="15" t="s">
        <v>4511</v>
      </c>
      <c r="B352" s="15" t="s">
        <v>4512</v>
      </c>
      <c r="C352" s="15" t="s">
        <v>2208</v>
      </c>
      <c r="D352">
        <v>16</v>
      </c>
      <c r="E352">
        <v>250</v>
      </c>
      <c r="F352">
        <v>0.76</v>
      </c>
      <c r="G352">
        <v>0.95</v>
      </c>
      <c r="H352">
        <v>4.8096683018297082</v>
      </c>
      <c r="I352" s="16">
        <v>1.5500000000000001E-5</v>
      </c>
      <c r="J352" s="15" t="s">
        <v>7856</v>
      </c>
      <c r="K352" s="15" t="s">
        <v>7857</v>
      </c>
    </row>
    <row r="353" spans="1:11" x14ac:dyDescent="0.2">
      <c r="A353" s="15" t="s">
        <v>4511</v>
      </c>
      <c r="B353" s="15" t="s">
        <v>4522</v>
      </c>
      <c r="C353" s="15" t="s">
        <v>4523</v>
      </c>
      <c r="D353">
        <v>10</v>
      </c>
      <c r="E353">
        <v>131</v>
      </c>
      <c r="F353">
        <v>0.84</v>
      </c>
      <c r="G353">
        <v>0.73</v>
      </c>
      <c r="H353">
        <v>3.2006594505464183</v>
      </c>
      <c r="I353">
        <v>6.3000000000000003E-4</v>
      </c>
      <c r="J353" s="15" t="s">
        <v>7858</v>
      </c>
      <c r="K353" s="15" t="s">
        <v>7859</v>
      </c>
    </row>
    <row r="354" spans="1:11" x14ac:dyDescent="0.2">
      <c r="A354" s="15" t="s">
        <v>4538</v>
      </c>
      <c r="B354" s="15" t="s">
        <v>4559</v>
      </c>
      <c r="C354" s="15" t="s">
        <v>4560</v>
      </c>
      <c r="D354">
        <v>16</v>
      </c>
      <c r="E354">
        <v>195</v>
      </c>
      <c r="F354">
        <v>0.87</v>
      </c>
      <c r="G354">
        <v>1.1299999999999999</v>
      </c>
      <c r="H354">
        <v>5.5376020021010435</v>
      </c>
      <c r="I354" s="17">
        <v>2.9000000000000002E-6</v>
      </c>
      <c r="J354" s="15" t="s">
        <v>7860</v>
      </c>
      <c r="K354" s="15" t="s">
        <v>7861</v>
      </c>
    </row>
    <row r="355" spans="1:11" x14ac:dyDescent="0.2">
      <c r="A355" s="15" t="s">
        <v>4538</v>
      </c>
      <c r="B355" s="15" t="s">
        <v>4551</v>
      </c>
      <c r="C355" s="15" t="s">
        <v>4552</v>
      </c>
      <c r="D355">
        <v>25</v>
      </c>
      <c r="E355">
        <v>603</v>
      </c>
      <c r="F355">
        <v>0.56999999999999995</v>
      </c>
      <c r="G355">
        <v>0.83</v>
      </c>
      <c r="H355">
        <v>4.8894102897007512</v>
      </c>
      <c r="I355" s="16">
        <v>1.29E-5</v>
      </c>
      <c r="J355" s="15" t="s">
        <v>7862</v>
      </c>
      <c r="K355" s="15" t="s">
        <v>7863</v>
      </c>
    </row>
    <row r="356" spans="1:11" x14ac:dyDescent="0.2">
      <c r="A356" s="15" t="s">
        <v>4538</v>
      </c>
      <c r="B356" s="15" t="s">
        <v>4563</v>
      </c>
      <c r="C356" s="15" t="s">
        <v>4564</v>
      </c>
      <c r="D356">
        <v>17</v>
      </c>
      <c r="E356">
        <v>271</v>
      </c>
      <c r="F356">
        <v>0.75</v>
      </c>
      <c r="G356">
        <v>0.96</v>
      </c>
      <c r="H356">
        <v>4.8894102897007512</v>
      </c>
      <c r="I356" s="16">
        <v>1.29E-5</v>
      </c>
      <c r="J356" s="15" t="s">
        <v>7864</v>
      </c>
      <c r="K356" s="15" t="s">
        <v>7865</v>
      </c>
    </row>
    <row r="357" spans="1:11" x14ac:dyDescent="0.2">
      <c r="A357" s="15" t="s">
        <v>4538</v>
      </c>
      <c r="B357" s="15" t="s">
        <v>4571</v>
      </c>
      <c r="C357" s="15" t="s">
        <v>4572</v>
      </c>
      <c r="D357">
        <v>25</v>
      </c>
      <c r="E357">
        <v>599</v>
      </c>
      <c r="F357">
        <v>0.56999999999999995</v>
      </c>
      <c r="G357">
        <v>0.83</v>
      </c>
      <c r="H357">
        <v>4.8894102897007512</v>
      </c>
      <c r="I357" s="16">
        <v>1.29E-5</v>
      </c>
      <c r="J357" s="15" t="s">
        <v>7866</v>
      </c>
      <c r="K357" s="15" t="s">
        <v>7867</v>
      </c>
    </row>
    <row r="358" spans="1:11" x14ac:dyDescent="0.2">
      <c r="A358" s="15" t="s">
        <v>4538</v>
      </c>
      <c r="B358" s="15" t="s">
        <v>4555</v>
      </c>
      <c r="C358" s="15" t="s">
        <v>4556</v>
      </c>
      <c r="D358">
        <v>21</v>
      </c>
      <c r="E358">
        <v>422</v>
      </c>
      <c r="F358">
        <v>0.65</v>
      </c>
      <c r="G358">
        <v>0.89</v>
      </c>
      <c r="H358">
        <v>4.8894102897007512</v>
      </c>
      <c r="I358" s="16">
        <v>1.29E-5</v>
      </c>
      <c r="J358" s="15" t="s">
        <v>7868</v>
      </c>
      <c r="K358" s="15" t="s">
        <v>7869</v>
      </c>
    </row>
    <row r="359" spans="1:11" x14ac:dyDescent="0.2">
      <c r="A359" s="15" t="s">
        <v>4538</v>
      </c>
      <c r="B359" s="15" t="s">
        <v>4622</v>
      </c>
      <c r="C359" s="15" t="s">
        <v>4623</v>
      </c>
      <c r="D359">
        <v>8</v>
      </c>
      <c r="E359">
        <v>55</v>
      </c>
      <c r="F359">
        <v>1.1200000000000001</v>
      </c>
      <c r="G359">
        <v>0.98</v>
      </c>
      <c r="H359">
        <v>4.0343280287798935</v>
      </c>
      <c r="I359" s="16">
        <v>9.2399999999999996E-5</v>
      </c>
      <c r="J359" s="15" t="s">
        <v>4624</v>
      </c>
      <c r="K359" s="15" t="s">
        <v>4625</v>
      </c>
    </row>
    <row r="360" spans="1:11" x14ac:dyDescent="0.2">
      <c r="A360" s="15" t="s">
        <v>4538</v>
      </c>
      <c r="B360" s="15" t="s">
        <v>4543</v>
      </c>
      <c r="C360" s="15" t="s">
        <v>4544</v>
      </c>
      <c r="D360">
        <v>51</v>
      </c>
      <c r="E360">
        <v>2212</v>
      </c>
      <c r="F360">
        <v>0.32</v>
      </c>
      <c r="G360">
        <v>0.57999999999999996</v>
      </c>
      <c r="H360">
        <v>4.023191662661934</v>
      </c>
      <c r="I360" s="16">
        <v>9.48E-5</v>
      </c>
      <c r="J360" s="15" t="s">
        <v>7870</v>
      </c>
      <c r="K360" s="15" t="s">
        <v>7871</v>
      </c>
    </row>
    <row r="361" spans="1:11" x14ac:dyDescent="0.2">
      <c r="A361" s="15" t="s">
        <v>4538</v>
      </c>
      <c r="B361" s="15" t="s">
        <v>4594</v>
      </c>
      <c r="C361" s="15" t="s">
        <v>4595</v>
      </c>
      <c r="D361">
        <v>11</v>
      </c>
      <c r="E361">
        <v>140</v>
      </c>
      <c r="F361">
        <v>0.85</v>
      </c>
      <c r="G361">
        <v>0.84</v>
      </c>
      <c r="H361">
        <v>3.795880017344075</v>
      </c>
      <c r="I361">
        <v>1.6000000000000001E-4</v>
      </c>
      <c r="J361" s="15" t="s">
        <v>7872</v>
      </c>
      <c r="K361" s="15" t="s">
        <v>7873</v>
      </c>
    </row>
    <row r="362" spans="1:11" x14ac:dyDescent="0.2">
      <c r="A362" s="15" t="s">
        <v>4538</v>
      </c>
      <c r="B362" s="15" t="s">
        <v>4583</v>
      </c>
      <c r="C362" s="15" t="s">
        <v>1916</v>
      </c>
      <c r="D362">
        <v>22</v>
      </c>
      <c r="E362">
        <v>592</v>
      </c>
      <c r="F362">
        <v>0.52</v>
      </c>
      <c r="G362">
        <v>0.67</v>
      </c>
      <c r="H362">
        <v>3.7212463990471711</v>
      </c>
      <c r="I362">
        <v>1.9000000000000001E-4</v>
      </c>
      <c r="J362" s="15" t="s">
        <v>7874</v>
      </c>
      <c r="K362" s="15" t="s">
        <v>7875</v>
      </c>
    </row>
    <row r="363" spans="1:11" x14ac:dyDescent="0.2">
      <c r="A363" s="15" t="s">
        <v>4538</v>
      </c>
      <c r="B363" s="15" t="s">
        <v>4638</v>
      </c>
      <c r="C363" s="15" t="s">
        <v>4639</v>
      </c>
      <c r="D363">
        <v>8</v>
      </c>
      <c r="E363">
        <v>64</v>
      </c>
      <c r="F363">
        <v>1.05</v>
      </c>
      <c r="G363">
        <v>0.89</v>
      </c>
      <c r="H363">
        <v>3.7212463990471711</v>
      </c>
      <c r="I363">
        <v>1.9000000000000001E-4</v>
      </c>
      <c r="J363" s="15" t="s">
        <v>4624</v>
      </c>
      <c r="K363" s="15" t="s">
        <v>4625</v>
      </c>
    </row>
    <row r="364" spans="1:11" x14ac:dyDescent="0.2">
      <c r="A364" s="15" t="s">
        <v>4538</v>
      </c>
      <c r="B364" s="15" t="s">
        <v>4579</v>
      </c>
      <c r="C364" s="15" t="s">
        <v>4580</v>
      </c>
      <c r="D364">
        <v>21</v>
      </c>
      <c r="E364">
        <v>559</v>
      </c>
      <c r="F364">
        <v>0.53</v>
      </c>
      <c r="G364">
        <v>0.66</v>
      </c>
      <c r="H364">
        <v>3.5850266520291822</v>
      </c>
      <c r="I364">
        <v>2.5999999999999998E-4</v>
      </c>
      <c r="J364" s="15" t="s">
        <v>7876</v>
      </c>
      <c r="K364" s="15" t="s">
        <v>7877</v>
      </c>
    </row>
    <row r="365" spans="1:11" x14ac:dyDescent="0.2">
      <c r="A365" s="15" t="s">
        <v>4538</v>
      </c>
      <c r="B365" s="15" t="s">
        <v>4676</v>
      </c>
      <c r="C365" s="15" t="s">
        <v>4677</v>
      </c>
      <c r="D365">
        <v>8</v>
      </c>
      <c r="E365">
        <v>79</v>
      </c>
      <c r="F365">
        <v>0.96</v>
      </c>
      <c r="G365">
        <v>0.76</v>
      </c>
      <c r="H365">
        <v>3.2006594505464183</v>
      </c>
      <c r="I365">
        <v>6.3000000000000003E-4</v>
      </c>
      <c r="J365" s="15" t="s">
        <v>4624</v>
      </c>
      <c r="K365" s="15" t="s">
        <v>4625</v>
      </c>
    </row>
    <row r="366" spans="1:11" x14ac:dyDescent="0.2">
      <c r="A366" s="15" t="s">
        <v>4538</v>
      </c>
      <c r="B366" s="15" t="s">
        <v>4698</v>
      </c>
      <c r="C366" s="15" t="s">
        <v>4699</v>
      </c>
      <c r="D366">
        <v>7</v>
      </c>
      <c r="E366">
        <v>70</v>
      </c>
      <c r="F366">
        <v>0.95</v>
      </c>
      <c r="G366">
        <v>0.64</v>
      </c>
      <c r="H366">
        <v>2.6020599913279625</v>
      </c>
      <c r="I366">
        <v>2.5000000000000001E-3</v>
      </c>
      <c r="J366" s="15" t="s">
        <v>4700</v>
      </c>
      <c r="K366" s="15" t="s">
        <v>4701</v>
      </c>
    </row>
    <row r="367" spans="1:11" x14ac:dyDescent="0.2">
      <c r="A367" s="15" t="s">
        <v>4538</v>
      </c>
      <c r="B367" s="15" t="s">
        <v>4575</v>
      </c>
      <c r="C367" s="15" t="s">
        <v>4576</v>
      </c>
      <c r="D367">
        <v>12</v>
      </c>
      <c r="E367">
        <v>268</v>
      </c>
      <c r="F367">
        <v>0.6</v>
      </c>
      <c r="G367">
        <v>0.47</v>
      </c>
      <c r="H367">
        <v>2.1426675035687315</v>
      </c>
      <c r="I367">
        <v>7.1999999999999998E-3</v>
      </c>
      <c r="J367" s="15" t="s">
        <v>7878</v>
      </c>
      <c r="K367" s="15" t="s">
        <v>7879</v>
      </c>
    </row>
    <row r="368" spans="1:11" x14ac:dyDescent="0.2">
      <c r="A368" s="15" t="s">
        <v>4538</v>
      </c>
      <c r="B368" s="15" t="s">
        <v>4598</v>
      </c>
      <c r="C368" s="15" t="s">
        <v>4599</v>
      </c>
      <c r="D368">
        <v>8</v>
      </c>
      <c r="E368">
        <v>121</v>
      </c>
      <c r="F368">
        <v>0.77</v>
      </c>
      <c r="G368">
        <v>0.49</v>
      </c>
      <c r="H368">
        <v>2.0604807473813813</v>
      </c>
      <c r="I368">
        <v>8.6999999999999994E-3</v>
      </c>
      <c r="J368" s="15" t="s">
        <v>7880</v>
      </c>
      <c r="K368" s="15" t="s">
        <v>7881</v>
      </c>
    </row>
    <row r="369" spans="1:11" x14ac:dyDescent="0.2">
      <c r="A369" s="15" t="s">
        <v>4538</v>
      </c>
      <c r="B369" s="15" t="s">
        <v>4694</v>
      </c>
      <c r="C369" s="15" t="s">
        <v>4695</v>
      </c>
      <c r="D369">
        <v>7</v>
      </c>
      <c r="E369">
        <v>91</v>
      </c>
      <c r="F369">
        <v>0.84</v>
      </c>
      <c r="G369">
        <v>0.5</v>
      </c>
      <c r="H369">
        <v>2.0506099933550872</v>
      </c>
      <c r="I369">
        <v>8.8999999999999999E-3</v>
      </c>
      <c r="J369" s="15" t="s">
        <v>7882</v>
      </c>
      <c r="K369" s="15" t="s">
        <v>7883</v>
      </c>
    </row>
    <row r="370" spans="1:11" x14ac:dyDescent="0.2">
      <c r="A370" s="15" t="s">
        <v>4538</v>
      </c>
      <c r="B370" s="15" t="s">
        <v>4652</v>
      </c>
      <c r="C370" s="15" t="s">
        <v>4653</v>
      </c>
      <c r="D370">
        <v>6</v>
      </c>
      <c r="E370">
        <v>69</v>
      </c>
      <c r="F370">
        <v>0.89</v>
      </c>
      <c r="G370">
        <v>0.46</v>
      </c>
      <c r="H370">
        <v>1.8477116556169435</v>
      </c>
      <c r="I370">
        <v>1.4200000000000001E-2</v>
      </c>
      <c r="J370" s="15" t="s">
        <v>7884</v>
      </c>
      <c r="K370" s="15" t="s">
        <v>7885</v>
      </c>
    </row>
    <row r="371" spans="1:11" x14ac:dyDescent="0.2">
      <c r="A371" s="15" t="s">
        <v>4538</v>
      </c>
      <c r="B371" s="15" t="s">
        <v>4716</v>
      </c>
      <c r="C371" s="15" t="s">
        <v>4717</v>
      </c>
      <c r="D371">
        <v>7</v>
      </c>
      <c r="E371">
        <v>101</v>
      </c>
      <c r="F371">
        <v>0.79</v>
      </c>
      <c r="G371">
        <v>0.45</v>
      </c>
      <c r="H371">
        <v>1.8297382846050425</v>
      </c>
      <c r="I371">
        <v>1.4800000000000001E-2</v>
      </c>
      <c r="J371" s="15" t="s">
        <v>7886</v>
      </c>
      <c r="K371" s="15" t="s">
        <v>7887</v>
      </c>
    </row>
    <row r="372" spans="1:11" x14ac:dyDescent="0.2">
      <c r="A372" s="15" t="s">
        <v>4538</v>
      </c>
      <c r="B372" s="15" t="s">
        <v>4704</v>
      </c>
      <c r="C372" s="15" t="s">
        <v>4705</v>
      </c>
      <c r="D372">
        <v>6</v>
      </c>
      <c r="E372">
        <v>71</v>
      </c>
      <c r="F372">
        <v>0.88</v>
      </c>
      <c r="G372">
        <v>0.46</v>
      </c>
      <c r="H372">
        <v>1.8297382846050425</v>
      </c>
      <c r="I372">
        <v>1.4800000000000001E-2</v>
      </c>
      <c r="J372" s="15" t="s">
        <v>7884</v>
      </c>
      <c r="K372" s="15" t="s">
        <v>7885</v>
      </c>
    </row>
    <row r="373" spans="1:11" x14ac:dyDescent="0.2">
      <c r="A373" s="15" t="s">
        <v>4538</v>
      </c>
      <c r="B373" s="15" t="s">
        <v>4640</v>
      </c>
      <c r="C373" s="15" t="s">
        <v>4641</v>
      </c>
      <c r="D373">
        <v>9</v>
      </c>
      <c r="E373">
        <v>173</v>
      </c>
      <c r="F373">
        <v>0.67</v>
      </c>
      <c r="G373">
        <v>0.43</v>
      </c>
      <c r="H373">
        <v>1.8297382846050425</v>
      </c>
      <c r="I373">
        <v>1.4800000000000001E-2</v>
      </c>
      <c r="J373" s="15" t="s">
        <v>7888</v>
      </c>
      <c r="K373" s="15" t="s">
        <v>7889</v>
      </c>
    </row>
    <row r="374" spans="1:11" x14ac:dyDescent="0.2">
      <c r="A374" s="15" t="s">
        <v>4538</v>
      </c>
      <c r="B374" s="15" t="s">
        <v>4656</v>
      </c>
      <c r="C374" s="15" t="s">
        <v>4657</v>
      </c>
      <c r="D374">
        <v>5</v>
      </c>
      <c r="E374">
        <v>52</v>
      </c>
      <c r="F374">
        <v>0.94</v>
      </c>
      <c r="G374">
        <v>0.4</v>
      </c>
      <c r="H374">
        <v>1.563837352959244</v>
      </c>
      <c r="I374">
        <v>2.7300000000000001E-2</v>
      </c>
      <c r="J374" s="15" t="s">
        <v>7890</v>
      </c>
      <c r="K374" s="15" t="s">
        <v>7891</v>
      </c>
    </row>
    <row r="375" spans="1:11" x14ac:dyDescent="0.2">
      <c r="A375" s="15" t="s">
        <v>4538</v>
      </c>
      <c r="B375" s="15" t="s">
        <v>7892</v>
      </c>
      <c r="C375" s="15" t="s">
        <v>7893</v>
      </c>
      <c r="D375">
        <v>6</v>
      </c>
      <c r="E375">
        <v>86</v>
      </c>
      <c r="F375">
        <v>0.8</v>
      </c>
      <c r="G375">
        <v>0.37</v>
      </c>
      <c r="H375">
        <v>1.4571745730408201</v>
      </c>
      <c r="I375">
        <v>3.49E-2</v>
      </c>
      <c r="J375" s="15" t="s">
        <v>7894</v>
      </c>
      <c r="K375" s="15" t="s">
        <v>7895</v>
      </c>
    </row>
    <row r="376" spans="1:11" x14ac:dyDescent="0.2">
      <c r="A376" s="15" t="s">
        <v>4538</v>
      </c>
      <c r="B376" s="15" t="s">
        <v>4724</v>
      </c>
      <c r="C376" s="15" t="s">
        <v>4725</v>
      </c>
      <c r="D376">
        <v>5</v>
      </c>
      <c r="E376">
        <v>58</v>
      </c>
      <c r="F376">
        <v>0.89</v>
      </c>
      <c r="G376">
        <v>0.36</v>
      </c>
      <c r="H376">
        <v>1.3957739469155299</v>
      </c>
      <c r="I376">
        <v>4.02E-2</v>
      </c>
      <c r="J376" s="15" t="s">
        <v>7896</v>
      </c>
      <c r="K376" s="15" t="s">
        <v>7897</v>
      </c>
    </row>
    <row r="377" spans="1:11" x14ac:dyDescent="0.2">
      <c r="A377" s="15" t="s">
        <v>4740</v>
      </c>
      <c r="B377" s="15" t="s">
        <v>4741</v>
      </c>
      <c r="C377" s="15" t="s">
        <v>4742</v>
      </c>
      <c r="D377">
        <v>15</v>
      </c>
      <c r="E377">
        <v>173</v>
      </c>
      <c r="F377">
        <v>0.89</v>
      </c>
      <c r="G377">
        <v>1.25</v>
      </c>
      <c r="H377">
        <v>6.2518119729937993</v>
      </c>
      <c r="I377" s="17">
        <v>5.6000000000000004E-7</v>
      </c>
      <c r="J377" s="15" t="s">
        <v>7898</v>
      </c>
      <c r="K377" s="15" t="s">
        <v>7899</v>
      </c>
    </row>
    <row r="378" spans="1:11" x14ac:dyDescent="0.2">
      <c r="A378" s="15" t="s">
        <v>4740</v>
      </c>
      <c r="B378" s="15" t="s">
        <v>4745</v>
      </c>
      <c r="C378" s="15" t="s">
        <v>2204</v>
      </c>
      <c r="D378">
        <v>19</v>
      </c>
      <c r="E378">
        <v>439</v>
      </c>
      <c r="F378">
        <v>0.59</v>
      </c>
      <c r="G378">
        <v>0.75</v>
      </c>
      <c r="H378">
        <v>4.070070439915412</v>
      </c>
      <c r="I378" s="16">
        <v>8.5099999999999995E-5</v>
      </c>
      <c r="J378" s="15" t="s">
        <v>7900</v>
      </c>
      <c r="K378" s="15" t="s">
        <v>7901</v>
      </c>
    </row>
    <row r="379" spans="1:11" x14ac:dyDescent="0.2">
      <c r="A379" s="15" t="s">
        <v>4740</v>
      </c>
      <c r="B379" s="15" t="s">
        <v>7902</v>
      </c>
      <c r="C379" s="15" t="s">
        <v>7903</v>
      </c>
      <c r="D379">
        <v>8</v>
      </c>
      <c r="E379">
        <v>159</v>
      </c>
      <c r="F379">
        <v>0.66</v>
      </c>
      <c r="G379">
        <v>0.35</v>
      </c>
      <c r="H379">
        <v>1.4449055514216809</v>
      </c>
      <c r="I379">
        <v>3.5900000000000001E-2</v>
      </c>
      <c r="J379" s="15" t="s">
        <v>7904</v>
      </c>
      <c r="K379" s="15" t="s">
        <v>7905</v>
      </c>
    </row>
    <row r="380" spans="1:11" x14ac:dyDescent="0.2">
      <c r="A380" s="15" t="s">
        <v>4760</v>
      </c>
      <c r="B380" s="15" t="s">
        <v>4781</v>
      </c>
      <c r="C380" s="15" t="s">
        <v>4782</v>
      </c>
      <c r="D380">
        <v>56</v>
      </c>
      <c r="E380">
        <v>1523</v>
      </c>
      <c r="F380">
        <v>0.52</v>
      </c>
      <c r="G380">
        <v>1.1499999999999999</v>
      </c>
      <c r="H380">
        <v>10.67778070526608</v>
      </c>
      <c r="I380" s="17">
        <v>2.0999999999999999E-11</v>
      </c>
      <c r="J380" s="15" t="s">
        <v>7906</v>
      </c>
      <c r="K380" s="15" t="s">
        <v>7907</v>
      </c>
    </row>
    <row r="381" spans="1:11" x14ac:dyDescent="0.2">
      <c r="A381" s="15" t="s">
        <v>4760</v>
      </c>
      <c r="B381" s="15" t="s">
        <v>4761</v>
      </c>
      <c r="C381" s="15" t="s">
        <v>4762</v>
      </c>
      <c r="D381">
        <v>93</v>
      </c>
      <c r="E381">
        <v>3684</v>
      </c>
      <c r="F381">
        <v>0.36</v>
      </c>
      <c r="G381">
        <v>0.9</v>
      </c>
      <c r="H381">
        <v>10.67778070526608</v>
      </c>
      <c r="I381" s="17">
        <v>2.0999999999999999E-11</v>
      </c>
      <c r="J381" s="15" t="s">
        <v>7908</v>
      </c>
      <c r="K381" s="15" t="s">
        <v>7909</v>
      </c>
    </row>
    <row r="382" spans="1:11" x14ac:dyDescent="0.2">
      <c r="A382" s="15" t="s">
        <v>4760</v>
      </c>
      <c r="B382" s="15" t="s">
        <v>4777</v>
      </c>
      <c r="C382" s="15" t="s">
        <v>4778</v>
      </c>
      <c r="D382">
        <v>104</v>
      </c>
      <c r="E382">
        <v>4534</v>
      </c>
      <c r="F382">
        <v>0.31</v>
      </c>
      <c r="G382">
        <v>0.84</v>
      </c>
      <c r="H382">
        <v>10.471083299722345</v>
      </c>
      <c r="I382" s="16">
        <v>3.3800000000000002E-11</v>
      </c>
      <c r="J382" s="15" t="s">
        <v>7910</v>
      </c>
      <c r="K382" s="15" t="s">
        <v>7911</v>
      </c>
    </row>
    <row r="383" spans="1:11" x14ac:dyDescent="0.2">
      <c r="A383" s="15" t="s">
        <v>4760</v>
      </c>
      <c r="B383" s="15" t="s">
        <v>4769</v>
      </c>
      <c r="C383" s="15" t="s">
        <v>4770</v>
      </c>
      <c r="D383">
        <v>42</v>
      </c>
      <c r="E383">
        <v>925</v>
      </c>
      <c r="F383">
        <v>0.61</v>
      </c>
      <c r="G383">
        <v>1.29</v>
      </c>
      <c r="H383">
        <v>10.360513510731414</v>
      </c>
      <c r="I383" s="16">
        <v>4.3599999999999997E-11</v>
      </c>
      <c r="J383" s="15" t="s">
        <v>7912</v>
      </c>
      <c r="K383" s="15" t="s">
        <v>7913</v>
      </c>
    </row>
    <row r="384" spans="1:11" x14ac:dyDescent="0.2">
      <c r="A384" s="15" t="s">
        <v>4760</v>
      </c>
      <c r="B384" s="15" t="s">
        <v>4773</v>
      </c>
      <c r="C384" s="15" t="s">
        <v>4774</v>
      </c>
      <c r="D384">
        <v>62</v>
      </c>
      <c r="E384">
        <v>1929</v>
      </c>
      <c r="F384">
        <v>0.46</v>
      </c>
      <c r="G384">
        <v>1.05</v>
      </c>
      <c r="H384">
        <v>10.360513510731414</v>
      </c>
      <c r="I384" s="16">
        <v>4.3599999999999997E-11</v>
      </c>
      <c r="J384" s="15" t="s">
        <v>7914</v>
      </c>
      <c r="K384" s="15" t="s">
        <v>7915</v>
      </c>
    </row>
    <row r="385" spans="1:11" x14ac:dyDescent="0.2">
      <c r="A385" s="15" t="s">
        <v>4760</v>
      </c>
      <c r="B385" s="15" t="s">
        <v>4765</v>
      </c>
      <c r="C385" s="15" t="s">
        <v>4766</v>
      </c>
      <c r="D385">
        <v>44</v>
      </c>
      <c r="E385">
        <v>1013</v>
      </c>
      <c r="F385">
        <v>0.59</v>
      </c>
      <c r="G385">
        <v>1.26</v>
      </c>
      <c r="H385">
        <v>10.360513510731414</v>
      </c>
      <c r="I385" s="16">
        <v>4.3599999999999997E-11</v>
      </c>
      <c r="J385" s="15" t="s">
        <v>7916</v>
      </c>
      <c r="K385" s="15" t="s">
        <v>7917</v>
      </c>
    </row>
    <row r="386" spans="1:11" x14ac:dyDescent="0.2">
      <c r="A386" s="15" t="s">
        <v>4760</v>
      </c>
      <c r="B386" s="15" t="s">
        <v>4785</v>
      </c>
      <c r="C386" s="15" t="s">
        <v>4786</v>
      </c>
      <c r="D386">
        <v>99</v>
      </c>
      <c r="E386">
        <v>4323</v>
      </c>
      <c r="F386">
        <v>0.31</v>
      </c>
      <c r="G386">
        <v>0.82</v>
      </c>
      <c r="H386">
        <v>10.003926345514724</v>
      </c>
      <c r="I386" s="16">
        <v>9.9099999999999999E-11</v>
      </c>
      <c r="J386" s="15" t="s">
        <v>7918</v>
      </c>
      <c r="K386" s="15" t="s">
        <v>7919</v>
      </c>
    </row>
    <row r="387" spans="1:11" x14ac:dyDescent="0.2">
      <c r="A387" s="15" t="s">
        <v>4760</v>
      </c>
      <c r="B387" s="15" t="s">
        <v>4801</v>
      </c>
      <c r="C387" s="15" t="s">
        <v>4802</v>
      </c>
      <c r="D387">
        <v>43</v>
      </c>
      <c r="E387">
        <v>1062</v>
      </c>
      <c r="F387">
        <v>0.56000000000000005</v>
      </c>
      <c r="G387">
        <v>1.1599999999999999</v>
      </c>
      <c r="H387">
        <v>9.4012094932368857</v>
      </c>
      <c r="I387" s="16">
        <v>3.9700000000000002E-10</v>
      </c>
      <c r="J387" s="15" t="s">
        <v>7920</v>
      </c>
      <c r="K387" s="15" t="s">
        <v>7921</v>
      </c>
    </row>
    <row r="388" spans="1:11" x14ac:dyDescent="0.2">
      <c r="A388" s="15" t="s">
        <v>4760</v>
      </c>
      <c r="B388" s="15" t="s">
        <v>4789</v>
      </c>
      <c r="C388" s="15" t="s">
        <v>4790</v>
      </c>
      <c r="D388">
        <v>28</v>
      </c>
      <c r="E388">
        <v>457</v>
      </c>
      <c r="F388">
        <v>0.74</v>
      </c>
      <c r="G388">
        <v>1.41</v>
      </c>
      <c r="H388">
        <v>9.1549019599857431</v>
      </c>
      <c r="I388" s="18">
        <v>6.9999999999999996E-10</v>
      </c>
      <c r="J388" s="15" t="s">
        <v>7922</v>
      </c>
      <c r="K388" s="15" t="s">
        <v>7923</v>
      </c>
    </row>
    <row r="389" spans="1:11" x14ac:dyDescent="0.2">
      <c r="A389" s="15" t="s">
        <v>4760</v>
      </c>
      <c r="B389" s="15" t="s">
        <v>4793</v>
      </c>
      <c r="C389" s="15" t="s">
        <v>4794</v>
      </c>
      <c r="D389">
        <v>69</v>
      </c>
      <c r="E389">
        <v>2638</v>
      </c>
      <c r="F389">
        <v>0.37</v>
      </c>
      <c r="G389">
        <v>0.84</v>
      </c>
      <c r="H389">
        <v>8.1611509092627443</v>
      </c>
      <c r="I389" s="17">
        <v>6.8999999999999997E-9</v>
      </c>
      <c r="J389" s="15" t="s">
        <v>7924</v>
      </c>
      <c r="K389" s="15" t="s">
        <v>7925</v>
      </c>
    </row>
    <row r="390" spans="1:11" x14ac:dyDescent="0.2">
      <c r="A390" s="15" t="s">
        <v>4760</v>
      </c>
      <c r="B390" s="15" t="s">
        <v>4797</v>
      </c>
      <c r="C390" s="15" t="s">
        <v>4798</v>
      </c>
      <c r="D390">
        <v>102</v>
      </c>
      <c r="E390">
        <v>5157</v>
      </c>
      <c r="F390">
        <v>0.25</v>
      </c>
      <c r="G390">
        <v>0.66</v>
      </c>
      <c r="H390">
        <v>6.761953896871205</v>
      </c>
      <c r="I390" s="16">
        <v>1.73E-7</v>
      </c>
      <c r="J390" s="15" t="s">
        <v>7926</v>
      </c>
      <c r="K390" s="15" t="s">
        <v>7927</v>
      </c>
    </row>
    <row r="391" spans="1:11" x14ac:dyDescent="0.2">
      <c r="A391" s="15" t="s">
        <v>4760</v>
      </c>
      <c r="B391" s="15" t="s">
        <v>4837</v>
      </c>
      <c r="C391" s="15" t="s">
        <v>4838</v>
      </c>
      <c r="D391">
        <v>19</v>
      </c>
      <c r="E391">
        <v>272</v>
      </c>
      <c r="F391">
        <v>0.8</v>
      </c>
      <c r="G391">
        <v>1.19</v>
      </c>
      <c r="H391">
        <v>6.4089353929735005</v>
      </c>
      <c r="I391" s="17">
        <v>3.9000000000000002E-7</v>
      </c>
      <c r="J391" s="15" t="s">
        <v>7928</v>
      </c>
      <c r="K391" s="15" t="s">
        <v>7929</v>
      </c>
    </row>
    <row r="392" spans="1:11" x14ac:dyDescent="0.2">
      <c r="A392" s="15" t="s">
        <v>4760</v>
      </c>
      <c r="B392" s="15" t="s">
        <v>4813</v>
      </c>
      <c r="C392" s="15" t="s">
        <v>4814</v>
      </c>
      <c r="D392">
        <v>94</v>
      </c>
      <c r="E392">
        <v>4668</v>
      </c>
      <c r="F392">
        <v>0.26</v>
      </c>
      <c r="G392">
        <v>0.65</v>
      </c>
      <c r="H392">
        <v>6.3027706572402824</v>
      </c>
      <c r="I392" s="16">
        <v>4.9800000000000004E-7</v>
      </c>
      <c r="J392" s="15" t="s">
        <v>7930</v>
      </c>
      <c r="K392" s="15" t="s">
        <v>7931</v>
      </c>
    </row>
    <row r="393" spans="1:11" x14ac:dyDescent="0.2">
      <c r="A393" s="15" t="s">
        <v>4760</v>
      </c>
      <c r="B393" s="15" t="s">
        <v>4865</v>
      </c>
      <c r="C393" s="15" t="s">
        <v>4866</v>
      </c>
      <c r="D393">
        <v>13</v>
      </c>
      <c r="E393">
        <v>118</v>
      </c>
      <c r="F393">
        <v>1</v>
      </c>
      <c r="G393">
        <v>1.28</v>
      </c>
      <c r="H393">
        <v>5.9030899869919438</v>
      </c>
      <c r="I393" s="16">
        <v>1.2500000000000001E-6</v>
      </c>
      <c r="J393" s="15" t="s">
        <v>7932</v>
      </c>
      <c r="K393" s="15" t="s">
        <v>7933</v>
      </c>
    </row>
    <row r="394" spans="1:11" x14ac:dyDescent="0.2">
      <c r="A394" s="15" t="s">
        <v>4760</v>
      </c>
      <c r="B394" s="15" t="s">
        <v>4833</v>
      </c>
      <c r="C394" s="15" t="s">
        <v>4834</v>
      </c>
      <c r="D394">
        <v>17</v>
      </c>
      <c r="E394">
        <v>231</v>
      </c>
      <c r="F394">
        <v>0.82</v>
      </c>
      <c r="G394">
        <v>1.1499999999999999</v>
      </c>
      <c r="H394">
        <v>5.8996294548824375</v>
      </c>
      <c r="I394" s="16">
        <v>1.26E-6</v>
      </c>
      <c r="J394" s="15" t="s">
        <v>7934</v>
      </c>
      <c r="K394" s="15" t="s">
        <v>7935</v>
      </c>
    </row>
    <row r="395" spans="1:11" x14ac:dyDescent="0.2">
      <c r="A395" s="15" t="s">
        <v>4760</v>
      </c>
      <c r="B395" s="15" t="s">
        <v>4809</v>
      </c>
      <c r="C395" s="15" t="s">
        <v>4810</v>
      </c>
      <c r="D395">
        <v>45</v>
      </c>
      <c r="E395">
        <v>1540</v>
      </c>
      <c r="F395">
        <v>0.42</v>
      </c>
      <c r="G395">
        <v>0.77</v>
      </c>
      <c r="H395">
        <v>5.7594507517174005</v>
      </c>
      <c r="I395" s="16">
        <v>1.7400000000000001E-6</v>
      </c>
      <c r="J395" s="15" t="s">
        <v>7936</v>
      </c>
      <c r="K395" s="15" t="s">
        <v>7937</v>
      </c>
    </row>
    <row r="396" spans="1:11" x14ac:dyDescent="0.2">
      <c r="A396" s="15" t="s">
        <v>4760</v>
      </c>
      <c r="B396" s="15" t="s">
        <v>4805</v>
      </c>
      <c r="C396" s="15" t="s">
        <v>4806</v>
      </c>
      <c r="D396">
        <v>104</v>
      </c>
      <c r="E396">
        <v>5554</v>
      </c>
      <c r="F396">
        <v>0.23</v>
      </c>
      <c r="G396">
        <v>0.6</v>
      </c>
      <c r="H396">
        <v>5.7594507517174005</v>
      </c>
      <c r="I396" s="16">
        <v>1.7400000000000001E-6</v>
      </c>
      <c r="J396" s="15" t="s">
        <v>7938</v>
      </c>
      <c r="K396" s="15" t="s">
        <v>7939</v>
      </c>
    </row>
    <row r="397" spans="1:11" x14ac:dyDescent="0.2">
      <c r="A397" s="15" t="s">
        <v>4760</v>
      </c>
      <c r="B397" s="15" t="s">
        <v>4853</v>
      </c>
      <c r="C397" s="15" t="s">
        <v>4854</v>
      </c>
      <c r="D397">
        <v>14</v>
      </c>
      <c r="E397">
        <v>151</v>
      </c>
      <c r="F397">
        <v>0.92</v>
      </c>
      <c r="G397">
        <v>1.2</v>
      </c>
      <c r="H397">
        <v>5.7258421507363204</v>
      </c>
      <c r="I397" s="16">
        <v>1.88E-6</v>
      </c>
      <c r="J397" s="15" t="s">
        <v>7940</v>
      </c>
      <c r="K397" s="15" t="s">
        <v>7941</v>
      </c>
    </row>
    <row r="398" spans="1:11" x14ac:dyDescent="0.2">
      <c r="A398" s="15" t="s">
        <v>4760</v>
      </c>
      <c r="B398" s="15" t="s">
        <v>4877</v>
      </c>
      <c r="C398" s="15" t="s">
        <v>4878</v>
      </c>
      <c r="D398">
        <v>17</v>
      </c>
      <c r="E398">
        <v>243</v>
      </c>
      <c r="F398">
        <v>0.8</v>
      </c>
      <c r="G398">
        <v>1.1000000000000001</v>
      </c>
      <c r="H398">
        <v>5.6798537138889458</v>
      </c>
      <c r="I398" s="16">
        <v>2.0899999999999999E-6</v>
      </c>
      <c r="J398" s="15" t="s">
        <v>7942</v>
      </c>
      <c r="K398" s="15" t="s">
        <v>7943</v>
      </c>
    </row>
    <row r="399" spans="1:11" x14ac:dyDescent="0.2">
      <c r="A399" s="15" t="s">
        <v>4760</v>
      </c>
      <c r="B399" s="15" t="s">
        <v>4817</v>
      </c>
      <c r="C399" s="15" t="s">
        <v>4818</v>
      </c>
      <c r="D399">
        <v>16</v>
      </c>
      <c r="E399">
        <v>214</v>
      </c>
      <c r="F399">
        <v>0.83</v>
      </c>
      <c r="G399">
        <v>1.1100000000000001</v>
      </c>
      <c r="H399">
        <v>5.6270879970298937</v>
      </c>
      <c r="I399" s="16">
        <v>2.3599999999999999E-6</v>
      </c>
      <c r="J399" s="15" t="s">
        <v>7944</v>
      </c>
      <c r="K399" s="15" t="s">
        <v>7945</v>
      </c>
    </row>
    <row r="400" spans="1:11" x14ac:dyDescent="0.2">
      <c r="A400" s="15" t="s">
        <v>4760</v>
      </c>
      <c r="B400" s="15" t="s">
        <v>4845</v>
      </c>
      <c r="C400" s="15" t="s">
        <v>4846</v>
      </c>
      <c r="D400">
        <v>25</v>
      </c>
      <c r="E400">
        <v>579</v>
      </c>
      <c r="F400">
        <v>0.59</v>
      </c>
      <c r="G400">
        <v>0.88</v>
      </c>
      <c r="H400">
        <v>5.2380721615794705</v>
      </c>
      <c r="I400" s="16">
        <v>5.7799999999999997E-6</v>
      </c>
      <c r="J400" s="15" t="s">
        <v>7946</v>
      </c>
      <c r="K400" s="15" t="s">
        <v>7947</v>
      </c>
    </row>
    <row r="401" spans="1:11" x14ac:dyDescent="0.2">
      <c r="A401" s="15" t="s">
        <v>4760</v>
      </c>
      <c r="B401" s="15" t="s">
        <v>4821</v>
      </c>
      <c r="C401" s="15" t="s">
        <v>4822</v>
      </c>
      <c r="D401">
        <v>67</v>
      </c>
      <c r="E401">
        <v>3015</v>
      </c>
      <c r="F401">
        <v>0.3</v>
      </c>
      <c r="G401">
        <v>0.64</v>
      </c>
      <c r="H401">
        <v>5.1884249941294067</v>
      </c>
      <c r="I401" s="16">
        <v>6.4799999999999998E-6</v>
      </c>
      <c r="J401" s="15" t="s">
        <v>7948</v>
      </c>
      <c r="K401" s="15" t="s">
        <v>7949</v>
      </c>
    </row>
    <row r="402" spans="1:11" x14ac:dyDescent="0.2">
      <c r="A402" s="15" t="s">
        <v>4760</v>
      </c>
      <c r="B402" s="15" t="s">
        <v>4861</v>
      </c>
      <c r="C402" s="15" t="s">
        <v>4862</v>
      </c>
      <c r="D402">
        <v>28</v>
      </c>
      <c r="E402">
        <v>747</v>
      </c>
      <c r="F402">
        <v>0.53</v>
      </c>
      <c r="G402">
        <v>0.8</v>
      </c>
      <c r="H402">
        <v>4.8927900303521312</v>
      </c>
      <c r="I402" s="16">
        <v>1.2799999999999999E-5</v>
      </c>
      <c r="J402" s="15" t="s">
        <v>7950</v>
      </c>
      <c r="K402" s="15" t="s">
        <v>7951</v>
      </c>
    </row>
    <row r="403" spans="1:11" x14ac:dyDescent="0.2">
      <c r="A403" s="15" t="s">
        <v>4760</v>
      </c>
      <c r="B403" s="15" t="s">
        <v>4825</v>
      </c>
      <c r="C403" s="15" t="s">
        <v>4826</v>
      </c>
      <c r="D403">
        <v>43</v>
      </c>
      <c r="E403">
        <v>1618</v>
      </c>
      <c r="F403">
        <v>0.38</v>
      </c>
      <c r="G403">
        <v>0.64</v>
      </c>
      <c r="H403">
        <v>4.3946949538588909</v>
      </c>
      <c r="I403" s="16">
        <v>4.0299999999999997E-5</v>
      </c>
      <c r="J403" s="15" t="s">
        <v>7952</v>
      </c>
      <c r="K403" s="15" t="s">
        <v>7953</v>
      </c>
    </row>
    <row r="404" spans="1:11" x14ac:dyDescent="0.2">
      <c r="A404" s="15" t="s">
        <v>4760</v>
      </c>
      <c r="B404" s="15" t="s">
        <v>4829</v>
      </c>
      <c r="C404" s="15" t="s">
        <v>4830</v>
      </c>
      <c r="D404">
        <v>41</v>
      </c>
      <c r="E404">
        <v>1534</v>
      </c>
      <c r="F404">
        <v>0.38</v>
      </c>
      <c r="G404">
        <v>0.63</v>
      </c>
      <c r="H404">
        <v>4.1586405295451447</v>
      </c>
      <c r="I404" s="16">
        <v>6.9400000000000006E-5</v>
      </c>
      <c r="J404" s="15" t="s">
        <v>7954</v>
      </c>
      <c r="K404" s="15" t="s">
        <v>7955</v>
      </c>
    </row>
    <row r="405" spans="1:11" x14ac:dyDescent="0.2">
      <c r="A405" s="15" t="s">
        <v>4760</v>
      </c>
      <c r="B405" s="15" t="s">
        <v>4849</v>
      </c>
      <c r="C405" s="15" t="s">
        <v>4850</v>
      </c>
      <c r="D405">
        <v>37</v>
      </c>
      <c r="E405">
        <v>1306</v>
      </c>
      <c r="F405">
        <v>0.41</v>
      </c>
      <c r="G405">
        <v>0.64</v>
      </c>
      <c r="H405">
        <v>4.140861702705469</v>
      </c>
      <c r="I405" s="16">
        <v>7.2299999999999996E-5</v>
      </c>
      <c r="J405" s="15" t="s">
        <v>7956</v>
      </c>
      <c r="K405" s="15" t="s">
        <v>7957</v>
      </c>
    </row>
    <row r="406" spans="1:11" x14ac:dyDescent="0.2">
      <c r="A406" s="15" t="s">
        <v>4760</v>
      </c>
      <c r="B406" s="15" t="s">
        <v>4857</v>
      </c>
      <c r="C406" s="15" t="s">
        <v>4858</v>
      </c>
      <c r="D406">
        <v>24</v>
      </c>
      <c r="E406">
        <v>658</v>
      </c>
      <c r="F406">
        <v>0.52</v>
      </c>
      <c r="G406">
        <v>0.67</v>
      </c>
      <c r="H406">
        <v>3.744727494896694</v>
      </c>
      <c r="I406">
        <v>1.8000000000000001E-4</v>
      </c>
      <c r="J406" s="15" t="s">
        <v>7958</v>
      </c>
      <c r="K406" s="15" t="s">
        <v>7959</v>
      </c>
    </row>
    <row r="407" spans="1:11" x14ac:dyDescent="0.2">
      <c r="A407" s="15" t="s">
        <v>4760</v>
      </c>
      <c r="B407" s="15" t="s">
        <v>4869</v>
      </c>
      <c r="C407" s="15" t="s">
        <v>4870</v>
      </c>
      <c r="D407">
        <v>18</v>
      </c>
      <c r="E407">
        <v>401</v>
      </c>
      <c r="F407">
        <v>0.61</v>
      </c>
      <c r="G407">
        <v>0.69</v>
      </c>
      <c r="H407">
        <v>3.5376020021010439</v>
      </c>
      <c r="I407">
        <v>2.9E-4</v>
      </c>
      <c r="J407" s="15" t="s">
        <v>7960</v>
      </c>
      <c r="K407" s="15" t="s">
        <v>7961</v>
      </c>
    </row>
    <row r="408" spans="1:11" x14ac:dyDescent="0.2">
      <c r="A408" s="15" t="s">
        <v>4760</v>
      </c>
      <c r="B408" s="15" t="s">
        <v>4889</v>
      </c>
      <c r="C408" s="15" t="s">
        <v>4890</v>
      </c>
      <c r="D408">
        <v>22</v>
      </c>
      <c r="E408">
        <v>582</v>
      </c>
      <c r="F408">
        <v>0.53</v>
      </c>
      <c r="G408">
        <v>0.65</v>
      </c>
      <c r="H408">
        <v>3.5376020021010439</v>
      </c>
      <c r="I408">
        <v>2.9E-4</v>
      </c>
      <c r="J408" s="15" t="s">
        <v>7962</v>
      </c>
      <c r="K408" s="15" t="s">
        <v>7963</v>
      </c>
    </row>
    <row r="409" spans="1:11" x14ac:dyDescent="0.2">
      <c r="A409" s="15" t="s">
        <v>4760</v>
      </c>
      <c r="B409" s="15" t="s">
        <v>4873</v>
      </c>
      <c r="C409" s="15" t="s">
        <v>4874</v>
      </c>
      <c r="D409">
        <v>26</v>
      </c>
      <c r="E409">
        <v>790</v>
      </c>
      <c r="F409">
        <v>0.47</v>
      </c>
      <c r="G409">
        <v>0.61</v>
      </c>
      <c r="H409">
        <v>3.4559319556497243</v>
      </c>
      <c r="I409">
        <v>3.5E-4</v>
      </c>
      <c r="J409" s="15" t="s">
        <v>7964</v>
      </c>
      <c r="K409" s="15" t="s">
        <v>7965</v>
      </c>
    </row>
    <row r="410" spans="1:11" x14ac:dyDescent="0.2">
      <c r="A410" s="15" t="s">
        <v>4760</v>
      </c>
      <c r="B410" s="15" t="s">
        <v>4925</v>
      </c>
      <c r="C410" s="15" t="s">
        <v>4926</v>
      </c>
      <c r="D410">
        <v>14</v>
      </c>
      <c r="E410">
        <v>248</v>
      </c>
      <c r="F410">
        <v>0.71</v>
      </c>
      <c r="G410">
        <v>0.72</v>
      </c>
      <c r="H410">
        <v>3.4436974992327127</v>
      </c>
      <c r="I410">
        <v>3.6000000000000002E-4</v>
      </c>
      <c r="J410" s="15" t="s">
        <v>7966</v>
      </c>
      <c r="K410" s="15" t="s">
        <v>7967</v>
      </c>
    </row>
    <row r="411" spans="1:11" x14ac:dyDescent="0.2">
      <c r="A411" s="15" t="s">
        <v>4760</v>
      </c>
      <c r="B411" s="15" t="s">
        <v>4917</v>
      </c>
      <c r="C411" s="15" t="s">
        <v>4918</v>
      </c>
      <c r="D411">
        <v>13</v>
      </c>
      <c r="E411">
        <v>218</v>
      </c>
      <c r="F411">
        <v>0.73</v>
      </c>
      <c r="G411">
        <v>0.71</v>
      </c>
      <c r="H411">
        <v>3.3279021420642825</v>
      </c>
      <c r="I411">
        <v>4.6999999999999999E-4</v>
      </c>
      <c r="J411" s="15" t="s">
        <v>7968</v>
      </c>
      <c r="K411" s="15" t="s">
        <v>7969</v>
      </c>
    </row>
    <row r="412" spans="1:11" x14ac:dyDescent="0.2">
      <c r="A412" s="15" t="s">
        <v>4760</v>
      </c>
      <c r="B412" s="15" t="s">
        <v>4941</v>
      </c>
      <c r="C412" s="15" t="s">
        <v>4942</v>
      </c>
      <c r="D412">
        <v>9</v>
      </c>
      <c r="E412">
        <v>94</v>
      </c>
      <c r="F412">
        <v>0.93</v>
      </c>
      <c r="G412">
        <v>0.77</v>
      </c>
      <c r="H412">
        <v>3.283996656365201</v>
      </c>
      <c r="I412">
        <v>5.1999999999999995E-4</v>
      </c>
      <c r="J412" s="15" t="s">
        <v>7970</v>
      </c>
      <c r="K412" s="15" t="s">
        <v>7971</v>
      </c>
    </row>
    <row r="413" spans="1:11" x14ac:dyDescent="0.2">
      <c r="A413" s="15" t="s">
        <v>4760</v>
      </c>
      <c r="B413" s="15" t="s">
        <v>4881</v>
      </c>
      <c r="C413" s="15" t="s">
        <v>4882</v>
      </c>
      <c r="D413">
        <v>29</v>
      </c>
      <c r="E413">
        <v>1026</v>
      </c>
      <c r="F413">
        <v>0.4</v>
      </c>
      <c r="G413">
        <v>0.52</v>
      </c>
      <c r="H413">
        <v>2.8860566476931631</v>
      </c>
      <c r="I413">
        <v>1.2999999999999999E-3</v>
      </c>
      <c r="J413" s="15" t="s">
        <v>7972</v>
      </c>
      <c r="K413" s="15" t="s">
        <v>7973</v>
      </c>
    </row>
    <row r="414" spans="1:11" x14ac:dyDescent="0.2">
      <c r="A414" s="15" t="s">
        <v>4760</v>
      </c>
      <c r="B414" s="15" t="s">
        <v>4945</v>
      </c>
      <c r="C414" s="15" t="s">
        <v>4946</v>
      </c>
      <c r="D414">
        <v>11</v>
      </c>
      <c r="E414">
        <v>169</v>
      </c>
      <c r="F414">
        <v>0.77</v>
      </c>
      <c r="G414">
        <v>0.65</v>
      </c>
      <c r="H414">
        <v>2.8860566476931631</v>
      </c>
      <c r="I414">
        <v>1.2999999999999999E-3</v>
      </c>
      <c r="J414" s="15" t="s">
        <v>7974</v>
      </c>
      <c r="K414" s="15" t="s">
        <v>7975</v>
      </c>
    </row>
    <row r="415" spans="1:11" x14ac:dyDescent="0.2">
      <c r="A415" s="15" t="s">
        <v>4760</v>
      </c>
      <c r="B415" s="15" t="s">
        <v>4933</v>
      </c>
      <c r="C415" s="15" t="s">
        <v>4934</v>
      </c>
      <c r="D415">
        <v>52</v>
      </c>
      <c r="E415">
        <v>2487</v>
      </c>
      <c r="F415">
        <v>0.27</v>
      </c>
      <c r="G415">
        <v>0.45</v>
      </c>
      <c r="H415">
        <v>2.8239087409443187</v>
      </c>
      <c r="I415">
        <v>1.5E-3</v>
      </c>
      <c r="J415" s="15" t="s">
        <v>7976</v>
      </c>
      <c r="K415" s="15" t="s">
        <v>7977</v>
      </c>
    </row>
    <row r="416" spans="1:11" x14ac:dyDescent="0.2">
      <c r="A416" s="15" t="s">
        <v>4760</v>
      </c>
      <c r="B416" s="15" t="s">
        <v>4913</v>
      </c>
      <c r="C416" s="15" t="s">
        <v>4914</v>
      </c>
      <c r="D416">
        <v>15</v>
      </c>
      <c r="E416">
        <v>329</v>
      </c>
      <c r="F416">
        <v>0.61</v>
      </c>
      <c r="G416">
        <v>0.59</v>
      </c>
      <c r="H416">
        <v>2.8239087409443187</v>
      </c>
      <c r="I416">
        <v>1.5E-3</v>
      </c>
      <c r="J416" s="15" t="s">
        <v>7978</v>
      </c>
      <c r="K416" s="15" t="s">
        <v>7979</v>
      </c>
    </row>
    <row r="417" spans="1:11" x14ac:dyDescent="0.2">
      <c r="A417" s="15" t="s">
        <v>4760</v>
      </c>
      <c r="B417" s="15" t="s">
        <v>4841</v>
      </c>
      <c r="C417" s="15" t="s">
        <v>4842</v>
      </c>
      <c r="D417">
        <v>82</v>
      </c>
      <c r="E417">
        <v>4676</v>
      </c>
      <c r="F417">
        <v>0.2</v>
      </c>
      <c r="G417">
        <v>0.42</v>
      </c>
      <c r="H417">
        <v>2.8239087409443187</v>
      </c>
      <c r="I417">
        <v>1.5E-3</v>
      </c>
      <c r="J417" s="15" t="s">
        <v>7980</v>
      </c>
      <c r="K417" s="15" t="s">
        <v>7981</v>
      </c>
    </row>
    <row r="418" spans="1:11" x14ac:dyDescent="0.2">
      <c r="A418" s="15" t="s">
        <v>4760</v>
      </c>
      <c r="B418" s="15" t="s">
        <v>4897</v>
      </c>
      <c r="C418" s="15" t="s">
        <v>4898</v>
      </c>
      <c r="D418">
        <v>9</v>
      </c>
      <c r="E418">
        <v>112</v>
      </c>
      <c r="F418">
        <v>0.86</v>
      </c>
      <c r="G418">
        <v>0.65</v>
      </c>
      <c r="H418">
        <v>2.7695510786217259</v>
      </c>
      <c r="I418">
        <v>1.6999999999999999E-3</v>
      </c>
      <c r="J418" s="15" t="s">
        <v>7982</v>
      </c>
      <c r="K418" s="15" t="s">
        <v>7983</v>
      </c>
    </row>
    <row r="419" spans="1:11" x14ac:dyDescent="0.2">
      <c r="A419" s="15" t="s">
        <v>4760</v>
      </c>
      <c r="B419" s="15" t="s">
        <v>4929</v>
      </c>
      <c r="C419" s="15" t="s">
        <v>4930</v>
      </c>
      <c r="D419">
        <v>14</v>
      </c>
      <c r="E419">
        <v>297</v>
      </c>
      <c r="F419">
        <v>0.63</v>
      </c>
      <c r="G419">
        <v>0.56999999999999995</v>
      </c>
      <c r="H419">
        <v>2.6989700043360187</v>
      </c>
      <c r="I419">
        <v>2E-3</v>
      </c>
      <c r="J419" s="15" t="s">
        <v>7984</v>
      </c>
      <c r="K419" s="15" t="s">
        <v>7985</v>
      </c>
    </row>
    <row r="420" spans="1:11" x14ac:dyDescent="0.2">
      <c r="A420" s="15" t="s">
        <v>4760</v>
      </c>
      <c r="B420" s="15" t="s">
        <v>4981</v>
      </c>
      <c r="C420" s="15" t="s">
        <v>4982</v>
      </c>
      <c r="D420">
        <v>16</v>
      </c>
      <c r="E420">
        <v>386</v>
      </c>
      <c r="F420">
        <v>0.56999999999999995</v>
      </c>
      <c r="G420">
        <v>0.55000000000000004</v>
      </c>
      <c r="H420">
        <v>2.6575773191777938</v>
      </c>
      <c r="I420">
        <v>2.2000000000000001E-3</v>
      </c>
      <c r="J420" s="15" t="s">
        <v>7986</v>
      </c>
      <c r="K420" s="15" t="s">
        <v>7987</v>
      </c>
    </row>
    <row r="421" spans="1:11" x14ac:dyDescent="0.2">
      <c r="A421" s="15" t="s">
        <v>4760</v>
      </c>
      <c r="B421" s="15" t="s">
        <v>4969</v>
      </c>
      <c r="C421" s="15" t="s">
        <v>4970</v>
      </c>
      <c r="D421">
        <v>14</v>
      </c>
      <c r="E421">
        <v>300</v>
      </c>
      <c r="F421">
        <v>0.62</v>
      </c>
      <c r="G421">
        <v>0.56999999999999995</v>
      </c>
      <c r="H421">
        <v>2.6575773191777938</v>
      </c>
      <c r="I421">
        <v>2.2000000000000001E-3</v>
      </c>
      <c r="J421" s="15" t="s">
        <v>7988</v>
      </c>
      <c r="K421" s="15" t="s">
        <v>7989</v>
      </c>
    </row>
    <row r="422" spans="1:11" x14ac:dyDescent="0.2">
      <c r="A422" s="15" t="s">
        <v>4760</v>
      </c>
      <c r="B422" s="15" t="s">
        <v>5193</v>
      </c>
      <c r="C422" s="15" t="s">
        <v>5194</v>
      </c>
      <c r="D422">
        <v>6</v>
      </c>
      <c r="E422">
        <v>47</v>
      </c>
      <c r="F422">
        <v>1.06</v>
      </c>
      <c r="G422">
        <v>0.59</v>
      </c>
      <c r="H422">
        <v>2.3279021420642825</v>
      </c>
      <c r="I422">
        <v>4.7000000000000002E-3</v>
      </c>
      <c r="J422" s="15" t="s">
        <v>7990</v>
      </c>
      <c r="K422" s="15" t="s">
        <v>7991</v>
      </c>
    </row>
    <row r="423" spans="1:11" x14ac:dyDescent="0.2">
      <c r="A423" s="15" t="s">
        <v>4760</v>
      </c>
      <c r="B423" s="15" t="s">
        <v>5101</v>
      </c>
      <c r="C423" s="15" t="s">
        <v>5102</v>
      </c>
      <c r="D423">
        <v>15</v>
      </c>
      <c r="E423">
        <v>372</v>
      </c>
      <c r="F423">
        <v>0.56000000000000005</v>
      </c>
      <c r="G423">
        <v>0.49</v>
      </c>
      <c r="H423">
        <v>2.2924298239020637</v>
      </c>
      <c r="I423">
        <v>5.1000000000000004E-3</v>
      </c>
      <c r="J423" s="15" t="s">
        <v>7992</v>
      </c>
      <c r="K423" s="15" t="s">
        <v>7993</v>
      </c>
    </row>
    <row r="424" spans="1:11" x14ac:dyDescent="0.2">
      <c r="A424" s="15" t="s">
        <v>4760</v>
      </c>
      <c r="B424" s="15" t="s">
        <v>4885</v>
      </c>
      <c r="C424" s="15" t="s">
        <v>4886</v>
      </c>
      <c r="D424">
        <v>8</v>
      </c>
      <c r="E424">
        <v>103</v>
      </c>
      <c r="F424">
        <v>0.84</v>
      </c>
      <c r="G424">
        <v>0.54</v>
      </c>
      <c r="H424">
        <v>2.2518119729937998</v>
      </c>
      <c r="I424">
        <v>5.5999999999999999E-3</v>
      </c>
      <c r="J424" s="15" t="s">
        <v>7994</v>
      </c>
      <c r="K424" s="15" t="s">
        <v>7995</v>
      </c>
    </row>
    <row r="425" spans="1:11" x14ac:dyDescent="0.2">
      <c r="A425" s="15" t="s">
        <v>4760</v>
      </c>
      <c r="B425" s="15" t="s">
        <v>4909</v>
      </c>
      <c r="C425" s="15" t="s">
        <v>4910</v>
      </c>
      <c r="D425">
        <v>33</v>
      </c>
      <c r="E425">
        <v>1375</v>
      </c>
      <c r="F425">
        <v>0.33</v>
      </c>
      <c r="G425">
        <v>0.41</v>
      </c>
      <c r="H425">
        <v>2.2441251443275085</v>
      </c>
      <c r="I425">
        <v>5.7000000000000002E-3</v>
      </c>
      <c r="J425" s="15" t="s">
        <v>7996</v>
      </c>
      <c r="K425" s="15" t="s">
        <v>7997</v>
      </c>
    </row>
    <row r="426" spans="1:11" x14ac:dyDescent="0.2">
      <c r="A426" s="15" t="s">
        <v>4760</v>
      </c>
      <c r="B426" s="15" t="s">
        <v>4953</v>
      </c>
      <c r="C426" s="15" t="s">
        <v>4954</v>
      </c>
      <c r="D426">
        <v>30</v>
      </c>
      <c r="E426">
        <v>1199</v>
      </c>
      <c r="F426">
        <v>0.35</v>
      </c>
      <c r="G426">
        <v>0.42</v>
      </c>
      <c r="H426">
        <v>2.2076083105017461</v>
      </c>
      <c r="I426">
        <v>6.1999999999999998E-3</v>
      </c>
      <c r="J426" s="15" t="s">
        <v>7998</v>
      </c>
      <c r="K426" s="15" t="s">
        <v>7999</v>
      </c>
    </row>
    <row r="427" spans="1:11" x14ac:dyDescent="0.2">
      <c r="A427" s="15" t="s">
        <v>4760</v>
      </c>
      <c r="B427" s="15" t="s">
        <v>4949</v>
      </c>
      <c r="C427" s="15" t="s">
        <v>4950</v>
      </c>
      <c r="D427">
        <v>11</v>
      </c>
      <c r="E427">
        <v>213</v>
      </c>
      <c r="F427">
        <v>0.67</v>
      </c>
      <c r="G427">
        <v>0.49</v>
      </c>
      <c r="H427">
        <v>2.1804560644581312</v>
      </c>
      <c r="I427">
        <v>6.6E-3</v>
      </c>
      <c r="J427" s="15" t="s">
        <v>8000</v>
      </c>
      <c r="K427" s="15" t="s">
        <v>8001</v>
      </c>
    </row>
    <row r="428" spans="1:11" x14ac:dyDescent="0.2">
      <c r="A428" s="15" t="s">
        <v>4760</v>
      </c>
      <c r="B428" s="15" t="s">
        <v>5037</v>
      </c>
      <c r="C428" s="15" t="s">
        <v>5038</v>
      </c>
      <c r="D428">
        <v>5</v>
      </c>
      <c r="E428">
        <v>34</v>
      </c>
      <c r="F428">
        <v>1.1200000000000001</v>
      </c>
      <c r="G428">
        <v>0.52</v>
      </c>
      <c r="H428">
        <v>1.9871627752948278</v>
      </c>
      <c r="I428">
        <v>1.03E-2</v>
      </c>
      <c r="J428" s="15" t="s">
        <v>8002</v>
      </c>
      <c r="K428" s="15" t="s">
        <v>8003</v>
      </c>
    </row>
    <row r="429" spans="1:11" x14ac:dyDescent="0.2">
      <c r="A429" s="15" t="s">
        <v>4760</v>
      </c>
      <c r="B429" s="15" t="s">
        <v>4977</v>
      </c>
      <c r="C429" s="15" t="s">
        <v>4978</v>
      </c>
      <c r="D429">
        <v>19</v>
      </c>
      <c r="E429">
        <v>604</v>
      </c>
      <c r="F429">
        <v>0.45</v>
      </c>
      <c r="G429">
        <v>0.41</v>
      </c>
      <c r="H429">
        <v>1.9871627752948278</v>
      </c>
      <c r="I429">
        <v>1.03E-2</v>
      </c>
      <c r="J429" s="15" t="s">
        <v>8004</v>
      </c>
      <c r="K429" s="15" t="s">
        <v>8005</v>
      </c>
    </row>
    <row r="430" spans="1:11" x14ac:dyDescent="0.2">
      <c r="A430" s="15" t="s">
        <v>4760</v>
      </c>
      <c r="B430" s="15" t="s">
        <v>4957</v>
      </c>
      <c r="C430" s="15" t="s">
        <v>4958</v>
      </c>
      <c r="D430">
        <v>7</v>
      </c>
      <c r="E430">
        <v>85</v>
      </c>
      <c r="F430">
        <v>0.87</v>
      </c>
      <c r="G430">
        <v>0.49</v>
      </c>
      <c r="H430">
        <v>1.9746941347352298</v>
      </c>
      <c r="I430">
        <v>1.06E-2</v>
      </c>
      <c r="J430" s="15" t="s">
        <v>8006</v>
      </c>
      <c r="K430" s="15" t="s">
        <v>8007</v>
      </c>
    </row>
    <row r="431" spans="1:11" x14ac:dyDescent="0.2">
      <c r="A431" s="15" t="s">
        <v>4760</v>
      </c>
      <c r="B431" s="15" t="s">
        <v>5377</v>
      </c>
      <c r="C431" s="15" t="s">
        <v>5378</v>
      </c>
      <c r="D431">
        <v>4</v>
      </c>
      <c r="E431">
        <v>17</v>
      </c>
      <c r="F431">
        <v>1.33</v>
      </c>
      <c r="G431">
        <v>0.53</v>
      </c>
      <c r="H431">
        <v>1.9665762445130504</v>
      </c>
      <c r="I431">
        <v>1.0800000000000001E-2</v>
      </c>
      <c r="J431" s="15" t="s">
        <v>5379</v>
      </c>
      <c r="K431" s="15" t="s">
        <v>5380</v>
      </c>
    </row>
    <row r="432" spans="1:11" x14ac:dyDescent="0.2">
      <c r="A432" s="15" t="s">
        <v>4760</v>
      </c>
      <c r="B432" s="15" t="s">
        <v>5017</v>
      </c>
      <c r="C432" s="15" t="s">
        <v>5018</v>
      </c>
      <c r="D432">
        <v>55</v>
      </c>
      <c r="E432">
        <v>2947</v>
      </c>
      <c r="F432">
        <v>0.22</v>
      </c>
      <c r="G432">
        <v>0.35</v>
      </c>
      <c r="H432">
        <v>1.9355420107730816</v>
      </c>
      <c r="I432">
        <v>1.1599999999999999E-2</v>
      </c>
      <c r="J432" s="15" t="s">
        <v>8008</v>
      </c>
      <c r="K432" s="15" t="s">
        <v>8009</v>
      </c>
    </row>
    <row r="433" spans="1:11" x14ac:dyDescent="0.2">
      <c r="A433" s="15" t="s">
        <v>4760</v>
      </c>
      <c r="B433" s="15" t="s">
        <v>5129</v>
      </c>
      <c r="C433" s="15" t="s">
        <v>5130</v>
      </c>
      <c r="D433">
        <v>5</v>
      </c>
      <c r="E433">
        <v>36</v>
      </c>
      <c r="F433">
        <v>1.1000000000000001</v>
      </c>
      <c r="G433">
        <v>0.5</v>
      </c>
      <c r="H433">
        <v>1.9244530386074692</v>
      </c>
      <c r="I433">
        <v>1.1900000000000001E-2</v>
      </c>
      <c r="J433" s="15" t="s">
        <v>8010</v>
      </c>
      <c r="K433" s="15" t="s">
        <v>8011</v>
      </c>
    </row>
    <row r="434" spans="1:11" x14ac:dyDescent="0.2">
      <c r="A434" s="15" t="s">
        <v>4760</v>
      </c>
      <c r="B434" s="15" t="s">
        <v>5097</v>
      </c>
      <c r="C434" s="15" t="s">
        <v>5098</v>
      </c>
      <c r="D434">
        <v>14</v>
      </c>
      <c r="E434">
        <v>369</v>
      </c>
      <c r="F434">
        <v>0.53</v>
      </c>
      <c r="G434">
        <v>0.41</v>
      </c>
      <c r="H434">
        <v>1.8728952016351923</v>
      </c>
      <c r="I434">
        <v>1.34E-2</v>
      </c>
      <c r="J434" s="15" t="s">
        <v>8012</v>
      </c>
      <c r="K434" s="15" t="s">
        <v>8013</v>
      </c>
    </row>
    <row r="435" spans="1:11" x14ac:dyDescent="0.2">
      <c r="A435" s="15" t="s">
        <v>4760</v>
      </c>
      <c r="B435" s="15" t="s">
        <v>5297</v>
      </c>
      <c r="C435" s="15" t="s">
        <v>5298</v>
      </c>
      <c r="D435">
        <v>5</v>
      </c>
      <c r="E435">
        <v>40</v>
      </c>
      <c r="F435">
        <v>1.05</v>
      </c>
      <c r="G435">
        <v>0.45</v>
      </c>
      <c r="H435">
        <v>1.7423214251308154</v>
      </c>
      <c r="I435">
        <v>1.8100000000000002E-2</v>
      </c>
      <c r="J435" s="15" t="s">
        <v>8014</v>
      </c>
      <c r="K435" s="15" t="s">
        <v>8015</v>
      </c>
    </row>
    <row r="436" spans="1:11" x14ac:dyDescent="0.2">
      <c r="A436" s="15" t="s">
        <v>4760</v>
      </c>
      <c r="B436" s="15" t="s">
        <v>5009</v>
      </c>
      <c r="C436" s="15" t="s">
        <v>5010</v>
      </c>
      <c r="D436">
        <v>11</v>
      </c>
      <c r="E436">
        <v>249</v>
      </c>
      <c r="F436">
        <v>0.6</v>
      </c>
      <c r="G436">
        <v>0.39</v>
      </c>
      <c r="H436">
        <v>1.6819366650372385</v>
      </c>
      <c r="I436">
        <v>2.0799999999999999E-2</v>
      </c>
      <c r="J436" s="15" t="s">
        <v>8016</v>
      </c>
      <c r="K436" s="15" t="s">
        <v>8017</v>
      </c>
    </row>
    <row r="437" spans="1:11" x14ac:dyDescent="0.2">
      <c r="A437" s="15" t="s">
        <v>4760</v>
      </c>
      <c r="B437" s="15" t="s">
        <v>4989</v>
      </c>
      <c r="C437" s="15" t="s">
        <v>4990</v>
      </c>
      <c r="D437">
        <v>14</v>
      </c>
      <c r="E437">
        <v>389</v>
      </c>
      <c r="F437">
        <v>0.51</v>
      </c>
      <c r="G437">
        <v>0.37</v>
      </c>
      <c r="H437">
        <v>1.6635402661514704</v>
      </c>
      <c r="I437">
        <v>2.1700000000000001E-2</v>
      </c>
      <c r="J437" s="15" t="s">
        <v>8018</v>
      </c>
      <c r="K437" s="15" t="s">
        <v>8019</v>
      </c>
    </row>
    <row r="438" spans="1:11" x14ac:dyDescent="0.2">
      <c r="A438" s="15" t="s">
        <v>4760</v>
      </c>
      <c r="B438" s="15" t="s">
        <v>5013</v>
      </c>
      <c r="C438" s="15" t="s">
        <v>5014</v>
      </c>
      <c r="D438">
        <v>42</v>
      </c>
      <c r="E438">
        <v>2113</v>
      </c>
      <c r="F438">
        <v>0.25</v>
      </c>
      <c r="G438">
        <v>0.31</v>
      </c>
      <c r="H438">
        <v>1.6216020990518623</v>
      </c>
      <c r="I438">
        <v>2.3900000000000001E-2</v>
      </c>
      <c r="J438" s="15" t="s">
        <v>8020</v>
      </c>
      <c r="K438" s="15" t="s">
        <v>8021</v>
      </c>
    </row>
    <row r="439" spans="1:11" x14ac:dyDescent="0.2">
      <c r="A439" s="15" t="s">
        <v>4760</v>
      </c>
      <c r="B439" s="15" t="s">
        <v>5021</v>
      </c>
      <c r="C439" s="15" t="s">
        <v>5022</v>
      </c>
      <c r="D439">
        <v>6</v>
      </c>
      <c r="E439">
        <v>72</v>
      </c>
      <c r="F439">
        <v>0.87</v>
      </c>
      <c r="G439">
        <v>0.39</v>
      </c>
      <c r="H439">
        <v>1.5436339668709569</v>
      </c>
      <c r="I439">
        <v>2.86E-2</v>
      </c>
      <c r="J439" s="15" t="s">
        <v>8022</v>
      </c>
      <c r="K439" s="15" t="s">
        <v>8023</v>
      </c>
    </row>
    <row r="440" spans="1:11" x14ac:dyDescent="0.2">
      <c r="A440" s="15" t="s">
        <v>4760</v>
      </c>
      <c r="B440" s="15" t="s">
        <v>8024</v>
      </c>
      <c r="C440" s="15" t="s">
        <v>8025</v>
      </c>
      <c r="D440">
        <v>12</v>
      </c>
      <c r="E440">
        <v>312</v>
      </c>
      <c r="F440">
        <v>0.54</v>
      </c>
      <c r="G440">
        <v>0.34</v>
      </c>
      <c r="H440">
        <v>1.4762535331884354</v>
      </c>
      <c r="I440">
        <v>3.3399999999999999E-2</v>
      </c>
      <c r="J440" s="15" t="s">
        <v>8026</v>
      </c>
      <c r="K440" s="15" t="s">
        <v>8027</v>
      </c>
    </row>
    <row r="441" spans="1:11" x14ac:dyDescent="0.2">
      <c r="A441" s="15" t="s">
        <v>4760</v>
      </c>
      <c r="B441" s="15" t="s">
        <v>5341</v>
      </c>
      <c r="C441" s="15" t="s">
        <v>5342</v>
      </c>
      <c r="D441">
        <v>15</v>
      </c>
      <c r="E441">
        <v>459</v>
      </c>
      <c r="F441">
        <v>0.47</v>
      </c>
      <c r="G441">
        <v>0.33</v>
      </c>
      <c r="H441">
        <v>1.4762535331884354</v>
      </c>
      <c r="I441">
        <v>3.3399999999999999E-2</v>
      </c>
      <c r="J441" s="15" t="s">
        <v>8028</v>
      </c>
      <c r="K441" s="15" t="s">
        <v>8029</v>
      </c>
    </row>
    <row r="442" spans="1:11" x14ac:dyDescent="0.2">
      <c r="A442" s="15" t="s">
        <v>4760</v>
      </c>
      <c r="B442" s="15" t="s">
        <v>5065</v>
      </c>
      <c r="C442" s="15" t="s">
        <v>5066</v>
      </c>
      <c r="D442">
        <v>29</v>
      </c>
      <c r="E442">
        <v>1279</v>
      </c>
      <c r="F442">
        <v>0.31</v>
      </c>
      <c r="G442">
        <v>0.3</v>
      </c>
      <c r="H442">
        <v>1.4762535331884354</v>
      </c>
      <c r="I442">
        <v>3.3399999999999999E-2</v>
      </c>
      <c r="J442" s="15" t="s">
        <v>8030</v>
      </c>
      <c r="K442" s="15" t="s">
        <v>8031</v>
      </c>
    </row>
    <row r="443" spans="1:11" x14ac:dyDescent="0.2">
      <c r="A443" s="15" t="s">
        <v>4760</v>
      </c>
      <c r="B443" s="15" t="s">
        <v>5229</v>
      </c>
      <c r="C443" s="15" t="s">
        <v>5230</v>
      </c>
      <c r="D443">
        <v>12</v>
      </c>
      <c r="E443">
        <v>314</v>
      </c>
      <c r="F443">
        <v>0.54</v>
      </c>
      <c r="G443">
        <v>0.34</v>
      </c>
      <c r="H443">
        <v>1.4634415574284698</v>
      </c>
      <c r="I443">
        <v>3.44E-2</v>
      </c>
      <c r="J443" s="15" t="s">
        <v>8032</v>
      </c>
      <c r="K443" s="15" t="s">
        <v>8033</v>
      </c>
    </row>
    <row r="444" spans="1:11" x14ac:dyDescent="0.2">
      <c r="A444" s="15" t="s">
        <v>4760</v>
      </c>
      <c r="B444" s="15" t="s">
        <v>5217</v>
      </c>
      <c r="C444" s="15" t="s">
        <v>5218</v>
      </c>
      <c r="D444">
        <v>5</v>
      </c>
      <c r="E444">
        <v>48</v>
      </c>
      <c r="F444">
        <v>0.97</v>
      </c>
      <c r="G444">
        <v>0.38</v>
      </c>
      <c r="H444">
        <v>1.4596705252091262</v>
      </c>
      <c r="I444">
        <v>3.4700000000000002E-2</v>
      </c>
      <c r="J444" s="15" t="s">
        <v>8034</v>
      </c>
      <c r="K444" s="15" t="s">
        <v>8035</v>
      </c>
    </row>
    <row r="445" spans="1:11" x14ac:dyDescent="0.2">
      <c r="A445" s="15" t="s">
        <v>4760</v>
      </c>
      <c r="B445" s="15" t="s">
        <v>8036</v>
      </c>
      <c r="C445" s="15" t="s">
        <v>8037</v>
      </c>
      <c r="D445">
        <v>5</v>
      </c>
      <c r="E445">
        <v>48</v>
      </c>
      <c r="F445">
        <v>0.97</v>
      </c>
      <c r="G445">
        <v>0.38</v>
      </c>
      <c r="H445">
        <v>1.4596705252091262</v>
      </c>
      <c r="I445">
        <v>3.4700000000000002E-2</v>
      </c>
      <c r="J445" s="15" t="s">
        <v>8038</v>
      </c>
      <c r="K445" s="15" t="s">
        <v>8039</v>
      </c>
    </row>
    <row r="446" spans="1:11" x14ac:dyDescent="0.2">
      <c r="A446" s="15" t="s">
        <v>4760</v>
      </c>
      <c r="B446" s="15" t="s">
        <v>5077</v>
      </c>
      <c r="C446" s="15" t="s">
        <v>5078</v>
      </c>
      <c r="D446">
        <v>32</v>
      </c>
      <c r="E446">
        <v>1487</v>
      </c>
      <c r="F446">
        <v>0.28999999999999998</v>
      </c>
      <c r="G446">
        <v>0.3</v>
      </c>
      <c r="H446">
        <v>1.453457336521869</v>
      </c>
      <c r="I446">
        <v>3.5200000000000002E-2</v>
      </c>
      <c r="J446" s="15" t="s">
        <v>8040</v>
      </c>
      <c r="K446" s="15" t="s">
        <v>8041</v>
      </c>
    </row>
    <row r="447" spans="1:11" x14ac:dyDescent="0.2">
      <c r="A447" s="15" t="s">
        <v>4760</v>
      </c>
      <c r="B447" s="15" t="s">
        <v>5041</v>
      </c>
      <c r="C447" s="15" t="s">
        <v>5042</v>
      </c>
      <c r="D447">
        <v>10</v>
      </c>
      <c r="E447">
        <v>226</v>
      </c>
      <c r="F447">
        <v>0.6</v>
      </c>
      <c r="G447">
        <v>0.34</v>
      </c>
      <c r="H447">
        <v>1.453457336521869</v>
      </c>
      <c r="I447">
        <v>3.5200000000000002E-2</v>
      </c>
      <c r="J447" s="15" t="s">
        <v>8042</v>
      </c>
      <c r="K447" s="15" t="s">
        <v>8043</v>
      </c>
    </row>
    <row r="448" spans="1:11" x14ac:dyDescent="0.2">
      <c r="A448" s="15" t="s">
        <v>4760</v>
      </c>
      <c r="B448" s="15" t="s">
        <v>5285</v>
      </c>
      <c r="C448" s="15" t="s">
        <v>5286</v>
      </c>
      <c r="D448">
        <v>8</v>
      </c>
      <c r="E448">
        <v>145</v>
      </c>
      <c r="F448">
        <v>0.7</v>
      </c>
      <c r="G448">
        <v>0.35</v>
      </c>
      <c r="H448">
        <v>1.453457336521869</v>
      </c>
      <c r="I448">
        <v>3.5200000000000002E-2</v>
      </c>
      <c r="J448" s="15" t="s">
        <v>8044</v>
      </c>
      <c r="K448" s="15" t="s">
        <v>8045</v>
      </c>
    </row>
    <row r="449" spans="1:11" x14ac:dyDescent="0.2">
      <c r="A449" s="15" t="s">
        <v>4760</v>
      </c>
      <c r="B449" s="15" t="s">
        <v>4893</v>
      </c>
      <c r="C449" s="15" t="s">
        <v>4894</v>
      </c>
      <c r="D449">
        <v>7</v>
      </c>
      <c r="E449">
        <v>109</v>
      </c>
      <c r="F449">
        <v>0.76</v>
      </c>
      <c r="G449">
        <v>0.36</v>
      </c>
      <c r="H449">
        <v>1.453457336521869</v>
      </c>
      <c r="I449">
        <v>3.5200000000000002E-2</v>
      </c>
      <c r="J449" s="15" t="s">
        <v>8046</v>
      </c>
      <c r="K449" s="15" t="s">
        <v>8047</v>
      </c>
    </row>
    <row r="450" spans="1:11" x14ac:dyDescent="0.2">
      <c r="A450" s="15" t="s">
        <v>4760</v>
      </c>
      <c r="B450" s="15" t="s">
        <v>5169</v>
      </c>
      <c r="C450" s="15" t="s">
        <v>5170</v>
      </c>
      <c r="D450">
        <v>6</v>
      </c>
      <c r="E450">
        <v>78</v>
      </c>
      <c r="F450">
        <v>0.84</v>
      </c>
      <c r="G450">
        <v>0.36</v>
      </c>
      <c r="H450">
        <v>1.4341521813264824</v>
      </c>
      <c r="I450">
        <v>3.6799999999999999E-2</v>
      </c>
      <c r="J450" s="15" t="s">
        <v>8048</v>
      </c>
      <c r="K450" s="15" t="s">
        <v>8049</v>
      </c>
    </row>
    <row r="451" spans="1:11" x14ac:dyDescent="0.2">
      <c r="A451" s="15" t="s">
        <v>4760</v>
      </c>
      <c r="B451" s="15" t="s">
        <v>4901</v>
      </c>
      <c r="C451" s="15" t="s">
        <v>4902</v>
      </c>
      <c r="D451">
        <v>11</v>
      </c>
      <c r="E451">
        <v>274</v>
      </c>
      <c r="F451">
        <v>0.56000000000000005</v>
      </c>
      <c r="G451">
        <v>0.33</v>
      </c>
      <c r="H451">
        <v>1.4306260903849541</v>
      </c>
      <c r="I451">
        <v>3.7100000000000001E-2</v>
      </c>
      <c r="J451" s="15" t="s">
        <v>8050</v>
      </c>
      <c r="K451" s="15" t="s">
        <v>8051</v>
      </c>
    </row>
    <row r="452" spans="1:11" x14ac:dyDescent="0.2">
      <c r="A452" s="15" t="s">
        <v>4760</v>
      </c>
      <c r="B452" s="15" t="s">
        <v>8052</v>
      </c>
      <c r="C452" s="15" t="s">
        <v>8053</v>
      </c>
      <c r="D452">
        <v>6</v>
      </c>
      <c r="E452">
        <v>79</v>
      </c>
      <c r="F452">
        <v>0.83</v>
      </c>
      <c r="G452">
        <v>0.36</v>
      </c>
      <c r="H452">
        <v>1.4179366370882913</v>
      </c>
      <c r="I452">
        <v>3.8199999999999998E-2</v>
      </c>
      <c r="J452" s="15" t="s">
        <v>8054</v>
      </c>
      <c r="K452" s="15" t="s">
        <v>8055</v>
      </c>
    </row>
    <row r="453" spans="1:11" x14ac:dyDescent="0.2">
      <c r="A453" s="15" t="s">
        <v>4760</v>
      </c>
      <c r="B453" s="15" t="s">
        <v>4905</v>
      </c>
      <c r="C453" s="15" t="s">
        <v>4906</v>
      </c>
      <c r="D453">
        <v>15</v>
      </c>
      <c r="E453">
        <v>474</v>
      </c>
      <c r="F453">
        <v>0.45</v>
      </c>
      <c r="G453">
        <v>0.32</v>
      </c>
      <c r="H453">
        <v>1.4100503986742923</v>
      </c>
      <c r="I453">
        <v>3.8899999999999997E-2</v>
      </c>
      <c r="J453" s="15" t="s">
        <v>8056</v>
      </c>
      <c r="K453" s="15" t="s">
        <v>8057</v>
      </c>
    </row>
    <row r="454" spans="1:11" x14ac:dyDescent="0.2">
      <c r="A454" s="15" t="s">
        <v>4760</v>
      </c>
      <c r="B454" s="15" t="s">
        <v>4961</v>
      </c>
      <c r="C454" s="15" t="s">
        <v>4962</v>
      </c>
      <c r="D454">
        <v>13</v>
      </c>
      <c r="E454">
        <v>372</v>
      </c>
      <c r="F454">
        <v>0.5</v>
      </c>
      <c r="G454">
        <v>0.32</v>
      </c>
      <c r="H454">
        <v>1.4100503986742923</v>
      </c>
      <c r="I454">
        <v>3.8899999999999997E-2</v>
      </c>
      <c r="J454" s="15" t="s">
        <v>8058</v>
      </c>
      <c r="K454" s="15" t="s">
        <v>8059</v>
      </c>
    </row>
    <row r="455" spans="1:11" x14ac:dyDescent="0.2">
      <c r="A455" s="15" t="s">
        <v>4760</v>
      </c>
      <c r="B455" s="15" t="s">
        <v>5261</v>
      </c>
      <c r="C455" s="15" t="s">
        <v>5262</v>
      </c>
      <c r="D455">
        <v>12</v>
      </c>
      <c r="E455">
        <v>330</v>
      </c>
      <c r="F455">
        <v>0.51</v>
      </c>
      <c r="G455">
        <v>0.31</v>
      </c>
      <c r="H455">
        <v>1.3439017979871681</v>
      </c>
      <c r="I455">
        <v>4.53E-2</v>
      </c>
      <c r="J455" s="15" t="s">
        <v>8060</v>
      </c>
      <c r="K455" s="15" t="s">
        <v>8061</v>
      </c>
    </row>
    <row r="456" spans="1:11" x14ac:dyDescent="0.2">
      <c r="A456" s="15" t="s">
        <v>4760</v>
      </c>
      <c r="B456" s="15" t="s">
        <v>5045</v>
      </c>
      <c r="C456" s="15" t="s">
        <v>5046</v>
      </c>
      <c r="D456">
        <v>7</v>
      </c>
      <c r="E456">
        <v>117</v>
      </c>
      <c r="F456">
        <v>0.73</v>
      </c>
      <c r="G456">
        <v>0.33</v>
      </c>
      <c r="H456">
        <v>1.330683119433888</v>
      </c>
      <c r="I456">
        <v>4.6699999999999998E-2</v>
      </c>
      <c r="J456" s="15" t="s">
        <v>8062</v>
      </c>
      <c r="K456" s="15" t="s">
        <v>8063</v>
      </c>
    </row>
    <row r="457" spans="1:11" x14ac:dyDescent="0.2">
      <c r="A457" s="15" t="s">
        <v>4760</v>
      </c>
      <c r="B457" s="15" t="s">
        <v>8064</v>
      </c>
      <c r="C457" s="15" t="s">
        <v>8065</v>
      </c>
      <c r="D457">
        <v>11</v>
      </c>
      <c r="E457">
        <v>286</v>
      </c>
      <c r="F457">
        <v>0.54</v>
      </c>
      <c r="G457">
        <v>0.31</v>
      </c>
      <c r="H457">
        <v>1.3124710387853658</v>
      </c>
      <c r="I457">
        <v>4.87E-2</v>
      </c>
      <c r="J457" s="15" t="s">
        <v>8066</v>
      </c>
      <c r="K457" s="15" t="s">
        <v>8067</v>
      </c>
    </row>
    <row r="458" spans="1:11" x14ac:dyDescent="0.2">
      <c r="A458" s="15" t="s">
        <v>4760</v>
      </c>
      <c r="B458" s="15" t="s">
        <v>5057</v>
      </c>
      <c r="C458" s="15" t="s">
        <v>5058</v>
      </c>
      <c r="D458">
        <v>26</v>
      </c>
      <c r="E458">
        <v>1137</v>
      </c>
      <c r="F458">
        <v>0.31</v>
      </c>
      <c r="G458">
        <v>0.28000000000000003</v>
      </c>
      <c r="H458">
        <v>1.3053948010664314</v>
      </c>
      <c r="I458">
        <v>4.9500000000000002E-2</v>
      </c>
      <c r="J458" s="15" t="s">
        <v>8068</v>
      </c>
      <c r="K458" s="15" t="s">
        <v>8069</v>
      </c>
    </row>
    <row r="459" spans="1:11" x14ac:dyDescent="0.2">
      <c r="A459" s="15" t="s">
        <v>5421</v>
      </c>
      <c r="B459" s="15" t="s">
        <v>5422</v>
      </c>
      <c r="C459" s="15" t="s">
        <v>5423</v>
      </c>
      <c r="D459">
        <v>134</v>
      </c>
      <c r="E459">
        <v>2575</v>
      </c>
      <c r="F459">
        <v>0.67</v>
      </c>
      <c r="G459">
        <v>2.2599999999999998</v>
      </c>
      <c r="H459">
        <v>54.628932137728263</v>
      </c>
      <c r="I459" s="16">
        <v>2.35E-55</v>
      </c>
      <c r="J459" s="15" t="s">
        <v>8070</v>
      </c>
      <c r="K459" s="15" t="s">
        <v>8071</v>
      </c>
    </row>
    <row r="460" spans="1:11" x14ac:dyDescent="0.2">
      <c r="A460" s="15" t="s">
        <v>5421</v>
      </c>
      <c r="B460" s="15" t="s">
        <v>5426</v>
      </c>
      <c r="C460" s="15" t="s">
        <v>5427</v>
      </c>
      <c r="D460">
        <v>135</v>
      </c>
      <c r="E460">
        <v>2651</v>
      </c>
      <c r="F460">
        <v>0.66</v>
      </c>
      <c r="G460">
        <v>2.2200000000000002</v>
      </c>
      <c r="H460">
        <v>54.399027104313255</v>
      </c>
      <c r="I460" s="16">
        <v>3.9900000000000001E-55</v>
      </c>
      <c r="J460" s="15" t="s">
        <v>8072</v>
      </c>
      <c r="K460" s="15" t="s">
        <v>8073</v>
      </c>
    </row>
    <row r="461" spans="1:11" x14ac:dyDescent="0.2">
      <c r="A461" s="15" t="s">
        <v>5421</v>
      </c>
      <c r="B461" s="15" t="s">
        <v>5430</v>
      </c>
      <c r="C461" s="15" t="s">
        <v>5431</v>
      </c>
      <c r="D461">
        <v>136</v>
      </c>
      <c r="E461">
        <v>2762</v>
      </c>
      <c r="F461">
        <v>0.65</v>
      </c>
      <c r="G461">
        <v>2.15</v>
      </c>
      <c r="H461">
        <v>53.420216403383186</v>
      </c>
      <c r="I461" s="17">
        <v>3.8000000000000002E-54</v>
      </c>
      <c r="J461" s="15" t="s">
        <v>8074</v>
      </c>
      <c r="K461" s="15" t="s">
        <v>8075</v>
      </c>
    </row>
    <row r="462" spans="1:11" x14ac:dyDescent="0.2">
      <c r="A462" s="15" t="s">
        <v>5421</v>
      </c>
      <c r="B462" s="15" t="s">
        <v>5434</v>
      </c>
      <c r="C462" s="15" t="s">
        <v>5435</v>
      </c>
      <c r="D462">
        <v>145</v>
      </c>
      <c r="E462">
        <v>3283</v>
      </c>
      <c r="F462">
        <v>0.6</v>
      </c>
      <c r="G462">
        <v>1.96</v>
      </c>
      <c r="H462">
        <v>52.698970004336019</v>
      </c>
      <c r="I462" s="18">
        <v>2.0000000000000001E-53</v>
      </c>
      <c r="J462" s="15" t="s">
        <v>8076</v>
      </c>
      <c r="K462" s="15" t="s">
        <v>8077</v>
      </c>
    </row>
    <row r="463" spans="1:11" x14ac:dyDescent="0.2">
      <c r="A463" s="15" t="s">
        <v>5421</v>
      </c>
      <c r="B463" s="15" t="s">
        <v>5438</v>
      </c>
      <c r="C463" s="15" t="s">
        <v>5439</v>
      </c>
      <c r="D463">
        <v>197</v>
      </c>
      <c r="E463">
        <v>9035</v>
      </c>
      <c r="F463">
        <v>0.28999999999999998</v>
      </c>
      <c r="G463">
        <v>0.99</v>
      </c>
      <c r="H463">
        <v>33.076755981369722</v>
      </c>
      <c r="I463" s="16">
        <v>8.3800000000000007E-34</v>
      </c>
      <c r="J463" s="15" t="s">
        <v>8078</v>
      </c>
      <c r="K463" s="15" t="s">
        <v>8079</v>
      </c>
    </row>
    <row r="464" spans="1:11" x14ac:dyDescent="0.2">
      <c r="A464" s="15" t="s">
        <v>5421</v>
      </c>
      <c r="B464" s="15" t="s">
        <v>5446</v>
      </c>
      <c r="C464" s="15" t="s">
        <v>5447</v>
      </c>
      <c r="D464">
        <v>83</v>
      </c>
      <c r="E464">
        <v>1447</v>
      </c>
      <c r="F464">
        <v>0.71</v>
      </c>
      <c r="G464">
        <v>2.2200000000000002</v>
      </c>
      <c r="H464">
        <v>32.787812395596042</v>
      </c>
      <c r="I464" s="16">
        <v>1.6300000000000002E-33</v>
      </c>
      <c r="J464" s="15" t="s">
        <v>8080</v>
      </c>
      <c r="K464" s="15" t="s">
        <v>8081</v>
      </c>
    </row>
    <row r="465" spans="1:11" x14ac:dyDescent="0.2">
      <c r="A465" s="15" t="s">
        <v>5421</v>
      </c>
      <c r="B465" s="15" t="s">
        <v>5442</v>
      </c>
      <c r="C465" s="15" t="s">
        <v>5443</v>
      </c>
      <c r="D465">
        <v>194</v>
      </c>
      <c r="E465">
        <v>8947</v>
      </c>
      <c r="F465">
        <v>0.28999999999999998</v>
      </c>
      <c r="G465">
        <v>0.98</v>
      </c>
      <c r="H465">
        <v>31.623423042943489</v>
      </c>
      <c r="I465" s="16">
        <v>2.3799999999999999E-32</v>
      </c>
      <c r="J465" s="15" t="s">
        <v>8082</v>
      </c>
      <c r="K465" s="15" t="s">
        <v>8083</v>
      </c>
    </row>
    <row r="466" spans="1:11" x14ac:dyDescent="0.2">
      <c r="A466" s="15" t="s">
        <v>5421</v>
      </c>
      <c r="B466" s="15" t="s">
        <v>5450</v>
      </c>
      <c r="C466" s="15" t="s">
        <v>5451</v>
      </c>
      <c r="D466">
        <v>86</v>
      </c>
      <c r="E466">
        <v>1759</v>
      </c>
      <c r="F466">
        <v>0.64</v>
      </c>
      <c r="G466">
        <v>1.92</v>
      </c>
      <c r="H466">
        <v>29.465973893943865</v>
      </c>
      <c r="I466" s="16">
        <v>3.4200000000000001E-30</v>
      </c>
      <c r="J466" s="15" t="s">
        <v>8084</v>
      </c>
      <c r="K466" s="15" t="s">
        <v>8085</v>
      </c>
    </row>
    <row r="467" spans="1:11" x14ac:dyDescent="0.2">
      <c r="A467" s="15" t="s">
        <v>5421</v>
      </c>
      <c r="B467" s="15" t="s">
        <v>5454</v>
      </c>
      <c r="C467" s="15" t="s">
        <v>5455</v>
      </c>
      <c r="D467">
        <v>87</v>
      </c>
      <c r="E467">
        <v>1844</v>
      </c>
      <c r="F467">
        <v>0.63</v>
      </c>
      <c r="G467">
        <v>1.86</v>
      </c>
      <c r="H467">
        <v>28.838631997765024</v>
      </c>
      <c r="I467" s="16">
        <v>1.4500000000000001E-29</v>
      </c>
      <c r="J467" s="15" t="s">
        <v>8086</v>
      </c>
      <c r="K467" s="15" t="s">
        <v>8087</v>
      </c>
    </row>
    <row r="468" spans="1:11" x14ac:dyDescent="0.2">
      <c r="A468" s="15" t="s">
        <v>5421</v>
      </c>
      <c r="B468" s="15" t="s">
        <v>5474</v>
      </c>
      <c r="C468" s="15" t="s">
        <v>5475</v>
      </c>
      <c r="D468">
        <v>73</v>
      </c>
      <c r="E468">
        <v>1821</v>
      </c>
      <c r="F468">
        <v>0.56000000000000005</v>
      </c>
      <c r="G468">
        <v>1.48</v>
      </c>
      <c r="H468">
        <v>19.192464971931148</v>
      </c>
      <c r="I468" s="16">
        <v>6.4200000000000001E-20</v>
      </c>
      <c r="J468" s="15" t="s">
        <v>8088</v>
      </c>
      <c r="K468" s="15" t="s">
        <v>8089</v>
      </c>
    </row>
    <row r="469" spans="1:11" x14ac:dyDescent="0.2">
      <c r="A469" s="15" t="s">
        <v>5421</v>
      </c>
      <c r="B469" s="15" t="s">
        <v>5458</v>
      </c>
      <c r="C469" s="15" t="s">
        <v>5459</v>
      </c>
      <c r="D469">
        <v>37</v>
      </c>
      <c r="E469">
        <v>480</v>
      </c>
      <c r="F469">
        <v>0.84</v>
      </c>
      <c r="G469">
        <v>2.14</v>
      </c>
      <c r="H469">
        <v>16.692503962086786</v>
      </c>
      <c r="I469" s="16">
        <v>2.0300000000000001E-17</v>
      </c>
      <c r="J469" s="15" t="s">
        <v>8090</v>
      </c>
      <c r="K469" s="15" t="s">
        <v>8091</v>
      </c>
    </row>
    <row r="470" spans="1:11" x14ac:dyDescent="0.2">
      <c r="A470" s="15" t="s">
        <v>5421</v>
      </c>
      <c r="B470" s="15" t="s">
        <v>5466</v>
      </c>
      <c r="C470" s="15" t="s">
        <v>5467</v>
      </c>
      <c r="D470">
        <v>36</v>
      </c>
      <c r="E470">
        <v>457</v>
      </c>
      <c r="F470">
        <v>0.85</v>
      </c>
      <c r="G470">
        <v>2.15</v>
      </c>
      <c r="H470">
        <v>16.498940737782249</v>
      </c>
      <c r="I470" s="16">
        <v>3.1700000000000002E-17</v>
      </c>
      <c r="J470" s="15" t="s">
        <v>8092</v>
      </c>
      <c r="K470" s="15" t="s">
        <v>8093</v>
      </c>
    </row>
    <row r="471" spans="1:11" x14ac:dyDescent="0.2">
      <c r="A471" s="15" t="s">
        <v>5421</v>
      </c>
      <c r="B471" s="15" t="s">
        <v>5470</v>
      </c>
      <c r="C471" s="15" t="s">
        <v>5471</v>
      </c>
      <c r="D471">
        <v>38</v>
      </c>
      <c r="E471">
        <v>553</v>
      </c>
      <c r="F471">
        <v>0.79</v>
      </c>
      <c r="G471">
        <v>1.95</v>
      </c>
      <c r="H471">
        <v>15.718966632752272</v>
      </c>
      <c r="I471" s="16">
        <v>1.91E-16</v>
      </c>
      <c r="J471" s="15" t="s">
        <v>8094</v>
      </c>
      <c r="K471" s="15" t="s">
        <v>8095</v>
      </c>
    </row>
    <row r="472" spans="1:11" x14ac:dyDescent="0.2">
      <c r="A472" s="15" t="s">
        <v>5421</v>
      </c>
      <c r="B472" s="15" t="s">
        <v>5482</v>
      </c>
      <c r="C472" s="15" t="s">
        <v>5483</v>
      </c>
      <c r="D472">
        <v>19</v>
      </c>
      <c r="E472">
        <v>98</v>
      </c>
      <c r="F472">
        <v>1.24</v>
      </c>
      <c r="G472">
        <v>2.84</v>
      </c>
      <c r="H472">
        <v>14.272458742971443</v>
      </c>
      <c r="I472" s="16">
        <v>5.34E-15</v>
      </c>
      <c r="J472" s="15" t="s">
        <v>8096</v>
      </c>
      <c r="K472" s="15" t="s">
        <v>8097</v>
      </c>
    </row>
    <row r="473" spans="1:11" x14ac:dyDescent="0.2">
      <c r="A473" s="15" t="s">
        <v>5421</v>
      </c>
      <c r="B473" s="15" t="s">
        <v>5478</v>
      </c>
      <c r="C473" s="15" t="s">
        <v>5479</v>
      </c>
      <c r="D473">
        <v>32</v>
      </c>
      <c r="E473">
        <v>472</v>
      </c>
      <c r="F473">
        <v>0.78</v>
      </c>
      <c r="G473">
        <v>1.76</v>
      </c>
      <c r="H473">
        <v>12.798602875679549</v>
      </c>
      <c r="I473" s="16">
        <v>1.59E-13</v>
      </c>
      <c r="J473" s="15" t="s">
        <v>8098</v>
      </c>
      <c r="K473" s="15" t="s">
        <v>8099</v>
      </c>
    </row>
    <row r="474" spans="1:11" x14ac:dyDescent="0.2">
      <c r="A474" s="15" t="s">
        <v>5421</v>
      </c>
      <c r="B474" s="15" t="s">
        <v>5486</v>
      </c>
      <c r="C474" s="15" t="s">
        <v>5487</v>
      </c>
      <c r="D474">
        <v>23</v>
      </c>
      <c r="E474">
        <v>310</v>
      </c>
      <c r="F474">
        <v>0.82</v>
      </c>
      <c r="G474">
        <v>1.56</v>
      </c>
      <c r="H474">
        <v>9.4672456210075016</v>
      </c>
      <c r="I474" s="16">
        <v>3.4100000000000001E-10</v>
      </c>
      <c r="J474" s="15" t="s">
        <v>8100</v>
      </c>
      <c r="K474" s="15" t="s">
        <v>8101</v>
      </c>
    </row>
    <row r="475" spans="1:11" x14ac:dyDescent="0.2">
      <c r="A475" s="15" t="s">
        <v>5421</v>
      </c>
      <c r="B475" s="15" t="s">
        <v>5490</v>
      </c>
      <c r="C475" s="15" t="s">
        <v>5491</v>
      </c>
      <c r="D475">
        <v>101</v>
      </c>
      <c r="E475">
        <v>5041</v>
      </c>
      <c r="F475">
        <v>0.26</v>
      </c>
      <c r="G475">
        <v>0.69</v>
      </c>
      <c r="H475">
        <v>7.7447274948966935</v>
      </c>
      <c r="I475" s="17">
        <v>1.7999999999999999E-8</v>
      </c>
      <c r="J475" s="15" t="s">
        <v>8102</v>
      </c>
      <c r="K475" s="15" t="s">
        <v>8103</v>
      </c>
    </row>
    <row r="476" spans="1:11" x14ac:dyDescent="0.2">
      <c r="A476" s="15" t="s">
        <v>5421</v>
      </c>
      <c r="B476" s="15" t="s">
        <v>5494</v>
      </c>
      <c r="C476" s="15" t="s">
        <v>5495</v>
      </c>
      <c r="D476">
        <v>84</v>
      </c>
      <c r="E476">
        <v>3850</v>
      </c>
      <c r="F476">
        <v>0.28999999999999998</v>
      </c>
      <c r="G476">
        <v>0.73</v>
      </c>
      <c r="H476">
        <v>7.5767541260631921</v>
      </c>
      <c r="I476" s="16">
        <v>2.6499999999999999E-8</v>
      </c>
      <c r="J476" s="15" t="s">
        <v>8104</v>
      </c>
      <c r="K476" s="15" t="s">
        <v>8105</v>
      </c>
    </row>
    <row r="477" spans="1:11" x14ac:dyDescent="0.2">
      <c r="A477" s="15" t="s">
        <v>5421</v>
      </c>
      <c r="B477" s="15" t="s">
        <v>5498</v>
      </c>
      <c r="C477" s="15" t="s">
        <v>5499</v>
      </c>
      <c r="D477">
        <v>87</v>
      </c>
      <c r="E477">
        <v>4315</v>
      </c>
      <c r="F477">
        <v>0.26</v>
      </c>
      <c r="G477">
        <v>0.65</v>
      </c>
      <c r="H477">
        <v>6.2740883677049517</v>
      </c>
      <c r="I477" s="16">
        <v>5.3200000000000005E-7</v>
      </c>
      <c r="J477" s="15" t="s">
        <v>8106</v>
      </c>
      <c r="K477" s="15" t="s">
        <v>8107</v>
      </c>
    </row>
    <row r="478" spans="1:11" x14ac:dyDescent="0.2">
      <c r="A478" s="15" t="s">
        <v>5421</v>
      </c>
      <c r="B478" s="15" t="s">
        <v>5538</v>
      </c>
      <c r="C478" s="15" t="s">
        <v>5539</v>
      </c>
      <c r="D478">
        <v>7</v>
      </c>
      <c r="E478">
        <v>38</v>
      </c>
      <c r="F478">
        <v>1.22</v>
      </c>
      <c r="G478">
        <v>1.06</v>
      </c>
      <c r="H478">
        <v>4.2612194415156308</v>
      </c>
      <c r="I478" s="16">
        <v>5.4799999999999997E-5</v>
      </c>
      <c r="J478" s="15" t="s">
        <v>5540</v>
      </c>
      <c r="K478" s="15" t="s">
        <v>5541</v>
      </c>
    </row>
    <row r="479" spans="1:11" x14ac:dyDescent="0.2">
      <c r="A479" s="15" t="s">
        <v>5421</v>
      </c>
      <c r="B479" s="15" t="s">
        <v>5534</v>
      </c>
      <c r="C479" s="15" t="s">
        <v>5535</v>
      </c>
      <c r="D479">
        <v>15</v>
      </c>
      <c r="E479">
        <v>272</v>
      </c>
      <c r="F479">
        <v>0.7</v>
      </c>
      <c r="G479">
        <v>0.82</v>
      </c>
      <c r="H479">
        <v>4.1611509092627443</v>
      </c>
      <c r="I479" s="17">
        <v>6.8999999999999997E-5</v>
      </c>
      <c r="J479" s="15" t="s">
        <v>8108</v>
      </c>
      <c r="K479" s="15" t="s">
        <v>8109</v>
      </c>
    </row>
    <row r="480" spans="1:11" x14ac:dyDescent="0.2">
      <c r="A480" s="15" t="s">
        <v>5421</v>
      </c>
      <c r="B480" s="15" t="s">
        <v>5514</v>
      </c>
      <c r="C480" s="15" t="s">
        <v>5515</v>
      </c>
      <c r="D480">
        <v>11</v>
      </c>
      <c r="E480">
        <v>161</v>
      </c>
      <c r="F480">
        <v>0.79</v>
      </c>
      <c r="G480">
        <v>0.77</v>
      </c>
      <c r="H480">
        <v>3.5376020021010439</v>
      </c>
      <c r="I480">
        <v>2.9E-4</v>
      </c>
      <c r="J480" s="15" t="s">
        <v>8110</v>
      </c>
      <c r="K480" s="15" t="s">
        <v>8111</v>
      </c>
    </row>
    <row r="481" spans="1:11" x14ac:dyDescent="0.2">
      <c r="A481" s="15" t="s">
        <v>5421</v>
      </c>
      <c r="B481" s="15" t="s">
        <v>5518</v>
      </c>
      <c r="C481" s="15" t="s">
        <v>5519</v>
      </c>
      <c r="D481">
        <v>15</v>
      </c>
      <c r="E481">
        <v>313</v>
      </c>
      <c r="F481">
        <v>0.63</v>
      </c>
      <c r="G481">
        <v>0.7</v>
      </c>
      <c r="H481">
        <v>3.4948500216800942</v>
      </c>
      <c r="I481">
        <v>3.2000000000000003E-4</v>
      </c>
      <c r="J481" s="15" t="s">
        <v>8112</v>
      </c>
      <c r="K481" s="15" t="s">
        <v>8113</v>
      </c>
    </row>
    <row r="482" spans="1:11" x14ac:dyDescent="0.2">
      <c r="A482" s="15" t="s">
        <v>5421</v>
      </c>
      <c r="B482" s="15" t="s">
        <v>5562</v>
      </c>
      <c r="C482" s="15" t="s">
        <v>5563</v>
      </c>
      <c r="D482">
        <v>12</v>
      </c>
      <c r="E482">
        <v>213</v>
      </c>
      <c r="F482">
        <v>0.7</v>
      </c>
      <c r="G482">
        <v>0.68</v>
      </c>
      <c r="H482">
        <v>3.2076083105017461</v>
      </c>
      <c r="I482">
        <v>6.2E-4</v>
      </c>
      <c r="J482" s="15" t="s">
        <v>8114</v>
      </c>
      <c r="K482" s="15" t="s">
        <v>8115</v>
      </c>
    </row>
    <row r="483" spans="1:11" x14ac:dyDescent="0.2">
      <c r="A483" s="15" t="s">
        <v>5421</v>
      </c>
      <c r="B483" s="15" t="s">
        <v>5506</v>
      </c>
      <c r="C483" s="15" t="s">
        <v>5507</v>
      </c>
      <c r="D483">
        <v>10</v>
      </c>
      <c r="E483">
        <v>144</v>
      </c>
      <c r="F483">
        <v>0.8</v>
      </c>
      <c r="G483">
        <v>0.71</v>
      </c>
      <c r="H483">
        <v>3.2006594505464183</v>
      </c>
      <c r="I483">
        <v>6.3000000000000003E-4</v>
      </c>
      <c r="J483" s="15" t="s">
        <v>8116</v>
      </c>
      <c r="K483" s="15" t="s">
        <v>8117</v>
      </c>
    </row>
    <row r="484" spans="1:11" x14ac:dyDescent="0.2">
      <c r="A484" s="15" t="s">
        <v>5421</v>
      </c>
      <c r="B484" s="15" t="s">
        <v>5558</v>
      </c>
      <c r="C484" s="15" t="s">
        <v>5559</v>
      </c>
      <c r="D484">
        <v>11</v>
      </c>
      <c r="E484">
        <v>185</v>
      </c>
      <c r="F484">
        <v>0.73</v>
      </c>
      <c r="G484">
        <v>0.67</v>
      </c>
      <c r="H484">
        <v>3.0655015487564321</v>
      </c>
      <c r="I484">
        <v>8.5999999999999998E-4</v>
      </c>
      <c r="J484" s="15" t="s">
        <v>8118</v>
      </c>
      <c r="K484" s="15" t="s">
        <v>8119</v>
      </c>
    </row>
    <row r="485" spans="1:11" x14ac:dyDescent="0.2">
      <c r="A485" s="15" t="s">
        <v>5421</v>
      </c>
      <c r="B485" s="15" t="s">
        <v>5526</v>
      </c>
      <c r="C485" s="15" t="s">
        <v>5527</v>
      </c>
      <c r="D485">
        <v>18</v>
      </c>
      <c r="E485">
        <v>500</v>
      </c>
      <c r="F485">
        <v>0.51</v>
      </c>
      <c r="G485">
        <v>0.56000000000000005</v>
      </c>
      <c r="H485">
        <v>2.8860566476931631</v>
      </c>
      <c r="I485">
        <v>1.2999999999999999E-3</v>
      </c>
      <c r="J485" s="15" t="s">
        <v>8120</v>
      </c>
      <c r="K485" s="15" t="s">
        <v>8121</v>
      </c>
    </row>
    <row r="486" spans="1:11" x14ac:dyDescent="0.2">
      <c r="A486" s="15" t="s">
        <v>5421</v>
      </c>
      <c r="B486" s="15" t="s">
        <v>5566</v>
      </c>
      <c r="C486" s="15" t="s">
        <v>5567</v>
      </c>
      <c r="D486">
        <v>14</v>
      </c>
      <c r="E486">
        <v>314</v>
      </c>
      <c r="F486">
        <v>0.6</v>
      </c>
      <c r="G486">
        <v>0.6</v>
      </c>
      <c r="H486">
        <v>2.8860566476931631</v>
      </c>
      <c r="I486">
        <v>1.2999999999999999E-3</v>
      </c>
      <c r="J486" s="15" t="s">
        <v>8122</v>
      </c>
      <c r="K486" s="15" t="s">
        <v>8123</v>
      </c>
    </row>
    <row r="487" spans="1:11" x14ac:dyDescent="0.2">
      <c r="A487" s="15" t="s">
        <v>5421</v>
      </c>
      <c r="B487" s="15" t="s">
        <v>5502</v>
      </c>
      <c r="C487" s="15" t="s">
        <v>5503</v>
      </c>
      <c r="D487">
        <v>43</v>
      </c>
      <c r="E487">
        <v>1984</v>
      </c>
      <c r="F487">
        <v>0.28999999999999998</v>
      </c>
      <c r="G487">
        <v>0.46</v>
      </c>
      <c r="H487">
        <v>2.8538719643217618</v>
      </c>
      <c r="I487">
        <v>1.4E-3</v>
      </c>
      <c r="J487" s="15" t="s">
        <v>8124</v>
      </c>
      <c r="K487" s="15" t="s">
        <v>8125</v>
      </c>
    </row>
    <row r="488" spans="1:11" x14ac:dyDescent="0.2">
      <c r="A488" s="15" t="s">
        <v>5421</v>
      </c>
      <c r="B488" s="15" t="s">
        <v>8126</v>
      </c>
      <c r="C488" s="15" t="s">
        <v>8127</v>
      </c>
      <c r="D488">
        <v>10</v>
      </c>
      <c r="E488">
        <v>175</v>
      </c>
      <c r="F488">
        <v>0.71</v>
      </c>
      <c r="G488">
        <v>0.57999999999999996</v>
      </c>
      <c r="H488">
        <v>2.5850266520291822</v>
      </c>
      <c r="I488">
        <v>2.5999999999999999E-3</v>
      </c>
      <c r="J488" s="15" t="s">
        <v>8128</v>
      </c>
      <c r="K488" s="15" t="s">
        <v>8129</v>
      </c>
    </row>
    <row r="489" spans="1:11" x14ac:dyDescent="0.2">
      <c r="A489" s="15" t="s">
        <v>5421</v>
      </c>
      <c r="B489" s="15" t="s">
        <v>5530</v>
      </c>
      <c r="C489" s="15" t="s">
        <v>5531</v>
      </c>
      <c r="D489">
        <v>20</v>
      </c>
      <c r="E489">
        <v>648</v>
      </c>
      <c r="F489">
        <v>0.44</v>
      </c>
      <c r="G489">
        <v>0.48</v>
      </c>
      <c r="H489">
        <v>2.4685210829577451</v>
      </c>
      <c r="I489">
        <v>3.3999999999999998E-3</v>
      </c>
      <c r="J489" s="15" t="s">
        <v>8130</v>
      </c>
      <c r="K489" s="15" t="s">
        <v>8131</v>
      </c>
    </row>
    <row r="490" spans="1:11" x14ac:dyDescent="0.2">
      <c r="A490" s="15" t="s">
        <v>5421</v>
      </c>
      <c r="B490" s="15" t="s">
        <v>5546</v>
      </c>
      <c r="C490" s="15" t="s">
        <v>5547</v>
      </c>
      <c r="D490">
        <v>12</v>
      </c>
      <c r="E490">
        <v>262</v>
      </c>
      <c r="F490">
        <v>0.61</v>
      </c>
      <c r="G490">
        <v>0.53</v>
      </c>
      <c r="H490">
        <v>2.4685210829577451</v>
      </c>
      <c r="I490">
        <v>3.3999999999999998E-3</v>
      </c>
      <c r="J490" s="15" t="s">
        <v>8132</v>
      </c>
      <c r="K490" s="15" t="s">
        <v>8133</v>
      </c>
    </row>
    <row r="491" spans="1:11" x14ac:dyDescent="0.2">
      <c r="A491" s="15" t="s">
        <v>5421</v>
      </c>
      <c r="B491" s="15" t="s">
        <v>8134</v>
      </c>
      <c r="C491" s="15" t="s">
        <v>8135</v>
      </c>
      <c r="D491">
        <v>5</v>
      </c>
      <c r="E491">
        <v>39</v>
      </c>
      <c r="F491">
        <v>1.06</v>
      </c>
      <c r="G491">
        <v>0.55000000000000004</v>
      </c>
      <c r="H491">
        <v>2.1549019599857431</v>
      </c>
      <c r="I491">
        <v>7.0000000000000001E-3</v>
      </c>
      <c r="J491" s="15" t="s">
        <v>8136</v>
      </c>
      <c r="K491" s="15" t="s">
        <v>8137</v>
      </c>
    </row>
    <row r="492" spans="1:11" x14ac:dyDescent="0.2">
      <c r="A492" s="15" t="s">
        <v>5421</v>
      </c>
      <c r="B492" s="15" t="s">
        <v>5554</v>
      </c>
      <c r="C492" s="15" t="s">
        <v>5555</v>
      </c>
      <c r="D492">
        <v>5</v>
      </c>
      <c r="E492">
        <v>49</v>
      </c>
      <c r="F492">
        <v>0.96</v>
      </c>
      <c r="G492">
        <v>0.45</v>
      </c>
      <c r="H492">
        <v>1.7544873321858501</v>
      </c>
      <c r="I492">
        <v>1.7600000000000001E-2</v>
      </c>
      <c r="J492" s="15" t="s">
        <v>8138</v>
      </c>
      <c r="K492" s="15" t="s">
        <v>8139</v>
      </c>
    </row>
    <row r="493" spans="1:11" x14ac:dyDescent="0.2">
      <c r="A493" s="15" t="s">
        <v>5421</v>
      </c>
      <c r="B493" s="15" t="s">
        <v>5550</v>
      </c>
      <c r="C493" s="15" t="s">
        <v>5551</v>
      </c>
      <c r="D493">
        <v>4</v>
      </c>
      <c r="E493">
        <v>29</v>
      </c>
      <c r="F493">
        <v>1.0900000000000001</v>
      </c>
      <c r="G493">
        <v>0.42</v>
      </c>
      <c r="H493">
        <v>1.6179829574251317</v>
      </c>
      <c r="I493">
        <v>2.41E-2</v>
      </c>
      <c r="J493" s="15" t="s">
        <v>8140</v>
      </c>
      <c r="K493" s="15" t="s">
        <v>8141</v>
      </c>
    </row>
    <row r="494" spans="1:11" x14ac:dyDescent="0.2">
      <c r="A494" s="15" t="s">
        <v>5421</v>
      </c>
      <c r="B494" s="15" t="s">
        <v>5542</v>
      </c>
      <c r="C494" s="15" t="s">
        <v>5543</v>
      </c>
      <c r="D494">
        <v>6</v>
      </c>
      <c r="E494">
        <v>93</v>
      </c>
      <c r="F494">
        <v>0.76</v>
      </c>
      <c r="G494">
        <v>0.35</v>
      </c>
      <c r="H494">
        <v>1.3851027839668655</v>
      </c>
      <c r="I494">
        <v>4.1200000000000001E-2</v>
      </c>
      <c r="J494" s="15" t="s">
        <v>8142</v>
      </c>
      <c r="K494" s="15" t="s">
        <v>8143</v>
      </c>
    </row>
    <row r="495" spans="1:11" x14ac:dyDescent="0.2">
      <c r="A495" s="15" t="s">
        <v>5421</v>
      </c>
      <c r="B495" s="15" t="s">
        <v>5522</v>
      </c>
      <c r="C495" s="15" t="s">
        <v>5523</v>
      </c>
      <c r="D495">
        <v>31</v>
      </c>
      <c r="E495">
        <v>1525</v>
      </c>
      <c r="F495">
        <v>0.26</v>
      </c>
      <c r="G495">
        <v>0.27</v>
      </c>
      <c r="H495">
        <v>1.3062730510763532</v>
      </c>
      <c r="I495">
        <v>4.9399999999999999E-2</v>
      </c>
      <c r="J495" s="15" t="s">
        <v>8144</v>
      </c>
      <c r="K495" s="15" t="s">
        <v>8145</v>
      </c>
    </row>
    <row r="496" spans="1:11" x14ac:dyDescent="0.2">
      <c r="A496" s="15" t="s">
        <v>5578</v>
      </c>
      <c r="B496" s="15" t="s">
        <v>5594</v>
      </c>
      <c r="C496" s="15" t="s">
        <v>5595</v>
      </c>
      <c r="D496">
        <v>205</v>
      </c>
      <c r="E496">
        <v>10948</v>
      </c>
      <c r="F496">
        <v>0.23</v>
      </c>
      <c r="G496">
        <v>0.84</v>
      </c>
      <c r="H496">
        <v>24.649751981665837</v>
      </c>
      <c r="I496" s="16">
        <v>2.2400000000000001E-25</v>
      </c>
      <c r="J496" s="15" t="s">
        <v>8146</v>
      </c>
      <c r="K496" s="15" t="s">
        <v>8147</v>
      </c>
    </row>
    <row r="497" spans="1:11" x14ac:dyDescent="0.2">
      <c r="A497" s="15" t="s">
        <v>5578</v>
      </c>
      <c r="B497" s="15" t="s">
        <v>5579</v>
      </c>
      <c r="C497" s="15" t="s">
        <v>3558</v>
      </c>
      <c r="D497">
        <v>62</v>
      </c>
      <c r="E497">
        <v>1074</v>
      </c>
      <c r="F497">
        <v>0.72</v>
      </c>
      <c r="G497">
        <v>2.0099999999999998</v>
      </c>
      <c r="H497">
        <v>22.730487055782085</v>
      </c>
      <c r="I497" s="16">
        <v>1.8599999999999999E-23</v>
      </c>
      <c r="J497" s="15" t="s">
        <v>8148</v>
      </c>
      <c r="K497" s="15" t="s">
        <v>8149</v>
      </c>
    </row>
    <row r="498" spans="1:11" x14ac:dyDescent="0.2">
      <c r="A498" s="15" t="s">
        <v>5578</v>
      </c>
      <c r="B498" s="15" t="s">
        <v>5582</v>
      </c>
      <c r="C498" s="15" t="s">
        <v>3562</v>
      </c>
      <c r="D498">
        <v>72</v>
      </c>
      <c r="E498">
        <v>1534</v>
      </c>
      <c r="F498">
        <v>0.63</v>
      </c>
      <c r="G498">
        <v>1.73</v>
      </c>
      <c r="H498">
        <v>22.165579296318466</v>
      </c>
      <c r="I498" s="16">
        <v>6.8299999999999997E-23</v>
      </c>
      <c r="J498" s="15" t="s">
        <v>8150</v>
      </c>
      <c r="K498" s="15" t="s">
        <v>8151</v>
      </c>
    </row>
    <row r="499" spans="1:11" x14ac:dyDescent="0.2">
      <c r="A499" s="15" t="s">
        <v>5578</v>
      </c>
      <c r="B499" s="15" t="s">
        <v>5585</v>
      </c>
      <c r="C499" s="15" t="s">
        <v>3570</v>
      </c>
      <c r="D499">
        <v>45</v>
      </c>
      <c r="E499">
        <v>598</v>
      </c>
      <c r="F499">
        <v>0.83</v>
      </c>
      <c r="G499">
        <v>2.2799999999999998</v>
      </c>
      <c r="H499">
        <v>19.970616222314792</v>
      </c>
      <c r="I499" s="16">
        <v>1.07E-20</v>
      </c>
      <c r="J499" s="15" t="s">
        <v>8152</v>
      </c>
      <c r="K499" s="15" t="s">
        <v>8153</v>
      </c>
    </row>
    <row r="500" spans="1:11" x14ac:dyDescent="0.2">
      <c r="A500" s="15" t="s">
        <v>5578</v>
      </c>
      <c r="B500" s="15" t="s">
        <v>5610</v>
      </c>
      <c r="C500" s="15" t="s">
        <v>5611</v>
      </c>
      <c r="D500">
        <v>31</v>
      </c>
      <c r="E500">
        <v>313</v>
      </c>
      <c r="F500">
        <v>0.95</v>
      </c>
      <c r="G500">
        <v>2.39</v>
      </c>
      <c r="H500">
        <v>16.171340103464679</v>
      </c>
      <c r="I500" s="16">
        <v>6.7399999999999996E-17</v>
      </c>
      <c r="J500" s="15" t="s">
        <v>8154</v>
      </c>
      <c r="K500" s="15" t="s">
        <v>8155</v>
      </c>
    </row>
    <row r="501" spans="1:11" x14ac:dyDescent="0.2">
      <c r="A501" s="15" t="s">
        <v>5578</v>
      </c>
      <c r="B501" s="15" t="s">
        <v>5588</v>
      </c>
      <c r="C501" s="15" t="s">
        <v>3566</v>
      </c>
      <c r="D501">
        <v>54</v>
      </c>
      <c r="E501">
        <v>1122</v>
      </c>
      <c r="F501">
        <v>0.64</v>
      </c>
      <c r="G501">
        <v>1.59</v>
      </c>
      <c r="H501">
        <v>16.171340103464679</v>
      </c>
      <c r="I501" s="16">
        <v>6.7399999999999996E-17</v>
      </c>
      <c r="J501" s="15" t="s">
        <v>8156</v>
      </c>
      <c r="K501" s="15" t="s">
        <v>8157</v>
      </c>
    </row>
    <row r="502" spans="1:11" x14ac:dyDescent="0.2">
      <c r="A502" s="15" t="s">
        <v>5578</v>
      </c>
      <c r="B502" s="15" t="s">
        <v>5604</v>
      </c>
      <c r="C502" s="15" t="s">
        <v>3586</v>
      </c>
      <c r="D502">
        <v>32</v>
      </c>
      <c r="E502">
        <v>346</v>
      </c>
      <c r="F502">
        <v>0.92</v>
      </c>
      <c r="G502">
        <v>2.2999999999999998</v>
      </c>
      <c r="H502">
        <v>16.025488307262673</v>
      </c>
      <c r="I502" s="16">
        <v>9.4299999999999999E-17</v>
      </c>
      <c r="J502" s="15" t="s">
        <v>8158</v>
      </c>
      <c r="K502" s="15" t="s">
        <v>8159</v>
      </c>
    </row>
    <row r="503" spans="1:11" x14ac:dyDescent="0.2">
      <c r="A503" s="15" t="s">
        <v>5578</v>
      </c>
      <c r="B503" s="15" t="s">
        <v>5614</v>
      </c>
      <c r="C503" s="15" t="s">
        <v>3594</v>
      </c>
      <c r="D503">
        <v>30</v>
      </c>
      <c r="E503">
        <v>305</v>
      </c>
      <c r="F503">
        <v>0.95</v>
      </c>
      <c r="G503">
        <v>2.34</v>
      </c>
      <c r="H503">
        <v>15.619788758288394</v>
      </c>
      <c r="I503" s="17">
        <v>2.4E-16</v>
      </c>
      <c r="J503" s="15" t="s">
        <v>8160</v>
      </c>
      <c r="K503" s="15" t="s">
        <v>8161</v>
      </c>
    </row>
    <row r="504" spans="1:11" x14ac:dyDescent="0.2">
      <c r="A504" s="15" t="s">
        <v>5578</v>
      </c>
      <c r="B504" s="15" t="s">
        <v>5623</v>
      </c>
      <c r="C504" s="15" t="s">
        <v>3574</v>
      </c>
      <c r="D504">
        <v>38</v>
      </c>
      <c r="E504">
        <v>593</v>
      </c>
      <c r="F504">
        <v>0.76</v>
      </c>
      <c r="G504">
        <v>1.81</v>
      </c>
      <c r="H504">
        <v>14.571865205971211</v>
      </c>
      <c r="I504" s="16">
        <v>2.6800000000000002E-15</v>
      </c>
      <c r="J504" s="15" t="s">
        <v>8162</v>
      </c>
      <c r="K504" s="15" t="s">
        <v>8163</v>
      </c>
    </row>
    <row r="505" spans="1:11" x14ac:dyDescent="0.2">
      <c r="A505" s="15" t="s">
        <v>5578</v>
      </c>
      <c r="B505" s="15" t="s">
        <v>5601</v>
      </c>
      <c r="C505" s="15" t="s">
        <v>3582</v>
      </c>
      <c r="D505">
        <v>67</v>
      </c>
      <c r="E505">
        <v>1929</v>
      </c>
      <c r="F505">
        <v>0.49</v>
      </c>
      <c r="G505">
        <v>1.22</v>
      </c>
      <c r="H505">
        <v>14.09312646527793</v>
      </c>
      <c r="I505" s="16">
        <v>8.0700000000000006E-15</v>
      </c>
      <c r="J505" s="15" t="s">
        <v>8164</v>
      </c>
      <c r="K505" s="15" t="s">
        <v>8165</v>
      </c>
    </row>
    <row r="506" spans="1:11" x14ac:dyDescent="0.2">
      <c r="A506" s="15" t="s">
        <v>5578</v>
      </c>
      <c r="B506" s="15" t="s">
        <v>5620</v>
      </c>
      <c r="C506" s="15" t="s">
        <v>3626</v>
      </c>
      <c r="D506">
        <v>169</v>
      </c>
      <c r="E506">
        <v>9352</v>
      </c>
      <c r="F506">
        <v>0.21</v>
      </c>
      <c r="G506">
        <v>0.75</v>
      </c>
      <c r="H506">
        <v>14</v>
      </c>
      <c r="I506" s="18">
        <v>1E-14</v>
      </c>
      <c r="J506" s="15" t="s">
        <v>8166</v>
      </c>
      <c r="K506" s="15" t="s">
        <v>8167</v>
      </c>
    </row>
    <row r="507" spans="1:11" x14ac:dyDescent="0.2">
      <c r="A507" s="15" t="s">
        <v>5578</v>
      </c>
      <c r="B507" s="15" t="s">
        <v>5607</v>
      </c>
      <c r="C507" s="15" t="s">
        <v>3578</v>
      </c>
      <c r="D507">
        <v>66</v>
      </c>
      <c r="E507">
        <v>1905</v>
      </c>
      <c r="F507">
        <v>0.49</v>
      </c>
      <c r="G507">
        <v>1.21</v>
      </c>
      <c r="H507">
        <v>13.844663962534938</v>
      </c>
      <c r="I507" s="16">
        <v>1.43E-14</v>
      </c>
      <c r="J507" s="15" t="s">
        <v>8168</v>
      </c>
      <c r="K507" s="15" t="s">
        <v>8169</v>
      </c>
    </row>
    <row r="508" spans="1:11" x14ac:dyDescent="0.2">
      <c r="A508" s="15" t="s">
        <v>5578</v>
      </c>
      <c r="B508" s="15" t="s">
        <v>5591</v>
      </c>
      <c r="C508" s="15" t="s">
        <v>3602</v>
      </c>
      <c r="D508">
        <v>40</v>
      </c>
      <c r="E508">
        <v>758</v>
      </c>
      <c r="F508">
        <v>0.68</v>
      </c>
      <c r="G508">
        <v>1.54</v>
      </c>
      <c r="H508">
        <v>12.87942606879415</v>
      </c>
      <c r="I508" s="16">
        <v>1.3199999999999999E-13</v>
      </c>
      <c r="J508" s="15" t="s">
        <v>8170</v>
      </c>
      <c r="K508" s="15" t="s">
        <v>8171</v>
      </c>
    </row>
    <row r="509" spans="1:11" x14ac:dyDescent="0.2">
      <c r="A509" s="15" t="s">
        <v>5578</v>
      </c>
      <c r="B509" s="15" t="s">
        <v>5638</v>
      </c>
      <c r="C509" s="15" t="s">
        <v>3642</v>
      </c>
      <c r="D509">
        <v>160</v>
      </c>
      <c r="E509">
        <v>8917</v>
      </c>
      <c r="F509">
        <v>0.21</v>
      </c>
      <c r="G509">
        <v>0.72</v>
      </c>
      <c r="H509">
        <v>12.159266765388193</v>
      </c>
      <c r="I509" s="16">
        <v>6.9299999999999998E-13</v>
      </c>
      <c r="J509" s="15" t="s">
        <v>8172</v>
      </c>
      <c r="K509" s="15" t="s">
        <v>8173</v>
      </c>
    </row>
    <row r="510" spans="1:11" x14ac:dyDescent="0.2">
      <c r="A510" s="15" t="s">
        <v>5578</v>
      </c>
      <c r="B510" s="15" t="s">
        <v>5647</v>
      </c>
      <c r="C510" s="15" t="s">
        <v>3670</v>
      </c>
      <c r="D510">
        <v>17</v>
      </c>
      <c r="E510">
        <v>108</v>
      </c>
      <c r="F510">
        <v>1.1499999999999999</v>
      </c>
      <c r="G510">
        <v>2.2599999999999998</v>
      </c>
      <c r="H510">
        <v>11.254925208417943</v>
      </c>
      <c r="I510" s="16">
        <v>5.5599999999999997E-12</v>
      </c>
      <c r="J510" s="15" t="s">
        <v>8174</v>
      </c>
      <c r="K510" s="15" t="s">
        <v>8175</v>
      </c>
    </row>
    <row r="511" spans="1:11" x14ac:dyDescent="0.2">
      <c r="A511" s="15" t="s">
        <v>5578</v>
      </c>
      <c r="B511" s="15" t="s">
        <v>5626</v>
      </c>
      <c r="C511" s="15" t="s">
        <v>3882</v>
      </c>
      <c r="D511">
        <v>201</v>
      </c>
      <c r="E511">
        <v>13279</v>
      </c>
      <c r="F511">
        <v>0.13</v>
      </c>
      <c r="G511">
        <v>0.61</v>
      </c>
      <c r="H511">
        <v>10.703334809738468</v>
      </c>
      <c r="I511" s="16">
        <v>1.9799999999999999E-11</v>
      </c>
      <c r="J511" s="15" t="s">
        <v>8176</v>
      </c>
      <c r="K511" s="15" t="s">
        <v>8177</v>
      </c>
    </row>
    <row r="512" spans="1:11" x14ac:dyDescent="0.2">
      <c r="A512" s="15" t="s">
        <v>5578</v>
      </c>
      <c r="B512" s="15" t="s">
        <v>5598</v>
      </c>
      <c r="C512" s="15" t="s">
        <v>3590</v>
      </c>
      <c r="D512">
        <v>31</v>
      </c>
      <c r="E512">
        <v>536</v>
      </c>
      <c r="F512">
        <v>0.72</v>
      </c>
      <c r="G512">
        <v>1.48</v>
      </c>
      <c r="H512">
        <v>10.596879478824182</v>
      </c>
      <c r="I512" s="16">
        <v>2.5299999999999999E-11</v>
      </c>
      <c r="J512" s="15" t="s">
        <v>8178</v>
      </c>
      <c r="K512" s="15" t="s">
        <v>8179</v>
      </c>
    </row>
    <row r="513" spans="1:11" x14ac:dyDescent="0.2">
      <c r="A513" s="15" t="s">
        <v>5578</v>
      </c>
      <c r="B513" s="15" t="s">
        <v>5659</v>
      </c>
      <c r="C513" s="15" t="s">
        <v>3618</v>
      </c>
      <c r="D513">
        <v>51</v>
      </c>
      <c r="E513">
        <v>1564</v>
      </c>
      <c r="F513">
        <v>0.47</v>
      </c>
      <c r="G513">
        <v>1.01</v>
      </c>
      <c r="H513">
        <v>9.2125395254815849</v>
      </c>
      <c r="I513" s="16">
        <v>6.1299999999999995E-10</v>
      </c>
      <c r="J513" s="15" t="s">
        <v>8180</v>
      </c>
      <c r="K513" s="15" t="s">
        <v>8181</v>
      </c>
    </row>
    <row r="514" spans="1:11" x14ac:dyDescent="0.2">
      <c r="A514" s="15" t="s">
        <v>5578</v>
      </c>
      <c r="B514" s="15" t="s">
        <v>5629</v>
      </c>
      <c r="C514" s="15" t="s">
        <v>3606</v>
      </c>
      <c r="D514">
        <v>21</v>
      </c>
      <c r="E514">
        <v>261</v>
      </c>
      <c r="F514">
        <v>0.86</v>
      </c>
      <c r="G514">
        <v>1.58</v>
      </c>
      <c r="H514">
        <v>9.1700533040583636</v>
      </c>
      <c r="I514" s="16">
        <v>6.7600000000000004E-10</v>
      </c>
      <c r="J514" s="15" t="s">
        <v>8182</v>
      </c>
      <c r="K514" s="15" t="s">
        <v>8183</v>
      </c>
    </row>
    <row r="515" spans="1:11" x14ac:dyDescent="0.2">
      <c r="A515" s="15" t="s">
        <v>5578</v>
      </c>
      <c r="B515" s="15" t="s">
        <v>5653</v>
      </c>
      <c r="C515" s="15" t="s">
        <v>3678</v>
      </c>
      <c r="D515">
        <v>58</v>
      </c>
      <c r="E515">
        <v>2014</v>
      </c>
      <c r="F515">
        <v>0.41</v>
      </c>
      <c r="G515">
        <v>0.92</v>
      </c>
      <c r="H515">
        <v>8.7212463990471711</v>
      </c>
      <c r="I515" s="17">
        <v>1.9000000000000001E-9</v>
      </c>
      <c r="J515" s="15" t="s">
        <v>8184</v>
      </c>
      <c r="K515" s="15" t="s">
        <v>8185</v>
      </c>
    </row>
    <row r="516" spans="1:11" x14ac:dyDescent="0.2">
      <c r="A516" s="15" t="s">
        <v>5578</v>
      </c>
      <c r="B516" s="15" t="s">
        <v>5673</v>
      </c>
      <c r="C516" s="15" t="s">
        <v>3690</v>
      </c>
      <c r="D516">
        <v>142</v>
      </c>
      <c r="E516">
        <v>8117</v>
      </c>
      <c r="F516">
        <v>0.2</v>
      </c>
      <c r="G516">
        <v>0.65</v>
      </c>
      <c r="H516">
        <v>8.7212463990471711</v>
      </c>
      <c r="I516" s="17">
        <v>1.9000000000000001E-9</v>
      </c>
      <c r="J516" s="15" t="s">
        <v>8186</v>
      </c>
      <c r="K516" s="15" t="s">
        <v>8187</v>
      </c>
    </row>
    <row r="517" spans="1:11" x14ac:dyDescent="0.2">
      <c r="A517" s="15" t="s">
        <v>5578</v>
      </c>
      <c r="B517" s="15" t="s">
        <v>5700</v>
      </c>
      <c r="C517" s="15" t="s">
        <v>3746</v>
      </c>
      <c r="D517">
        <v>91</v>
      </c>
      <c r="E517">
        <v>4157</v>
      </c>
      <c r="F517">
        <v>0.28999999999999998</v>
      </c>
      <c r="G517">
        <v>0.77</v>
      </c>
      <c r="H517">
        <v>8.6840296545430817</v>
      </c>
      <c r="I517" s="16">
        <v>2.0700000000000001E-9</v>
      </c>
      <c r="J517" s="15" t="s">
        <v>8188</v>
      </c>
      <c r="K517" s="15" t="s">
        <v>8189</v>
      </c>
    </row>
    <row r="518" spans="1:11" x14ac:dyDescent="0.2">
      <c r="A518" s="15" t="s">
        <v>5578</v>
      </c>
      <c r="B518" s="15" t="s">
        <v>5676</v>
      </c>
      <c r="C518" s="15" t="s">
        <v>3666</v>
      </c>
      <c r="D518">
        <v>23</v>
      </c>
      <c r="E518">
        <v>354</v>
      </c>
      <c r="F518">
        <v>0.77</v>
      </c>
      <c r="G518">
        <v>1.38</v>
      </c>
      <c r="H518">
        <v>8.4975728800155679</v>
      </c>
      <c r="I518" s="16">
        <v>3.1800000000000002E-9</v>
      </c>
      <c r="J518" s="15" t="s">
        <v>8190</v>
      </c>
      <c r="K518" s="15" t="s">
        <v>8191</v>
      </c>
    </row>
    <row r="519" spans="1:11" x14ac:dyDescent="0.2">
      <c r="A519" s="15" t="s">
        <v>5578</v>
      </c>
      <c r="B519" s="15" t="s">
        <v>5669</v>
      </c>
      <c r="C519" s="15" t="s">
        <v>5670</v>
      </c>
      <c r="D519">
        <v>79</v>
      </c>
      <c r="E519">
        <v>3373</v>
      </c>
      <c r="F519">
        <v>0.32</v>
      </c>
      <c r="G519">
        <v>0.8</v>
      </c>
      <c r="H519">
        <v>8.4801720062242811</v>
      </c>
      <c r="I519" s="16">
        <v>3.3099999999999999E-9</v>
      </c>
      <c r="J519" s="15" t="s">
        <v>8192</v>
      </c>
      <c r="K519" s="15" t="s">
        <v>8193</v>
      </c>
    </row>
    <row r="520" spans="1:11" x14ac:dyDescent="0.2">
      <c r="A520" s="15" t="s">
        <v>5578</v>
      </c>
      <c r="B520" s="15" t="s">
        <v>5668</v>
      </c>
      <c r="C520" s="15" t="s">
        <v>3674</v>
      </c>
      <c r="D520">
        <v>13</v>
      </c>
      <c r="E520">
        <v>84</v>
      </c>
      <c r="F520">
        <v>1.1399999999999999</v>
      </c>
      <c r="G520">
        <v>1.81</v>
      </c>
      <c r="H520">
        <v>8.3736596326249568</v>
      </c>
      <c r="I520" s="16">
        <v>4.2299999999999997E-9</v>
      </c>
      <c r="J520" s="15" t="s">
        <v>7655</v>
      </c>
      <c r="K520" s="15" t="s">
        <v>7656</v>
      </c>
    </row>
    <row r="521" spans="1:11" x14ac:dyDescent="0.2">
      <c r="A521" s="15" t="s">
        <v>5578</v>
      </c>
      <c r="B521" s="15" t="s">
        <v>5679</v>
      </c>
      <c r="C521" s="15" t="s">
        <v>3638</v>
      </c>
      <c r="D521">
        <v>77</v>
      </c>
      <c r="E521">
        <v>3336</v>
      </c>
      <c r="F521">
        <v>0.32</v>
      </c>
      <c r="G521">
        <v>0.77</v>
      </c>
      <c r="H521">
        <v>7.9100948885606019</v>
      </c>
      <c r="I521" s="16">
        <v>1.2299999999999999E-8</v>
      </c>
      <c r="J521" s="15" t="s">
        <v>8194</v>
      </c>
      <c r="K521" s="15" t="s">
        <v>8195</v>
      </c>
    </row>
    <row r="522" spans="1:11" x14ac:dyDescent="0.2">
      <c r="A522" s="15" t="s">
        <v>5578</v>
      </c>
      <c r="B522" s="15" t="s">
        <v>5644</v>
      </c>
      <c r="C522" s="15" t="s">
        <v>3614</v>
      </c>
      <c r="D522">
        <v>129</v>
      </c>
      <c r="E522">
        <v>7282</v>
      </c>
      <c r="F522">
        <v>0.2</v>
      </c>
      <c r="G522">
        <v>0.64</v>
      </c>
      <c r="H522">
        <v>7.7235381958267562</v>
      </c>
      <c r="I522" s="16">
        <v>1.89E-8</v>
      </c>
      <c r="J522" s="15" t="s">
        <v>8196</v>
      </c>
      <c r="K522" s="15" t="s">
        <v>8197</v>
      </c>
    </row>
    <row r="523" spans="1:11" x14ac:dyDescent="0.2">
      <c r="A523" s="15" t="s">
        <v>5578</v>
      </c>
      <c r="B523" s="15" t="s">
        <v>5662</v>
      </c>
      <c r="C523" s="15" t="s">
        <v>3650</v>
      </c>
      <c r="D523">
        <v>22</v>
      </c>
      <c r="E523">
        <v>395</v>
      </c>
      <c r="F523">
        <v>0.7</v>
      </c>
      <c r="G523">
        <v>1.1499999999999999</v>
      </c>
      <c r="H523">
        <v>6.9507819773298181</v>
      </c>
      <c r="I523" s="16">
        <v>1.12E-7</v>
      </c>
      <c r="J523" s="15" t="s">
        <v>8198</v>
      </c>
      <c r="K523" s="15" t="s">
        <v>8199</v>
      </c>
    </row>
    <row r="524" spans="1:11" x14ac:dyDescent="0.2">
      <c r="A524" s="15" t="s">
        <v>5578</v>
      </c>
      <c r="B524" s="15" t="s">
        <v>5635</v>
      </c>
      <c r="C524" s="15" t="s">
        <v>3634</v>
      </c>
      <c r="D524">
        <v>36</v>
      </c>
      <c r="E524">
        <v>1066</v>
      </c>
      <c r="F524">
        <v>0.48</v>
      </c>
      <c r="G524">
        <v>0.88</v>
      </c>
      <c r="H524">
        <v>6.459670525209126</v>
      </c>
      <c r="I524" s="16">
        <v>3.4700000000000002E-7</v>
      </c>
      <c r="J524" s="15" t="s">
        <v>8200</v>
      </c>
      <c r="K524" s="15" t="s">
        <v>8201</v>
      </c>
    </row>
    <row r="525" spans="1:11" x14ac:dyDescent="0.2">
      <c r="A525" s="15" t="s">
        <v>5578</v>
      </c>
      <c r="B525" s="15" t="s">
        <v>5665</v>
      </c>
      <c r="C525" s="15" t="s">
        <v>3654</v>
      </c>
      <c r="D525">
        <v>24</v>
      </c>
      <c r="E525">
        <v>513</v>
      </c>
      <c r="F525">
        <v>0.62</v>
      </c>
      <c r="G525">
        <v>1.02</v>
      </c>
      <c r="H525">
        <v>6.3160528692484883</v>
      </c>
      <c r="I525" s="16">
        <v>4.8299999999999997E-7</v>
      </c>
      <c r="J525" s="15" t="s">
        <v>8202</v>
      </c>
      <c r="K525" s="15" t="s">
        <v>8203</v>
      </c>
    </row>
    <row r="526" spans="1:11" x14ac:dyDescent="0.2">
      <c r="A526" s="15" t="s">
        <v>5578</v>
      </c>
      <c r="B526" s="15" t="s">
        <v>5753</v>
      </c>
      <c r="C526" s="15" t="s">
        <v>3706</v>
      </c>
      <c r="D526">
        <v>15</v>
      </c>
      <c r="E526">
        <v>187</v>
      </c>
      <c r="F526">
        <v>0.86</v>
      </c>
      <c r="G526">
        <v>1.23</v>
      </c>
      <c r="H526">
        <v>6.2992962828549803</v>
      </c>
      <c r="I526" s="16">
        <v>5.0200000000000002E-7</v>
      </c>
      <c r="J526" s="15" t="s">
        <v>8204</v>
      </c>
      <c r="K526" s="15" t="s">
        <v>8205</v>
      </c>
    </row>
    <row r="527" spans="1:11" x14ac:dyDescent="0.2">
      <c r="A527" s="15" t="s">
        <v>5578</v>
      </c>
      <c r="B527" s="15" t="s">
        <v>5697</v>
      </c>
      <c r="C527" s="15" t="s">
        <v>3714</v>
      </c>
      <c r="D527">
        <v>125</v>
      </c>
      <c r="E527">
        <v>7393</v>
      </c>
      <c r="F527">
        <v>0.18</v>
      </c>
      <c r="G527">
        <v>0.56999999999999995</v>
      </c>
      <c r="H527">
        <v>6.006123085058789</v>
      </c>
      <c r="I527" s="16">
        <v>9.8599999999999996E-7</v>
      </c>
      <c r="J527" s="15" t="s">
        <v>8206</v>
      </c>
      <c r="K527" s="15" t="s">
        <v>8207</v>
      </c>
    </row>
    <row r="528" spans="1:11" x14ac:dyDescent="0.2">
      <c r="A528" s="15" t="s">
        <v>5578</v>
      </c>
      <c r="B528" s="15" t="s">
        <v>5845</v>
      </c>
      <c r="C528" s="15" t="s">
        <v>3786</v>
      </c>
      <c r="D528">
        <v>45</v>
      </c>
      <c r="E528">
        <v>1642</v>
      </c>
      <c r="F528">
        <v>0.39</v>
      </c>
      <c r="G528">
        <v>0.75</v>
      </c>
      <c r="H528">
        <v>5.8326826652518236</v>
      </c>
      <c r="I528" s="16">
        <v>1.4699999999999999E-6</v>
      </c>
      <c r="J528" s="15" t="s">
        <v>8208</v>
      </c>
      <c r="K528" s="15" t="s">
        <v>8209</v>
      </c>
    </row>
    <row r="529" spans="1:11" x14ac:dyDescent="0.2">
      <c r="A529" s="15" t="s">
        <v>5578</v>
      </c>
      <c r="B529" s="15" t="s">
        <v>5632</v>
      </c>
      <c r="C529" s="15" t="s">
        <v>3630</v>
      </c>
      <c r="D529">
        <v>23</v>
      </c>
      <c r="E529">
        <v>512</v>
      </c>
      <c r="F529">
        <v>0.61</v>
      </c>
      <c r="G529">
        <v>0.94</v>
      </c>
      <c r="H529">
        <v>5.7471469690201067</v>
      </c>
      <c r="I529" s="16">
        <v>1.79E-6</v>
      </c>
      <c r="J529" s="15" t="s">
        <v>8210</v>
      </c>
      <c r="K529" s="15" t="s">
        <v>8211</v>
      </c>
    </row>
    <row r="530" spans="1:11" x14ac:dyDescent="0.2">
      <c r="A530" s="15" t="s">
        <v>5578</v>
      </c>
      <c r="B530" s="15" t="s">
        <v>5794</v>
      </c>
      <c r="C530" s="15" t="s">
        <v>3854</v>
      </c>
      <c r="D530">
        <v>13</v>
      </c>
      <c r="E530">
        <v>182</v>
      </c>
      <c r="F530">
        <v>0.81</v>
      </c>
      <c r="G530">
        <v>0.98</v>
      </c>
      <c r="H530">
        <v>4.804100347590766</v>
      </c>
      <c r="I530" s="16">
        <v>1.5699999999999999E-5</v>
      </c>
      <c r="J530" s="15" t="s">
        <v>8212</v>
      </c>
      <c r="K530" s="15" t="s">
        <v>8213</v>
      </c>
    </row>
    <row r="531" spans="1:11" x14ac:dyDescent="0.2">
      <c r="A531" s="15" t="s">
        <v>5578</v>
      </c>
      <c r="B531" s="15" t="s">
        <v>5703</v>
      </c>
      <c r="C531" s="15" t="s">
        <v>3730</v>
      </c>
      <c r="D531">
        <v>20</v>
      </c>
      <c r="E531">
        <v>456</v>
      </c>
      <c r="F531">
        <v>0.6</v>
      </c>
      <c r="G531">
        <v>0.83</v>
      </c>
      <c r="H531">
        <v>4.6946486305533766</v>
      </c>
      <c r="I531" s="16">
        <v>2.02E-5</v>
      </c>
      <c r="J531" s="15" t="s">
        <v>8214</v>
      </c>
      <c r="K531" s="15" t="s">
        <v>8215</v>
      </c>
    </row>
    <row r="532" spans="1:11" x14ac:dyDescent="0.2">
      <c r="A532" s="15" t="s">
        <v>5578</v>
      </c>
      <c r="B532" s="15" t="s">
        <v>5779</v>
      </c>
      <c r="C532" s="15" t="s">
        <v>3830</v>
      </c>
      <c r="D532">
        <v>6</v>
      </c>
      <c r="E532">
        <v>21</v>
      </c>
      <c r="F532">
        <v>1.41</v>
      </c>
      <c r="G532">
        <v>1.19</v>
      </c>
      <c r="H532">
        <v>4.6478174818886373</v>
      </c>
      <c r="I532" s="16">
        <v>2.2500000000000001E-5</v>
      </c>
      <c r="J532" s="15" t="s">
        <v>7689</v>
      </c>
      <c r="K532" s="15" t="s">
        <v>7690</v>
      </c>
    </row>
    <row r="533" spans="1:11" x14ac:dyDescent="0.2">
      <c r="A533" s="15" t="s">
        <v>5578</v>
      </c>
      <c r="B533" s="15" t="s">
        <v>5641</v>
      </c>
      <c r="C533" s="15" t="s">
        <v>3646</v>
      </c>
      <c r="D533">
        <v>18</v>
      </c>
      <c r="E533">
        <v>387</v>
      </c>
      <c r="F533">
        <v>0.62</v>
      </c>
      <c r="G533">
        <v>0.82</v>
      </c>
      <c r="H533">
        <v>4.4723700991286615</v>
      </c>
      <c r="I533" s="16">
        <v>3.3699999999999999E-5</v>
      </c>
      <c r="J533" s="15" t="s">
        <v>8216</v>
      </c>
      <c r="K533" s="15" t="s">
        <v>8217</v>
      </c>
    </row>
    <row r="534" spans="1:11" x14ac:dyDescent="0.2">
      <c r="A534" s="15" t="s">
        <v>5578</v>
      </c>
      <c r="B534" s="15" t="s">
        <v>5950</v>
      </c>
      <c r="C534" s="15" t="s">
        <v>3834</v>
      </c>
      <c r="D534">
        <v>50</v>
      </c>
      <c r="E534">
        <v>2173</v>
      </c>
      <c r="F534">
        <v>0.32</v>
      </c>
      <c r="G534">
        <v>0.6</v>
      </c>
      <c r="H534">
        <v>4.4236586497942074</v>
      </c>
      <c r="I534" s="16">
        <v>3.7700000000000002E-5</v>
      </c>
      <c r="J534" s="15" t="s">
        <v>8218</v>
      </c>
      <c r="K534" s="15" t="s">
        <v>8219</v>
      </c>
    </row>
    <row r="535" spans="1:11" x14ac:dyDescent="0.2">
      <c r="A535" s="15" t="s">
        <v>5578</v>
      </c>
      <c r="B535" s="15" t="s">
        <v>5656</v>
      </c>
      <c r="C535" s="15" t="s">
        <v>3662</v>
      </c>
      <c r="D535">
        <v>12</v>
      </c>
      <c r="E535">
        <v>177</v>
      </c>
      <c r="F535">
        <v>0.78</v>
      </c>
      <c r="G535">
        <v>0.88</v>
      </c>
      <c r="H535">
        <v>4.1917890270757781</v>
      </c>
      <c r="I535" s="16">
        <v>6.4300000000000004E-5</v>
      </c>
      <c r="J535" s="15" t="s">
        <v>8220</v>
      </c>
      <c r="K535" s="15" t="s">
        <v>8221</v>
      </c>
    </row>
    <row r="536" spans="1:11" x14ac:dyDescent="0.2">
      <c r="A536" s="15" t="s">
        <v>5578</v>
      </c>
      <c r="B536" s="15" t="s">
        <v>5854</v>
      </c>
      <c r="C536" s="15" t="s">
        <v>3822</v>
      </c>
      <c r="D536">
        <v>17</v>
      </c>
      <c r="E536">
        <v>378</v>
      </c>
      <c r="F536">
        <v>0.61</v>
      </c>
      <c r="G536">
        <v>0.76</v>
      </c>
      <c r="H536">
        <v>4.0268721464003017</v>
      </c>
      <c r="I536" s="17">
        <v>9.3999999999999994E-5</v>
      </c>
      <c r="J536" s="15" t="s">
        <v>8222</v>
      </c>
      <c r="K536" s="15" t="s">
        <v>8223</v>
      </c>
    </row>
    <row r="537" spans="1:11" x14ac:dyDescent="0.2">
      <c r="A537" s="15" t="s">
        <v>5578</v>
      </c>
      <c r="B537" s="15" t="s">
        <v>5869</v>
      </c>
      <c r="C537" s="15" t="s">
        <v>3802</v>
      </c>
      <c r="D537">
        <v>31</v>
      </c>
      <c r="E537">
        <v>1087</v>
      </c>
      <c r="F537">
        <v>0.41</v>
      </c>
      <c r="G537">
        <v>0.63</v>
      </c>
      <c r="H537">
        <v>4</v>
      </c>
      <c r="I537" s="18">
        <v>1E-4</v>
      </c>
      <c r="J537" s="15" t="s">
        <v>8224</v>
      </c>
      <c r="K537" s="15" t="s">
        <v>8225</v>
      </c>
    </row>
    <row r="538" spans="1:11" x14ac:dyDescent="0.2">
      <c r="A538" s="15" t="s">
        <v>5578</v>
      </c>
      <c r="B538" s="15" t="s">
        <v>5851</v>
      </c>
      <c r="C538" s="15" t="s">
        <v>4066</v>
      </c>
      <c r="D538">
        <v>11</v>
      </c>
      <c r="E538">
        <v>155</v>
      </c>
      <c r="F538">
        <v>0.8</v>
      </c>
      <c r="G538">
        <v>0.85</v>
      </c>
      <c r="H538">
        <v>3.9586073148417751</v>
      </c>
      <c r="I538">
        <v>1.1E-4</v>
      </c>
      <c r="J538" s="15" t="s">
        <v>8226</v>
      </c>
      <c r="K538" s="15" t="s">
        <v>8227</v>
      </c>
    </row>
    <row r="539" spans="1:11" x14ac:dyDescent="0.2">
      <c r="A539" s="15" t="s">
        <v>5578</v>
      </c>
      <c r="B539" s="15" t="s">
        <v>5835</v>
      </c>
      <c r="C539" s="15" t="s">
        <v>3994</v>
      </c>
      <c r="D539">
        <v>9</v>
      </c>
      <c r="E539">
        <v>99</v>
      </c>
      <c r="F539">
        <v>0.91</v>
      </c>
      <c r="G539">
        <v>0.87</v>
      </c>
      <c r="H539">
        <v>3.8538719643217618</v>
      </c>
      <c r="I539">
        <v>1.3999999999999999E-4</v>
      </c>
      <c r="J539" s="15" t="s">
        <v>8228</v>
      </c>
      <c r="K539" s="15" t="s">
        <v>8229</v>
      </c>
    </row>
    <row r="540" spans="1:11" x14ac:dyDescent="0.2">
      <c r="A540" s="15" t="s">
        <v>5578</v>
      </c>
      <c r="B540" s="15" t="s">
        <v>5724</v>
      </c>
      <c r="C540" s="15" t="s">
        <v>3774</v>
      </c>
      <c r="D540">
        <v>12</v>
      </c>
      <c r="E540">
        <v>198</v>
      </c>
      <c r="F540">
        <v>0.74</v>
      </c>
      <c r="G540">
        <v>0.79</v>
      </c>
      <c r="H540">
        <v>3.7695510786217259</v>
      </c>
      <c r="I540">
        <v>1.7000000000000001E-4</v>
      </c>
      <c r="J540" s="15" t="s">
        <v>8230</v>
      </c>
      <c r="K540" s="15" t="s">
        <v>8231</v>
      </c>
    </row>
    <row r="541" spans="1:11" x14ac:dyDescent="0.2">
      <c r="A541" s="15" t="s">
        <v>5578</v>
      </c>
      <c r="B541" s="15" t="s">
        <v>5682</v>
      </c>
      <c r="C541" s="15" t="s">
        <v>3682</v>
      </c>
      <c r="D541">
        <v>23</v>
      </c>
      <c r="E541">
        <v>692</v>
      </c>
      <c r="F541">
        <v>0.48</v>
      </c>
      <c r="G541">
        <v>0.64</v>
      </c>
      <c r="H541">
        <v>3.6989700043360187</v>
      </c>
      <c r="I541">
        <v>2.0000000000000001E-4</v>
      </c>
      <c r="J541" s="15" t="s">
        <v>8232</v>
      </c>
      <c r="K541" s="15" t="s">
        <v>8233</v>
      </c>
    </row>
    <row r="542" spans="1:11" x14ac:dyDescent="0.2">
      <c r="A542" s="15" t="s">
        <v>5578</v>
      </c>
      <c r="B542" s="15" t="s">
        <v>5763</v>
      </c>
      <c r="C542" s="15" t="s">
        <v>3766</v>
      </c>
      <c r="D542">
        <v>17</v>
      </c>
      <c r="E542">
        <v>408</v>
      </c>
      <c r="F542">
        <v>0.56999999999999995</v>
      </c>
      <c r="G542">
        <v>0.69</v>
      </c>
      <c r="H542">
        <v>3.6575773191777938</v>
      </c>
      <c r="I542">
        <v>2.2000000000000001E-4</v>
      </c>
      <c r="J542" s="15" t="s">
        <v>8234</v>
      </c>
      <c r="K542" s="15" t="s">
        <v>8235</v>
      </c>
    </row>
    <row r="543" spans="1:11" x14ac:dyDescent="0.2">
      <c r="A543" s="15" t="s">
        <v>5578</v>
      </c>
      <c r="B543" s="15" t="s">
        <v>5694</v>
      </c>
      <c r="C543" s="15" t="s">
        <v>3710</v>
      </c>
      <c r="D543">
        <v>28</v>
      </c>
      <c r="E543">
        <v>990</v>
      </c>
      <c r="F543">
        <v>0.41</v>
      </c>
      <c r="G543">
        <v>0.57999999999999996</v>
      </c>
      <c r="H543">
        <v>3.4814860601221125</v>
      </c>
      <c r="I543">
        <v>3.3E-4</v>
      </c>
      <c r="J543" s="15" t="s">
        <v>8236</v>
      </c>
      <c r="K543" s="15" t="s">
        <v>8237</v>
      </c>
    </row>
    <row r="544" spans="1:11" x14ac:dyDescent="0.2">
      <c r="A544" s="15" t="s">
        <v>5578</v>
      </c>
      <c r="B544" s="15" t="s">
        <v>5797</v>
      </c>
      <c r="C544" s="15" t="s">
        <v>3958</v>
      </c>
      <c r="D544">
        <v>9</v>
      </c>
      <c r="E544">
        <v>116</v>
      </c>
      <c r="F544">
        <v>0.84</v>
      </c>
      <c r="G544">
        <v>0.77</v>
      </c>
      <c r="H544">
        <v>3.3979400086720375</v>
      </c>
      <c r="I544">
        <v>4.0000000000000002E-4</v>
      </c>
      <c r="J544" s="15" t="s">
        <v>8238</v>
      </c>
      <c r="K544" s="15" t="s">
        <v>8239</v>
      </c>
    </row>
    <row r="545" spans="1:11" x14ac:dyDescent="0.2">
      <c r="A545" s="15" t="s">
        <v>5578</v>
      </c>
      <c r="B545" s="15" t="s">
        <v>5741</v>
      </c>
      <c r="C545" s="15" t="s">
        <v>3794</v>
      </c>
      <c r="D545">
        <v>11</v>
      </c>
      <c r="E545">
        <v>182</v>
      </c>
      <c r="F545">
        <v>0.73</v>
      </c>
      <c r="G545">
        <v>0.73</v>
      </c>
      <c r="H545">
        <v>3.3979400086720375</v>
      </c>
      <c r="I545">
        <v>4.0000000000000002E-4</v>
      </c>
      <c r="J545" s="15" t="s">
        <v>8240</v>
      </c>
      <c r="K545" s="15" t="s">
        <v>8241</v>
      </c>
    </row>
    <row r="546" spans="1:11" x14ac:dyDescent="0.2">
      <c r="A546" s="15" t="s">
        <v>5578</v>
      </c>
      <c r="B546" s="15" t="s">
        <v>5688</v>
      </c>
      <c r="C546" s="15" t="s">
        <v>3718</v>
      </c>
      <c r="D546">
        <v>13</v>
      </c>
      <c r="E546">
        <v>267</v>
      </c>
      <c r="F546">
        <v>0.64</v>
      </c>
      <c r="G546">
        <v>0.67</v>
      </c>
      <c r="H546">
        <v>3.2518119729937998</v>
      </c>
      <c r="I546">
        <v>5.5999999999999995E-4</v>
      </c>
      <c r="J546" s="15" t="s">
        <v>8242</v>
      </c>
      <c r="K546" s="15" t="s">
        <v>8243</v>
      </c>
    </row>
    <row r="547" spans="1:11" x14ac:dyDescent="0.2">
      <c r="A547" s="15" t="s">
        <v>5578</v>
      </c>
      <c r="B547" s="15" t="s">
        <v>5706</v>
      </c>
      <c r="C547" s="15" t="s">
        <v>3698</v>
      </c>
      <c r="D547">
        <v>35</v>
      </c>
      <c r="E547">
        <v>1456</v>
      </c>
      <c r="F547">
        <v>0.33</v>
      </c>
      <c r="G547">
        <v>0.51</v>
      </c>
      <c r="H547">
        <v>3.1739251972991736</v>
      </c>
      <c r="I547">
        <v>6.7000000000000002E-4</v>
      </c>
      <c r="J547" s="15" t="s">
        <v>8244</v>
      </c>
      <c r="K547" s="15" t="s">
        <v>8245</v>
      </c>
    </row>
    <row r="548" spans="1:11" x14ac:dyDescent="0.2">
      <c r="A548" s="15" t="s">
        <v>5578</v>
      </c>
      <c r="B548" s="15" t="s">
        <v>5747</v>
      </c>
      <c r="C548" s="15" t="s">
        <v>3814</v>
      </c>
      <c r="D548">
        <v>13</v>
      </c>
      <c r="E548">
        <v>273</v>
      </c>
      <c r="F548">
        <v>0.63</v>
      </c>
      <c r="G548">
        <v>0.65</v>
      </c>
      <c r="H548">
        <v>3.1674910872937638</v>
      </c>
      <c r="I548">
        <v>6.8000000000000005E-4</v>
      </c>
      <c r="J548" s="15" t="s">
        <v>8246</v>
      </c>
      <c r="K548" s="15" t="s">
        <v>8247</v>
      </c>
    </row>
    <row r="549" spans="1:11" x14ac:dyDescent="0.2">
      <c r="A549" s="15" t="s">
        <v>5578</v>
      </c>
      <c r="B549" s="15" t="s">
        <v>5737</v>
      </c>
      <c r="C549" s="15" t="s">
        <v>3758</v>
      </c>
      <c r="D549">
        <v>15</v>
      </c>
      <c r="E549">
        <v>360</v>
      </c>
      <c r="F549">
        <v>0.56999999999999995</v>
      </c>
      <c r="G549">
        <v>0.63</v>
      </c>
      <c r="H549">
        <v>3.1674910872937638</v>
      </c>
      <c r="I549">
        <v>6.8000000000000005E-4</v>
      </c>
      <c r="J549" s="15" t="s">
        <v>8248</v>
      </c>
      <c r="K549" s="15" t="s">
        <v>8249</v>
      </c>
    </row>
    <row r="550" spans="1:11" x14ac:dyDescent="0.2">
      <c r="A550" s="15" t="s">
        <v>5578</v>
      </c>
      <c r="B550" s="15" t="s">
        <v>5811</v>
      </c>
      <c r="C550" s="15" t="s">
        <v>3910</v>
      </c>
      <c r="D550">
        <v>13</v>
      </c>
      <c r="E550">
        <v>278</v>
      </c>
      <c r="F550">
        <v>0.62</v>
      </c>
      <c r="G550">
        <v>0.64</v>
      </c>
      <c r="H550">
        <v>3.1079053973095196</v>
      </c>
      <c r="I550">
        <v>7.7999999999999999E-4</v>
      </c>
      <c r="J550" s="15" t="s">
        <v>7741</v>
      </c>
      <c r="K550" s="15" t="s">
        <v>7742</v>
      </c>
    </row>
    <row r="551" spans="1:11" x14ac:dyDescent="0.2">
      <c r="A551" s="15" t="s">
        <v>5578</v>
      </c>
      <c r="B551" s="15" t="s">
        <v>5872</v>
      </c>
      <c r="C551" s="15" t="s">
        <v>4046</v>
      </c>
      <c r="D551">
        <v>4</v>
      </c>
      <c r="E551">
        <v>12</v>
      </c>
      <c r="F551">
        <v>1.48</v>
      </c>
      <c r="G551">
        <v>0.82</v>
      </c>
      <c r="H551">
        <v>3.0915149811213505</v>
      </c>
      <c r="I551">
        <v>8.0999999999999996E-4</v>
      </c>
      <c r="J551" s="15" t="s">
        <v>4047</v>
      </c>
      <c r="K551" s="15" t="s">
        <v>4048</v>
      </c>
    </row>
    <row r="552" spans="1:11" x14ac:dyDescent="0.2">
      <c r="A552" s="15" t="s">
        <v>5578</v>
      </c>
      <c r="B552" s="15" t="s">
        <v>5892</v>
      </c>
      <c r="C552" s="15" t="s">
        <v>4038</v>
      </c>
      <c r="D552">
        <v>4</v>
      </c>
      <c r="E552">
        <v>13</v>
      </c>
      <c r="F552">
        <v>1.44</v>
      </c>
      <c r="G552">
        <v>0.8</v>
      </c>
      <c r="H552">
        <v>3</v>
      </c>
      <c r="I552">
        <v>1E-3</v>
      </c>
      <c r="J552" s="15" t="s">
        <v>4039</v>
      </c>
      <c r="K552" s="15" t="s">
        <v>4040</v>
      </c>
    </row>
    <row r="553" spans="1:11" x14ac:dyDescent="0.2">
      <c r="A553" s="15" t="s">
        <v>5578</v>
      </c>
      <c r="B553" s="15" t="s">
        <v>5715</v>
      </c>
      <c r="C553" s="15" t="s">
        <v>3702</v>
      </c>
      <c r="D553">
        <v>36</v>
      </c>
      <c r="E553">
        <v>1570</v>
      </c>
      <c r="F553">
        <v>0.31</v>
      </c>
      <c r="G553">
        <v>0.48</v>
      </c>
      <c r="H553">
        <v>2.9208187539523753</v>
      </c>
      <c r="I553">
        <v>1.1999999999999999E-3</v>
      </c>
      <c r="J553" s="15" t="s">
        <v>8250</v>
      </c>
      <c r="K553" s="15" t="s">
        <v>8251</v>
      </c>
    </row>
    <row r="554" spans="1:11" x14ac:dyDescent="0.2">
      <c r="A554" s="15" t="s">
        <v>5578</v>
      </c>
      <c r="B554" s="15" t="s">
        <v>5863</v>
      </c>
      <c r="C554" s="15" t="s">
        <v>3986</v>
      </c>
      <c r="D554">
        <v>9</v>
      </c>
      <c r="E554">
        <v>140</v>
      </c>
      <c r="F554">
        <v>0.76</v>
      </c>
      <c r="G554">
        <v>0.64</v>
      </c>
      <c r="H554">
        <v>2.8538719643217618</v>
      </c>
      <c r="I554">
        <v>1.4E-3</v>
      </c>
      <c r="J554" s="15" t="s">
        <v>8252</v>
      </c>
      <c r="K554" s="15" t="s">
        <v>8253</v>
      </c>
    </row>
    <row r="555" spans="1:11" x14ac:dyDescent="0.2">
      <c r="A555" s="15" t="s">
        <v>5578</v>
      </c>
      <c r="B555" s="15" t="s">
        <v>5887</v>
      </c>
      <c r="C555" s="15" t="s">
        <v>4054</v>
      </c>
      <c r="D555">
        <v>3</v>
      </c>
      <c r="E555">
        <v>4</v>
      </c>
      <c r="F555">
        <v>1.83</v>
      </c>
      <c r="G555">
        <v>0.78</v>
      </c>
      <c r="H555">
        <v>2.8538719643217618</v>
      </c>
      <c r="I555">
        <v>1.4E-3</v>
      </c>
      <c r="J555" s="15" t="s">
        <v>4055</v>
      </c>
      <c r="K555" s="15" t="s">
        <v>4056</v>
      </c>
    </row>
    <row r="556" spans="1:11" x14ac:dyDescent="0.2">
      <c r="A556" s="15" t="s">
        <v>5578</v>
      </c>
      <c r="B556" s="15" t="s">
        <v>5819</v>
      </c>
      <c r="C556" s="15" t="s">
        <v>3970</v>
      </c>
      <c r="D556">
        <v>4</v>
      </c>
      <c r="E556">
        <v>15</v>
      </c>
      <c r="F556">
        <v>1.38</v>
      </c>
      <c r="G556">
        <v>0.74</v>
      </c>
      <c r="H556">
        <v>2.795880017344075</v>
      </c>
      <c r="I556">
        <v>1.6000000000000001E-3</v>
      </c>
      <c r="J556" s="15" t="s">
        <v>7731</v>
      </c>
      <c r="K556" s="15" t="s">
        <v>7732</v>
      </c>
    </row>
    <row r="557" spans="1:11" x14ac:dyDescent="0.2">
      <c r="A557" s="15" t="s">
        <v>5578</v>
      </c>
      <c r="B557" s="15" t="s">
        <v>5848</v>
      </c>
      <c r="C557" s="15" t="s">
        <v>4086</v>
      </c>
      <c r="D557">
        <v>11</v>
      </c>
      <c r="E557">
        <v>228</v>
      </c>
      <c r="F557">
        <v>0.64</v>
      </c>
      <c r="G557">
        <v>0.56999999999999995</v>
      </c>
      <c r="H557">
        <v>2.6382721639824069</v>
      </c>
      <c r="I557">
        <v>2.3E-3</v>
      </c>
      <c r="J557" s="15" t="s">
        <v>7743</v>
      </c>
      <c r="K557" s="15" t="s">
        <v>7744</v>
      </c>
    </row>
    <row r="558" spans="1:11" x14ac:dyDescent="0.2">
      <c r="A558" s="15" t="s">
        <v>5578</v>
      </c>
      <c r="B558" s="15" t="s">
        <v>5818</v>
      </c>
      <c r="C558" s="15" t="s">
        <v>3962</v>
      </c>
      <c r="D558">
        <v>3</v>
      </c>
      <c r="E558">
        <v>6</v>
      </c>
      <c r="F558">
        <v>1.65</v>
      </c>
      <c r="G558">
        <v>0.68</v>
      </c>
      <c r="H558">
        <v>2.4814860601221125</v>
      </c>
      <c r="I558">
        <v>3.3E-3</v>
      </c>
      <c r="J558" s="15" t="s">
        <v>7735</v>
      </c>
      <c r="K558" s="15" t="s">
        <v>7736</v>
      </c>
    </row>
    <row r="559" spans="1:11" x14ac:dyDescent="0.2">
      <c r="A559" s="15" t="s">
        <v>5578</v>
      </c>
      <c r="B559" s="15" t="s">
        <v>5832</v>
      </c>
      <c r="C559" s="15" t="s">
        <v>3982</v>
      </c>
      <c r="D559">
        <v>9</v>
      </c>
      <c r="E559">
        <v>167</v>
      </c>
      <c r="F559">
        <v>0.69</v>
      </c>
      <c r="G559">
        <v>0.53</v>
      </c>
      <c r="H559">
        <v>2.3372421683184261</v>
      </c>
      <c r="I559">
        <v>4.5999999999999999E-3</v>
      </c>
      <c r="J559" s="15" t="s">
        <v>8254</v>
      </c>
      <c r="K559" s="15" t="s">
        <v>8255</v>
      </c>
    </row>
    <row r="560" spans="1:11" x14ac:dyDescent="0.2">
      <c r="A560" s="15" t="s">
        <v>5578</v>
      </c>
      <c r="B560" s="15" t="s">
        <v>5936</v>
      </c>
      <c r="C560" s="15" t="s">
        <v>4090</v>
      </c>
      <c r="D560">
        <v>3</v>
      </c>
      <c r="E560">
        <v>7</v>
      </c>
      <c r="F560">
        <v>1.59</v>
      </c>
      <c r="G560">
        <v>0.63</v>
      </c>
      <c r="H560">
        <v>2.3372421683184261</v>
      </c>
      <c r="I560">
        <v>4.5999999999999999E-3</v>
      </c>
      <c r="J560" s="15" t="s">
        <v>4091</v>
      </c>
      <c r="K560" s="15" t="s">
        <v>4092</v>
      </c>
    </row>
    <row r="561" spans="1:11" x14ac:dyDescent="0.2">
      <c r="A561" s="15" t="s">
        <v>5578</v>
      </c>
      <c r="B561" s="15" t="s">
        <v>5965</v>
      </c>
      <c r="C561" s="15" t="s">
        <v>4180</v>
      </c>
      <c r="D561">
        <v>4</v>
      </c>
      <c r="E561">
        <v>23</v>
      </c>
      <c r="F561">
        <v>1.19</v>
      </c>
      <c r="G561">
        <v>0.57999999999999996</v>
      </c>
      <c r="H561">
        <v>2.2146701649892329</v>
      </c>
      <c r="I561">
        <v>6.1000000000000004E-3</v>
      </c>
      <c r="J561" s="15" t="s">
        <v>4181</v>
      </c>
      <c r="K561" s="15" t="s">
        <v>4182</v>
      </c>
    </row>
    <row r="562" spans="1:11" x14ac:dyDescent="0.2">
      <c r="A562" s="15" t="s">
        <v>5578</v>
      </c>
      <c r="B562" s="15" t="s">
        <v>5970</v>
      </c>
      <c r="C562" s="15" t="s">
        <v>4184</v>
      </c>
      <c r="D562">
        <v>4</v>
      </c>
      <c r="E562">
        <v>23</v>
      </c>
      <c r="F562">
        <v>1.19</v>
      </c>
      <c r="G562">
        <v>0.57999999999999996</v>
      </c>
      <c r="H562">
        <v>2.2146701649892329</v>
      </c>
      <c r="I562">
        <v>6.1000000000000004E-3</v>
      </c>
      <c r="J562" s="15" t="s">
        <v>4185</v>
      </c>
      <c r="K562" s="15" t="s">
        <v>4186</v>
      </c>
    </row>
    <row r="563" spans="1:11" x14ac:dyDescent="0.2">
      <c r="A563" s="15" t="s">
        <v>5578</v>
      </c>
      <c r="B563" s="15" t="s">
        <v>5814</v>
      </c>
      <c r="C563" s="15" t="s">
        <v>3874</v>
      </c>
      <c r="D563">
        <v>12</v>
      </c>
      <c r="E563">
        <v>308</v>
      </c>
      <c r="F563">
        <v>0.54</v>
      </c>
      <c r="G563">
        <v>0.46</v>
      </c>
      <c r="H563">
        <v>2.1674910872937638</v>
      </c>
      <c r="I563">
        <v>6.7999999999999996E-3</v>
      </c>
      <c r="J563" s="15" t="s">
        <v>8256</v>
      </c>
      <c r="K563" s="15" t="s">
        <v>8257</v>
      </c>
    </row>
    <row r="564" spans="1:11" x14ac:dyDescent="0.2">
      <c r="A564" s="15" t="s">
        <v>5578</v>
      </c>
      <c r="B564" s="15" t="s">
        <v>5731</v>
      </c>
      <c r="C564" s="15" t="s">
        <v>3734</v>
      </c>
      <c r="D564">
        <v>24</v>
      </c>
      <c r="E564">
        <v>960</v>
      </c>
      <c r="F564">
        <v>0.35</v>
      </c>
      <c r="G564">
        <v>0.41</v>
      </c>
      <c r="H564">
        <v>2.1674910872937638</v>
      </c>
      <c r="I564">
        <v>6.7999999999999996E-3</v>
      </c>
      <c r="J564" s="15" t="s">
        <v>8258</v>
      </c>
      <c r="K564" s="15" t="s">
        <v>8259</v>
      </c>
    </row>
    <row r="565" spans="1:11" x14ac:dyDescent="0.2">
      <c r="A565" s="15" t="s">
        <v>5578</v>
      </c>
      <c r="B565" s="15" t="s">
        <v>5961</v>
      </c>
      <c r="C565" s="15" t="s">
        <v>4122</v>
      </c>
      <c r="D565">
        <v>3</v>
      </c>
      <c r="E565">
        <v>9</v>
      </c>
      <c r="F565">
        <v>1.48</v>
      </c>
      <c r="G565">
        <v>0.56999999999999995</v>
      </c>
      <c r="H565">
        <v>2.1191864077192086</v>
      </c>
      <c r="I565">
        <v>7.6E-3</v>
      </c>
      <c r="J565" s="15" t="s">
        <v>3231</v>
      </c>
      <c r="K565" s="15" t="s">
        <v>3232</v>
      </c>
    </row>
    <row r="566" spans="1:11" x14ac:dyDescent="0.2">
      <c r="A566" s="15" t="s">
        <v>5578</v>
      </c>
      <c r="B566" s="15" t="s">
        <v>5787</v>
      </c>
      <c r="C566" s="15" t="s">
        <v>3810</v>
      </c>
      <c r="D566">
        <v>4</v>
      </c>
      <c r="E566">
        <v>26</v>
      </c>
      <c r="F566">
        <v>1.1399999999999999</v>
      </c>
      <c r="G566">
        <v>0.54</v>
      </c>
      <c r="H566">
        <v>2.0604807473813813</v>
      </c>
      <c r="I566">
        <v>8.6999999999999994E-3</v>
      </c>
      <c r="J566" s="15" t="s">
        <v>8260</v>
      </c>
      <c r="K566" s="15" t="s">
        <v>8261</v>
      </c>
    </row>
    <row r="567" spans="1:11" x14ac:dyDescent="0.2">
      <c r="A567" s="15" t="s">
        <v>5578</v>
      </c>
      <c r="B567" s="15" t="s">
        <v>5767</v>
      </c>
      <c r="C567" s="15" t="s">
        <v>3762</v>
      </c>
      <c r="D567">
        <v>49</v>
      </c>
      <c r="E567">
        <v>2671</v>
      </c>
      <c r="F567">
        <v>0.22</v>
      </c>
      <c r="G567">
        <v>0.36</v>
      </c>
      <c r="H567">
        <v>2.0506099933550872</v>
      </c>
      <c r="I567">
        <v>8.8999999999999999E-3</v>
      </c>
      <c r="J567" s="15" t="s">
        <v>8262</v>
      </c>
      <c r="K567" s="15" t="s">
        <v>8263</v>
      </c>
    </row>
    <row r="568" spans="1:11" x14ac:dyDescent="0.2">
      <c r="A568" s="15" t="s">
        <v>5578</v>
      </c>
      <c r="B568" s="15" t="s">
        <v>5756</v>
      </c>
      <c r="C568" s="15" t="s">
        <v>3726</v>
      </c>
      <c r="D568">
        <v>11</v>
      </c>
      <c r="E568">
        <v>276</v>
      </c>
      <c r="F568">
        <v>0.55000000000000004</v>
      </c>
      <c r="G568">
        <v>0.44</v>
      </c>
      <c r="H568">
        <v>2.0087739243075053</v>
      </c>
      <c r="I568">
        <v>9.7999999999999997E-3</v>
      </c>
      <c r="J568" s="15" t="s">
        <v>8264</v>
      </c>
      <c r="K568" s="15" t="s">
        <v>8265</v>
      </c>
    </row>
    <row r="569" spans="1:11" x14ac:dyDescent="0.2">
      <c r="A569" s="15" t="s">
        <v>5578</v>
      </c>
      <c r="B569" s="15" t="s">
        <v>5991</v>
      </c>
      <c r="C569" s="15" t="s">
        <v>4200</v>
      </c>
      <c r="D569">
        <v>3</v>
      </c>
      <c r="E569">
        <v>11</v>
      </c>
      <c r="F569">
        <v>1.39</v>
      </c>
      <c r="G569">
        <v>0.52</v>
      </c>
      <c r="H569">
        <v>1.9281179926938745</v>
      </c>
      <c r="I569">
        <v>1.18E-2</v>
      </c>
      <c r="J569" s="15" t="s">
        <v>4201</v>
      </c>
      <c r="K569" s="15" t="s">
        <v>4202</v>
      </c>
    </row>
    <row r="570" spans="1:11" x14ac:dyDescent="0.2">
      <c r="A570" s="15" t="s">
        <v>5578</v>
      </c>
      <c r="B570" s="15" t="s">
        <v>5709</v>
      </c>
      <c r="C570" s="15" t="s">
        <v>3694</v>
      </c>
      <c r="D570">
        <v>6</v>
      </c>
      <c r="E570">
        <v>84</v>
      </c>
      <c r="F570">
        <v>0.81</v>
      </c>
      <c r="G570">
        <v>0.46</v>
      </c>
      <c r="H570">
        <v>1.8927900303521317</v>
      </c>
      <c r="I570">
        <v>1.2800000000000001E-2</v>
      </c>
      <c r="J570" s="15" t="s">
        <v>8266</v>
      </c>
      <c r="K570" s="15" t="s">
        <v>8267</v>
      </c>
    </row>
    <row r="571" spans="1:11" x14ac:dyDescent="0.2">
      <c r="A571" s="15" t="s">
        <v>5578</v>
      </c>
      <c r="B571" s="15" t="s">
        <v>5876</v>
      </c>
      <c r="C571" s="15" t="s">
        <v>4320</v>
      </c>
      <c r="D571">
        <v>7</v>
      </c>
      <c r="E571">
        <v>119</v>
      </c>
      <c r="F571">
        <v>0.72</v>
      </c>
      <c r="G571">
        <v>0.45</v>
      </c>
      <c r="H571">
        <v>1.8827287043442358</v>
      </c>
      <c r="I571">
        <v>1.3100000000000001E-2</v>
      </c>
      <c r="J571" s="15" t="s">
        <v>8268</v>
      </c>
      <c r="K571" s="15" t="s">
        <v>8269</v>
      </c>
    </row>
    <row r="572" spans="1:11" x14ac:dyDescent="0.2">
      <c r="A572" s="15" t="s">
        <v>5578</v>
      </c>
      <c r="B572" s="15" t="s">
        <v>6007</v>
      </c>
      <c r="C572" s="15" t="s">
        <v>4192</v>
      </c>
      <c r="D572">
        <v>3</v>
      </c>
      <c r="E572">
        <v>12</v>
      </c>
      <c r="F572">
        <v>1.35</v>
      </c>
      <c r="G572">
        <v>0.5</v>
      </c>
      <c r="H572">
        <v>1.8507808873446201</v>
      </c>
      <c r="I572">
        <v>1.41E-2</v>
      </c>
      <c r="J572" s="15" t="s">
        <v>4193</v>
      </c>
      <c r="K572" s="15" t="s">
        <v>4194</v>
      </c>
    </row>
    <row r="573" spans="1:11" x14ac:dyDescent="0.2">
      <c r="A573" s="15" t="s">
        <v>5578</v>
      </c>
      <c r="B573" s="15" t="s">
        <v>5873</v>
      </c>
      <c r="C573" s="15" t="s">
        <v>3938</v>
      </c>
      <c r="D573">
        <v>5</v>
      </c>
      <c r="E573">
        <v>56</v>
      </c>
      <c r="F573">
        <v>0.9</v>
      </c>
      <c r="G573">
        <v>0.46</v>
      </c>
      <c r="H573">
        <v>1.8446639625349381</v>
      </c>
      <c r="I573">
        <v>1.43E-2</v>
      </c>
      <c r="J573" s="15" t="s">
        <v>8270</v>
      </c>
      <c r="K573" s="15" t="s">
        <v>8271</v>
      </c>
    </row>
    <row r="574" spans="1:11" x14ac:dyDescent="0.2">
      <c r="A574" s="15" t="s">
        <v>5578</v>
      </c>
      <c r="B574" s="15" t="s">
        <v>8272</v>
      </c>
      <c r="C574" s="15" t="s">
        <v>7776</v>
      </c>
      <c r="D574">
        <v>6</v>
      </c>
      <c r="E574">
        <v>88</v>
      </c>
      <c r="F574">
        <v>0.79</v>
      </c>
      <c r="G574">
        <v>0.44</v>
      </c>
      <c r="H574">
        <v>1.8124792791635369</v>
      </c>
      <c r="I574">
        <v>1.54E-2</v>
      </c>
      <c r="J574" s="15" t="s">
        <v>7777</v>
      </c>
      <c r="K574" s="15" t="s">
        <v>7778</v>
      </c>
    </row>
    <row r="575" spans="1:11" x14ac:dyDescent="0.2">
      <c r="A575" s="15" t="s">
        <v>5578</v>
      </c>
      <c r="B575" s="15" t="s">
        <v>5776</v>
      </c>
      <c r="C575" s="15" t="s">
        <v>3818</v>
      </c>
      <c r="D575">
        <v>6</v>
      </c>
      <c r="E575">
        <v>89</v>
      </c>
      <c r="F575">
        <v>0.78</v>
      </c>
      <c r="G575">
        <v>0.44</v>
      </c>
      <c r="H575">
        <v>1.7958800173440752</v>
      </c>
      <c r="I575">
        <v>1.6E-2</v>
      </c>
      <c r="J575" s="15" t="s">
        <v>7773</v>
      </c>
      <c r="K575" s="15" t="s">
        <v>7774</v>
      </c>
    </row>
    <row r="576" spans="1:11" x14ac:dyDescent="0.2">
      <c r="A576" s="15" t="s">
        <v>5578</v>
      </c>
      <c r="B576" s="15" t="s">
        <v>5744</v>
      </c>
      <c r="C576" s="15" t="s">
        <v>3610</v>
      </c>
      <c r="D576">
        <v>16</v>
      </c>
      <c r="E576">
        <v>556</v>
      </c>
      <c r="F576">
        <v>0.41</v>
      </c>
      <c r="G576">
        <v>0.37</v>
      </c>
      <c r="H576">
        <v>1.7958800173440752</v>
      </c>
      <c r="I576">
        <v>1.6E-2</v>
      </c>
      <c r="J576" s="15" t="s">
        <v>8273</v>
      </c>
      <c r="K576" s="15" t="s">
        <v>8274</v>
      </c>
    </row>
    <row r="577" spans="1:11" x14ac:dyDescent="0.2">
      <c r="A577" s="15" t="s">
        <v>5578</v>
      </c>
      <c r="B577" s="15" t="s">
        <v>6031</v>
      </c>
      <c r="C577" s="15" t="s">
        <v>4258</v>
      </c>
      <c r="D577">
        <v>3</v>
      </c>
      <c r="E577">
        <v>13</v>
      </c>
      <c r="F577">
        <v>1.32</v>
      </c>
      <c r="G577">
        <v>0.48</v>
      </c>
      <c r="H577">
        <v>1.7878123955960423</v>
      </c>
      <c r="I577">
        <v>1.6299999999999999E-2</v>
      </c>
      <c r="J577" s="15" t="s">
        <v>4259</v>
      </c>
      <c r="K577" s="15" t="s">
        <v>4260</v>
      </c>
    </row>
    <row r="578" spans="1:11" x14ac:dyDescent="0.2">
      <c r="A578" s="15" t="s">
        <v>5578</v>
      </c>
      <c r="B578" s="15" t="s">
        <v>5712</v>
      </c>
      <c r="C578" s="15" t="s">
        <v>3750</v>
      </c>
      <c r="D578">
        <v>9</v>
      </c>
      <c r="E578">
        <v>207</v>
      </c>
      <c r="F578">
        <v>0.59</v>
      </c>
      <c r="G578">
        <v>0.41</v>
      </c>
      <c r="H578">
        <v>1.785156151952302</v>
      </c>
      <c r="I578">
        <v>1.6400000000000001E-2</v>
      </c>
      <c r="J578" s="15" t="s">
        <v>8275</v>
      </c>
      <c r="K578" s="15" t="s">
        <v>8276</v>
      </c>
    </row>
    <row r="579" spans="1:11" x14ac:dyDescent="0.2">
      <c r="A579" s="15" t="s">
        <v>5578</v>
      </c>
      <c r="B579" s="15" t="s">
        <v>5983</v>
      </c>
      <c r="C579" s="15" t="s">
        <v>4224</v>
      </c>
      <c r="D579">
        <v>2</v>
      </c>
      <c r="E579">
        <v>2</v>
      </c>
      <c r="F579">
        <v>1.95</v>
      </c>
      <c r="G579">
        <v>0.49</v>
      </c>
      <c r="H579">
        <v>1.7670038896078462</v>
      </c>
      <c r="I579">
        <v>1.7100000000000001E-2</v>
      </c>
      <c r="J579" s="15" t="s">
        <v>4225</v>
      </c>
      <c r="K579" s="15" t="s">
        <v>4226</v>
      </c>
    </row>
    <row r="580" spans="1:11" x14ac:dyDescent="0.2">
      <c r="A580" s="15" t="s">
        <v>5578</v>
      </c>
      <c r="B580" s="15" t="s">
        <v>5984</v>
      </c>
      <c r="C580" s="15" t="s">
        <v>4232</v>
      </c>
      <c r="D580">
        <v>2</v>
      </c>
      <c r="E580">
        <v>2</v>
      </c>
      <c r="F580">
        <v>1.95</v>
      </c>
      <c r="G580">
        <v>0.49</v>
      </c>
      <c r="H580">
        <v>1.7670038896078462</v>
      </c>
      <c r="I580">
        <v>1.7100000000000001E-2</v>
      </c>
      <c r="J580" s="15" t="s">
        <v>4233</v>
      </c>
      <c r="K580" s="15" t="s">
        <v>4234</v>
      </c>
    </row>
    <row r="581" spans="1:11" x14ac:dyDescent="0.2">
      <c r="A581" s="15" t="s">
        <v>5578</v>
      </c>
      <c r="B581" s="15" t="s">
        <v>5935</v>
      </c>
      <c r="C581" s="15" t="s">
        <v>4124</v>
      </c>
      <c r="D581">
        <v>6</v>
      </c>
      <c r="E581">
        <v>92</v>
      </c>
      <c r="F581">
        <v>0.77</v>
      </c>
      <c r="G581">
        <v>0.43</v>
      </c>
      <c r="H581">
        <v>1.7520267336381934</v>
      </c>
      <c r="I581">
        <v>1.77E-2</v>
      </c>
      <c r="J581" s="15" t="s">
        <v>7761</v>
      </c>
      <c r="K581" s="15" t="s">
        <v>7762</v>
      </c>
    </row>
    <row r="582" spans="1:11" x14ac:dyDescent="0.2">
      <c r="A582" s="15" t="s">
        <v>5578</v>
      </c>
      <c r="B582" s="15" t="s">
        <v>5759</v>
      </c>
      <c r="C582" s="15" t="s">
        <v>3742</v>
      </c>
      <c r="D582">
        <v>81</v>
      </c>
      <c r="E582">
        <v>5305</v>
      </c>
      <c r="F582">
        <v>0.14000000000000001</v>
      </c>
      <c r="G582">
        <v>0.28999999999999998</v>
      </c>
      <c r="H582">
        <v>1.6420651529995463</v>
      </c>
      <c r="I582">
        <v>2.2800000000000001E-2</v>
      </c>
      <c r="J582" s="15" t="s">
        <v>8277</v>
      </c>
      <c r="K582" s="15" t="s">
        <v>8278</v>
      </c>
    </row>
    <row r="583" spans="1:11" x14ac:dyDescent="0.2">
      <c r="A583" s="15" t="s">
        <v>5578</v>
      </c>
      <c r="B583" s="15" t="s">
        <v>5977</v>
      </c>
      <c r="C583" s="15" t="s">
        <v>4284</v>
      </c>
      <c r="D583">
        <v>16</v>
      </c>
      <c r="E583">
        <v>585</v>
      </c>
      <c r="F583">
        <v>0.39</v>
      </c>
      <c r="G583">
        <v>0.34</v>
      </c>
      <c r="H583">
        <v>1.6126101736612706</v>
      </c>
      <c r="I583">
        <v>2.4400000000000002E-2</v>
      </c>
      <c r="J583" s="15" t="s">
        <v>8279</v>
      </c>
      <c r="K583" s="15" t="s">
        <v>8280</v>
      </c>
    </row>
    <row r="584" spans="1:11" x14ac:dyDescent="0.2">
      <c r="A584" s="15" t="s">
        <v>5578</v>
      </c>
      <c r="B584" s="15" t="s">
        <v>5790</v>
      </c>
      <c r="C584" s="15" t="s">
        <v>3858</v>
      </c>
      <c r="D584">
        <v>3</v>
      </c>
      <c r="E584">
        <v>16</v>
      </c>
      <c r="F584">
        <v>1.23</v>
      </c>
      <c r="G584">
        <v>0.43</v>
      </c>
      <c r="H584">
        <v>1.5985994592184558</v>
      </c>
      <c r="I584">
        <v>2.52E-2</v>
      </c>
      <c r="J584" s="15" t="s">
        <v>7763</v>
      </c>
      <c r="K584" s="15" t="s">
        <v>7764</v>
      </c>
    </row>
    <row r="585" spans="1:11" x14ac:dyDescent="0.2">
      <c r="A585" s="15" t="s">
        <v>5578</v>
      </c>
      <c r="B585" s="15" t="s">
        <v>6032</v>
      </c>
      <c r="C585" s="15" t="s">
        <v>4292</v>
      </c>
      <c r="D585">
        <v>2</v>
      </c>
      <c r="E585">
        <v>3</v>
      </c>
      <c r="F585">
        <v>1.78</v>
      </c>
      <c r="G585">
        <v>0.44</v>
      </c>
      <c r="H585">
        <v>1.5800442515102422</v>
      </c>
      <c r="I585">
        <v>2.63E-2</v>
      </c>
      <c r="J585" s="15" t="s">
        <v>4293</v>
      </c>
      <c r="K585" s="15" t="s">
        <v>4294</v>
      </c>
    </row>
    <row r="586" spans="1:11" x14ac:dyDescent="0.2">
      <c r="A586" s="15" t="s">
        <v>5578</v>
      </c>
      <c r="B586" s="15" t="s">
        <v>5866</v>
      </c>
      <c r="C586" s="15" t="s">
        <v>4106</v>
      </c>
      <c r="D586">
        <v>7</v>
      </c>
      <c r="E586">
        <v>141</v>
      </c>
      <c r="F586">
        <v>0.65</v>
      </c>
      <c r="G586">
        <v>0.37</v>
      </c>
      <c r="H586">
        <v>1.5466816599529623</v>
      </c>
      <c r="I586">
        <v>2.8400000000000002E-2</v>
      </c>
      <c r="J586" s="15" t="s">
        <v>8281</v>
      </c>
      <c r="K586" s="15" t="s">
        <v>8282</v>
      </c>
    </row>
    <row r="587" spans="1:11" x14ac:dyDescent="0.2">
      <c r="A587" s="15" t="s">
        <v>5578</v>
      </c>
      <c r="B587" s="15" t="s">
        <v>5750</v>
      </c>
      <c r="C587" s="15" t="s">
        <v>3782</v>
      </c>
      <c r="D587">
        <v>10</v>
      </c>
      <c r="E587">
        <v>275</v>
      </c>
      <c r="F587">
        <v>0.51</v>
      </c>
      <c r="G587">
        <v>0.35</v>
      </c>
      <c r="H587">
        <v>1.5466816599529623</v>
      </c>
      <c r="I587">
        <v>2.8400000000000002E-2</v>
      </c>
      <c r="J587" s="15" t="s">
        <v>8283</v>
      </c>
      <c r="K587" s="15" t="s">
        <v>8284</v>
      </c>
    </row>
    <row r="588" spans="1:11" x14ac:dyDescent="0.2">
      <c r="A588" s="15" t="s">
        <v>5578</v>
      </c>
      <c r="B588" s="15" t="s">
        <v>6019</v>
      </c>
      <c r="C588" s="15" t="s">
        <v>4220</v>
      </c>
      <c r="D588">
        <v>7</v>
      </c>
      <c r="E588">
        <v>145</v>
      </c>
      <c r="F588">
        <v>0.64</v>
      </c>
      <c r="G588">
        <v>0.36</v>
      </c>
      <c r="H588">
        <v>1.4881166390211256</v>
      </c>
      <c r="I588">
        <v>3.2500000000000001E-2</v>
      </c>
      <c r="J588" s="15" t="s">
        <v>7805</v>
      </c>
      <c r="K588" s="15" t="s">
        <v>7806</v>
      </c>
    </row>
    <row r="589" spans="1:11" x14ac:dyDescent="0.2">
      <c r="A589" s="15" t="s">
        <v>5578</v>
      </c>
      <c r="B589" s="15" t="s">
        <v>5685</v>
      </c>
      <c r="C589" s="15" t="s">
        <v>3738</v>
      </c>
      <c r="D589">
        <v>8</v>
      </c>
      <c r="E589">
        <v>188</v>
      </c>
      <c r="F589">
        <v>0.57999999999999996</v>
      </c>
      <c r="G589">
        <v>0.35</v>
      </c>
      <c r="H589">
        <v>1.4867823999320611</v>
      </c>
      <c r="I589">
        <v>3.2599999999999997E-2</v>
      </c>
      <c r="J589" s="15" t="s">
        <v>8285</v>
      </c>
      <c r="K589" s="15" t="s">
        <v>8286</v>
      </c>
    </row>
    <row r="590" spans="1:11" x14ac:dyDescent="0.2">
      <c r="A590" s="15" t="s">
        <v>5578</v>
      </c>
      <c r="B590" s="15" t="s">
        <v>8287</v>
      </c>
      <c r="C590" s="15" t="s">
        <v>7786</v>
      </c>
      <c r="D590">
        <v>2</v>
      </c>
      <c r="E590">
        <v>4</v>
      </c>
      <c r="F590">
        <v>1.65</v>
      </c>
      <c r="G590">
        <v>0.39</v>
      </c>
      <c r="H590">
        <v>1.4282911681913124</v>
      </c>
      <c r="I590">
        <v>3.73E-2</v>
      </c>
      <c r="J590" s="15" t="s">
        <v>7787</v>
      </c>
      <c r="K590" s="15" t="s">
        <v>7788</v>
      </c>
    </row>
    <row r="591" spans="1:11" x14ac:dyDescent="0.2">
      <c r="A591" s="15" t="s">
        <v>5578</v>
      </c>
      <c r="B591" s="15" t="s">
        <v>5883</v>
      </c>
      <c r="C591" s="15" t="s">
        <v>5884</v>
      </c>
      <c r="D591">
        <v>2</v>
      </c>
      <c r="E591">
        <v>4</v>
      </c>
      <c r="F591">
        <v>1.65</v>
      </c>
      <c r="G591">
        <v>0.39</v>
      </c>
      <c r="H591">
        <v>1.4282911681913124</v>
      </c>
      <c r="I591">
        <v>3.73E-2</v>
      </c>
      <c r="J591" s="15" t="s">
        <v>8288</v>
      </c>
      <c r="K591" s="15" t="s">
        <v>8289</v>
      </c>
    </row>
    <row r="592" spans="1:11" x14ac:dyDescent="0.2">
      <c r="A592" s="15" t="s">
        <v>5578</v>
      </c>
      <c r="B592" s="15" t="s">
        <v>5721</v>
      </c>
      <c r="C592" s="15" t="s">
        <v>3754</v>
      </c>
      <c r="D592">
        <v>8</v>
      </c>
      <c r="E592">
        <v>194</v>
      </c>
      <c r="F592">
        <v>0.56999999999999995</v>
      </c>
      <c r="G592">
        <v>0.33</v>
      </c>
      <c r="H592">
        <v>1.4168012260313771</v>
      </c>
      <c r="I592">
        <v>3.8300000000000001E-2</v>
      </c>
      <c r="J592" s="15" t="s">
        <v>8290</v>
      </c>
      <c r="K592" s="15" t="s">
        <v>8291</v>
      </c>
    </row>
    <row r="593" spans="1:11" x14ac:dyDescent="0.2">
      <c r="A593" s="15" t="s">
        <v>5578</v>
      </c>
      <c r="B593" s="15" t="s">
        <v>5897</v>
      </c>
      <c r="C593" s="15" t="s">
        <v>4114</v>
      </c>
      <c r="D593">
        <v>4</v>
      </c>
      <c r="E593">
        <v>44</v>
      </c>
      <c r="F593">
        <v>0.91</v>
      </c>
      <c r="G593">
        <v>0.36</v>
      </c>
      <c r="H593">
        <v>1.4056074496245732</v>
      </c>
      <c r="I593">
        <v>3.9300000000000002E-2</v>
      </c>
      <c r="J593" s="15" t="s">
        <v>7807</v>
      </c>
      <c r="K593" s="15" t="s">
        <v>7808</v>
      </c>
    </row>
    <row r="594" spans="1:11" x14ac:dyDescent="0.2">
      <c r="A594" s="15" t="s">
        <v>5578</v>
      </c>
      <c r="B594" s="15" t="s">
        <v>5859</v>
      </c>
      <c r="C594" s="15" t="s">
        <v>3922</v>
      </c>
      <c r="D594">
        <v>7</v>
      </c>
      <c r="E594">
        <v>158</v>
      </c>
      <c r="F594">
        <v>0.6</v>
      </c>
      <c r="G594">
        <v>0.32</v>
      </c>
      <c r="H594">
        <v>1.3151546383555874</v>
      </c>
      <c r="I594">
        <v>4.8399999999999999E-2</v>
      </c>
      <c r="J594" s="15" t="s">
        <v>8292</v>
      </c>
      <c r="K594" s="15" t="s">
        <v>8293</v>
      </c>
    </row>
    <row r="595" spans="1:11" x14ac:dyDescent="0.2">
      <c r="A595" s="15" t="s">
        <v>5578</v>
      </c>
      <c r="B595" s="15" t="s">
        <v>8294</v>
      </c>
      <c r="C595" s="15" t="s">
        <v>7798</v>
      </c>
      <c r="D595">
        <v>2</v>
      </c>
      <c r="E595">
        <v>5</v>
      </c>
      <c r="F595">
        <v>1.56</v>
      </c>
      <c r="G595">
        <v>0.36</v>
      </c>
      <c r="H595">
        <v>1.3098039199714864</v>
      </c>
      <c r="I595">
        <v>4.9000000000000002E-2</v>
      </c>
      <c r="J595" s="15" t="s">
        <v>7799</v>
      </c>
      <c r="K595" s="15" t="s">
        <v>7800</v>
      </c>
    </row>
    <row r="596" spans="1:11" x14ac:dyDescent="0.2">
      <c r="A596" s="15" t="s">
        <v>6046</v>
      </c>
      <c r="B596" s="15" t="s">
        <v>6047</v>
      </c>
      <c r="C596" s="15" t="s">
        <v>6048</v>
      </c>
      <c r="D596">
        <v>229</v>
      </c>
      <c r="E596">
        <v>7592</v>
      </c>
      <c r="F596">
        <v>0.43</v>
      </c>
      <c r="G596">
        <v>1.44</v>
      </c>
      <c r="H596">
        <v>81.737548910269567</v>
      </c>
      <c r="I596" s="16">
        <v>1.8300000000000001E-82</v>
      </c>
      <c r="J596" s="15" t="s">
        <v>8295</v>
      </c>
      <c r="K596" s="15" t="s">
        <v>8296</v>
      </c>
    </row>
    <row r="597" spans="1:11" x14ac:dyDescent="0.2">
      <c r="A597" s="15" t="s">
        <v>6046</v>
      </c>
      <c r="B597" s="15" t="s">
        <v>6058</v>
      </c>
      <c r="C597" s="15" t="s">
        <v>6059</v>
      </c>
      <c r="D597">
        <v>99</v>
      </c>
      <c r="E597">
        <v>3080</v>
      </c>
      <c r="F597">
        <v>0.46</v>
      </c>
      <c r="G597">
        <v>1.28</v>
      </c>
      <c r="H597">
        <v>20.787812395596042</v>
      </c>
      <c r="I597" s="16">
        <v>1.6299999999999999E-21</v>
      </c>
      <c r="J597" s="15" t="s">
        <v>8297</v>
      </c>
      <c r="K597" s="15" t="s">
        <v>8298</v>
      </c>
    </row>
    <row r="598" spans="1:11" x14ac:dyDescent="0.2">
      <c r="A598" s="15" t="s">
        <v>6046</v>
      </c>
      <c r="B598" s="15" t="s">
        <v>6055</v>
      </c>
      <c r="C598" s="15" t="s">
        <v>3614</v>
      </c>
      <c r="D598">
        <v>122</v>
      </c>
      <c r="E598">
        <v>4796</v>
      </c>
      <c r="F598">
        <v>0.36</v>
      </c>
      <c r="G598">
        <v>1.04</v>
      </c>
      <c r="H598">
        <v>18.823908740944319</v>
      </c>
      <c r="I598" s="17">
        <v>1.5E-19</v>
      </c>
      <c r="J598" s="15" t="s">
        <v>8299</v>
      </c>
      <c r="K598" s="15" t="s">
        <v>8300</v>
      </c>
    </row>
    <row r="599" spans="1:11" x14ac:dyDescent="0.2">
      <c r="A599" s="15" t="s">
        <v>6046</v>
      </c>
      <c r="B599" s="15" t="s">
        <v>6051</v>
      </c>
      <c r="C599" s="15" t="s">
        <v>6052</v>
      </c>
      <c r="D599">
        <v>115</v>
      </c>
      <c r="E599">
        <v>4782</v>
      </c>
      <c r="F599">
        <v>0.33</v>
      </c>
      <c r="G599">
        <v>0.96</v>
      </c>
      <c r="H599">
        <v>15.374687549038326</v>
      </c>
      <c r="I599" s="16">
        <v>4.22E-16</v>
      </c>
      <c r="J599" s="15" t="s">
        <v>8301</v>
      </c>
      <c r="K599" s="15" t="s">
        <v>8302</v>
      </c>
    </row>
    <row r="600" spans="1:11" x14ac:dyDescent="0.2">
      <c r="A600" s="15" t="s">
        <v>6046</v>
      </c>
      <c r="B600" s="15" t="s">
        <v>6062</v>
      </c>
      <c r="C600" s="15" t="s">
        <v>6063</v>
      </c>
      <c r="D600">
        <v>45</v>
      </c>
      <c r="E600">
        <v>934</v>
      </c>
      <c r="F600">
        <v>0.64</v>
      </c>
      <c r="G600">
        <v>1.49</v>
      </c>
      <c r="H600">
        <v>13.552841968657781</v>
      </c>
      <c r="I600" s="17">
        <v>2.8000000000000001E-14</v>
      </c>
      <c r="J600" s="15" t="s">
        <v>8303</v>
      </c>
      <c r="K600" s="15" t="s">
        <v>8304</v>
      </c>
    </row>
    <row r="601" spans="1:11" x14ac:dyDescent="0.2">
      <c r="A601" s="15" t="s">
        <v>6046</v>
      </c>
      <c r="B601" s="15" t="s">
        <v>6078</v>
      </c>
      <c r="C601" s="15" t="s">
        <v>6079</v>
      </c>
      <c r="D601">
        <v>65</v>
      </c>
      <c r="E601">
        <v>2116</v>
      </c>
      <c r="F601">
        <v>0.44</v>
      </c>
      <c r="G601">
        <v>1.05</v>
      </c>
      <c r="H601">
        <v>11.421360790031928</v>
      </c>
      <c r="I601" s="16">
        <v>3.7899999999999998E-12</v>
      </c>
      <c r="J601" s="15" t="s">
        <v>8305</v>
      </c>
      <c r="K601" s="15" t="s">
        <v>8306</v>
      </c>
    </row>
    <row r="602" spans="1:11" x14ac:dyDescent="0.2">
      <c r="A602" s="15" t="s">
        <v>6046</v>
      </c>
      <c r="B602" s="15" t="s">
        <v>6072</v>
      </c>
      <c r="C602" s="15" t="s">
        <v>3618</v>
      </c>
      <c r="D602">
        <v>47</v>
      </c>
      <c r="E602">
        <v>1189</v>
      </c>
      <c r="F602">
        <v>0.55000000000000004</v>
      </c>
      <c r="G602">
        <v>1.23</v>
      </c>
      <c r="H602">
        <v>11.306273051076353</v>
      </c>
      <c r="I602" s="16">
        <v>4.9400000000000004E-12</v>
      </c>
      <c r="J602" s="15" t="s">
        <v>8307</v>
      </c>
      <c r="K602" s="15" t="s">
        <v>8308</v>
      </c>
    </row>
    <row r="603" spans="1:11" x14ac:dyDescent="0.2">
      <c r="A603" s="15" t="s">
        <v>6046</v>
      </c>
      <c r="B603" s="15" t="s">
        <v>6086</v>
      </c>
      <c r="C603" s="15" t="s">
        <v>6087</v>
      </c>
      <c r="D603">
        <v>51</v>
      </c>
      <c r="E603">
        <v>1452</v>
      </c>
      <c r="F603">
        <v>0.5</v>
      </c>
      <c r="G603">
        <v>1.1200000000000001</v>
      </c>
      <c r="H603">
        <v>10.598599459218455</v>
      </c>
      <c r="I603" s="16">
        <v>2.5200000000000001E-11</v>
      </c>
      <c r="J603" s="15" t="s">
        <v>8309</v>
      </c>
      <c r="K603" s="15" t="s">
        <v>8310</v>
      </c>
    </row>
    <row r="604" spans="1:11" x14ac:dyDescent="0.2">
      <c r="A604" s="15" t="s">
        <v>6046</v>
      </c>
      <c r="B604" s="15" t="s">
        <v>6075</v>
      </c>
      <c r="C604" s="15" t="s">
        <v>3582</v>
      </c>
      <c r="D604">
        <v>41</v>
      </c>
      <c r="E604">
        <v>992</v>
      </c>
      <c r="F604">
        <v>0.56999999999999995</v>
      </c>
      <c r="G604">
        <v>1.22</v>
      </c>
      <c r="H604">
        <v>10.298432014944073</v>
      </c>
      <c r="I604" s="16">
        <v>5.0299999999999997E-11</v>
      </c>
      <c r="J604" s="15" t="s">
        <v>8311</v>
      </c>
      <c r="K604" s="15" t="s">
        <v>8312</v>
      </c>
    </row>
    <row r="605" spans="1:11" x14ac:dyDescent="0.2">
      <c r="A605" s="15" t="s">
        <v>6046</v>
      </c>
      <c r="B605" s="15" t="s">
        <v>6066</v>
      </c>
      <c r="C605" s="15" t="s">
        <v>3562</v>
      </c>
      <c r="D605">
        <v>35</v>
      </c>
      <c r="E605">
        <v>791</v>
      </c>
      <c r="F605">
        <v>0.6</v>
      </c>
      <c r="G605">
        <v>1.21</v>
      </c>
      <c r="H605">
        <v>9.3665315444204129</v>
      </c>
      <c r="I605" s="17">
        <v>4.3000000000000001E-10</v>
      </c>
      <c r="J605" s="15" t="s">
        <v>8313</v>
      </c>
      <c r="K605" s="15" t="s">
        <v>8314</v>
      </c>
    </row>
    <row r="606" spans="1:11" x14ac:dyDescent="0.2">
      <c r="A606" s="15" t="s">
        <v>6046</v>
      </c>
      <c r="B606" s="15" t="s">
        <v>6082</v>
      </c>
      <c r="C606" s="15" t="s">
        <v>6083</v>
      </c>
      <c r="D606">
        <v>61</v>
      </c>
      <c r="E606">
        <v>2368</v>
      </c>
      <c r="F606">
        <v>0.36</v>
      </c>
      <c r="G606">
        <v>0.82</v>
      </c>
      <c r="H606">
        <v>7.7055337738384067</v>
      </c>
      <c r="I606" s="16">
        <v>1.9700000000000001E-8</v>
      </c>
      <c r="J606" s="15" t="s">
        <v>8315</v>
      </c>
      <c r="K606" s="15" t="s">
        <v>8316</v>
      </c>
    </row>
    <row r="607" spans="1:11" x14ac:dyDescent="0.2">
      <c r="A607" s="15" t="s">
        <v>6046</v>
      </c>
      <c r="B607" s="15" t="s">
        <v>6101</v>
      </c>
      <c r="C607" s="15" t="s">
        <v>3746</v>
      </c>
      <c r="D607">
        <v>95</v>
      </c>
      <c r="E607">
        <v>4675</v>
      </c>
      <c r="F607">
        <v>0.26</v>
      </c>
      <c r="G607">
        <v>0.7</v>
      </c>
      <c r="H607">
        <v>7.7055337738384067</v>
      </c>
      <c r="I607" s="16">
        <v>1.9700000000000001E-8</v>
      </c>
      <c r="J607" s="15" t="s">
        <v>8317</v>
      </c>
      <c r="K607" s="15" t="s">
        <v>8318</v>
      </c>
    </row>
    <row r="608" spans="1:11" x14ac:dyDescent="0.2">
      <c r="A608" s="15" t="s">
        <v>6046</v>
      </c>
      <c r="B608" s="15" t="s">
        <v>6069</v>
      </c>
      <c r="C608" s="15" t="s">
        <v>3558</v>
      </c>
      <c r="D608">
        <v>24</v>
      </c>
      <c r="E608">
        <v>457</v>
      </c>
      <c r="F608">
        <v>0.67</v>
      </c>
      <c r="G608">
        <v>1.17</v>
      </c>
      <c r="H608">
        <v>7.4749551929631544</v>
      </c>
      <c r="I608" s="16">
        <v>3.3500000000000002E-8</v>
      </c>
      <c r="J608" s="15" t="s">
        <v>8319</v>
      </c>
      <c r="K608" s="15" t="s">
        <v>8320</v>
      </c>
    </row>
    <row r="609" spans="1:11" x14ac:dyDescent="0.2">
      <c r="A609" s="15" t="s">
        <v>6046</v>
      </c>
      <c r="B609" s="15" t="s">
        <v>6118</v>
      </c>
      <c r="C609" s="15" t="s">
        <v>2204</v>
      </c>
      <c r="D609">
        <v>19</v>
      </c>
      <c r="E609">
        <v>327</v>
      </c>
      <c r="F609">
        <v>0.72</v>
      </c>
      <c r="G609">
        <v>1.1100000000000001</v>
      </c>
      <c r="H609">
        <v>6.3746875490383266</v>
      </c>
      <c r="I609" s="16">
        <v>4.2199999999999999E-7</v>
      </c>
      <c r="J609" s="15" t="s">
        <v>8321</v>
      </c>
      <c r="K609" s="15" t="s">
        <v>8322</v>
      </c>
    </row>
    <row r="610" spans="1:11" x14ac:dyDescent="0.2">
      <c r="A610" s="15" t="s">
        <v>6046</v>
      </c>
      <c r="B610" s="15" t="s">
        <v>6107</v>
      </c>
      <c r="C610" s="15" t="s">
        <v>6108</v>
      </c>
      <c r="D610">
        <v>17</v>
      </c>
      <c r="E610">
        <v>258</v>
      </c>
      <c r="F610">
        <v>0.77</v>
      </c>
      <c r="G610">
        <v>1.1599999999999999</v>
      </c>
      <c r="H610">
        <v>6.3746875490383266</v>
      </c>
      <c r="I610" s="16">
        <v>4.2199999999999999E-7</v>
      </c>
      <c r="J610" s="15" t="s">
        <v>8323</v>
      </c>
      <c r="K610" s="15" t="s">
        <v>8324</v>
      </c>
    </row>
    <row r="611" spans="1:11" x14ac:dyDescent="0.2">
      <c r="A611" s="15" t="s">
        <v>6046</v>
      </c>
      <c r="B611" s="15" t="s">
        <v>6097</v>
      </c>
      <c r="C611" s="15" t="s">
        <v>6098</v>
      </c>
      <c r="D611">
        <v>15</v>
      </c>
      <c r="E611">
        <v>220</v>
      </c>
      <c r="F611">
        <v>0.79</v>
      </c>
      <c r="G611">
        <v>1.1000000000000001</v>
      </c>
      <c r="H611">
        <v>5.7166987712964508</v>
      </c>
      <c r="I611" s="16">
        <v>1.9199999999999998E-6</v>
      </c>
      <c r="J611" s="15" t="s">
        <v>8325</v>
      </c>
      <c r="K611" s="15" t="s">
        <v>8326</v>
      </c>
    </row>
    <row r="612" spans="1:11" x14ac:dyDescent="0.2">
      <c r="A612" s="15" t="s">
        <v>6046</v>
      </c>
      <c r="B612" s="15" t="s">
        <v>6104</v>
      </c>
      <c r="C612" s="15" t="s">
        <v>2208</v>
      </c>
      <c r="D612">
        <v>11</v>
      </c>
      <c r="E612">
        <v>125</v>
      </c>
      <c r="F612">
        <v>0.9</v>
      </c>
      <c r="G612">
        <v>1.06</v>
      </c>
      <c r="H612">
        <v>4.9746941347352296</v>
      </c>
      <c r="I612" s="16">
        <v>1.06E-5</v>
      </c>
      <c r="J612" s="15" t="s">
        <v>8327</v>
      </c>
      <c r="K612" s="15" t="s">
        <v>8328</v>
      </c>
    </row>
    <row r="613" spans="1:11" x14ac:dyDescent="0.2">
      <c r="A613" s="15" t="s">
        <v>6046</v>
      </c>
      <c r="B613" s="15" t="s">
        <v>6093</v>
      </c>
      <c r="C613" s="15" t="s">
        <v>6094</v>
      </c>
      <c r="D613">
        <v>15</v>
      </c>
      <c r="E613">
        <v>262</v>
      </c>
      <c r="F613">
        <v>0.71</v>
      </c>
      <c r="G613">
        <v>0.93</v>
      </c>
      <c r="H613">
        <v>4.8416375079047507</v>
      </c>
      <c r="I613" s="16">
        <v>1.4399999999999999E-5</v>
      </c>
      <c r="J613" s="15" t="s">
        <v>8329</v>
      </c>
      <c r="K613" s="15" t="s">
        <v>8330</v>
      </c>
    </row>
    <row r="614" spans="1:11" x14ac:dyDescent="0.2">
      <c r="A614" s="15" t="s">
        <v>6046</v>
      </c>
      <c r="B614" s="15" t="s">
        <v>6090</v>
      </c>
      <c r="C614" s="15" t="s">
        <v>3726</v>
      </c>
      <c r="D614">
        <v>15</v>
      </c>
      <c r="E614">
        <v>263</v>
      </c>
      <c r="F614">
        <v>0.71</v>
      </c>
      <c r="G614">
        <v>0.92</v>
      </c>
      <c r="H614">
        <v>4.8416375079047507</v>
      </c>
      <c r="I614" s="16">
        <v>1.4399999999999999E-5</v>
      </c>
      <c r="J614" s="15" t="s">
        <v>8331</v>
      </c>
      <c r="K614" s="15" t="s">
        <v>8332</v>
      </c>
    </row>
    <row r="615" spans="1:11" x14ac:dyDescent="0.2">
      <c r="A615" s="15" t="s">
        <v>6046</v>
      </c>
      <c r="B615" s="15" t="s">
        <v>6125</v>
      </c>
      <c r="C615" s="15" t="s">
        <v>6126</v>
      </c>
      <c r="D615">
        <v>7</v>
      </c>
      <c r="E615">
        <v>48</v>
      </c>
      <c r="F615">
        <v>1.1200000000000001</v>
      </c>
      <c r="G615">
        <v>1.01</v>
      </c>
      <c r="H615">
        <v>4.2027324591692832</v>
      </c>
      <c r="I615" s="16">
        <v>6.2700000000000006E-5</v>
      </c>
      <c r="J615" s="15" t="s">
        <v>7721</v>
      </c>
      <c r="K615" s="15" t="s">
        <v>7722</v>
      </c>
    </row>
    <row r="616" spans="1:11" x14ac:dyDescent="0.2">
      <c r="A616" s="15" t="s">
        <v>6046</v>
      </c>
      <c r="B616" s="15" t="s">
        <v>6150</v>
      </c>
      <c r="C616" s="15" t="s">
        <v>4523</v>
      </c>
      <c r="D616">
        <v>10</v>
      </c>
      <c r="E616">
        <v>132</v>
      </c>
      <c r="F616">
        <v>0.83</v>
      </c>
      <c r="G616">
        <v>0.87</v>
      </c>
      <c r="H616">
        <v>4</v>
      </c>
      <c r="I616">
        <v>1E-4</v>
      </c>
      <c r="J616" s="15" t="s">
        <v>6151</v>
      </c>
      <c r="K616" s="15" t="s">
        <v>6152</v>
      </c>
    </row>
    <row r="617" spans="1:11" x14ac:dyDescent="0.2">
      <c r="A617" s="15" t="s">
        <v>6046</v>
      </c>
      <c r="B617" s="15" t="s">
        <v>6111</v>
      </c>
      <c r="C617" s="15" t="s">
        <v>6112</v>
      </c>
      <c r="D617">
        <v>22</v>
      </c>
      <c r="E617">
        <v>651</v>
      </c>
      <c r="F617">
        <v>0.48</v>
      </c>
      <c r="G617">
        <v>0.66</v>
      </c>
      <c r="H617">
        <v>3.8538719643217618</v>
      </c>
      <c r="I617">
        <v>1.3999999999999999E-4</v>
      </c>
      <c r="J617" s="15" t="s">
        <v>8333</v>
      </c>
      <c r="K617" s="15" t="s">
        <v>8334</v>
      </c>
    </row>
    <row r="618" spans="1:11" x14ac:dyDescent="0.2">
      <c r="A618" s="15" t="s">
        <v>6046</v>
      </c>
      <c r="B618" s="15" t="s">
        <v>6143</v>
      </c>
      <c r="C618" s="15" t="s">
        <v>6144</v>
      </c>
      <c r="D618">
        <v>5</v>
      </c>
      <c r="E618">
        <v>42</v>
      </c>
      <c r="F618">
        <v>1.03</v>
      </c>
      <c r="G618">
        <v>0.61</v>
      </c>
      <c r="H618">
        <v>2.4202164033831899</v>
      </c>
      <c r="I618">
        <v>3.8E-3</v>
      </c>
      <c r="J618" s="15" t="s">
        <v>8335</v>
      </c>
      <c r="K618" s="15" t="s">
        <v>8336</v>
      </c>
    </row>
    <row r="619" spans="1:11" x14ac:dyDescent="0.2">
      <c r="A619" s="15" t="s">
        <v>6046</v>
      </c>
      <c r="B619" s="15" t="s">
        <v>6135</v>
      </c>
      <c r="C619" s="15" t="s">
        <v>6136</v>
      </c>
      <c r="D619">
        <v>5</v>
      </c>
      <c r="E619">
        <v>59</v>
      </c>
      <c r="F619">
        <v>0.88</v>
      </c>
      <c r="G619">
        <v>0.45</v>
      </c>
      <c r="H619">
        <v>1.8041003475907662</v>
      </c>
      <c r="I619">
        <v>1.5699999999999999E-2</v>
      </c>
      <c r="J619" s="15" t="s">
        <v>8337</v>
      </c>
      <c r="K619" s="15" t="s">
        <v>8338</v>
      </c>
    </row>
    <row r="620" spans="1:11" x14ac:dyDescent="0.2">
      <c r="A620" s="15" t="s">
        <v>6046</v>
      </c>
      <c r="B620" s="15" t="s">
        <v>6180</v>
      </c>
      <c r="C620" s="15" t="s">
        <v>6181</v>
      </c>
      <c r="D620">
        <v>5</v>
      </c>
      <c r="E620">
        <v>60</v>
      </c>
      <c r="F620">
        <v>0.87</v>
      </c>
      <c r="G620">
        <v>0.45</v>
      </c>
      <c r="H620">
        <v>1.790484985457369</v>
      </c>
      <c r="I620">
        <v>1.6199999999999999E-2</v>
      </c>
      <c r="J620" s="15" t="s">
        <v>8339</v>
      </c>
      <c r="K620" s="15" t="s">
        <v>8340</v>
      </c>
    </row>
    <row r="621" spans="1:11" x14ac:dyDescent="0.2">
      <c r="A621" s="15" t="s">
        <v>6046</v>
      </c>
      <c r="B621" s="15" t="s">
        <v>6115</v>
      </c>
      <c r="C621" s="15" t="s">
        <v>1632</v>
      </c>
      <c r="D621">
        <v>10</v>
      </c>
      <c r="E621">
        <v>269</v>
      </c>
      <c r="F621">
        <v>0.52</v>
      </c>
      <c r="G621">
        <v>0.37</v>
      </c>
      <c r="H621">
        <v>1.6401645176601121</v>
      </c>
      <c r="I621">
        <v>2.29E-2</v>
      </c>
      <c r="J621" s="15" t="s">
        <v>8341</v>
      </c>
      <c r="K621" s="15" t="s">
        <v>8342</v>
      </c>
    </row>
    <row r="622" spans="1:11" x14ac:dyDescent="0.2">
      <c r="A622" s="15" t="s">
        <v>6202</v>
      </c>
      <c r="B622" s="15" t="s">
        <v>6209</v>
      </c>
      <c r="C622" s="15" t="s">
        <v>6098</v>
      </c>
      <c r="D622">
        <v>15</v>
      </c>
      <c r="E622">
        <v>220</v>
      </c>
      <c r="F622">
        <v>0.79</v>
      </c>
      <c r="G622">
        <v>0.79</v>
      </c>
      <c r="H622">
        <v>3.6382721639824069</v>
      </c>
      <c r="I622">
        <v>2.3000000000000001E-4</v>
      </c>
      <c r="J622" s="15" t="s">
        <v>8325</v>
      </c>
      <c r="K622" s="15" t="s">
        <v>8326</v>
      </c>
    </row>
    <row r="623" spans="1:11" x14ac:dyDescent="0.2">
      <c r="A623" s="15" t="s">
        <v>6202</v>
      </c>
      <c r="B623" s="15" t="s">
        <v>6203</v>
      </c>
      <c r="C623" s="15" t="s">
        <v>6204</v>
      </c>
      <c r="D623">
        <v>13</v>
      </c>
      <c r="E623">
        <v>150</v>
      </c>
      <c r="F623">
        <v>0.89</v>
      </c>
      <c r="G623">
        <v>0.83</v>
      </c>
      <c r="H623">
        <v>3.6382721639824069</v>
      </c>
      <c r="I623">
        <v>2.3000000000000001E-4</v>
      </c>
      <c r="J623" s="15" t="s">
        <v>8343</v>
      </c>
      <c r="K623" s="15" t="s">
        <v>8344</v>
      </c>
    </row>
    <row r="624" spans="1:11" x14ac:dyDescent="0.2">
      <c r="A624" s="15" t="s">
        <v>6202</v>
      </c>
      <c r="B624" s="15" t="s">
        <v>6210</v>
      </c>
      <c r="C624" s="15" t="s">
        <v>6211</v>
      </c>
      <c r="D624">
        <v>15</v>
      </c>
      <c r="E624">
        <v>212</v>
      </c>
      <c r="F624">
        <v>0.8</v>
      </c>
      <c r="G624">
        <v>0.79</v>
      </c>
      <c r="H624">
        <v>3.6382721639824069</v>
      </c>
      <c r="I624">
        <v>2.3000000000000001E-4</v>
      </c>
      <c r="J624" s="15" t="s">
        <v>8325</v>
      </c>
      <c r="K624" s="15" t="s">
        <v>8326</v>
      </c>
    </row>
    <row r="625" spans="1:11" x14ac:dyDescent="0.2">
      <c r="A625" s="15" t="s">
        <v>6202</v>
      </c>
      <c r="B625" s="15" t="s">
        <v>6207</v>
      </c>
      <c r="C625" s="15" t="s">
        <v>6208</v>
      </c>
      <c r="D625">
        <v>13</v>
      </c>
      <c r="E625">
        <v>154</v>
      </c>
      <c r="F625">
        <v>0.88</v>
      </c>
      <c r="G625">
        <v>0.82</v>
      </c>
      <c r="H625">
        <v>3.6382721639824069</v>
      </c>
      <c r="I625">
        <v>2.3000000000000001E-4</v>
      </c>
      <c r="J625" s="15" t="s">
        <v>8343</v>
      </c>
      <c r="K625" s="15" t="s">
        <v>8344</v>
      </c>
    </row>
    <row r="626" spans="1:11" x14ac:dyDescent="0.2">
      <c r="A626" s="15" t="s">
        <v>6202</v>
      </c>
      <c r="B626" s="15" t="s">
        <v>6214</v>
      </c>
      <c r="C626" s="15" t="s">
        <v>6215</v>
      </c>
      <c r="D626">
        <v>14</v>
      </c>
      <c r="E626">
        <v>250</v>
      </c>
      <c r="F626">
        <v>0.7</v>
      </c>
      <c r="G626">
        <v>0.59</v>
      </c>
      <c r="H626">
        <v>2.6777807052660809</v>
      </c>
      <c r="I626">
        <v>2.0999999999999999E-3</v>
      </c>
      <c r="J626" s="15" t="s">
        <v>8345</v>
      </c>
      <c r="K626" s="15" t="s">
        <v>8346</v>
      </c>
    </row>
    <row r="627" spans="1:11" x14ac:dyDescent="0.2">
      <c r="A627" s="15" t="s">
        <v>6202</v>
      </c>
      <c r="B627" s="15" t="s">
        <v>6218</v>
      </c>
      <c r="C627" s="15" t="s">
        <v>6219</v>
      </c>
      <c r="D627">
        <v>5</v>
      </c>
      <c r="E627">
        <v>21</v>
      </c>
      <c r="F627">
        <v>1.33</v>
      </c>
      <c r="G627">
        <v>0.54</v>
      </c>
      <c r="H627">
        <v>2.0043648054024499</v>
      </c>
      <c r="I627">
        <v>9.9000000000000008E-3</v>
      </c>
      <c r="J627" s="15" t="s">
        <v>8347</v>
      </c>
      <c r="K627" s="15" t="s">
        <v>8348</v>
      </c>
    </row>
    <row r="628" spans="1:11" x14ac:dyDescent="0.2">
      <c r="A628" s="15" t="s">
        <v>6202</v>
      </c>
      <c r="B628" s="15" t="s">
        <v>8349</v>
      </c>
      <c r="C628" s="15" t="s">
        <v>8350</v>
      </c>
      <c r="D628">
        <v>4</v>
      </c>
      <c r="E628">
        <v>11</v>
      </c>
      <c r="F628">
        <v>1.51</v>
      </c>
      <c r="G628">
        <v>0.48</v>
      </c>
      <c r="H628">
        <v>1.779891911959945</v>
      </c>
      <c r="I628">
        <v>1.66E-2</v>
      </c>
      <c r="J628" s="15" t="s">
        <v>6245</v>
      </c>
      <c r="K628" s="15" t="s">
        <v>6246</v>
      </c>
    </row>
    <row r="629" spans="1:11" x14ac:dyDescent="0.2">
      <c r="A629" s="15" t="s">
        <v>6202</v>
      </c>
      <c r="B629" s="15" t="s">
        <v>6226</v>
      </c>
      <c r="C629" s="15" t="s">
        <v>6227</v>
      </c>
      <c r="D629">
        <v>12</v>
      </c>
      <c r="E629">
        <v>230</v>
      </c>
      <c r="F629">
        <v>0.67</v>
      </c>
      <c r="G629">
        <v>0.42</v>
      </c>
      <c r="H629">
        <v>1.779891911959945</v>
      </c>
      <c r="I629">
        <v>1.66E-2</v>
      </c>
      <c r="J629" s="15" t="s">
        <v>8351</v>
      </c>
      <c r="K629" s="15" t="s">
        <v>8352</v>
      </c>
    </row>
    <row r="630" spans="1:11" x14ac:dyDescent="0.2">
      <c r="A630" s="15" t="s">
        <v>6202</v>
      </c>
      <c r="B630" s="15" t="s">
        <v>8353</v>
      </c>
      <c r="C630" s="15" t="s">
        <v>8354</v>
      </c>
      <c r="D630">
        <v>3</v>
      </c>
      <c r="E630">
        <v>3</v>
      </c>
      <c r="F630">
        <v>1.95</v>
      </c>
      <c r="G630">
        <v>0.47</v>
      </c>
      <c r="H630">
        <v>1.6968039425795112</v>
      </c>
      <c r="I630">
        <v>2.01E-2</v>
      </c>
      <c r="J630" s="15" t="s">
        <v>8355</v>
      </c>
      <c r="K630" s="15" t="s">
        <v>8356</v>
      </c>
    </row>
    <row r="631" spans="1:11" x14ac:dyDescent="0.2">
      <c r="A631" s="15" t="s">
        <v>6202</v>
      </c>
      <c r="B631" s="15" t="s">
        <v>8357</v>
      </c>
      <c r="C631" s="15" t="s">
        <v>8358</v>
      </c>
      <c r="D631">
        <v>3</v>
      </c>
      <c r="E631">
        <v>3</v>
      </c>
      <c r="F631">
        <v>1.95</v>
      </c>
      <c r="G631">
        <v>0.47</v>
      </c>
      <c r="H631">
        <v>1.6968039425795112</v>
      </c>
      <c r="I631">
        <v>2.01E-2</v>
      </c>
      <c r="J631" s="15" t="s">
        <v>8355</v>
      </c>
      <c r="K631" s="15" t="s">
        <v>8356</v>
      </c>
    </row>
    <row r="632" spans="1:11" x14ac:dyDescent="0.2">
      <c r="A632" s="15" t="s">
        <v>6202</v>
      </c>
      <c r="B632" s="15" t="s">
        <v>8359</v>
      </c>
      <c r="C632" s="15" t="s">
        <v>8360</v>
      </c>
      <c r="D632">
        <v>12</v>
      </c>
      <c r="E632">
        <v>254</v>
      </c>
      <c r="F632">
        <v>0.63</v>
      </c>
      <c r="G632">
        <v>0.37</v>
      </c>
      <c r="H632">
        <v>1.5718652059712113</v>
      </c>
      <c r="I632">
        <v>2.6800000000000001E-2</v>
      </c>
      <c r="J632" s="15" t="s">
        <v>8351</v>
      </c>
      <c r="K632" s="15" t="s">
        <v>8352</v>
      </c>
    </row>
    <row r="633" spans="1:11" x14ac:dyDescent="0.2">
      <c r="A633" s="15" t="s">
        <v>6202</v>
      </c>
      <c r="B633" s="15" t="s">
        <v>8361</v>
      </c>
      <c r="C633" s="15" t="s">
        <v>8362</v>
      </c>
      <c r="D633">
        <v>3</v>
      </c>
      <c r="E633">
        <v>4</v>
      </c>
      <c r="F633">
        <v>1.83</v>
      </c>
      <c r="G633">
        <v>0.43</v>
      </c>
      <c r="H633">
        <v>1.5718652059712113</v>
      </c>
      <c r="I633">
        <v>2.6800000000000001E-2</v>
      </c>
      <c r="J633" s="15" t="s">
        <v>8363</v>
      </c>
      <c r="K633" s="15" t="s">
        <v>8364</v>
      </c>
    </row>
    <row r="634" spans="1:11" x14ac:dyDescent="0.2">
      <c r="A634" s="15" t="s">
        <v>6230</v>
      </c>
      <c r="B634" s="15" t="s">
        <v>6235</v>
      </c>
      <c r="C634" s="15" t="s">
        <v>6236</v>
      </c>
      <c r="D634">
        <v>15</v>
      </c>
      <c r="E634">
        <v>208</v>
      </c>
      <c r="F634">
        <v>0.81</v>
      </c>
      <c r="G634">
        <v>0.96</v>
      </c>
      <c r="H634">
        <v>4.6382721639824069</v>
      </c>
      <c r="I634" s="17">
        <v>2.3E-5</v>
      </c>
      <c r="J634" s="15" t="s">
        <v>8325</v>
      </c>
      <c r="K634" s="15" t="s">
        <v>8326</v>
      </c>
    </row>
    <row r="635" spans="1:11" x14ac:dyDescent="0.2">
      <c r="A635" s="15" t="s">
        <v>6230</v>
      </c>
      <c r="B635" s="15" t="s">
        <v>6231</v>
      </c>
      <c r="C635" s="15" t="s">
        <v>6232</v>
      </c>
      <c r="D635">
        <v>12</v>
      </c>
      <c r="E635">
        <v>151</v>
      </c>
      <c r="F635">
        <v>0.85</v>
      </c>
      <c r="G635">
        <v>0.87</v>
      </c>
      <c r="H635">
        <v>3.9586073148417751</v>
      </c>
      <c r="I635">
        <v>1.1E-4</v>
      </c>
      <c r="J635" s="15" t="s">
        <v>8365</v>
      </c>
      <c r="K635" s="15" t="s">
        <v>8366</v>
      </c>
    </row>
    <row r="636" spans="1:11" x14ac:dyDescent="0.2">
      <c r="A636" s="15" t="s">
        <v>6230</v>
      </c>
      <c r="B636" s="15" t="s">
        <v>6243</v>
      </c>
      <c r="C636" s="15" t="s">
        <v>6244</v>
      </c>
      <c r="D636">
        <v>4</v>
      </c>
      <c r="E636">
        <v>10</v>
      </c>
      <c r="F636">
        <v>1.56</v>
      </c>
      <c r="G636">
        <v>0.66</v>
      </c>
      <c r="H636">
        <v>2.4559319556497243</v>
      </c>
      <c r="I636">
        <v>3.5000000000000001E-3</v>
      </c>
      <c r="J636" s="15" t="s">
        <v>6245</v>
      </c>
      <c r="K636" s="15" t="s">
        <v>6246</v>
      </c>
    </row>
    <row r="637" spans="1:11" x14ac:dyDescent="0.2">
      <c r="A637" s="15" t="s">
        <v>6230</v>
      </c>
      <c r="B637" s="15" t="s">
        <v>6241</v>
      </c>
      <c r="C637" s="15" t="s">
        <v>6242</v>
      </c>
      <c r="D637">
        <v>12</v>
      </c>
      <c r="E637">
        <v>238</v>
      </c>
      <c r="F637">
        <v>0.66</v>
      </c>
      <c r="G637">
        <v>0.52</v>
      </c>
      <c r="H637">
        <v>2.3372421683184261</v>
      </c>
      <c r="I637">
        <v>4.5999999999999999E-3</v>
      </c>
      <c r="J637" s="15" t="s">
        <v>8351</v>
      </c>
      <c r="K637" s="15" t="s">
        <v>8352</v>
      </c>
    </row>
    <row r="638" spans="1:11" x14ac:dyDescent="0.2">
      <c r="A638" s="15" t="s">
        <v>6230</v>
      </c>
      <c r="B638" s="15" t="s">
        <v>8367</v>
      </c>
      <c r="C638" s="15" t="s">
        <v>8368</v>
      </c>
      <c r="D638">
        <v>3</v>
      </c>
      <c r="E638">
        <v>8</v>
      </c>
      <c r="F638">
        <v>1.53</v>
      </c>
      <c r="G638">
        <v>0.41</v>
      </c>
      <c r="H638">
        <v>1.4828041020500258</v>
      </c>
      <c r="I638">
        <v>3.2899999999999999E-2</v>
      </c>
      <c r="J638" s="15" t="s">
        <v>8363</v>
      </c>
      <c r="K638" s="15" t="s">
        <v>8364</v>
      </c>
    </row>
    <row r="639" spans="1:11" x14ac:dyDescent="0.2">
      <c r="A639" s="15" t="s">
        <v>6230</v>
      </c>
      <c r="B639" s="15" t="s">
        <v>8369</v>
      </c>
      <c r="C639" s="15" t="s">
        <v>8370</v>
      </c>
      <c r="D639">
        <v>3</v>
      </c>
      <c r="E639">
        <v>10</v>
      </c>
      <c r="F639">
        <v>1.43</v>
      </c>
      <c r="G639">
        <v>0.36</v>
      </c>
      <c r="H639">
        <v>1.329754146925876</v>
      </c>
      <c r="I639">
        <v>4.6800000000000001E-2</v>
      </c>
      <c r="J639" s="15" t="s">
        <v>8371</v>
      </c>
      <c r="K639" s="15" t="s">
        <v>8372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9D391-9179-0C45-8213-8806C5174DB2}">
  <dimension ref="A1:K904"/>
  <sheetViews>
    <sheetView workbookViewId="0">
      <selection activeCell="G12" sqref="G12"/>
    </sheetView>
  </sheetViews>
  <sheetFormatPr baseColWidth="10" defaultRowHeight="16" x14ac:dyDescent="0.2"/>
  <sheetData>
    <row r="1" spans="1:11" x14ac:dyDescent="0.2">
      <c r="A1" s="15" t="s">
        <v>1588</v>
      </c>
      <c r="B1" s="15" t="s">
        <v>1589</v>
      </c>
      <c r="C1" s="15" t="s">
        <v>1590</v>
      </c>
      <c r="D1" s="15" t="s">
        <v>1591</v>
      </c>
      <c r="E1" s="15" t="s">
        <v>1592</v>
      </c>
      <c r="F1" s="15" t="s">
        <v>1593</v>
      </c>
      <c r="G1" s="15" t="s">
        <v>1594</v>
      </c>
      <c r="H1" s="19" t="s">
        <v>6257</v>
      </c>
      <c r="I1" s="15" t="s">
        <v>1595</v>
      </c>
      <c r="J1" s="15" t="s">
        <v>1596</v>
      </c>
      <c r="K1" s="15" t="s">
        <v>1597</v>
      </c>
    </row>
    <row r="2" spans="1:11" x14ac:dyDescent="0.2">
      <c r="A2" s="15" t="s">
        <v>1598</v>
      </c>
      <c r="B2" s="15" t="s">
        <v>1619</v>
      </c>
      <c r="C2" s="15" t="s">
        <v>1620</v>
      </c>
      <c r="D2">
        <v>98</v>
      </c>
      <c r="E2">
        <v>3943</v>
      </c>
      <c r="F2">
        <v>0.39</v>
      </c>
      <c r="G2">
        <v>1.03</v>
      </c>
      <c r="H2">
        <v>14.617982957425131</v>
      </c>
      <c r="I2" s="16">
        <v>2.4100000000000001E-15</v>
      </c>
      <c r="J2" s="15" t="s">
        <v>8373</v>
      </c>
      <c r="K2" s="15" t="s">
        <v>8374</v>
      </c>
    </row>
    <row r="3" spans="1:11" x14ac:dyDescent="0.2">
      <c r="A3" s="15" t="s">
        <v>1598</v>
      </c>
      <c r="B3" s="15" t="s">
        <v>1603</v>
      </c>
      <c r="C3" s="15" t="s">
        <v>1604</v>
      </c>
      <c r="D3">
        <v>70</v>
      </c>
      <c r="E3">
        <v>2190</v>
      </c>
      <c r="F3">
        <v>0.5</v>
      </c>
      <c r="G3">
        <v>1.23</v>
      </c>
      <c r="H3">
        <v>14.126679398184601</v>
      </c>
      <c r="I3" s="16">
        <v>7.4700000000000003E-15</v>
      </c>
      <c r="J3" s="15" t="s">
        <v>8375</v>
      </c>
      <c r="K3" s="15" t="s">
        <v>8376</v>
      </c>
    </row>
    <row r="4" spans="1:11" x14ac:dyDescent="0.2">
      <c r="A4" s="15" t="s">
        <v>1598</v>
      </c>
      <c r="B4" s="15" t="s">
        <v>1643</v>
      </c>
      <c r="C4" s="15" t="s">
        <v>1644</v>
      </c>
      <c r="D4">
        <v>34</v>
      </c>
      <c r="E4">
        <v>541</v>
      </c>
      <c r="F4">
        <v>0.8</v>
      </c>
      <c r="G4">
        <v>1.78</v>
      </c>
      <c r="H4">
        <v>12.847711655616944</v>
      </c>
      <c r="I4" s="16">
        <v>1.42E-13</v>
      </c>
      <c r="J4" s="15" t="s">
        <v>8377</v>
      </c>
      <c r="K4" s="15" t="s">
        <v>8378</v>
      </c>
    </row>
    <row r="5" spans="1:11" x14ac:dyDescent="0.2">
      <c r="A5" s="15" t="s">
        <v>1598</v>
      </c>
      <c r="B5" s="15" t="s">
        <v>1599</v>
      </c>
      <c r="C5" s="15" t="s">
        <v>1600</v>
      </c>
      <c r="D5">
        <v>73</v>
      </c>
      <c r="E5">
        <v>2546</v>
      </c>
      <c r="F5">
        <v>0.46</v>
      </c>
      <c r="G5">
        <v>1.1100000000000001</v>
      </c>
      <c r="H5">
        <v>12.847711655616944</v>
      </c>
      <c r="I5" s="16">
        <v>1.42E-13</v>
      </c>
      <c r="J5" s="15" t="s">
        <v>8379</v>
      </c>
      <c r="K5" s="15" t="s">
        <v>8380</v>
      </c>
    </row>
    <row r="6" spans="1:11" x14ac:dyDescent="0.2">
      <c r="A6" s="15" t="s">
        <v>1598</v>
      </c>
      <c r="B6" s="15" t="s">
        <v>1691</v>
      </c>
      <c r="C6" s="15" t="s">
        <v>1692</v>
      </c>
      <c r="D6">
        <v>102</v>
      </c>
      <c r="E6">
        <v>4555</v>
      </c>
      <c r="F6">
        <v>0.35</v>
      </c>
      <c r="G6">
        <v>0.93</v>
      </c>
      <c r="H6">
        <v>12.847711655616944</v>
      </c>
      <c r="I6" s="16">
        <v>1.42E-13</v>
      </c>
      <c r="J6" s="15" t="s">
        <v>8381</v>
      </c>
      <c r="K6" s="15" t="s">
        <v>8382</v>
      </c>
    </row>
    <row r="7" spans="1:11" x14ac:dyDescent="0.2">
      <c r="A7" s="15" t="s">
        <v>1598</v>
      </c>
      <c r="B7" s="15" t="s">
        <v>1615</v>
      </c>
      <c r="C7" s="15" t="s">
        <v>1616</v>
      </c>
      <c r="D7">
        <v>77</v>
      </c>
      <c r="E7">
        <v>2778</v>
      </c>
      <c r="F7">
        <v>0.44</v>
      </c>
      <c r="G7">
        <v>1.08</v>
      </c>
      <c r="H7">
        <v>12.847711655616944</v>
      </c>
      <c r="I7" s="16">
        <v>1.42E-13</v>
      </c>
      <c r="J7" s="15" t="s">
        <v>8383</v>
      </c>
      <c r="K7" s="15" t="s">
        <v>8384</v>
      </c>
    </row>
    <row r="8" spans="1:11" x14ac:dyDescent="0.2">
      <c r="A8" s="15" t="s">
        <v>1598</v>
      </c>
      <c r="B8" s="15" t="s">
        <v>1743</v>
      </c>
      <c r="C8" s="15" t="s">
        <v>1744</v>
      </c>
      <c r="D8">
        <v>69</v>
      </c>
      <c r="E8">
        <v>2366</v>
      </c>
      <c r="F8">
        <v>0.46</v>
      </c>
      <c r="G8">
        <v>1.1100000000000001</v>
      </c>
      <c r="H8">
        <v>12.404503778174426</v>
      </c>
      <c r="I8" s="16">
        <v>3.9399999999999999E-13</v>
      </c>
      <c r="J8" s="15" t="s">
        <v>8385</v>
      </c>
      <c r="K8" s="15" t="s">
        <v>8386</v>
      </c>
    </row>
    <row r="9" spans="1:11" x14ac:dyDescent="0.2">
      <c r="A9" s="15" t="s">
        <v>1598</v>
      </c>
      <c r="B9" s="15" t="s">
        <v>1735</v>
      </c>
      <c r="C9" s="15" t="s">
        <v>1736</v>
      </c>
      <c r="D9">
        <v>62</v>
      </c>
      <c r="E9">
        <v>1998</v>
      </c>
      <c r="F9">
        <v>0.49</v>
      </c>
      <c r="G9">
        <v>1.1399999999999999</v>
      </c>
      <c r="H9">
        <v>11.906578314837764</v>
      </c>
      <c r="I9" s="16">
        <v>1.24E-12</v>
      </c>
      <c r="J9" s="15" t="s">
        <v>8387</v>
      </c>
      <c r="K9" s="15" t="s">
        <v>8388</v>
      </c>
    </row>
    <row r="10" spans="1:11" x14ac:dyDescent="0.2">
      <c r="A10" s="15" t="s">
        <v>1598</v>
      </c>
      <c r="B10" s="15" t="s">
        <v>1607</v>
      </c>
      <c r="C10" s="15" t="s">
        <v>1608</v>
      </c>
      <c r="D10">
        <v>37</v>
      </c>
      <c r="E10">
        <v>763</v>
      </c>
      <c r="F10">
        <v>0.68</v>
      </c>
      <c r="G10">
        <v>1.45</v>
      </c>
      <c r="H10">
        <v>11.112382699664265</v>
      </c>
      <c r="I10" s="16">
        <v>7.7200000000000002E-12</v>
      </c>
      <c r="J10" s="15" t="s">
        <v>8389</v>
      </c>
      <c r="K10" s="15" t="s">
        <v>8390</v>
      </c>
    </row>
    <row r="11" spans="1:11" x14ac:dyDescent="0.2">
      <c r="A11" s="15" t="s">
        <v>1598</v>
      </c>
      <c r="B11" s="15" t="s">
        <v>1639</v>
      </c>
      <c r="C11" s="15" t="s">
        <v>1640</v>
      </c>
      <c r="D11">
        <v>42</v>
      </c>
      <c r="E11">
        <v>1031</v>
      </c>
      <c r="F11">
        <v>0.61</v>
      </c>
      <c r="G11">
        <v>1.29</v>
      </c>
      <c r="H11">
        <v>10.602059991327963</v>
      </c>
      <c r="I11" s="17">
        <v>2.5000000000000001E-11</v>
      </c>
      <c r="J11" s="15" t="s">
        <v>8391</v>
      </c>
      <c r="K11" s="15" t="s">
        <v>8392</v>
      </c>
    </row>
    <row r="12" spans="1:11" x14ac:dyDescent="0.2">
      <c r="A12" s="15" t="s">
        <v>1598</v>
      </c>
      <c r="B12" s="15" t="s">
        <v>1679</v>
      </c>
      <c r="C12" s="15" t="s">
        <v>1680</v>
      </c>
      <c r="D12">
        <v>31</v>
      </c>
      <c r="E12">
        <v>547</v>
      </c>
      <c r="F12">
        <v>0.75</v>
      </c>
      <c r="G12">
        <v>1.53</v>
      </c>
      <c r="H12">
        <v>10.578396073130168</v>
      </c>
      <c r="I12" s="16">
        <v>2.6400000000000001E-11</v>
      </c>
      <c r="J12" s="15" t="s">
        <v>8393</v>
      </c>
      <c r="K12" s="15" t="s">
        <v>8394</v>
      </c>
    </row>
    <row r="13" spans="1:11" x14ac:dyDescent="0.2">
      <c r="A13" s="15" t="s">
        <v>1598</v>
      </c>
      <c r="B13" s="15" t="s">
        <v>1623</v>
      </c>
      <c r="C13" s="15" t="s">
        <v>1624</v>
      </c>
      <c r="D13">
        <v>40</v>
      </c>
      <c r="E13">
        <v>943</v>
      </c>
      <c r="F13">
        <v>0.63</v>
      </c>
      <c r="G13">
        <v>1.31</v>
      </c>
      <c r="H13">
        <v>10.554395796726402</v>
      </c>
      <c r="I13" s="16">
        <v>2.7899999999999999E-11</v>
      </c>
      <c r="J13" s="15" t="s">
        <v>8395</v>
      </c>
      <c r="K13" s="15" t="s">
        <v>8396</v>
      </c>
    </row>
    <row r="14" spans="1:11" x14ac:dyDescent="0.2">
      <c r="A14" s="15" t="s">
        <v>1598</v>
      </c>
      <c r="B14" s="15" t="s">
        <v>1739</v>
      </c>
      <c r="C14" s="15" t="s">
        <v>1740</v>
      </c>
      <c r="D14">
        <v>56</v>
      </c>
      <c r="E14">
        <v>1802</v>
      </c>
      <c r="F14">
        <v>0.49</v>
      </c>
      <c r="G14">
        <v>1.0900000000000001</v>
      </c>
      <c r="H14">
        <v>10.536107011014092</v>
      </c>
      <c r="I14" s="16">
        <v>2.9100000000000002E-11</v>
      </c>
      <c r="J14" s="15" t="s">
        <v>8397</v>
      </c>
      <c r="K14" s="15" t="s">
        <v>8398</v>
      </c>
    </row>
    <row r="15" spans="1:11" x14ac:dyDescent="0.2">
      <c r="A15" s="15" t="s">
        <v>1598</v>
      </c>
      <c r="B15" s="15" t="s">
        <v>1675</v>
      </c>
      <c r="C15" s="15" t="s">
        <v>1676</v>
      </c>
      <c r="D15">
        <v>25</v>
      </c>
      <c r="E15">
        <v>338</v>
      </c>
      <c r="F15">
        <v>0.87</v>
      </c>
      <c r="G15">
        <v>1.72</v>
      </c>
      <c r="H15">
        <v>10.481486060122112</v>
      </c>
      <c r="I15" s="17">
        <v>3.3000000000000002E-11</v>
      </c>
      <c r="J15" s="15" t="s">
        <v>8399</v>
      </c>
      <c r="K15" s="15" t="s">
        <v>8400</v>
      </c>
    </row>
    <row r="16" spans="1:11" x14ac:dyDescent="0.2">
      <c r="A16" s="15" t="s">
        <v>1598</v>
      </c>
      <c r="B16" s="15" t="s">
        <v>1635</v>
      </c>
      <c r="C16" s="15" t="s">
        <v>1636</v>
      </c>
      <c r="D16">
        <v>46</v>
      </c>
      <c r="E16">
        <v>1259</v>
      </c>
      <c r="F16">
        <v>0.56000000000000005</v>
      </c>
      <c r="G16">
        <v>1.2</v>
      </c>
      <c r="H16">
        <v>10.443697499232712</v>
      </c>
      <c r="I16" s="17">
        <v>3.5999999999999998E-11</v>
      </c>
      <c r="J16" s="15" t="s">
        <v>8401</v>
      </c>
      <c r="K16" s="15" t="s">
        <v>8402</v>
      </c>
    </row>
    <row r="17" spans="1:11" x14ac:dyDescent="0.2">
      <c r="A17" s="15" t="s">
        <v>1598</v>
      </c>
      <c r="B17" s="15" t="s">
        <v>1631</v>
      </c>
      <c r="C17" s="15" t="s">
        <v>1632</v>
      </c>
      <c r="D17">
        <v>49</v>
      </c>
      <c r="E17">
        <v>1448</v>
      </c>
      <c r="F17">
        <v>0.53</v>
      </c>
      <c r="G17">
        <v>1.1299999999999999</v>
      </c>
      <c r="H17">
        <v>10.156144577376839</v>
      </c>
      <c r="I17" s="16">
        <v>6.9799999999999994E-11</v>
      </c>
      <c r="J17" s="15" t="s">
        <v>8403</v>
      </c>
      <c r="K17" s="15" t="s">
        <v>8404</v>
      </c>
    </row>
    <row r="18" spans="1:11" x14ac:dyDescent="0.2">
      <c r="A18" s="15" t="s">
        <v>1598</v>
      </c>
      <c r="B18" s="15" t="s">
        <v>1799</v>
      </c>
      <c r="C18" s="15" t="s">
        <v>1800</v>
      </c>
      <c r="D18">
        <v>87</v>
      </c>
      <c r="E18">
        <v>3947</v>
      </c>
      <c r="F18">
        <v>0.34</v>
      </c>
      <c r="G18">
        <v>0.86</v>
      </c>
      <c r="H18">
        <v>10.152427340857887</v>
      </c>
      <c r="I18" s="16">
        <v>7.0399999999999997E-11</v>
      </c>
      <c r="J18" s="15" t="s">
        <v>8405</v>
      </c>
      <c r="K18" s="15" t="s">
        <v>8406</v>
      </c>
    </row>
    <row r="19" spans="1:11" x14ac:dyDescent="0.2">
      <c r="A19" s="15" t="s">
        <v>1598</v>
      </c>
      <c r="B19" s="15" t="s">
        <v>1715</v>
      </c>
      <c r="C19" s="15" t="s">
        <v>1716</v>
      </c>
      <c r="D19">
        <v>33</v>
      </c>
      <c r="E19">
        <v>678</v>
      </c>
      <c r="F19">
        <v>0.69</v>
      </c>
      <c r="G19">
        <v>1.37</v>
      </c>
      <c r="H19">
        <v>9.8827287043442364</v>
      </c>
      <c r="I19" s="16">
        <v>1.3100000000000001E-10</v>
      </c>
      <c r="J19" s="15" t="s">
        <v>8407</v>
      </c>
      <c r="K19" s="15" t="s">
        <v>8408</v>
      </c>
    </row>
    <row r="20" spans="1:11" x14ac:dyDescent="0.2">
      <c r="A20" s="15" t="s">
        <v>1598</v>
      </c>
      <c r="B20" s="15" t="s">
        <v>1683</v>
      </c>
      <c r="C20" s="15" t="s">
        <v>1684</v>
      </c>
      <c r="D20">
        <v>29</v>
      </c>
      <c r="E20">
        <v>525</v>
      </c>
      <c r="F20">
        <v>0.74</v>
      </c>
      <c r="G20">
        <v>1.44</v>
      </c>
      <c r="H20">
        <v>9.6615435063953949</v>
      </c>
      <c r="I20" s="16">
        <v>2.18E-10</v>
      </c>
      <c r="J20" s="15" t="s">
        <v>8409</v>
      </c>
      <c r="K20" s="15" t="s">
        <v>8410</v>
      </c>
    </row>
    <row r="21" spans="1:11" x14ac:dyDescent="0.2">
      <c r="A21" s="15" t="s">
        <v>1598</v>
      </c>
      <c r="B21" s="15" t="s">
        <v>1751</v>
      </c>
      <c r="C21" s="15" t="s">
        <v>1752</v>
      </c>
      <c r="D21">
        <v>34</v>
      </c>
      <c r="E21">
        <v>740</v>
      </c>
      <c r="F21">
        <v>0.66</v>
      </c>
      <c r="G21">
        <v>1.31</v>
      </c>
      <c r="H21">
        <v>9.6345120151091006</v>
      </c>
      <c r="I21" s="16">
        <v>2.32E-10</v>
      </c>
      <c r="J21" s="15" t="s">
        <v>8411</v>
      </c>
      <c r="K21" s="15" t="s">
        <v>8412</v>
      </c>
    </row>
    <row r="22" spans="1:11" x14ac:dyDescent="0.2">
      <c r="A22" s="15" t="s">
        <v>1598</v>
      </c>
      <c r="B22" s="15" t="s">
        <v>1723</v>
      </c>
      <c r="C22" s="15" t="s">
        <v>1724</v>
      </c>
      <c r="D22">
        <v>35</v>
      </c>
      <c r="E22">
        <v>794</v>
      </c>
      <c r="F22">
        <v>0.64</v>
      </c>
      <c r="G22">
        <v>1.28</v>
      </c>
      <c r="H22">
        <v>9.5850266520291818</v>
      </c>
      <c r="I22" s="17">
        <v>2.5999999999999998E-10</v>
      </c>
      <c r="J22" s="15" t="s">
        <v>8413</v>
      </c>
      <c r="K22" s="15" t="s">
        <v>8414</v>
      </c>
    </row>
    <row r="23" spans="1:11" x14ac:dyDescent="0.2">
      <c r="A23" s="15" t="s">
        <v>1598</v>
      </c>
      <c r="B23" s="15" t="s">
        <v>1611</v>
      </c>
      <c r="C23" s="15" t="s">
        <v>1612</v>
      </c>
      <c r="D23">
        <v>105</v>
      </c>
      <c r="E23">
        <v>5482</v>
      </c>
      <c r="F23">
        <v>0.28000000000000003</v>
      </c>
      <c r="G23">
        <v>0.76</v>
      </c>
      <c r="H23">
        <v>9.5850266520291818</v>
      </c>
      <c r="I23" s="17">
        <v>2.5999999999999998E-10</v>
      </c>
      <c r="J23" s="15" t="s">
        <v>8415</v>
      </c>
      <c r="K23" s="15" t="s">
        <v>8416</v>
      </c>
    </row>
    <row r="24" spans="1:11" x14ac:dyDescent="0.2">
      <c r="A24" s="15" t="s">
        <v>1598</v>
      </c>
      <c r="B24" s="15" t="s">
        <v>1707</v>
      </c>
      <c r="C24" s="15" t="s">
        <v>1708</v>
      </c>
      <c r="D24">
        <v>30</v>
      </c>
      <c r="E24">
        <v>574</v>
      </c>
      <c r="F24">
        <v>0.72</v>
      </c>
      <c r="G24">
        <v>1.4</v>
      </c>
      <c r="H24">
        <v>9.5850266520291818</v>
      </c>
      <c r="I24" s="17">
        <v>2.5999999999999998E-10</v>
      </c>
      <c r="J24" s="15" t="s">
        <v>8417</v>
      </c>
      <c r="K24" s="15" t="s">
        <v>8418</v>
      </c>
    </row>
    <row r="25" spans="1:11" x14ac:dyDescent="0.2">
      <c r="A25" s="15" t="s">
        <v>1598</v>
      </c>
      <c r="B25" s="15" t="s">
        <v>1687</v>
      </c>
      <c r="C25" s="15" t="s">
        <v>1688</v>
      </c>
      <c r="D25">
        <v>30</v>
      </c>
      <c r="E25">
        <v>572</v>
      </c>
      <c r="F25">
        <v>0.72</v>
      </c>
      <c r="G25">
        <v>1.4</v>
      </c>
      <c r="H25">
        <v>9.5850266520291818</v>
      </c>
      <c r="I25" s="17">
        <v>2.5999999999999998E-10</v>
      </c>
      <c r="J25" s="15" t="s">
        <v>8419</v>
      </c>
      <c r="K25" s="15" t="s">
        <v>8420</v>
      </c>
    </row>
    <row r="26" spans="1:11" x14ac:dyDescent="0.2">
      <c r="A26" s="15" t="s">
        <v>1598</v>
      </c>
      <c r="B26" s="15" t="s">
        <v>1667</v>
      </c>
      <c r="C26" s="15" t="s">
        <v>1668</v>
      </c>
      <c r="D26">
        <v>34</v>
      </c>
      <c r="E26">
        <v>766</v>
      </c>
      <c r="F26">
        <v>0.65</v>
      </c>
      <c r="G26">
        <v>1.27</v>
      </c>
      <c r="H26">
        <v>9.3555614105321609</v>
      </c>
      <c r="I26" s="16">
        <v>4.4099999999999998E-10</v>
      </c>
      <c r="J26" s="15" t="s">
        <v>8421</v>
      </c>
      <c r="K26" s="15" t="s">
        <v>8422</v>
      </c>
    </row>
    <row r="27" spans="1:11" x14ac:dyDescent="0.2">
      <c r="A27" s="15" t="s">
        <v>1598</v>
      </c>
      <c r="B27" s="15" t="s">
        <v>1803</v>
      </c>
      <c r="C27" s="15" t="s">
        <v>1804</v>
      </c>
      <c r="D27">
        <v>78</v>
      </c>
      <c r="E27">
        <v>3447</v>
      </c>
      <c r="F27">
        <v>0.35</v>
      </c>
      <c r="G27">
        <v>0.85</v>
      </c>
      <c r="H27">
        <v>9.3196644865854363</v>
      </c>
      <c r="I27" s="16">
        <v>4.79E-10</v>
      </c>
      <c r="J27" s="15" t="s">
        <v>8423</v>
      </c>
      <c r="K27" s="15" t="s">
        <v>8424</v>
      </c>
    </row>
    <row r="28" spans="1:11" x14ac:dyDescent="0.2">
      <c r="A28" s="15" t="s">
        <v>1598</v>
      </c>
      <c r="B28" s="15" t="s">
        <v>1647</v>
      </c>
      <c r="C28" s="15" t="s">
        <v>1648</v>
      </c>
      <c r="D28">
        <v>42</v>
      </c>
      <c r="E28">
        <v>1180</v>
      </c>
      <c r="F28">
        <v>0.55000000000000004</v>
      </c>
      <c r="G28">
        <v>1.1200000000000001</v>
      </c>
      <c r="H28">
        <v>9.1555228242543194</v>
      </c>
      <c r="I28" s="16">
        <v>6.9899999999999996E-10</v>
      </c>
      <c r="J28" s="15" t="s">
        <v>8425</v>
      </c>
      <c r="K28" s="15" t="s">
        <v>8426</v>
      </c>
    </row>
    <row r="29" spans="1:11" x14ac:dyDescent="0.2">
      <c r="A29" s="15" t="s">
        <v>1598</v>
      </c>
      <c r="B29" s="15" t="s">
        <v>1711</v>
      </c>
      <c r="C29" s="15" t="s">
        <v>1712</v>
      </c>
      <c r="D29">
        <v>26</v>
      </c>
      <c r="E29">
        <v>442</v>
      </c>
      <c r="F29">
        <v>0.77</v>
      </c>
      <c r="G29">
        <v>1.44</v>
      </c>
      <c r="H29">
        <v>9.1555228242543194</v>
      </c>
      <c r="I29" s="16">
        <v>6.9899999999999996E-10</v>
      </c>
      <c r="J29" s="15" t="s">
        <v>8427</v>
      </c>
      <c r="K29" s="15" t="s">
        <v>8428</v>
      </c>
    </row>
    <row r="30" spans="1:11" x14ac:dyDescent="0.2">
      <c r="A30" s="15" t="s">
        <v>1598</v>
      </c>
      <c r="B30" s="15" t="s">
        <v>1835</v>
      </c>
      <c r="C30" s="15" t="s">
        <v>1836</v>
      </c>
      <c r="D30">
        <v>82</v>
      </c>
      <c r="E30">
        <v>3782</v>
      </c>
      <c r="F30">
        <v>0.33</v>
      </c>
      <c r="G30">
        <v>0.82</v>
      </c>
      <c r="H30">
        <v>9.119758224104519</v>
      </c>
      <c r="I30" s="16">
        <v>7.5899999999999996E-10</v>
      </c>
      <c r="J30" s="15" t="s">
        <v>8429</v>
      </c>
      <c r="K30" s="15" t="s">
        <v>8430</v>
      </c>
    </row>
    <row r="31" spans="1:11" x14ac:dyDescent="0.2">
      <c r="A31" s="15" t="s">
        <v>1598</v>
      </c>
      <c r="B31" s="15" t="s">
        <v>1763</v>
      </c>
      <c r="C31" s="15" t="s">
        <v>1764</v>
      </c>
      <c r="D31">
        <v>27</v>
      </c>
      <c r="E31">
        <v>485</v>
      </c>
      <c r="F31">
        <v>0.74</v>
      </c>
      <c r="G31">
        <v>1.4</v>
      </c>
      <c r="H31">
        <v>9.1163385648463819</v>
      </c>
      <c r="I31" s="16">
        <v>7.6500000000000005E-10</v>
      </c>
      <c r="J31" s="15" t="s">
        <v>8431</v>
      </c>
      <c r="K31" s="15" t="s">
        <v>8432</v>
      </c>
    </row>
    <row r="32" spans="1:11" x14ac:dyDescent="0.2">
      <c r="A32" s="15" t="s">
        <v>1598</v>
      </c>
      <c r="B32" s="15" t="s">
        <v>1655</v>
      </c>
      <c r="C32" s="15" t="s">
        <v>1656</v>
      </c>
      <c r="D32">
        <v>43</v>
      </c>
      <c r="E32">
        <v>1259</v>
      </c>
      <c r="F32">
        <v>0.53</v>
      </c>
      <c r="G32">
        <v>1.08</v>
      </c>
      <c r="H32">
        <v>8.9355420107730819</v>
      </c>
      <c r="I32" s="16">
        <v>1.1599999999999999E-9</v>
      </c>
      <c r="J32" s="15" t="s">
        <v>8433</v>
      </c>
      <c r="K32" s="15" t="s">
        <v>8434</v>
      </c>
    </row>
    <row r="33" spans="1:11" x14ac:dyDescent="0.2">
      <c r="A33" s="15" t="s">
        <v>1598</v>
      </c>
      <c r="B33" s="15" t="s">
        <v>1651</v>
      </c>
      <c r="C33" s="15" t="s">
        <v>1652</v>
      </c>
      <c r="D33">
        <v>42</v>
      </c>
      <c r="E33">
        <v>1210</v>
      </c>
      <c r="F33">
        <v>0.54</v>
      </c>
      <c r="G33">
        <v>1.0900000000000001</v>
      </c>
      <c r="H33">
        <v>8.8927900303521312</v>
      </c>
      <c r="I33" s="16">
        <v>1.2799999999999999E-9</v>
      </c>
      <c r="J33" s="15" t="s">
        <v>8435</v>
      </c>
      <c r="K33" s="15" t="s">
        <v>8436</v>
      </c>
    </row>
    <row r="34" spans="1:11" x14ac:dyDescent="0.2">
      <c r="A34" s="15" t="s">
        <v>1598</v>
      </c>
      <c r="B34" s="15" t="s">
        <v>1919</v>
      </c>
      <c r="C34" s="15" t="s">
        <v>1920</v>
      </c>
      <c r="D34">
        <v>20</v>
      </c>
      <c r="E34">
        <v>262</v>
      </c>
      <c r="F34">
        <v>0.88</v>
      </c>
      <c r="G34">
        <v>1.53</v>
      </c>
      <c r="H34">
        <v>8.4975728800155679</v>
      </c>
      <c r="I34" s="16">
        <v>3.1800000000000002E-9</v>
      </c>
      <c r="J34" s="15" t="s">
        <v>8437</v>
      </c>
      <c r="K34" s="15" t="s">
        <v>8438</v>
      </c>
    </row>
    <row r="35" spans="1:11" x14ac:dyDescent="0.2">
      <c r="A35" s="15" t="s">
        <v>1598</v>
      </c>
      <c r="B35" s="15" t="s">
        <v>1695</v>
      </c>
      <c r="C35" s="15" t="s">
        <v>1696</v>
      </c>
      <c r="D35">
        <v>28</v>
      </c>
      <c r="E35">
        <v>562</v>
      </c>
      <c r="F35">
        <v>0.7</v>
      </c>
      <c r="G35">
        <v>1.28</v>
      </c>
      <c r="H35">
        <v>8.4975728800155679</v>
      </c>
      <c r="I35" s="16">
        <v>3.1800000000000002E-9</v>
      </c>
      <c r="J35" s="15" t="s">
        <v>8439</v>
      </c>
      <c r="K35" s="15" t="s">
        <v>8440</v>
      </c>
    </row>
    <row r="36" spans="1:11" x14ac:dyDescent="0.2">
      <c r="A36" s="15" t="s">
        <v>1598</v>
      </c>
      <c r="B36" s="15" t="s">
        <v>1783</v>
      </c>
      <c r="C36" s="15" t="s">
        <v>1784</v>
      </c>
      <c r="D36">
        <v>29</v>
      </c>
      <c r="E36">
        <v>620</v>
      </c>
      <c r="F36">
        <v>0.67</v>
      </c>
      <c r="G36">
        <v>1.23</v>
      </c>
      <c r="H36">
        <v>8.2724587429714429</v>
      </c>
      <c r="I36" s="16">
        <v>5.3400000000000002E-9</v>
      </c>
      <c r="J36" s="15" t="s">
        <v>8441</v>
      </c>
      <c r="K36" s="15" t="s">
        <v>8442</v>
      </c>
    </row>
    <row r="37" spans="1:11" x14ac:dyDescent="0.2">
      <c r="A37" s="15" t="s">
        <v>1598</v>
      </c>
      <c r="B37" s="15" t="s">
        <v>1719</v>
      </c>
      <c r="C37" s="15" t="s">
        <v>1720</v>
      </c>
      <c r="D37">
        <v>19</v>
      </c>
      <c r="E37">
        <v>239</v>
      </c>
      <c r="F37">
        <v>0.9</v>
      </c>
      <c r="G37">
        <v>1.52</v>
      </c>
      <c r="H37">
        <v>8.2724587429714429</v>
      </c>
      <c r="I37" s="16">
        <v>5.3400000000000002E-9</v>
      </c>
      <c r="J37" s="15" t="s">
        <v>8443</v>
      </c>
      <c r="K37" s="15" t="s">
        <v>8444</v>
      </c>
    </row>
    <row r="38" spans="1:11" x14ac:dyDescent="0.2">
      <c r="A38" s="15" t="s">
        <v>1598</v>
      </c>
      <c r="B38" s="15" t="s">
        <v>1855</v>
      </c>
      <c r="C38" s="15" t="s">
        <v>1856</v>
      </c>
      <c r="D38">
        <v>75</v>
      </c>
      <c r="E38">
        <v>3456</v>
      </c>
      <c r="F38">
        <v>0.34</v>
      </c>
      <c r="G38">
        <v>0.79</v>
      </c>
      <c r="H38">
        <v>8.0570004066339589</v>
      </c>
      <c r="I38" s="16">
        <v>8.7700000000000001E-9</v>
      </c>
      <c r="J38" s="15" t="s">
        <v>8445</v>
      </c>
      <c r="K38" s="15" t="s">
        <v>8446</v>
      </c>
    </row>
    <row r="39" spans="1:11" x14ac:dyDescent="0.2">
      <c r="A39" s="15" t="s">
        <v>1598</v>
      </c>
      <c r="B39" s="15" t="s">
        <v>1891</v>
      </c>
      <c r="C39" s="15" t="s">
        <v>1892</v>
      </c>
      <c r="D39">
        <v>16</v>
      </c>
      <c r="E39">
        <v>163</v>
      </c>
      <c r="F39">
        <v>0.99</v>
      </c>
      <c r="G39">
        <v>1.58</v>
      </c>
      <c r="H39">
        <v>7.9172146296835502</v>
      </c>
      <c r="I39" s="16">
        <v>1.2100000000000001E-8</v>
      </c>
      <c r="J39" s="15" t="s">
        <v>8447</v>
      </c>
      <c r="K39" s="15" t="s">
        <v>8448</v>
      </c>
    </row>
    <row r="40" spans="1:11" x14ac:dyDescent="0.2">
      <c r="A40" s="15" t="s">
        <v>1598</v>
      </c>
      <c r="B40" s="15" t="s">
        <v>1779</v>
      </c>
      <c r="C40" s="15" t="s">
        <v>1780</v>
      </c>
      <c r="D40">
        <v>70</v>
      </c>
      <c r="E40">
        <v>3149</v>
      </c>
      <c r="F40">
        <v>0.35</v>
      </c>
      <c r="G40">
        <v>0.79</v>
      </c>
      <c r="H40">
        <v>7.7281583934635014</v>
      </c>
      <c r="I40" s="16">
        <v>1.8699999999999999E-8</v>
      </c>
      <c r="J40" s="15" t="s">
        <v>8449</v>
      </c>
      <c r="K40" s="15" t="s">
        <v>8450</v>
      </c>
    </row>
    <row r="41" spans="1:11" x14ac:dyDescent="0.2">
      <c r="A41" s="15" t="s">
        <v>1598</v>
      </c>
      <c r="B41" s="15" t="s">
        <v>1867</v>
      </c>
      <c r="C41" s="15" t="s">
        <v>1868</v>
      </c>
      <c r="D41">
        <v>15</v>
      </c>
      <c r="E41">
        <v>148</v>
      </c>
      <c r="F41">
        <v>1</v>
      </c>
      <c r="G41">
        <v>1.53</v>
      </c>
      <c r="H41">
        <v>7.4934949675951277</v>
      </c>
      <c r="I41" s="16">
        <v>3.2100000000000003E-8</v>
      </c>
      <c r="J41" s="15" t="s">
        <v>8451</v>
      </c>
      <c r="K41" s="15" t="s">
        <v>8452</v>
      </c>
    </row>
    <row r="42" spans="1:11" x14ac:dyDescent="0.2">
      <c r="A42" s="15" t="s">
        <v>1598</v>
      </c>
      <c r="B42" s="15" t="s">
        <v>1847</v>
      </c>
      <c r="C42" s="15" t="s">
        <v>1848</v>
      </c>
      <c r="D42">
        <v>19</v>
      </c>
      <c r="E42">
        <v>272</v>
      </c>
      <c r="F42">
        <v>0.84</v>
      </c>
      <c r="G42">
        <v>1.36</v>
      </c>
      <c r="H42">
        <v>7.4259687322722812</v>
      </c>
      <c r="I42" s="16">
        <v>3.7499999999999998E-8</v>
      </c>
      <c r="J42" s="15" t="s">
        <v>8453</v>
      </c>
      <c r="K42" s="15" t="s">
        <v>8454</v>
      </c>
    </row>
    <row r="43" spans="1:11" x14ac:dyDescent="0.2">
      <c r="A43" s="15" t="s">
        <v>1598</v>
      </c>
      <c r="B43" s="15" t="s">
        <v>1775</v>
      </c>
      <c r="C43" s="15" t="s">
        <v>1776</v>
      </c>
      <c r="D43">
        <v>53</v>
      </c>
      <c r="E43">
        <v>2044</v>
      </c>
      <c r="F43">
        <v>0.41</v>
      </c>
      <c r="G43">
        <v>0.85</v>
      </c>
      <c r="H43">
        <v>7.3595185630295781</v>
      </c>
      <c r="I43" s="16">
        <v>4.3700000000000001E-8</v>
      </c>
      <c r="J43" s="15" t="s">
        <v>8455</v>
      </c>
      <c r="K43" s="15" t="s">
        <v>8456</v>
      </c>
    </row>
    <row r="44" spans="1:11" x14ac:dyDescent="0.2">
      <c r="A44" s="15" t="s">
        <v>1598</v>
      </c>
      <c r="B44" s="15" t="s">
        <v>1787</v>
      </c>
      <c r="C44" s="15" t="s">
        <v>1788</v>
      </c>
      <c r="D44">
        <v>19</v>
      </c>
      <c r="E44">
        <v>276</v>
      </c>
      <c r="F44">
        <v>0.84</v>
      </c>
      <c r="G44">
        <v>1.34</v>
      </c>
      <c r="H44">
        <v>7.3429441471428962</v>
      </c>
      <c r="I44" s="16">
        <v>4.5400000000000003E-8</v>
      </c>
      <c r="J44" s="15" t="s">
        <v>8457</v>
      </c>
      <c r="K44" s="15" t="s">
        <v>8458</v>
      </c>
    </row>
    <row r="45" spans="1:11" x14ac:dyDescent="0.2">
      <c r="A45" s="15" t="s">
        <v>1598</v>
      </c>
      <c r="B45" s="15" t="s">
        <v>1767</v>
      </c>
      <c r="C45" s="15" t="s">
        <v>1768</v>
      </c>
      <c r="D45">
        <v>39</v>
      </c>
      <c r="E45">
        <v>1231</v>
      </c>
      <c r="F45">
        <v>0.5</v>
      </c>
      <c r="G45">
        <v>0.93</v>
      </c>
      <c r="H45">
        <v>7.0609802235513337</v>
      </c>
      <c r="I45" s="16">
        <v>8.6900000000000004E-8</v>
      </c>
      <c r="J45" s="15" t="s">
        <v>8459</v>
      </c>
      <c r="K45" s="15" t="s">
        <v>8460</v>
      </c>
    </row>
    <row r="46" spans="1:11" x14ac:dyDescent="0.2">
      <c r="A46" s="15" t="s">
        <v>1598</v>
      </c>
      <c r="B46" s="15" t="s">
        <v>1747</v>
      </c>
      <c r="C46" s="15" t="s">
        <v>1748</v>
      </c>
      <c r="D46">
        <v>22</v>
      </c>
      <c r="E46">
        <v>405</v>
      </c>
      <c r="F46">
        <v>0.73</v>
      </c>
      <c r="G46">
        <v>1.19</v>
      </c>
      <c r="H46">
        <v>6.9746941347352296</v>
      </c>
      <c r="I46" s="16">
        <v>1.06E-7</v>
      </c>
      <c r="J46" s="15" t="s">
        <v>8461</v>
      </c>
      <c r="K46" s="15" t="s">
        <v>8462</v>
      </c>
    </row>
    <row r="47" spans="1:11" x14ac:dyDescent="0.2">
      <c r="A47" s="15" t="s">
        <v>1598</v>
      </c>
      <c r="B47" s="15" t="s">
        <v>2215</v>
      </c>
      <c r="C47" s="15" t="s">
        <v>2216</v>
      </c>
      <c r="D47">
        <v>16</v>
      </c>
      <c r="E47">
        <v>198</v>
      </c>
      <c r="F47">
        <v>0.91</v>
      </c>
      <c r="G47">
        <v>1.34</v>
      </c>
      <c r="H47">
        <v>6.8326826652518236</v>
      </c>
      <c r="I47" s="16">
        <v>1.4700000000000001E-7</v>
      </c>
      <c r="J47" s="15" t="s">
        <v>8463</v>
      </c>
      <c r="K47" s="15" t="s">
        <v>8464</v>
      </c>
    </row>
    <row r="48" spans="1:11" x14ac:dyDescent="0.2">
      <c r="A48" s="15" t="s">
        <v>1598</v>
      </c>
      <c r="B48" s="15" t="s">
        <v>1727</v>
      </c>
      <c r="C48" s="15" t="s">
        <v>1728</v>
      </c>
      <c r="D48">
        <v>92</v>
      </c>
      <c r="E48">
        <v>5049</v>
      </c>
      <c r="F48">
        <v>0.26</v>
      </c>
      <c r="G48">
        <v>0.66</v>
      </c>
      <c r="H48">
        <v>6.7670038896078459</v>
      </c>
      <c r="I48" s="16">
        <v>1.7100000000000001E-7</v>
      </c>
      <c r="J48" s="15" t="s">
        <v>8465</v>
      </c>
      <c r="K48" s="15" t="s">
        <v>8466</v>
      </c>
    </row>
    <row r="49" spans="1:11" x14ac:dyDescent="0.2">
      <c r="A49" s="15" t="s">
        <v>1598</v>
      </c>
      <c r="B49" s="15" t="s">
        <v>1959</v>
      </c>
      <c r="C49" s="15" t="s">
        <v>1960</v>
      </c>
      <c r="D49">
        <v>12</v>
      </c>
      <c r="E49">
        <v>93</v>
      </c>
      <c r="F49">
        <v>1.1100000000000001</v>
      </c>
      <c r="G49">
        <v>1.5</v>
      </c>
      <c r="H49">
        <v>6.7544873321858505</v>
      </c>
      <c r="I49" s="16">
        <v>1.7599999999999999E-7</v>
      </c>
      <c r="J49" s="15" t="s">
        <v>8467</v>
      </c>
      <c r="K49" s="15" t="s">
        <v>8468</v>
      </c>
    </row>
    <row r="50" spans="1:11" x14ac:dyDescent="0.2">
      <c r="A50" s="15" t="s">
        <v>1598</v>
      </c>
      <c r="B50" s="15" t="s">
        <v>1807</v>
      </c>
      <c r="C50" s="15" t="s">
        <v>1808</v>
      </c>
      <c r="D50">
        <v>18</v>
      </c>
      <c r="E50">
        <v>267</v>
      </c>
      <c r="F50">
        <v>0.83</v>
      </c>
      <c r="G50">
        <v>1.26</v>
      </c>
      <c r="H50">
        <v>6.7544873321858505</v>
      </c>
      <c r="I50" s="16">
        <v>1.7599999999999999E-7</v>
      </c>
      <c r="J50" s="15" t="s">
        <v>8469</v>
      </c>
      <c r="K50" s="15" t="s">
        <v>8470</v>
      </c>
    </row>
    <row r="51" spans="1:11" x14ac:dyDescent="0.2">
      <c r="A51" s="15" t="s">
        <v>1598</v>
      </c>
      <c r="B51" s="15" t="s">
        <v>2265</v>
      </c>
      <c r="C51" s="15" t="s">
        <v>2266</v>
      </c>
      <c r="D51">
        <v>30</v>
      </c>
      <c r="E51">
        <v>784</v>
      </c>
      <c r="F51">
        <v>0.57999999999999996</v>
      </c>
      <c r="G51">
        <v>1</v>
      </c>
      <c r="H51">
        <v>6.7471469690201067</v>
      </c>
      <c r="I51" s="16">
        <v>1.79E-7</v>
      </c>
      <c r="J51" s="15" t="s">
        <v>8471</v>
      </c>
      <c r="K51" s="15" t="s">
        <v>8472</v>
      </c>
    </row>
    <row r="52" spans="1:11" x14ac:dyDescent="0.2">
      <c r="A52" s="15" t="s">
        <v>1598</v>
      </c>
      <c r="B52" s="15" t="s">
        <v>1771</v>
      </c>
      <c r="C52" s="15" t="s">
        <v>1772</v>
      </c>
      <c r="D52">
        <v>85</v>
      </c>
      <c r="E52">
        <v>4513</v>
      </c>
      <c r="F52">
        <v>0.27</v>
      </c>
      <c r="G52">
        <v>0.67</v>
      </c>
      <c r="H52">
        <v>6.6382721639824069</v>
      </c>
      <c r="I52" s="17">
        <v>2.2999999999999999E-7</v>
      </c>
      <c r="J52" s="15" t="s">
        <v>8473</v>
      </c>
      <c r="K52" s="15" t="s">
        <v>8474</v>
      </c>
    </row>
    <row r="53" spans="1:11" x14ac:dyDescent="0.2">
      <c r="A53" s="15" t="s">
        <v>1598</v>
      </c>
      <c r="B53" s="15" t="s">
        <v>1887</v>
      </c>
      <c r="C53" s="15" t="s">
        <v>1888</v>
      </c>
      <c r="D53">
        <v>21</v>
      </c>
      <c r="E53">
        <v>387</v>
      </c>
      <c r="F53">
        <v>0.73</v>
      </c>
      <c r="G53">
        <v>1.1499999999999999</v>
      </c>
      <c r="H53">
        <v>6.6143937264016879</v>
      </c>
      <c r="I53" s="16">
        <v>2.4299999999999999E-7</v>
      </c>
      <c r="J53" s="15" t="s">
        <v>8475</v>
      </c>
      <c r="K53" s="15" t="s">
        <v>8476</v>
      </c>
    </row>
    <row r="54" spans="1:11" x14ac:dyDescent="0.2">
      <c r="A54" s="15" t="s">
        <v>1598</v>
      </c>
      <c r="B54" s="15" t="s">
        <v>2187</v>
      </c>
      <c r="C54" s="15" t="s">
        <v>2188</v>
      </c>
      <c r="D54">
        <v>14</v>
      </c>
      <c r="E54">
        <v>148</v>
      </c>
      <c r="F54">
        <v>0.97</v>
      </c>
      <c r="G54">
        <v>1.37</v>
      </c>
      <c r="H54">
        <v>6.6090648928966207</v>
      </c>
      <c r="I54" s="16">
        <v>2.4600000000000001E-7</v>
      </c>
      <c r="J54" s="15" t="s">
        <v>8477</v>
      </c>
      <c r="K54" s="15" t="s">
        <v>8478</v>
      </c>
    </row>
    <row r="55" spans="1:11" x14ac:dyDescent="0.2">
      <c r="A55" s="15" t="s">
        <v>1598</v>
      </c>
      <c r="B55" s="15" t="s">
        <v>1879</v>
      </c>
      <c r="C55" s="15" t="s">
        <v>1880</v>
      </c>
      <c r="D55">
        <v>25</v>
      </c>
      <c r="E55">
        <v>559</v>
      </c>
      <c r="F55">
        <v>0.65</v>
      </c>
      <c r="G55">
        <v>1.06</v>
      </c>
      <c r="H55">
        <v>6.6003262785189616</v>
      </c>
      <c r="I55" s="16">
        <v>2.5100000000000001E-7</v>
      </c>
      <c r="J55" s="15" t="s">
        <v>8479</v>
      </c>
      <c r="K55" s="15" t="s">
        <v>8480</v>
      </c>
    </row>
    <row r="56" spans="1:11" x14ac:dyDescent="0.2">
      <c r="A56" s="15" t="s">
        <v>1598</v>
      </c>
      <c r="B56" s="15" t="s">
        <v>1851</v>
      </c>
      <c r="C56" s="15" t="s">
        <v>1852</v>
      </c>
      <c r="D56">
        <v>22</v>
      </c>
      <c r="E56">
        <v>431</v>
      </c>
      <c r="F56">
        <v>0.71</v>
      </c>
      <c r="G56">
        <v>1.1200000000000001</v>
      </c>
      <c r="H56">
        <v>6.575118363368933</v>
      </c>
      <c r="I56" s="16">
        <v>2.6600000000000003E-7</v>
      </c>
      <c r="J56" s="15" t="s">
        <v>8481</v>
      </c>
      <c r="K56" s="15" t="s">
        <v>8482</v>
      </c>
    </row>
    <row r="57" spans="1:11" x14ac:dyDescent="0.2">
      <c r="A57" s="15" t="s">
        <v>1598</v>
      </c>
      <c r="B57" s="15" t="s">
        <v>1663</v>
      </c>
      <c r="C57" s="15" t="s">
        <v>1664</v>
      </c>
      <c r="D57">
        <v>38</v>
      </c>
      <c r="E57">
        <v>1243</v>
      </c>
      <c r="F57">
        <v>0.48</v>
      </c>
      <c r="G57">
        <v>0.88</v>
      </c>
      <c r="H57">
        <v>6.490797477668897</v>
      </c>
      <c r="I57" s="16">
        <v>3.2300000000000002E-7</v>
      </c>
      <c r="J57" s="15" t="s">
        <v>8483</v>
      </c>
      <c r="K57" s="15" t="s">
        <v>8484</v>
      </c>
    </row>
    <row r="58" spans="1:11" x14ac:dyDescent="0.2">
      <c r="A58" s="15" t="s">
        <v>1598</v>
      </c>
      <c r="B58" s="15" t="s">
        <v>2139</v>
      </c>
      <c r="C58" s="15" t="s">
        <v>2140</v>
      </c>
      <c r="D58">
        <v>23</v>
      </c>
      <c r="E58">
        <v>487</v>
      </c>
      <c r="F58">
        <v>0.67</v>
      </c>
      <c r="G58">
        <v>1.06</v>
      </c>
      <c r="H58">
        <v>6.3585258894959003</v>
      </c>
      <c r="I58" s="16">
        <v>4.3799999999999998E-7</v>
      </c>
      <c r="J58" s="15" t="s">
        <v>8485</v>
      </c>
      <c r="K58" s="15" t="s">
        <v>8486</v>
      </c>
    </row>
    <row r="59" spans="1:11" x14ac:dyDescent="0.2">
      <c r="A59" s="15" t="s">
        <v>1598</v>
      </c>
      <c r="B59" s="15" t="s">
        <v>1827</v>
      </c>
      <c r="C59" s="15" t="s">
        <v>1828</v>
      </c>
      <c r="D59">
        <v>16</v>
      </c>
      <c r="E59">
        <v>220</v>
      </c>
      <c r="F59">
        <v>0.86</v>
      </c>
      <c r="G59">
        <v>1.23</v>
      </c>
      <c r="H59">
        <v>6.3036436112666676</v>
      </c>
      <c r="I59" s="16">
        <v>4.9699999999999996E-7</v>
      </c>
      <c r="J59" s="15" t="s">
        <v>8487</v>
      </c>
      <c r="K59" s="15" t="s">
        <v>8488</v>
      </c>
    </row>
    <row r="60" spans="1:11" x14ac:dyDescent="0.2">
      <c r="A60" s="15" t="s">
        <v>1598</v>
      </c>
      <c r="B60" s="15" t="s">
        <v>1963</v>
      </c>
      <c r="C60" s="15" t="s">
        <v>1964</v>
      </c>
      <c r="D60">
        <v>24</v>
      </c>
      <c r="E60">
        <v>543</v>
      </c>
      <c r="F60">
        <v>0.64</v>
      </c>
      <c r="G60">
        <v>1.02</v>
      </c>
      <c r="H60">
        <v>6.1924649719311464</v>
      </c>
      <c r="I60" s="16">
        <v>6.4199999999999995E-7</v>
      </c>
      <c r="J60" s="15" t="s">
        <v>8489</v>
      </c>
      <c r="K60" s="15" t="s">
        <v>8490</v>
      </c>
    </row>
    <row r="61" spans="1:11" x14ac:dyDescent="0.2">
      <c r="A61" s="15" t="s">
        <v>1598</v>
      </c>
      <c r="B61" s="15" t="s">
        <v>1839</v>
      </c>
      <c r="C61" s="15" t="s">
        <v>1840</v>
      </c>
      <c r="D61">
        <v>56</v>
      </c>
      <c r="E61">
        <v>2441</v>
      </c>
      <c r="F61">
        <v>0.36</v>
      </c>
      <c r="G61">
        <v>0.73</v>
      </c>
      <c r="H61">
        <v>6.141462802430361</v>
      </c>
      <c r="I61" s="16">
        <v>7.2200000000000003E-7</v>
      </c>
      <c r="J61" s="15" t="s">
        <v>8491</v>
      </c>
      <c r="K61" s="15" t="s">
        <v>8492</v>
      </c>
    </row>
    <row r="62" spans="1:11" x14ac:dyDescent="0.2">
      <c r="A62" s="15" t="s">
        <v>1598</v>
      </c>
      <c r="B62" s="15" t="s">
        <v>1759</v>
      </c>
      <c r="C62" s="15" t="s">
        <v>1760</v>
      </c>
      <c r="D62">
        <v>21</v>
      </c>
      <c r="E62">
        <v>417</v>
      </c>
      <c r="F62">
        <v>0.7</v>
      </c>
      <c r="G62">
        <v>1.07</v>
      </c>
      <c r="H62">
        <v>6.1278437272517072</v>
      </c>
      <c r="I62" s="16">
        <v>7.4499999999999996E-7</v>
      </c>
      <c r="J62" s="15" t="s">
        <v>8493</v>
      </c>
      <c r="K62" s="15" t="s">
        <v>8494</v>
      </c>
    </row>
    <row r="63" spans="1:11" x14ac:dyDescent="0.2">
      <c r="A63" s="15" t="s">
        <v>1598</v>
      </c>
      <c r="B63" s="15" t="s">
        <v>1671</v>
      </c>
      <c r="C63" s="15" t="s">
        <v>1672</v>
      </c>
      <c r="D63">
        <v>165</v>
      </c>
      <c r="E63">
        <v>12265</v>
      </c>
      <c r="F63">
        <v>0.13</v>
      </c>
      <c r="G63">
        <v>0.52</v>
      </c>
      <c r="H63">
        <v>6.0904439707588249</v>
      </c>
      <c r="I63" s="16">
        <v>8.1200000000000002E-7</v>
      </c>
      <c r="J63" s="15" t="s">
        <v>8495</v>
      </c>
      <c r="K63" s="15" t="s">
        <v>8496</v>
      </c>
    </row>
    <row r="64" spans="1:11" x14ac:dyDescent="0.2">
      <c r="A64" s="15" t="s">
        <v>1598</v>
      </c>
      <c r="B64" s="15" t="s">
        <v>1795</v>
      </c>
      <c r="C64" s="15" t="s">
        <v>1796</v>
      </c>
      <c r="D64">
        <v>78</v>
      </c>
      <c r="E64">
        <v>4105</v>
      </c>
      <c r="F64">
        <v>0.28000000000000003</v>
      </c>
      <c r="G64">
        <v>0.65</v>
      </c>
      <c r="H64">
        <v>6.0030507515046185</v>
      </c>
      <c r="I64" s="16">
        <v>9.9300000000000006E-7</v>
      </c>
      <c r="J64" s="15" t="s">
        <v>8497</v>
      </c>
      <c r="K64" s="15" t="s">
        <v>8498</v>
      </c>
    </row>
    <row r="65" spans="1:11" x14ac:dyDescent="0.2">
      <c r="A65" s="15" t="s">
        <v>1598</v>
      </c>
      <c r="B65" s="15" t="s">
        <v>2293</v>
      </c>
      <c r="C65" s="15" t="s">
        <v>2294</v>
      </c>
      <c r="D65">
        <v>32</v>
      </c>
      <c r="E65">
        <v>962</v>
      </c>
      <c r="F65">
        <v>0.52</v>
      </c>
      <c r="G65">
        <v>0.88</v>
      </c>
      <c r="H65">
        <v>6</v>
      </c>
      <c r="I65" s="18">
        <v>9.9999999999999995E-7</v>
      </c>
      <c r="J65" s="15" t="s">
        <v>8499</v>
      </c>
      <c r="K65" s="15" t="s">
        <v>8500</v>
      </c>
    </row>
    <row r="66" spans="1:11" x14ac:dyDescent="0.2">
      <c r="A66" s="15" t="s">
        <v>1598</v>
      </c>
      <c r="B66" s="15" t="s">
        <v>1791</v>
      </c>
      <c r="C66" s="15" t="s">
        <v>1792</v>
      </c>
      <c r="D66">
        <v>49</v>
      </c>
      <c r="E66">
        <v>2009</v>
      </c>
      <c r="F66">
        <v>0.39</v>
      </c>
      <c r="G66">
        <v>0.75</v>
      </c>
      <c r="H66">
        <v>5.8927900303521312</v>
      </c>
      <c r="I66" s="16">
        <v>1.28E-6</v>
      </c>
      <c r="J66" s="15" t="s">
        <v>8501</v>
      </c>
      <c r="K66" s="15" t="s">
        <v>8502</v>
      </c>
    </row>
    <row r="67" spans="1:11" x14ac:dyDescent="0.2">
      <c r="A67" s="15" t="s">
        <v>1598</v>
      </c>
      <c r="B67" s="15" t="s">
        <v>1819</v>
      </c>
      <c r="C67" s="15" t="s">
        <v>1820</v>
      </c>
      <c r="D67">
        <v>12</v>
      </c>
      <c r="E67">
        <v>116</v>
      </c>
      <c r="F67">
        <v>1.01</v>
      </c>
      <c r="G67">
        <v>1.28</v>
      </c>
      <c r="H67">
        <v>5.8827287043442356</v>
      </c>
      <c r="I67" s="16">
        <v>1.31E-6</v>
      </c>
      <c r="J67" s="15" t="s">
        <v>8503</v>
      </c>
      <c r="K67" s="15" t="s">
        <v>8504</v>
      </c>
    </row>
    <row r="68" spans="1:11" x14ac:dyDescent="0.2">
      <c r="A68" s="15" t="s">
        <v>1598</v>
      </c>
      <c r="B68" s="15" t="s">
        <v>1987</v>
      </c>
      <c r="C68" s="15" t="s">
        <v>1988</v>
      </c>
      <c r="D68">
        <v>20</v>
      </c>
      <c r="E68">
        <v>397</v>
      </c>
      <c r="F68">
        <v>0.7</v>
      </c>
      <c r="G68">
        <v>1.03</v>
      </c>
      <c r="H68">
        <v>5.785156151952302</v>
      </c>
      <c r="I68" s="16">
        <v>1.64E-6</v>
      </c>
      <c r="J68" s="15" t="s">
        <v>8505</v>
      </c>
      <c r="K68" s="15" t="s">
        <v>8506</v>
      </c>
    </row>
    <row r="69" spans="1:11" x14ac:dyDescent="0.2">
      <c r="A69" s="15" t="s">
        <v>1598</v>
      </c>
      <c r="B69" s="15" t="s">
        <v>1971</v>
      </c>
      <c r="C69" s="15" t="s">
        <v>1972</v>
      </c>
      <c r="D69">
        <v>13</v>
      </c>
      <c r="E69">
        <v>147</v>
      </c>
      <c r="F69">
        <v>0.95</v>
      </c>
      <c r="G69">
        <v>1.22</v>
      </c>
      <c r="H69">
        <v>5.7746907182741367</v>
      </c>
      <c r="I69" s="16">
        <v>1.68E-6</v>
      </c>
      <c r="J69" s="15" t="s">
        <v>8507</v>
      </c>
      <c r="K69" s="15" t="s">
        <v>8508</v>
      </c>
    </row>
    <row r="70" spans="1:11" x14ac:dyDescent="0.2">
      <c r="A70" s="15" t="s">
        <v>1598</v>
      </c>
      <c r="B70" s="15" t="s">
        <v>1703</v>
      </c>
      <c r="C70" s="15" t="s">
        <v>1704</v>
      </c>
      <c r="D70">
        <v>177</v>
      </c>
      <c r="E70">
        <v>13744</v>
      </c>
      <c r="F70">
        <v>0.11</v>
      </c>
      <c r="G70">
        <v>0.5</v>
      </c>
      <c r="H70">
        <v>5.7644715530924513</v>
      </c>
      <c r="I70" s="16">
        <v>1.72E-6</v>
      </c>
      <c r="J70" s="15" t="s">
        <v>8509</v>
      </c>
      <c r="K70" s="15" t="s">
        <v>8510</v>
      </c>
    </row>
    <row r="71" spans="1:11" x14ac:dyDescent="0.2">
      <c r="A71" s="15" t="s">
        <v>1598</v>
      </c>
      <c r="B71" s="15" t="s">
        <v>1927</v>
      </c>
      <c r="C71" s="15" t="s">
        <v>1928</v>
      </c>
      <c r="D71">
        <v>22</v>
      </c>
      <c r="E71">
        <v>486</v>
      </c>
      <c r="F71">
        <v>0.65</v>
      </c>
      <c r="G71">
        <v>0.98</v>
      </c>
      <c r="H71">
        <v>5.7594507517174005</v>
      </c>
      <c r="I71" s="16">
        <v>1.7400000000000001E-6</v>
      </c>
      <c r="J71" s="15" t="s">
        <v>8511</v>
      </c>
      <c r="K71" s="15" t="s">
        <v>8512</v>
      </c>
    </row>
    <row r="72" spans="1:11" x14ac:dyDescent="0.2">
      <c r="A72" s="15" t="s">
        <v>1598</v>
      </c>
      <c r="B72" s="15" t="s">
        <v>1731</v>
      </c>
      <c r="C72" s="15" t="s">
        <v>1732</v>
      </c>
      <c r="D72">
        <v>69</v>
      </c>
      <c r="E72">
        <v>3482</v>
      </c>
      <c r="F72">
        <v>0.3</v>
      </c>
      <c r="G72">
        <v>0.65</v>
      </c>
      <c r="H72">
        <v>5.6798537138889458</v>
      </c>
      <c r="I72" s="16">
        <v>2.0899999999999999E-6</v>
      </c>
      <c r="J72" s="15" t="s">
        <v>8513</v>
      </c>
      <c r="K72" s="15" t="s">
        <v>8514</v>
      </c>
    </row>
    <row r="73" spans="1:11" x14ac:dyDescent="0.2">
      <c r="A73" s="15" t="s">
        <v>1598</v>
      </c>
      <c r="B73" s="15" t="s">
        <v>2055</v>
      </c>
      <c r="C73" s="15" t="s">
        <v>2056</v>
      </c>
      <c r="D73">
        <v>11</v>
      </c>
      <c r="E73">
        <v>98</v>
      </c>
      <c r="F73">
        <v>1.05</v>
      </c>
      <c r="G73">
        <v>1.26</v>
      </c>
      <c r="H73">
        <v>5.6161846340195689</v>
      </c>
      <c r="I73" s="16">
        <v>2.4200000000000001E-6</v>
      </c>
      <c r="J73" s="15" t="s">
        <v>8515</v>
      </c>
      <c r="K73" s="15" t="s">
        <v>8516</v>
      </c>
    </row>
    <row r="74" spans="1:11" x14ac:dyDescent="0.2">
      <c r="A74" s="15" t="s">
        <v>1598</v>
      </c>
      <c r="B74" s="15" t="s">
        <v>2357</v>
      </c>
      <c r="C74" s="15" t="s">
        <v>2358</v>
      </c>
      <c r="D74">
        <v>18</v>
      </c>
      <c r="E74">
        <v>327</v>
      </c>
      <c r="F74">
        <v>0.74</v>
      </c>
      <c r="G74">
        <v>1.04</v>
      </c>
      <c r="H74">
        <v>5.6143937264016879</v>
      </c>
      <c r="I74" s="16">
        <v>2.43E-6</v>
      </c>
      <c r="J74" s="15" t="s">
        <v>8517</v>
      </c>
      <c r="K74" s="15" t="s">
        <v>8518</v>
      </c>
    </row>
    <row r="75" spans="1:11" x14ac:dyDescent="0.2">
      <c r="A75" s="15" t="s">
        <v>1598</v>
      </c>
      <c r="B75" s="15" t="s">
        <v>2469</v>
      </c>
      <c r="C75" s="15" t="s">
        <v>2470</v>
      </c>
      <c r="D75">
        <v>17</v>
      </c>
      <c r="E75">
        <v>291</v>
      </c>
      <c r="F75">
        <v>0.77</v>
      </c>
      <c r="G75">
        <v>1.05</v>
      </c>
      <c r="H75">
        <v>5.5670307091255946</v>
      </c>
      <c r="I75" s="16">
        <v>2.7099999999999999E-6</v>
      </c>
      <c r="J75" s="15" t="s">
        <v>8519</v>
      </c>
      <c r="K75" s="15" t="s">
        <v>8520</v>
      </c>
    </row>
    <row r="76" spans="1:11" x14ac:dyDescent="0.2">
      <c r="A76" s="15" t="s">
        <v>1598</v>
      </c>
      <c r="B76" s="15" t="s">
        <v>1815</v>
      </c>
      <c r="C76" s="15" t="s">
        <v>1816</v>
      </c>
      <c r="D76">
        <v>48</v>
      </c>
      <c r="E76">
        <v>2005</v>
      </c>
      <c r="F76">
        <v>0.38</v>
      </c>
      <c r="G76">
        <v>0.72</v>
      </c>
      <c r="H76">
        <v>5.5257837359237447</v>
      </c>
      <c r="I76" s="16">
        <v>2.9799999999999998E-6</v>
      </c>
      <c r="J76" s="15" t="s">
        <v>8521</v>
      </c>
      <c r="K76" s="15" t="s">
        <v>8522</v>
      </c>
    </row>
    <row r="77" spans="1:11" x14ac:dyDescent="0.2">
      <c r="A77" s="15" t="s">
        <v>1598</v>
      </c>
      <c r="B77" s="15" t="s">
        <v>1755</v>
      </c>
      <c r="C77" s="15" t="s">
        <v>1756</v>
      </c>
      <c r="D77">
        <v>96</v>
      </c>
      <c r="E77">
        <v>5717</v>
      </c>
      <c r="F77">
        <v>0.22</v>
      </c>
      <c r="G77">
        <v>0.57999999999999996</v>
      </c>
      <c r="H77">
        <v>5.5257837359237447</v>
      </c>
      <c r="I77" s="16">
        <v>2.9799999999999998E-6</v>
      </c>
      <c r="J77" s="15" t="s">
        <v>8523</v>
      </c>
      <c r="K77" s="15" t="s">
        <v>8524</v>
      </c>
    </row>
    <row r="78" spans="1:11" x14ac:dyDescent="0.2">
      <c r="A78" s="15" t="s">
        <v>1598</v>
      </c>
      <c r="B78" s="15" t="s">
        <v>1699</v>
      </c>
      <c r="C78" s="15" t="s">
        <v>1700</v>
      </c>
      <c r="D78">
        <v>170</v>
      </c>
      <c r="E78">
        <v>13021</v>
      </c>
      <c r="F78">
        <v>0.11</v>
      </c>
      <c r="G78">
        <v>0.49</v>
      </c>
      <c r="H78">
        <v>5.52432881167557</v>
      </c>
      <c r="I78" s="16">
        <v>2.9900000000000002E-6</v>
      </c>
      <c r="J78" s="15" t="s">
        <v>8525</v>
      </c>
      <c r="K78" s="15" t="s">
        <v>8526</v>
      </c>
    </row>
    <row r="79" spans="1:11" x14ac:dyDescent="0.2">
      <c r="A79" s="15" t="s">
        <v>1598</v>
      </c>
      <c r="B79" s="15" t="s">
        <v>2035</v>
      </c>
      <c r="C79" s="15" t="s">
        <v>2036</v>
      </c>
      <c r="D79">
        <v>10</v>
      </c>
      <c r="E79">
        <v>77</v>
      </c>
      <c r="F79">
        <v>1.1100000000000001</v>
      </c>
      <c r="G79">
        <v>1.28</v>
      </c>
      <c r="H79">
        <v>5.52432881167557</v>
      </c>
      <c r="I79" s="16">
        <v>2.9900000000000002E-6</v>
      </c>
      <c r="J79" s="15" t="s">
        <v>8527</v>
      </c>
      <c r="K79" s="15" t="s">
        <v>8528</v>
      </c>
    </row>
    <row r="80" spans="1:11" x14ac:dyDescent="0.2">
      <c r="A80" s="15" t="s">
        <v>1598</v>
      </c>
      <c r="B80" s="15" t="s">
        <v>2349</v>
      </c>
      <c r="C80" s="15" t="s">
        <v>2350</v>
      </c>
      <c r="D80">
        <v>12</v>
      </c>
      <c r="E80">
        <v>130</v>
      </c>
      <c r="F80">
        <v>0.96</v>
      </c>
      <c r="G80">
        <v>1.18</v>
      </c>
      <c r="H80">
        <v>5.4449055514216811</v>
      </c>
      <c r="I80" s="16">
        <v>3.5899999999999999E-6</v>
      </c>
      <c r="J80" s="15" t="s">
        <v>8529</v>
      </c>
      <c r="K80" s="15" t="s">
        <v>8530</v>
      </c>
    </row>
    <row r="81" spans="1:11" x14ac:dyDescent="0.2">
      <c r="A81" s="15" t="s">
        <v>1598</v>
      </c>
      <c r="B81" s="15" t="s">
        <v>2039</v>
      </c>
      <c r="C81" s="15" t="s">
        <v>2040</v>
      </c>
      <c r="D81">
        <v>19</v>
      </c>
      <c r="E81">
        <v>379</v>
      </c>
      <c r="F81">
        <v>0.7</v>
      </c>
      <c r="G81">
        <v>0.99</v>
      </c>
      <c r="H81">
        <v>5.4412914294668342</v>
      </c>
      <c r="I81" s="16">
        <v>3.6200000000000001E-6</v>
      </c>
      <c r="J81" s="15" t="s">
        <v>8531</v>
      </c>
      <c r="K81" s="15" t="s">
        <v>8532</v>
      </c>
    </row>
    <row r="82" spans="1:11" x14ac:dyDescent="0.2">
      <c r="A82" s="15" t="s">
        <v>1598</v>
      </c>
      <c r="B82" s="15" t="s">
        <v>1983</v>
      </c>
      <c r="C82" s="15" t="s">
        <v>1984</v>
      </c>
      <c r="D82">
        <v>12</v>
      </c>
      <c r="E82">
        <v>133</v>
      </c>
      <c r="F82">
        <v>0.95</v>
      </c>
      <c r="G82">
        <v>1.1599999999999999</v>
      </c>
      <c r="H82">
        <v>5.3635121036466344</v>
      </c>
      <c r="I82" s="16">
        <v>4.33E-6</v>
      </c>
      <c r="J82" s="15" t="s">
        <v>8533</v>
      </c>
      <c r="K82" s="15" t="s">
        <v>8534</v>
      </c>
    </row>
    <row r="83" spans="1:11" x14ac:dyDescent="0.2">
      <c r="A83" s="15" t="s">
        <v>1598</v>
      </c>
      <c r="B83" s="15" t="s">
        <v>2067</v>
      </c>
      <c r="C83" s="15" t="s">
        <v>2068</v>
      </c>
      <c r="D83">
        <v>16</v>
      </c>
      <c r="E83">
        <v>266</v>
      </c>
      <c r="F83">
        <v>0.78</v>
      </c>
      <c r="G83">
        <v>1.04</v>
      </c>
      <c r="H83">
        <v>5.3526170298853799</v>
      </c>
      <c r="I83" s="16">
        <v>4.4399999999999998E-6</v>
      </c>
      <c r="J83" s="15" t="s">
        <v>8535</v>
      </c>
      <c r="K83" s="15" t="s">
        <v>8536</v>
      </c>
    </row>
    <row r="84" spans="1:11" x14ac:dyDescent="0.2">
      <c r="A84" s="15" t="s">
        <v>1598</v>
      </c>
      <c r="B84" s="15" t="s">
        <v>2111</v>
      </c>
      <c r="C84" s="15" t="s">
        <v>2112</v>
      </c>
      <c r="D84">
        <v>12</v>
      </c>
      <c r="E84">
        <v>135</v>
      </c>
      <c r="F84">
        <v>0.95</v>
      </c>
      <c r="G84">
        <v>1.1399999999999999</v>
      </c>
      <c r="H84">
        <v>5.3062730510763529</v>
      </c>
      <c r="I84" s="16">
        <v>4.9400000000000001E-6</v>
      </c>
      <c r="J84" s="15" t="s">
        <v>8537</v>
      </c>
      <c r="K84" s="15" t="s">
        <v>8538</v>
      </c>
    </row>
    <row r="85" spans="1:11" x14ac:dyDescent="0.2">
      <c r="A85" s="15" t="s">
        <v>1598</v>
      </c>
      <c r="B85" s="15" t="s">
        <v>1875</v>
      </c>
      <c r="C85" s="15" t="s">
        <v>1876</v>
      </c>
      <c r="D85">
        <v>31</v>
      </c>
      <c r="E85">
        <v>1013</v>
      </c>
      <c r="F85">
        <v>0.48</v>
      </c>
      <c r="G85">
        <v>0.78</v>
      </c>
      <c r="H85">
        <v>5.0788339493622612</v>
      </c>
      <c r="I85" s="16">
        <v>8.3399999999999998E-6</v>
      </c>
      <c r="J85" s="15" t="s">
        <v>8539</v>
      </c>
      <c r="K85" s="15" t="s">
        <v>8540</v>
      </c>
    </row>
    <row r="86" spans="1:11" x14ac:dyDescent="0.2">
      <c r="A86" s="15" t="s">
        <v>1598</v>
      </c>
      <c r="B86" s="15" t="s">
        <v>1907</v>
      </c>
      <c r="C86" s="15" t="s">
        <v>1908</v>
      </c>
      <c r="D86">
        <v>13</v>
      </c>
      <c r="E86">
        <v>174</v>
      </c>
      <c r="F86">
        <v>0.87</v>
      </c>
      <c r="G86">
        <v>1.06</v>
      </c>
      <c r="H86">
        <v>5.0788339493622612</v>
      </c>
      <c r="I86" s="16">
        <v>8.3399999999999998E-6</v>
      </c>
      <c r="J86" s="15" t="s">
        <v>8541</v>
      </c>
      <c r="K86" s="15" t="s">
        <v>8542</v>
      </c>
    </row>
    <row r="87" spans="1:11" x14ac:dyDescent="0.2">
      <c r="A87" s="15" t="s">
        <v>1598</v>
      </c>
      <c r="B87" s="15" t="s">
        <v>1863</v>
      </c>
      <c r="C87" s="15" t="s">
        <v>1864</v>
      </c>
      <c r="D87">
        <v>11</v>
      </c>
      <c r="E87">
        <v>114</v>
      </c>
      <c r="F87">
        <v>0.98</v>
      </c>
      <c r="G87">
        <v>1.1299999999999999</v>
      </c>
      <c r="H87">
        <v>5.0788339493622612</v>
      </c>
      <c r="I87" s="16">
        <v>8.3399999999999998E-6</v>
      </c>
      <c r="J87" s="15" t="s">
        <v>8543</v>
      </c>
      <c r="K87" s="15" t="s">
        <v>8544</v>
      </c>
    </row>
    <row r="88" spans="1:11" x14ac:dyDescent="0.2">
      <c r="A88" s="15" t="s">
        <v>1598</v>
      </c>
      <c r="B88" s="15" t="s">
        <v>1831</v>
      </c>
      <c r="C88" s="15" t="s">
        <v>1832</v>
      </c>
      <c r="D88">
        <v>98</v>
      </c>
      <c r="E88">
        <v>6028</v>
      </c>
      <c r="F88">
        <v>0.21</v>
      </c>
      <c r="G88">
        <v>0.55000000000000004</v>
      </c>
      <c r="H88">
        <v>5.075720713938118</v>
      </c>
      <c r="I88" s="17">
        <v>8.3999999999999992E-6</v>
      </c>
      <c r="J88" s="15" t="s">
        <v>8545</v>
      </c>
      <c r="K88" s="15" t="s">
        <v>8546</v>
      </c>
    </row>
    <row r="89" spans="1:11" x14ac:dyDescent="0.2">
      <c r="A89" s="15" t="s">
        <v>1598</v>
      </c>
      <c r="B89" s="15" t="s">
        <v>2545</v>
      </c>
      <c r="C89" s="15" t="s">
        <v>2546</v>
      </c>
      <c r="D89">
        <v>24</v>
      </c>
      <c r="E89">
        <v>641</v>
      </c>
      <c r="F89">
        <v>0.56999999999999995</v>
      </c>
      <c r="G89">
        <v>0.84</v>
      </c>
      <c r="H89">
        <v>5.054039296422431</v>
      </c>
      <c r="I89" s="16">
        <v>8.8300000000000002E-6</v>
      </c>
      <c r="J89" s="15" t="s">
        <v>8547</v>
      </c>
      <c r="K89" s="15" t="s">
        <v>8548</v>
      </c>
    </row>
    <row r="90" spans="1:11" x14ac:dyDescent="0.2">
      <c r="A90" s="15" t="s">
        <v>1598</v>
      </c>
      <c r="B90" s="15" t="s">
        <v>2525</v>
      </c>
      <c r="C90" s="15" t="s">
        <v>2526</v>
      </c>
      <c r="D90">
        <v>22</v>
      </c>
      <c r="E90">
        <v>543</v>
      </c>
      <c r="F90">
        <v>0.61</v>
      </c>
      <c r="G90">
        <v>0.87</v>
      </c>
      <c r="H90">
        <v>5.054039296422431</v>
      </c>
      <c r="I90" s="16">
        <v>8.8300000000000002E-6</v>
      </c>
      <c r="J90" s="15" t="s">
        <v>8549</v>
      </c>
      <c r="K90" s="15" t="s">
        <v>8550</v>
      </c>
    </row>
    <row r="91" spans="1:11" x14ac:dyDescent="0.2">
      <c r="A91" s="15" t="s">
        <v>1598</v>
      </c>
      <c r="B91" s="15" t="s">
        <v>1935</v>
      </c>
      <c r="C91" s="15" t="s">
        <v>1936</v>
      </c>
      <c r="D91">
        <v>18</v>
      </c>
      <c r="E91">
        <v>367</v>
      </c>
      <c r="F91">
        <v>0.69</v>
      </c>
      <c r="G91">
        <v>0.93</v>
      </c>
      <c r="H91">
        <v>4.9956786262173578</v>
      </c>
      <c r="I91" s="16">
        <v>1.01E-5</v>
      </c>
      <c r="J91" s="15" t="s">
        <v>8551</v>
      </c>
      <c r="K91" s="15" t="s">
        <v>8552</v>
      </c>
    </row>
    <row r="92" spans="1:11" x14ac:dyDescent="0.2">
      <c r="A92" s="15" t="s">
        <v>1598</v>
      </c>
      <c r="B92" s="15" t="s">
        <v>2305</v>
      </c>
      <c r="C92" s="15" t="s">
        <v>2306</v>
      </c>
      <c r="D92">
        <v>9</v>
      </c>
      <c r="E92">
        <v>69</v>
      </c>
      <c r="F92">
        <v>1.1100000000000001</v>
      </c>
      <c r="G92">
        <v>1.1599999999999999</v>
      </c>
      <c r="H92">
        <v>4.8996294548824375</v>
      </c>
      <c r="I92" s="16">
        <v>1.26E-5</v>
      </c>
      <c r="J92" s="15" t="s">
        <v>8553</v>
      </c>
      <c r="K92" s="15" t="s">
        <v>8554</v>
      </c>
    </row>
    <row r="93" spans="1:11" x14ac:dyDescent="0.2">
      <c r="A93" s="15" t="s">
        <v>1598</v>
      </c>
      <c r="B93" s="15" t="s">
        <v>1939</v>
      </c>
      <c r="C93" s="15" t="s">
        <v>1940</v>
      </c>
      <c r="D93">
        <v>36</v>
      </c>
      <c r="E93">
        <v>1342</v>
      </c>
      <c r="F93">
        <v>0.43</v>
      </c>
      <c r="G93">
        <v>0.71</v>
      </c>
      <c r="H93">
        <v>4.8416375079047507</v>
      </c>
      <c r="I93" s="16">
        <v>1.4399999999999999E-5</v>
      </c>
      <c r="J93" s="15" t="s">
        <v>8555</v>
      </c>
      <c r="K93" s="15" t="s">
        <v>8556</v>
      </c>
    </row>
    <row r="94" spans="1:11" x14ac:dyDescent="0.2">
      <c r="A94" s="15" t="s">
        <v>1598</v>
      </c>
      <c r="B94" s="15" t="s">
        <v>2175</v>
      </c>
      <c r="C94" s="15" t="s">
        <v>2176</v>
      </c>
      <c r="D94">
        <v>25</v>
      </c>
      <c r="E94">
        <v>714</v>
      </c>
      <c r="F94">
        <v>0.54</v>
      </c>
      <c r="G94">
        <v>0.8</v>
      </c>
      <c r="H94">
        <v>4.8210230527068303</v>
      </c>
      <c r="I94" s="16">
        <v>1.5099999999999999E-5</v>
      </c>
      <c r="J94" s="15" t="s">
        <v>8557</v>
      </c>
      <c r="K94" s="15" t="s">
        <v>8558</v>
      </c>
    </row>
    <row r="95" spans="1:11" x14ac:dyDescent="0.2">
      <c r="A95" s="15" t="s">
        <v>1598</v>
      </c>
      <c r="B95" s="15" t="s">
        <v>2199</v>
      </c>
      <c r="C95" s="15" t="s">
        <v>2200</v>
      </c>
      <c r="D95">
        <v>7</v>
      </c>
      <c r="E95">
        <v>32</v>
      </c>
      <c r="F95">
        <v>1.34</v>
      </c>
      <c r="G95">
        <v>1.21</v>
      </c>
      <c r="H95">
        <v>4.8096683018297082</v>
      </c>
      <c r="I95" s="16">
        <v>1.5500000000000001E-5</v>
      </c>
      <c r="J95" s="15" t="s">
        <v>8559</v>
      </c>
      <c r="K95" s="15" t="s">
        <v>8560</v>
      </c>
    </row>
    <row r="96" spans="1:11" x14ac:dyDescent="0.2">
      <c r="A96" s="15" t="s">
        <v>1598</v>
      </c>
      <c r="B96" s="15" t="s">
        <v>2135</v>
      </c>
      <c r="C96" s="15" t="s">
        <v>2136</v>
      </c>
      <c r="D96">
        <v>6</v>
      </c>
      <c r="E96">
        <v>18</v>
      </c>
      <c r="F96">
        <v>1.52</v>
      </c>
      <c r="G96">
        <v>1.26</v>
      </c>
      <c r="H96">
        <v>4.8068754016455388</v>
      </c>
      <c r="I96" s="16">
        <v>1.56E-5</v>
      </c>
      <c r="J96" s="15" t="s">
        <v>8561</v>
      </c>
      <c r="K96" s="15" t="s">
        <v>8562</v>
      </c>
    </row>
    <row r="97" spans="1:11" x14ac:dyDescent="0.2">
      <c r="A97" s="15" t="s">
        <v>1598</v>
      </c>
      <c r="B97" s="15" t="s">
        <v>2015</v>
      </c>
      <c r="C97" s="15" t="s">
        <v>2016</v>
      </c>
      <c r="D97">
        <v>14</v>
      </c>
      <c r="E97">
        <v>221</v>
      </c>
      <c r="F97">
        <v>0.8</v>
      </c>
      <c r="G97">
        <v>0.97</v>
      </c>
      <c r="H97">
        <v>4.804100347590766</v>
      </c>
      <c r="I97" s="16">
        <v>1.5699999999999999E-5</v>
      </c>
      <c r="J97" s="15" t="s">
        <v>8563</v>
      </c>
      <c r="K97" s="15" t="s">
        <v>8564</v>
      </c>
    </row>
    <row r="98" spans="1:11" x14ac:dyDescent="0.2">
      <c r="A98" s="15" t="s">
        <v>1598</v>
      </c>
      <c r="B98" s="15" t="s">
        <v>1843</v>
      </c>
      <c r="C98" s="15" t="s">
        <v>1844</v>
      </c>
      <c r="D98">
        <v>91</v>
      </c>
      <c r="E98">
        <v>5513</v>
      </c>
      <c r="F98">
        <v>0.22</v>
      </c>
      <c r="G98">
        <v>0.54</v>
      </c>
      <c r="H98">
        <v>4.7695510786217259</v>
      </c>
      <c r="I98" s="17">
        <v>1.7E-5</v>
      </c>
      <c r="J98" s="15" t="s">
        <v>8565</v>
      </c>
      <c r="K98" s="15" t="s">
        <v>8566</v>
      </c>
    </row>
    <row r="99" spans="1:11" x14ac:dyDescent="0.2">
      <c r="A99" s="15" t="s">
        <v>1598</v>
      </c>
      <c r="B99" s="15" t="s">
        <v>2095</v>
      </c>
      <c r="C99" s="15" t="s">
        <v>2096</v>
      </c>
      <c r="D99">
        <v>9</v>
      </c>
      <c r="E99">
        <v>74</v>
      </c>
      <c r="F99">
        <v>1.08</v>
      </c>
      <c r="G99">
        <v>1.1000000000000001</v>
      </c>
      <c r="H99">
        <v>4.6968039425795114</v>
      </c>
      <c r="I99" s="16">
        <v>2.0100000000000001E-5</v>
      </c>
      <c r="J99" s="15" t="s">
        <v>8567</v>
      </c>
      <c r="K99" s="15" t="s">
        <v>8568</v>
      </c>
    </row>
    <row r="100" spans="1:11" x14ac:dyDescent="0.2">
      <c r="A100" s="15" t="s">
        <v>1598</v>
      </c>
      <c r="B100" s="15" t="s">
        <v>2115</v>
      </c>
      <c r="C100" s="15" t="s">
        <v>2116</v>
      </c>
      <c r="D100">
        <v>10</v>
      </c>
      <c r="E100">
        <v>99</v>
      </c>
      <c r="F100">
        <v>1</v>
      </c>
      <c r="G100">
        <v>1.07</v>
      </c>
      <c r="H100">
        <v>4.6968039425795114</v>
      </c>
      <c r="I100" s="16">
        <v>2.0100000000000001E-5</v>
      </c>
      <c r="J100" s="15" t="s">
        <v>8569</v>
      </c>
      <c r="K100" s="15" t="s">
        <v>8570</v>
      </c>
    </row>
    <row r="101" spans="1:11" x14ac:dyDescent="0.2">
      <c r="A101" s="15" t="s">
        <v>1598</v>
      </c>
      <c r="B101" s="15" t="s">
        <v>2079</v>
      </c>
      <c r="C101" s="15" t="s">
        <v>2080</v>
      </c>
      <c r="D101">
        <v>27</v>
      </c>
      <c r="E101">
        <v>840</v>
      </c>
      <c r="F101">
        <v>0.51</v>
      </c>
      <c r="G101">
        <v>0.75</v>
      </c>
      <c r="H101">
        <v>4.6516951369518393</v>
      </c>
      <c r="I101" s="16">
        <v>2.23E-5</v>
      </c>
      <c r="J101" s="15" t="s">
        <v>8571</v>
      </c>
      <c r="K101" s="15" t="s">
        <v>8572</v>
      </c>
    </row>
    <row r="102" spans="1:11" x14ac:dyDescent="0.2">
      <c r="A102" s="15" t="s">
        <v>1598</v>
      </c>
      <c r="B102" s="15" t="s">
        <v>1823</v>
      </c>
      <c r="C102" s="15" t="s">
        <v>1824</v>
      </c>
      <c r="D102">
        <v>194</v>
      </c>
      <c r="E102">
        <v>16238</v>
      </c>
      <c r="F102">
        <v>0.08</v>
      </c>
      <c r="G102">
        <v>0.44</v>
      </c>
      <c r="H102">
        <v>4.642065152999546</v>
      </c>
      <c r="I102" s="16">
        <v>2.2799999999999999E-5</v>
      </c>
      <c r="J102" s="15" t="s">
        <v>8573</v>
      </c>
      <c r="K102" s="15" t="s">
        <v>8574</v>
      </c>
    </row>
    <row r="103" spans="1:11" x14ac:dyDescent="0.2">
      <c r="A103" s="15" t="s">
        <v>1598</v>
      </c>
      <c r="B103" s="15" t="s">
        <v>2777</v>
      </c>
      <c r="C103" s="15" t="s">
        <v>2778</v>
      </c>
      <c r="D103">
        <v>15</v>
      </c>
      <c r="E103">
        <v>267</v>
      </c>
      <c r="F103">
        <v>0.75</v>
      </c>
      <c r="G103">
        <v>0.92</v>
      </c>
      <c r="H103">
        <v>4.642065152999546</v>
      </c>
      <c r="I103" s="16">
        <v>2.2799999999999999E-5</v>
      </c>
      <c r="J103" s="15" t="s">
        <v>8575</v>
      </c>
      <c r="K103" s="15" t="s">
        <v>8576</v>
      </c>
    </row>
    <row r="104" spans="1:11" x14ac:dyDescent="0.2">
      <c r="A104" s="15" t="s">
        <v>1598</v>
      </c>
      <c r="B104" s="15" t="s">
        <v>1883</v>
      </c>
      <c r="C104" s="15" t="s">
        <v>1884</v>
      </c>
      <c r="D104">
        <v>22</v>
      </c>
      <c r="E104">
        <v>585</v>
      </c>
      <c r="F104">
        <v>0.56999999999999995</v>
      </c>
      <c r="G104">
        <v>0.8</v>
      </c>
      <c r="H104">
        <v>4.5767541260631921</v>
      </c>
      <c r="I104" s="16">
        <v>2.65E-5</v>
      </c>
      <c r="J104" s="15" t="s">
        <v>8577</v>
      </c>
      <c r="K104" s="15" t="s">
        <v>8578</v>
      </c>
    </row>
    <row r="105" spans="1:11" x14ac:dyDescent="0.2">
      <c r="A105" s="15" t="s">
        <v>1598</v>
      </c>
      <c r="B105" s="15" t="s">
        <v>2159</v>
      </c>
      <c r="C105" s="15" t="s">
        <v>2160</v>
      </c>
      <c r="D105">
        <v>26</v>
      </c>
      <c r="E105">
        <v>801</v>
      </c>
      <c r="F105">
        <v>0.51</v>
      </c>
      <c r="G105">
        <v>0.74</v>
      </c>
      <c r="H105">
        <v>4.5086383061657269</v>
      </c>
      <c r="I105" s="17">
        <v>3.1000000000000001E-5</v>
      </c>
      <c r="J105" s="15" t="s">
        <v>8579</v>
      </c>
      <c r="K105" s="15" t="s">
        <v>8580</v>
      </c>
    </row>
    <row r="106" spans="1:11" x14ac:dyDescent="0.2">
      <c r="A106" s="15" t="s">
        <v>1598</v>
      </c>
      <c r="B106" s="15" t="s">
        <v>1991</v>
      </c>
      <c r="C106" s="15" t="s">
        <v>1992</v>
      </c>
      <c r="D106">
        <v>23</v>
      </c>
      <c r="E106">
        <v>642</v>
      </c>
      <c r="F106">
        <v>0.55000000000000004</v>
      </c>
      <c r="G106">
        <v>0.77</v>
      </c>
      <c r="H106">
        <v>4.5086383061657269</v>
      </c>
      <c r="I106" s="17">
        <v>3.1000000000000001E-5</v>
      </c>
      <c r="J106" s="15" t="s">
        <v>8581</v>
      </c>
      <c r="K106" s="15" t="s">
        <v>8582</v>
      </c>
    </row>
    <row r="107" spans="1:11" x14ac:dyDescent="0.2">
      <c r="A107" s="15" t="s">
        <v>1598</v>
      </c>
      <c r="B107" s="15" t="s">
        <v>2099</v>
      </c>
      <c r="C107" s="15" t="s">
        <v>2100</v>
      </c>
      <c r="D107">
        <v>18</v>
      </c>
      <c r="E107">
        <v>402</v>
      </c>
      <c r="F107">
        <v>0.65</v>
      </c>
      <c r="G107">
        <v>0.84</v>
      </c>
      <c r="H107">
        <v>4.497572880015567</v>
      </c>
      <c r="I107" s="16">
        <v>3.18E-5</v>
      </c>
      <c r="J107" s="15" t="s">
        <v>8583</v>
      </c>
      <c r="K107" s="15" t="s">
        <v>8584</v>
      </c>
    </row>
    <row r="108" spans="1:11" x14ac:dyDescent="0.2">
      <c r="A108" s="15" t="s">
        <v>1598</v>
      </c>
      <c r="B108" s="15" t="s">
        <v>2031</v>
      </c>
      <c r="C108" s="15" t="s">
        <v>2032</v>
      </c>
      <c r="D108">
        <v>7</v>
      </c>
      <c r="E108">
        <v>37</v>
      </c>
      <c r="F108">
        <v>1.28</v>
      </c>
      <c r="G108">
        <v>1.1200000000000001</v>
      </c>
      <c r="H108">
        <v>4.4841261562883208</v>
      </c>
      <c r="I108" s="16">
        <v>3.2799999999999998E-5</v>
      </c>
      <c r="J108" s="15" t="s">
        <v>8585</v>
      </c>
      <c r="K108" s="15" t="s">
        <v>8586</v>
      </c>
    </row>
    <row r="109" spans="1:11" x14ac:dyDescent="0.2">
      <c r="A109" s="15" t="s">
        <v>1598</v>
      </c>
      <c r="B109" s="15" t="s">
        <v>2285</v>
      </c>
      <c r="C109" s="15" t="s">
        <v>2286</v>
      </c>
      <c r="D109">
        <v>62</v>
      </c>
      <c r="E109">
        <v>3234</v>
      </c>
      <c r="F109">
        <v>0.28000000000000003</v>
      </c>
      <c r="G109">
        <v>0.57999999999999996</v>
      </c>
      <c r="H109">
        <v>4.4659738939438647</v>
      </c>
      <c r="I109" s="16">
        <v>3.4199999999999998E-5</v>
      </c>
      <c r="J109" s="15" t="s">
        <v>8587</v>
      </c>
      <c r="K109" s="15" t="s">
        <v>8588</v>
      </c>
    </row>
    <row r="110" spans="1:11" x14ac:dyDescent="0.2">
      <c r="A110" s="15" t="s">
        <v>1598</v>
      </c>
      <c r="B110" s="15" t="s">
        <v>2167</v>
      </c>
      <c r="C110" s="15" t="s">
        <v>2168</v>
      </c>
      <c r="D110">
        <v>8</v>
      </c>
      <c r="E110">
        <v>57</v>
      </c>
      <c r="F110">
        <v>1.1499999999999999</v>
      </c>
      <c r="G110">
        <v>1.08</v>
      </c>
      <c r="H110">
        <v>4.4647058799572292</v>
      </c>
      <c r="I110" s="16">
        <v>3.43E-5</v>
      </c>
      <c r="J110" s="15" t="s">
        <v>8589</v>
      </c>
      <c r="K110" s="15" t="s">
        <v>8590</v>
      </c>
    </row>
    <row r="111" spans="1:11" x14ac:dyDescent="0.2">
      <c r="A111" s="15" t="s">
        <v>1598</v>
      </c>
      <c r="B111" s="15" t="s">
        <v>2541</v>
      </c>
      <c r="C111" s="15" t="s">
        <v>2542</v>
      </c>
      <c r="D111">
        <v>7</v>
      </c>
      <c r="E111">
        <v>38</v>
      </c>
      <c r="F111">
        <v>1.26</v>
      </c>
      <c r="G111">
        <v>1.1100000000000001</v>
      </c>
      <c r="H111">
        <v>4.4248121550723392</v>
      </c>
      <c r="I111" s="16">
        <v>3.7599999999999999E-5</v>
      </c>
      <c r="J111" s="15" t="s">
        <v>2543</v>
      </c>
      <c r="K111" s="15" t="s">
        <v>2544</v>
      </c>
    </row>
    <row r="112" spans="1:11" x14ac:dyDescent="0.2">
      <c r="A112" s="15" t="s">
        <v>1598</v>
      </c>
      <c r="B112" s="15" t="s">
        <v>2011</v>
      </c>
      <c r="C112" s="15" t="s">
        <v>2012</v>
      </c>
      <c r="D112">
        <v>8</v>
      </c>
      <c r="E112">
        <v>58</v>
      </c>
      <c r="F112">
        <v>1.1399999999999999</v>
      </c>
      <c r="G112">
        <v>1.07</v>
      </c>
      <c r="H112">
        <v>4.419075024324381</v>
      </c>
      <c r="I112" s="16">
        <v>3.8099999999999998E-5</v>
      </c>
      <c r="J112" s="15" t="s">
        <v>8591</v>
      </c>
      <c r="K112" s="15" t="s">
        <v>8592</v>
      </c>
    </row>
    <row r="113" spans="1:11" x14ac:dyDescent="0.2">
      <c r="A113" s="15" t="s">
        <v>1598</v>
      </c>
      <c r="B113" s="15" t="s">
        <v>2373</v>
      </c>
      <c r="C113" s="15" t="s">
        <v>2374</v>
      </c>
      <c r="D113">
        <v>8</v>
      </c>
      <c r="E113">
        <v>59</v>
      </c>
      <c r="F113">
        <v>1.1299999999999999</v>
      </c>
      <c r="G113">
        <v>1.05</v>
      </c>
      <c r="H113">
        <v>4.3716110699496884</v>
      </c>
      <c r="I113" s="16">
        <v>4.2500000000000003E-5</v>
      </c>
      <c r="J113" s="15" t="s">
        <v>8593</v>
      </c>
      <c r="K113" s="15" t="s">
        <v>8594</v>
      </c>
    </row>
    <row r="114" spans="1:11" x14ac:dyDescent="0.2">
      <c r="A114" s="15" t="s">
        <v>1598</v>
      </c>
      <c r="B114" s="15" t="s">
        <v>2171</v>
      </c>
      <c r="C114" s="15" t="s">
        <v>2172</v>
      </c>
      <c r="D114">
        <v>21</v>
      </c>
      <c r="E114">
        <v>559</v>
      </c>
      <c r="F114">
        <v>0.56999999999999995</v>
      </c>
      <c r="G114">
        <v>0.77</v>
      </c>
      <c r="H114">
        <v>4.3214816209598856</v>
      </c>
      <c r="I114" s="16">
        <v>4.7700000000000001E-5</v>
      </c>
      <c r="J114" s="15" t="s">
        <v>8595</v>
      </c>
      <c r="K114" s="15" t="s">
        <v>8596</v>
      </c>
    </row>
    <row r="115" spans="1:11" x14ac:dyDescent="0.2">
      <c r="A115" s="15" t="s">
        <v>1598</v>
      </c>
      <c r="B115" s="15" t="s">
        <v>1911</v>
      </c>
      <c r="C115" s="15" t="s">
        <v>1912</v>
      </c>
      <c r="D115">
        <v>12</v>
      </c>
      <c r="E115">
        <v>175</v>
      </c>
      <c r="F115">
        <v>0.83</v>
      </c>
      <c r="G115">
        <v>0.92</v>
      </c>
      <c r="H115">
        <v>4.2984320149440727</v>
      </c>
      <c r="I115" s="16">
        <v>5.0300000000000003E-5</v>
      </c>
      <c r="J115" s="15" t="s">
        <v>8597</v>
      </c>
      <c r="K115" s="15" t="s">
        <v>8598</v>
      </c>
    </row>
    <row r="116" spans="1:11" x14ac:dyDescent="0.2">
      <c r="A116" s="15" t="s">
        <v>1598</v>
      </c>
      <c r="B116" s="15" t="s">
        <v>1931</v>
      </c>
      <c r="C116" s="15" t="s">
        <v>1932</v>
      </c>
      <c r="D116">
        <v>9</v>
      </c>
      <c r="E116">
        <v>85</v>
      </c>
      <c r="F116">
        <v>1.02</v>
      </c>
      <c r="G116">
        <v>1</v>
      </c>
      <c r="H116">
        <v>4.2873502983727887</v>
      </c>
      <c r="I116" s="16">
        <v>5.1600000000000001E-5</v>
      </c>
      <c r="J116" s="15" t="s">
        <v>8599</v>
      </c>
      <c r="K116" s="15" t="s">
        <v>8600</v>
      </c>
    </row>
    <row r="117" spans="1:11" x14ac:dyDescent="0.2">
      <c r="A117" s="15" t="s">
        <v>1598</v>
      </c>
      <c r="B117" s="15" t="s">
        <v>1943</v>
      </c>
      <c r="C117" s="15" t="s">
        <v>1944</v>
      </c>
      <c r="D117">
        <v>8</v>
      </c>
      <c r="E117">
        <v>61</v>
      </c>
      <c r="F117">
        <v>1.1200000000000001</v>
      </c>
      <c r="G117">
        <v>1.03</v>
      </c>
      <c r="H117">
        <v>4.2848326421515424</v>
      </c>
      <c r="I117" s="16">
        <v>5.1900000000000001E-5</v>
      </c>
      <c r="J117" s="15" t="s">
        <v>8601</v>
      </c>
      <c r="K117" s="15" t="s">
        <v>8602</v>
      </c>
    </row>
    <row r="118" spans="1:11" x14ac:dyDescent="0.2">
      <c r="A118" s="15" t="s">
        <v>1598</v>
      </c>
      <c r="B118" s="15" t="s">
        <v>2533</v>
      </c>
      <c r="C118" s="15" t="s">
        <v>2534</v>
      </c>
      <c r="D118">
        <v>18</v>
      </c>
      <c r="E118">
        <v>420</v>
      </c>
      <c r="F118">
        <v>0.63</v>
      </c>
      <c r="G118">
        <v>0.8</v>
      </c>
      <c r="H118">
        <v>4.2708352103072302</v>
      </c>
      <c r="I118" s="16">
        <v>5.3600000000000002E-5</v>
      </c>
      <c r="J118" s="15" t="s">
        <v>8603</v>
      </c>
      <c r="K118" s="15" t="s">
        <v>8604</v>
      </c>
    </row>
    <row r="119" spans="1:11" x14ac:dyDescent="0.2">
      <c r="A119" s="15" t="s">
        <v>1598</v>
      </c>
      <c r="B119" s="15" t="s">
        <v>2191</v>
      </c>
      <c r="C119" s="15" t="s">
        <v>2192</v>
      </c>
      <c r="D119">
        <v>13</v>
      </c>
      <c r="E119">
        <v>214</v>
      </c>
      <c r="F119">
        <v>0.78</v>
      </c>
      <c r="G119">
        <v>0.88</v>
      </c>
      <c r="H119">
        <v>4.2313618987523851</v>
      </c>
      <c r="I119" s="16">
        <v>5.8699999999999997E-5</v>
      </c>
      <c r="J119" s="15" t="s">
        <v>8605</v>
      </c>
      <c r="K119" s="15" t="s">
        <v>8606</v>
      </c>
    </row>
    <row r="120" spans="1:11" x14ac:dyDescent="0.2">
      <c r="A120" s="15" t="s">
        <v>1598</v>
      </c>
      <c r="B120" s="15" t="s">
        <v>1955</v>
      </c>
      <c r="C120" s="15" t="s">
        <v>1956</v>
      </c>
      <c r="D120">
        <v>30</v>
      </c>
      <c r="E120">
        <v>1067</v>
      </c>
      <c r="F120">
        <v>0.45</v>
      </c>
      <c r="G120">
        <v>0.67</v>
      </c>
      <c r="H120">
        <v>4.2247537402597635</v>
      </c>
      <c r="I120" s="16">
        <v>5.9599999999999999E-5</v>
      </c>
      <c r="J120" s="15" t="s">
        <v>8607</v>
      </c>
      <c r="K120" s="15" t="s">
        <v>8608</v>
      </c>
    </row>
    <row r="121" spans="1:11" x14ac:dyDescent="0.2">
      <c r="A121" s="15" t="s">
        <v>1598</v>
      </c>
      <c r="B121" s="15" t="s">
        <v>1979</v>
      </c>
      <c r="C121" s="15" t="s">
        <v>1980</v>
      </c>
      <c r="D121">
        <v>11</v>
      </c>
      <c r="E121">
        <v>149</v>
      </c>
      <c r="F121">
        <v>0.87</v>
      </c>
      <c r="G121">
        <v>0.9</v>
      </c>
      <c r="H121">
        <v>4.1278437272517072</v>
      </c>
      <c r="I121" s="16">
        <v>7.4499999999999995E-5</v>
      </c>
      <c r="J121" s="15" t="s">
        <v>8609</v>
      </c>
      <c r="K121" s="15" t="s">
        <v>8610</v>
      </c>
    </row>
    <row r="122" spans="1:11" x14ac:dyDescent="0.2">
      <c r="A122" s="15" t="s">
        <v>1598</v>
      </c>
      <c r="B122" s="15" t="s">
        <v>2773</v>
      </c>
      <c r="C122" s="15" t="s">
        <v>2774</v>
      </c>
      <c r="D122">
        <v>9</v>
      </c>
      <c r="E122">
        <v>91</v>
      </c>
      <c r="F122">
        <v>0.99</v>
      </c>
      <c r="G122">
        <v>0.95</v>
      </c>
      <c r="H122">
        <v>4.07727454200674</v>
      </c>
      <c r="I122" s="16">
        <v>8.3700000000000002E-5</v>
      </c>
      <c r="J122" s="15" t="s">
        <v>2775</v>
      </c>
      <c r="K122" s="15" t="s">
        <v>2776</v>
      </c>
    </row>
    <row r="123" spans="1:11" x14ac:dyDescent="0.2">
      <c r="A123" s="15" t="s">
        <v>1598</v>
      </c>
      <c r="B123" s="15" t="s">
        <v>2557</v>
      </c>
      <c r="C123" s="15" t="s">
        <v>2558</v>
      </c>
      <c r="D123">
        <v>24</v>
      </c>
      <c r="E123">
        <v>744</v>
      </c>
      <c r="F123">
        <v>0.51</v>
      </c>
      <c r="G123">
        <v>0.7</v>
      </c>
      <c r="H123">
        <v>4.0452752090209367</v>
      </c>
      <c r="I123" s="16">
        <v>9.0099999999999995E-5</v>
      </c>
      <c r="J123" s="15" t="s">
        <v>8611</v>
      </c>
      <c r="K123" s="15" t="s">
        <v>8612</v>
      </c>
    </row>
    <row r="124" spans="1:11" x14ac:dyDescent="0.2">
      <c r="A124" s="15" t="s">
        <v>1598</v>
      </c>
      <c r="B124" s="15" t="s">
        <v>2179</v>
      </c>
      <c r="C124" s="15" t="s">
        <v>2180</v>
      </c>
      <c r="D124">
        <v>24</v>
      </c>
      <c r="E124">
        <v>747</v>
      </c>
      <c r="F124">
        <v>0.51</v>
      </c>
      <c r="G124">
        <v>0.69</v>
      </c>
      <c r="H124">
        <v>4.018634490921456</v>
      </c>
      <c r="I124" s="16">
        <v>9.5799999999999998E-5</v>
      </c>
      <c r="J124" s="15" t="s">
        <v>8613</v>
      </c>
      <c r="K124" s="15" t="s">
        <v>8614</v>
      </c>
    </row>
    <row r="125" spans="1:11" x14ac:dyDescent="0.2">
      <c r="A125" s="15" t="s">
        <v>1598</v>
      </c>
      <c r="B125" s="15" t="s">
        <v>1975</v>
      </c>
      <c r="C125" s="15" t="s">
        <v>1976</v>
      </c>
      <c r="D125">
        <v>25</v>
      </c>
      <c r="E125">
        <v>810</v>
      </c>
      <c r="F125">
        <v>0.49</v>
      </c>
      <c r="G125">
        <v>0.67</v>
      </c>
      <c r="H125">
        <v>3.9586073148417751</v>
      </c>
      <c r="I125">
        <v>1.1E-4</v>
      </c>
      <c r="J125" s="15" t="s">
        <v>8615</v>
      </c>
      <c r="K125" s="15" t="s">
        <v>8616</v>
      </c>
    </row>
    <row r="126" spans="1:11" x14ac:dyDescent="0.2">
      <c r="A126" s="15" t="s">
        <v>1598</v>
      </c>
      <c r="B126" s="15" t="s">
        <v>2083</v>
      </c>
      <c r="C126" s="15" t="s">
        <v>2084</v>
      </c>
      <c r="D126">
        <v>30</v>
      </c>
      <c r="E126">
        <v>1101</v>
      </c>
      <c r="F126">
        <v>0.43</v>
      </c>
      <c r="G126">
        <v>0.64</v>
      </c>
      <c r="H126">
        <v>3.9586073148417751</v>
      </c>
      <c r="I126">
        <v>1.1E-4</v>
      </c>
      <c r="J126" s="15" t="s">
        <v>8617</v>
      </c>
      <c r="K126" s="15" t="s">
        <v>8618</v>
      </c>
    </row>
    <row r="127" spans="1:11" x14ac:dyDescent="0.2">
      <c r="A127" s="15" t="s">
        <v>1598</v>
      </c>
      <c r="B127" s="15" t="s">
        <v>1915</v>
      </c>
      <c r="C127" s="15" t="s">
        <v>1916</v>
      </c>
      <c r="D127">
        <v>33</v>
      </c>
      <c r="E127">
        <v>1296</v>
      </c>
      <c r="F127">
        <v>0.4</v>
      </c>
      <c r="G127">
        <v>0.62</v>
      </c>
      <c r="H127">
        <v>3.9208187539523753</v>
      </c>
      <c r="I127">
        <v>1.2E-4</v>
      </c>
      <c r="J127" s="15" t="s">
        <v>8619</v>
      </c>
      <c r="K127" s="15" t="s">
        <v>8620</v>
      </c>
    </row>
    <row r="128" spans="1:11" x14ac:dyDescent="0.2">
      <c r="A128" s="15" t="s">
        <v>1598</v>
      </c>
      <c r="B128" s="15" t="s">
        <v>2127</v>
      </c>
      <c r="C128" s="15" t="s">
        <v>2128</v>
      </c>
      <c r="D128">
        <v>14</v>
      </c>
      <c r="E128">
        <v>271</v>
      </c>
      <c r="F128">
        <v>0.71</v>
      </c>
      <c r="G128">
        <v>0.79</v>
      </c>
      <c r="H128">
        <v>3.8860566476931631</v>
      </c>
      <c r="I128">
        <v>1.2999999999999999E-4</v>
      </c>
      <c r="J128" s="15" t="s">
        <v>8621</v>
      </c>
      <c r="K128" s="15" t="s">
        <v>8622</v>
      </c>
    </row>
    <row r="129" spans="1:11" x14ac:dyDescent="0.2">
      <c r="A129" s="15" t="s">
        <v>1598</v>
      </c>
      <c r="B129" s="15" t="s">
        <v>2553</v>
      </c>
      <c r="C129" s="15" t="s">
        <v>2554</v>
      </c>
      <c r="D129">
        <v>40</v>
      </c>
      <c r="E129">
        <v>1763</v>
      </c>
      <c r="F129">
        <v>0.35</v>
      </c>
      <c r="G129">
        <v>0.59</v>
      </c>
      <c r="H129">
        <v>3.8860566476931631</v>
      </c>
      <c r="I129">
        <v>1.2999999999999999E-4</v>
      </c>
      <c r="J129" s="15" t="s">
        <v>8623</v>
      </c>
      <c r="K129" s="15" t="s">
        <v>8624</v>
      </c>
    </row>
    <row r="130" spans="1:11" x14ac:dyDescent="0.2">
      <c r="A130" s="15" t="s">
        <v>1598</v>
      </c>
      <c r="B130" s="15" t="s">
        <v>3121</v>
      </c>
      <c r="C130" s="15" t="s">
        <v>3122</v>
      </c>
      <c r="D130">
        <v>12</v>
      </c>
      <c r="E130">
        <v>194</v>
      </c>
      <c r="F130">
        <v>0.79</v>
      </c>
      <c r="G130">
        <v>0.83</v>
      </c>
      <c r="H130">
        <v>3.8860566476931631</v>
      </c>
      <c r="I130">
        <v>1.2999999999999999E-4</v>
      </c>
      <c r="J130" s="15" t="s">
        <v>3123</v>
      </c>
      <c r="K130" s="15" t="s">
        <v>3124</v>
      </c>
    </row>
    <row r="131" spans="1:11" x14ac:dyDescent="0.2">
      <c r="A131" s="15" t="s">
        <v>1598</v>
      </c>
      <c r="B131" s="15" t="s">
        <v>2219</v>
      </c>
      <c r="C131" s="15" t="s">
        <v>2220</v>
      </c>
      <c r="D131">
        <v>70</v>
      </c>
      <c r="E131">
        <v>4029</v>
      </c>
      <c r="F131">
        <v>0.24</v>
      </c>
      <c r="G131">
        <v>0.51</v>
      </c>
      <c r="H131">
        <v>3.8239087409443187</v>
      </c>
      <c r="I131">
        <v>1.4999999999999999E-4</v>
      </c>
      <c r="J131" s="15" t="s">
        <v>8625</v>
      </c>
      <c r="K131" s="15" t="s">
        <v>8626</v>
      </c>
    </row>
    <row r="132" spans="1:11" x14ac:dyDescent="0.2">
      <c r="A132" s="15" t="s">
        <v>1598</v>
      </c>
      <c r="B132" s="15" t="s">
        <v>1995</v>
      </c>
      <c r="C132" s="15" t="s">
        <v>1996</v>
      </c>
      <c r="D132">
        <v>69</v>
      </c>
      <c r="E132">
        <v>3955</v>
      </c>
      <c r="F132">
        <v>0.24</v>
      </c>
      <c r="G132">
        <v>0.51</v>
      </c>
      <c r="H132">
        <v>3.8239087409443187</v>
      </c>
      <c r="I132">
        <v>1.4999999999999999E-4</v>
      </c>
      <c r="J132" s="15" t="s">
        <v>8627</v>
      </c>
      <c r="K132" s="15" t="s">
        <v>8628</v>
      </c>
    </row>
    <row r="133" spans="1:11" x14ac:dyDescent="0.2">
      <c r="A133" s="15" t="s">
        <v>1598</v>
      </c>
      <c r="B133" s="15" t="s">
        <v>2211</v>
      </c>
      <c r="C133" s="15" t="s">
        <v>2212</v>
      </c>
      <c r="D133">
        <v>57</v>
      </c>
      <c r="E133">
        <v>3013</v>
      </c>
      <c r="F133">
        <v>0.28000000000000003</v>
      </c>
      <c r="G133">
        <v>0.53</v>
      </c>
      <c r="H133">
        <v>3.795880017344075</v>
      </c>
      <c r="I133">
        <v>1.6000000000000001E-4</v>
      </c>
      <c r="J133" s="15" t="s">
        <v>8629</v>
      </c>
      <c r="K133" s="15" t="s">
        <v>8630</v>
      </c>
    </row>
    <row r="134" spans="1:11" x14ac:dyDescent="0.2">
      <c r="A134" s="15" t="s">
        <v>1598</v>
      </c>
      <c r="B134" s="15" t="s">
        <v>2289</v>
      </c>
      <c r="C134" s="15" t="s">
        <v>2290</v>
      </c>
      <c r="D134">
        <v>11</v>
      </c>
      <c r="E134">
        <v>165</v>
      </c>
      <c r="F134">
        <v>0.82</v>
      </c>
      <c r="G134">
        <v>0.82</v>
      </c>
      <c r="H134">
        <v>3.7695510786217259</v>
      </c>
      <c r="I134">
        <v>1.7000000000000001E-4</v>
      </c>
      <c r="J134" s="15" t="s">
        <v>8631</v>
      </c>
      <c r="K134" s="15" t="s">
        <v>8632</v>
      </c>
    </row>
    <row r="135" spans="1:11" x14ac:dyDescent="0.2">
      <c r="A135" s="15" t="s">
        <v>1598</v>
      </c>
      <c r="B135" s="15" t="s">
        <v>2253</v>
      </c>
      <c r="C135" s="15" t="s">
        <v>2254</v>
      </c>
      <c r="D135">
        <v>9</v>
      </c>
      <c r="E135">
        <v>101</v>
      </c>
      <c r="F135">
        <v>0.95</v>
      </c>
      <c r="G135">
        <v>0.87</v>
      </c>
      <c r="H135">
        <v>3.7695510786217259</v>
      </c>
      <c r="I135">
        <v>1.7000000000000001E-4</v>
      </c>
      <c r="J135" s="15" t="s">
        <v>8633</v>
      </c>
      <c r="K135" s="15" t="s">
        <v>8634</v>
      </c>
    </row>
    <row r="136" spans="1:11" x14ac:dyDescent="0.2">
      <c r="A136" s="15" t="s">
        <v>1598</v>
      </c>
      <c r="B136" s="15" t="s">
        <v>2393</v>
      </c>
      <c r="C136" s="15" t="s">
        <v>2394</v>
      </c>
      <c r="D136">
        <v>22</v>
      </c>
      <c r="E136">
        <v>665</v>
      </c>
      <c r="F136">
        <v>0.52</v>
      </c>
      <c r="G136">
        <v>0.67</v>
      </c>
      <c r="H136">
        <v>3.7695510786217259</v>
      </c>
      <c r="I136">
        <v>1.7000000000000001E-4</v>
      </c>
      <c r="J136" s="15" t="s">
        <v>8635</v>
      </c>
      <c r="K136" s="15" t="s">
        <v>8636</v>
      </c>
    </row>
    <row r="137" spans="1:11" x14ac:dyDescent="0.2">
      <c r="A137" s="15" t="s">
        <v>1598</v>
      </c>
      <c r="B137" s="15" t="s">
        <v>2003</v>
      </c>
      <c r="C137" s="15" t="s">
        <v>2004</v>
      </c>
      <c r="D137">
        <v>68</v>
      </c>
      <c r="E137">
        <v>3918</v>
      </c>
      <c r="F137">
        <v>0.24</v>
      </c>
      <c r="G137">
        <v>0.5</v>
      </c>
      <c r="H137">
        <v>3.6575773191777938</v>
      </c>
      <c r="I137">
        <v>2.2000000000000001E-4</v>
      </c>
      <c r="J137" s="15" t="s">
        <v>8637</v>
      </c>
      <c r="K137" s="15" t="s">
        <v>8638</v>
      </c>
    </row>
    <row r="138" spans="1:11" x14ac:dyDescent="0.2">
      <c r="A138" s="15" t="s">
        <v>1598</v>
      </c>
      <c r="B138" s="15" t="s">
        <v>2027</v>
      </c>
      <c r="C138" s="15" t="s">
        <v>2028</v>
      </c>
      <c r="D138">
        <v>26</v>
      </c>
      <c r="E138">
        <v>909</v>
      </c>
      <c r="F138">
        <v>0.46</v>
      </c>
      <c r="G138">
        <v>0.62</v>
      </c>
      <c r="H138">
        <v>3.6382721639824069</v>
      </c>
      <c r="I138">
        <v>2.3000000000000001E-4</v>
      </c>
      <c r="J138" s="15" t="s">
        <v>8639</v>
      </c>
      <c r="K138" s="15" t="s">
        <v>8640</v>
      </c>
    </row>
    <row r="139" spans="1:11" x14ac:dyDescent="0.2">
      <c r="A139" s="15" t="s">
        <v>1598</v>
      </c>
      <c r="B139" s="15" t="s">
        <v>2437</v>
      </c>
      <c r="C139" s="15" t="s">
        <v>2438</v>
      </c>
      <c r="D139">
        <v>6</v>
      </c>
      <c r="E139">
        <v>33</v>
      </c>
      <c r="F139">
        <v>1.26</v>
      </c>
      <c r="G139">
        <v>0.93</v>
      </c>
      <c r="H139">
        <v>3.6382721639824069</v>
      </c>
      <c r="I139">
        <v>2.3000000000000001E-4</v>
      </c>
      <c r="J139" s="15" t="s">
        <v>8641</v>
      </c>
      <c r="K139" s="15" t="s">
        <v>8642</v>
      </c>
    </row>
    <row r="140" spans="1:11" x14ac:dyDescent="0.2">
      <c r="A140" s="15" t="s">
        <v>1598</v>
      </c>
      <c r="B140" s="15" t="s">
        <v>1811</v>
      </c>
      <c r="C140" s="15" t="s">
        <v>1812</v>
      </c>
      <c r="D140">
        <v>31</v>
      </c>
      <c r="E140">
        <v>1213</v>
      </c>
      <c r="F140">
        <v>0.41</v>
      </c>
      <c r="G140">
        <v>0.59</v>
      </c>
      <c r="H140">
        <v>3.6382721639824069</v>
      </c>
      <c r="I140">
        <v>2.3000000000000001E-4</v>
      </c>
      <c r="J140" s="15" t="s">
        <v>8643</v>
      </c>
      <c r="K140" s="15" t="s">
        <v>8644</v>
      </c>
    </row>
    <row r="141" spans="1:11" x14ac:dyDescent="0.2">
      <c r="A141" s="15" t="s">
        <v>1598</v>
      </c>
      <c r="B141" s="15" t="s">
        <v>2269</v>
      </c>
      <c r="C141" s="15" t="s">
        <v>2270</v>
      </c>
      <c r="D141">
        <v>29</v>
      </c>
      <c r="E141">
        <v>1088</v>
      </c>
      <c r="F141">
        <v>0.42</v>
      </c>
      <c r="G141">
        <v>0.6</v>
      </c>
      <c r="H141">
        <v>3.6382721639824069</v>
      </c>
      <c r="I141">
        <v>2.3000000000000001E-4</v>
      </c>
      <c r="J141" s="15" t="s">
        <v>8645</v>
      </c>
      <c r="K141" s="15" t="s">
        <v>8646</v>
      </c>
    </row>
    <row r="142" spans="1:11" x14ac:dyDescent="0.2">
      <c r="A142" s="15" t="s">
        <v>1598</v>
      </c>
      <c r="B142" s="15" t="s">
        <v>2737</v>
      </c>
      <c r="C142" s="15" t="s">
        <v>2738</v>
      </c>
      <c r="D142">
        <v>6</v>
      </c>
      <c r="E142">
        <v>34</v>
      </c>
      <c r="F142">
        <v>1.25</v>
      </c>
      <c r="G142">
        <v>0.91</v>
      </c>
      <c r="H142">
        <v>3.5850266520291822</v>
      </c>
      <c r="I142">
        <v>2.5999999999999998E-4</v>
      </c>
      <c r="J142" s="15" t="s">
        <v>2739</v>
      </c>
      <c r="K142" s="15" t="s">
        <v>2740</v>
      </c>
    </row>
    <row r="143" spans="1:11" x14ac:dyDescent="0.2">
      <c r="A143" s="15" t="s">
        <v>1598</v>
      </c>
      <c r="B143" s="15" t="s">
        <v>2417</v>
      </c>
      <c r="C143" s="15" t="s">
        <v>2418</v>
      </c>
      <c r="D143">
        <v>27</v>
      </c>
      <c r="E143">
        <v>976</v>
      </c>
      <c r="F143">
        <v>0.44</v>
      </c>
      <c r="G143">
        <v>0.61</v>
      </c>
      <c r="H143">
        <v>3.5850266520291822</v>
      </c>
      <c r="I143">
        <v>2.5999999999999998E-4</v>
      </c>
      <c r="J143" s="15" t="s">
        <v>8647</v>
      </c>
      <c r="K143" s="15" t="s">
        <v>8648</v>
      </c>
    </row>
    <row r="144" spans="1:11" x14ac:dyDescent="0.2">
      <c r="A144" s="15" t="s">
        <v>1598</v>
      </c>
      <c r="B144" s="15" t="s">
        <v>2313</v>
      </c>
      <c r="C144" s="15" t="s">
        <v>2314</v>
      </c>
      <c r="D144">
        <v>37</v>
      </c>
      <c r="E144">
        <v>1615</v>
      </c>
      <c r="F144">
        <v>0.36</v>
      </c>
      <c r="G144">
        <v>0.56000000000000005</v>
      </c>
      <c r="H144">
        <v>3.5850266520291822</v>
      </c>
      <c r="I144">
        <v>2.5999999999999998E-4</v>
      </c>
      <c r="J144" s="15" t="s">
        <v>8649</v>
      </c>
      <c r="K144" s="15" t="s">
        <v>8650</v>
      </c>
    </row>
    <row r="145" spans="1:11" x14ac:dyDescent="0.2">
      <c r="A145" s="15" t="s">
        <v>1598</v>
      </c>
      <c r="B145" s="15" t="s">
        <v>1999</v>
      </c>
      <c r="C145" s="15" t="s">
        <v>2000</v>
      </c>
      <c r="D145">
        <v>48</v>
      </c>
      <c r="E145">
        <v>2396</v>
      </c>
      <c r="F145">
        <v>0.3</v>
      </c>
      <c r="G145">
        <v>0.53</v>
      </c>
      <c r="H145">
        <v>3.5686362358410126</v>
      </c>
      <c r="I145">
        <v>2.7E-4</v>
      </c>
      <c r="J145" s="15" t="s">
        <v>8651</v>
      </c>
      <c r="K145" s="15" t="s">
        <v>8652</v>
      </c>
    </row>
    <row r="146" spans="1:11" x14ac:dyDescent="0.2">
      <c r="A146" s="15" t="s">
        <v>1598</v>
      </c>
      <c r="B146" s="15" t="s">
        <v>2103</v>
      </c>
      <c r="C146" s="15" t="s">
        <v>2104</v>
      </c>
      <c r="D146">
        <v>113</v>
      </c>
      <c r="E146">
        <v>7908</v>
      </c>
      <c r="F146">
        <v>0.15</v>
      </c>
      <c r="G146">
        <v>0.44</v>
      </c>
      <c r="H146">
        <v>3.5686362358410126</v>
      </c>
      <c r="I146">
        <v>2.7E-4</v>
      </c>
      <c r="J146" s="15" t="s">
        <v>8653</v>
      </c>
      <c r="K146" s="15" t="s">
        <v>8654</v>
      </c>
    </row>
    <row r="147" spans="1:11" x14ac:dyDescent="0.2">
      <c r="A147" s="15" t="s">
        <v>1598</v>
      </c>
      <c r="B147" s="15" t="s">
        <v>2239</v>
      </c>
      <c r="C147" s="15" t="s">
        <v>2240</v>
      </c>
      <c r="D147">
        <v>8</v>
      </c>
      <c r="E147">
        <v>80</v>
      </c>
      <c r="F147">
        <v>1</v>
      </c>
      <c r="G147">
        <v>0.85</v>
      </c>
      <c r="H147">
        <v>3.5686362358410126</v>
      </c>
      <c r="I147">
        <v>2.7E-4</v>
      </c>
      <c r="J147" s="15" t="s">
        <v>8655</v>
      </c>
      <c r="K147" s="15" t="s">
        <v>8656</v>
      </c>
    </row>
    <row r="148" spans="1:11" x14ac:dyDescent="0.2">
      <c r="A148" s="15" t="s">
        <v>1598</v>
      </c>
      <c r="B148" s="15" t="s">
        <v>2047</v>
      </c>
      <c r="C148" s="15" t="s">
        <v>2048</v>
      </c>
      <c r="D148">
        <v>12</v>
      </c>
      <c r="E148">
        <v>214</v>
      </c>
      <c r="F148">
        <v>0.75</v>
      </c>
      <c r="G148">
        <v>0.75</v>
      </c>
      <c r="H148">
        <v>3.5376020021010439</v>
      </c>
      <c r="I148">
        <v>2.9E-4</v>
      </c>
      <c r="J148" s="15" t="s">
        <v>8657</v>
      </c>
      <c r="K148" s="15" t="s">
        <v>8658</v>
      </c>
    </row>
    <row r="149" spans="1:11" x14ac:dyDescent="0.2">
      <c r="A149" s="15" t="s">
        <v>1598</v>
      </c>
      <c r="B149" s="15" t="s">
        <v>2409</v>
      </c>
      <c r="C149" s="15" t="s">
        <v>2410</v>
      </c>
      <c r="D149">
        <v>18</v>
      </c>
      <c r="E149">
        <v>483</v>
      </c>
      <c r="F149">
        <v>0.56999999999999995</v>
      </c>
      <c r="G149">
        <v>0.67</v>
      </c>
      <c r="H149">
        <v>3.5376020021010439</v>
      </c>
      <c r="I149">
        <v>2.9E-4</v>
      </c>
      <c r="J149" s="15" t="s">
        <v>8659</v>
      </c>
      <c r="K149" s="15" t="s">
        <v>8660</v>
      </c>
    </row>
    <row r="150" spans="1:11" x14ac:dyDescent="0.2">
      <c r="A150" s="15" t="s">
        <v>1598</v>
      </c>
      <c r="B150" s="15" t="s">
        <v>1947</v>
      </c>
      <c r="C150" s="15" t="s">
        <v>1948</v>
      </c>
      <c r="D150">
        <v>12</v>
      </c>
      <c r="E150">
        <v>216</v>
      </c>
      <c r="F150">
        <v>0.74</v>
      </c>
      <c r="G150">
        <v>0.75</v>
      </c>
      <c r="H150">
        <v>3.5086383061657274</v>
      </c>
      <c r="I150">
        <v>3.1E-4</v>
      </c>
      <c r="J150" s="15" t="s">
        <v>8661</v>
      </c>
      <c r="K150" s="15" t="s">
        <v>8662</v>
      </c>
    </row>
    <row r="151" spans="1:11" x14ac:dyDescent="0.2">
      <c r="A151" s="15" t="s">
        <v>1598</v>
      </c>
      <c r="B151" s="15" t="s">
        <v>2131</v>
      </c>
      <c r="C151" s="15" t="s">
        <v>2132</v>
      </c>
      <c r="D151">
        <v>36</v>
      </c>
      <c r="E151">
        <v>1574</v>
      </c>
      <c r="F151">
        <v>0.36</v>
      </c>
      <c r="G151">
        <v>0.55000000000000004</v>
      </c>
      <c r="H151">
        <v>3.4436974992327127</v>
      </c>
      <c r="I151">
        <v>3.6000000000000002E-4</v>
      </c>
      <c r="J151" s="15" t="s">
        <v>8663</v>
      </c>
      <c r="K151" s="15" t="s">
        <v>8664</v>
      </c>
    </row>
    <row r="152" spans="1:11" x14ac:dyDescent="0.2">
      <c r="A152" s="15" t="s">
        <v>1598</v>
      </c>
      <c r="B152" s="15" t="s">
        <v>2637</v>
      </c>
      <c r="C152" s="15" t="s">
        <v>2638</v>
      </c>
      <c r="D152">
        <v>30</v>
      </c>
      <c r="E152">
        <v>1192</v>
      </c>
      <c r="F152">
        <v>0.4</v>
      </c>
      <c r="G152">
        <v>0.56999999999999995</v>
      </c>
      <c r="H152">
        <v>3.3767507096020997</v>
      </c>
      <c r="I152">
        <v>4.2000000000000002E-4</v>
      </c>
      <c r="J152" s="15" t="s">
        <v>8665</v>
      </c>
      <c r="K152" s="15" t="s">
        <v>8666</v>
      </c>
    </row>
    <row r="153" spans="1:11" x14ac:dyDescent="0.2">
      <c r="A153" s="15" t="s">
        <v>1598</v>
      </c>
      <c r="B153" s="15" t="s">
        <v>2609</v>
      </c>
      <c r="C153" s="15" t="s">
        <v>2610</v>
      </c>
      <c r="D153">
        <v>28</v>
      </c>
      <c r="E153">
        <v>1070</v>
      </c>
      <c r="F153">
        <v>0.42</v>
      </c>
      <c r="G153">
        <v>0.56999999999999995</v>
      </c>
      <c r="H153">
        <v>3.3565473235138126</v>
      </c>
      <c r="I153">
        <v>4.4000000000000002E-4</v>
      </c>
      <c r="J153" s="15" t="s">
        <v>8667</v>
      </c>
      <c r="K153" s="15" t="s">
        <v>8668</v>
      </c>
    </row>
    <row r="154" spans="1:11" x14ac:dyDescent="0.2">
      <c r="A154" s="15" t="s">
        <v>1598</v>
      </c>
      <c r="B154" s="15" t="s">
        <v>1923</v>
      </c>
      <c r="C154" s="15" t="s">
        <v>1924</v>
      </c>
      <c r="D154">
        <v>47</v>
      </c>
      <c r="E154">
        <v>2369</v>
      </c>
      <c r="F154">
        <v>0.3</v>
      </c>
      <c r="G154">
        <v>0.51</v>
      </c>
      <c r="H154">
        <v>3.3565473235138126</v>
      </c>
      <c r="I154">
        <v>4.4000000000000002E-4</v>
      </c>
      <c r="J154" s="15" t="s">
        <v>8669</v>
      </c>
      <c r="K154" s="15" t="s">
        <v>8670</v>
      </c>
    </row>
    <row r="155" spans="1:11" x14ac:dyDescent="0.2">
      <c r="A155" s="15" t="s">
        <v>1598</v>
      </c>
      <c r="B155" s="15" t="s">
        <v>2549</v>
      </c>
      <c r="C155" s="15" t="s">
        <v>2550</v>
      </c>
      <c r="D155">
        <v>6</v>
      </c>
      <c r="E155">
        <v>38</v>
      </c>
      <c r="F155">
        <v>1.2</v>
      </c>
      <c r="G155">
        <v>0.85</v>
      </c>
      <c r="H155">
        <v>3.3565473235138126</v>
      </c>
      <c r="I155">
        <v>4.4000000000000002E-4</v>
      </c>
      <c r="J155" s="15" t="s">
        <v>8671</v>
      </c>
      <c r="K155" s="15" t="s">
        <v>8672</v>
      </c>
    </row>
    <row r="156" spans="1:11" x14ac:dyDescent="0.2">
      <c r="A156" s="15" t="s">
        <v>1598</v>
      </c>
      <c r="B156" s="15" t="s">
        <v>1903</v>
      </c>
      <c r="C156" s="15" t="s">
        <v>1904</v>
      </c>
      <c r="D156">
        <v>98</v>
      </c>
      <c r="E156">
        <v>6612</v>
      </c>
      <c r="F156">
        <v>0.17</v>
      </c>
      <c r="G156">
        <v>0.44</v>
      </c>
      <c r="H156">
        <v>3.3279021420642825</v>
      </c>
      <c r="I156">
        <v>4.6999999999999999E-4</v>
      </c>
      <c r="J156" s="15" t="s">
        <v>8673</v>
      </c>
      <c r="K156" s="15" t="s">
        <v>8674</v>
      </c>
    </row>
    <row r="157" spans="1:11" x14ac:dyDescent="0.2">
      <c r="A157" s="15" t="s">
        <v>1598</v>
      </c>
      <c r="B157" s="15" t="s">
        <v>2277</v>
      </c>
      <c r="C157" s="15" t="s">
        <v>2278</v>
      </c>
      <c r="D157">
        <v>56</v>
      </c>
      <c r="E157">
        <v>3060</v>
      </c>
      <c r="F157">
        <v>0.26</v>
      </c>
      <c r="G157">
        <v>0.49</v>
      </c>
      <c r="H157">
        <v>3.3279021420642825</v>
      </c>
      <c r="I157">
        <v>4.6999999999999999E-4</v>
      </c>
      <c r="J157" s="15" t="s">
        <v>8675</v>
      </c>
      <c r="K157" s="15" t="s">
        <v>8676</v>
      </c>
    </row>
    <row r="158" spans="1:11" x14ac:dyDescent="0.2">
      <c r="A158" s="15" t="s">
        <v>1598</v>
      </c>
      <c r="B158" s="15" t="s">
        <v>2681</v>
      </c>
      <c r="C158" s="15" t="s">
        <v>2682</v>
      </c>
      <c r="D158">
        <v>7</v>
      </c>
      <c r="E158">
        <v>63</v>
      </c>
      <c r="F158">
        <v>1.04</v>
      </c>
      <c r="G158">
        <v>0.79</v>
      </c>
      <c r="H158">
        <v>3.2518119729937998</v>
      </c>
      <c r="I158">
        <v>5.5999999999999995E-4</v>
      </c>
      <c r="J158" s="15" t="s">
        <v>8677</v>
      </c>
      <c r="K158" s="15" t="s">
        <v>8678</v>
      </c>
    </row>
    <row r="159" spans="1:11" x14ac:dyDescent="0.2">
      <c r="A159" s="15" t="s">
        <v>1598</v>
      </c>
      <c r="B159" s="15" t="s">
        <v>2023</v>
      </c>
      <c r="C159" s="15" t="s">
        <v>2024</v>
      </c>
      <c r="D159">
        <v>52</v>
      </c>
      <c r="E159">
        <v>2777</v>
      </c>
      <c r="F159">
        <v>0.27</v>
      </c>
      <c r="G159">
        <v>0.48</v>
      </c>
      <c r="H159">
        <v>3.2291479883578558</v>
      </c>
      <c r="I159">
        <v>5.9000000000000003E-4</v>
      </c>
      <c r="J159" s="15" t="s">
        <v>8679</v>
      </c>
      <c r="K159" s="15" t="s">
        <v>8680</v>
      </c>
    </row>
    <row r="160" spans="1:11" x14ac:dyDescent="0.2">
      <c r="A160" s="15" t="s">
        <v>1598</v>
      </c>
      <c r="B160" s="15" t="s">
        <v>2509</v>
      </c>
      <c r="C160" s="15" t="s">
        <v>2510</v>
      </c>
      <c r="D160">
        <v>13</v>
      </c>
      <c r="E160">
        <v>275</v>
      </c>
      <c r="F160">
        <v>0.67</v>
      </c>
      <c r="G160">
        <v>0.67</v>
      </c>
      <c r="H160">
        <v>3.2146701649892329</v>
      </c>
      <c r="I160">
        <v>6.0999999999999997E-4</v>
      </c>
      <c r="J160" s="15" t="s">
        <v>8681</v>
      </c>
      <c r="K160" s="15" t="s">
        <v>8682</v>
      </c>
    </row>
    <row r="161" spans="1:11" x14ac:dyDescent="0.2">
      <c r="A161" s="15" t="s">
        <v>1598</v>
      </c>
      <c r="B161" s="15" t="s">
        <v>2617</v>
      </c>
      <c r="C161" s="15" t="s">
        <v>2618</v>
      </c>
      <c r="D161">
        <v>6</v>
      </c>
      <c r="E161">
        <v>41</v>
      </c>
      <c r="F161">
        <v>1.1599999999999999</v>
      </c>
      <c r="G161">
        <v>0.81</v>
      </c>
      <c r="H161">
        <v>3.2076083105017461</v>
      </c>
      <c r="I161">
        <v>6.2E-4</v>
      </c>
      <c r="J161" s="15" t="s">
        <v>8683</v>
      </c>
      <c r="K161" s="15" t="s">
        <v>8684</v>
      </c>
    </row>
    <row r="162" spans="1:11" x14ac:dyDescent="0.2">
      <c r="A162" s="15" t="s">
        <v>1598</v>
      </c>
      <c r="B162" s="15" t="s">
        <v>2501</v>
      </c>
      <c r="C162" s="15" t="s">
        <v>2502</v>
      </c>
      <c r="D162">
        <v>11</v>
      </c>
      <c r="E162">
        <v>196</v>
      </c>
      <c r="F162">
        <v>0.75</v>
      </c>
      <c r="G162">
        <v>0.69</v>
      </c>
      <c r="H162">
        <v>3.1674910872937638</v>
      </c>
      <c r="I162">
        <v>6.8000000000000005E-4</v>
      </c>
      <c r="J162" s="15" t="s">
        <v>8685</v>
      </c>
      <c r="K162" s="15" t="s">
        <v>8686</v>
      </c>
    </row>
    <row r="163" spans="1:11" x14ac:dyDescent="0.2">
      <c r="A163" s="15" t="s">
        <v>1598</v>
      </c>
      <c r="B163" s="15" t="s">
        <v>2071</v>
      </c>
      <c r="C163" s="15" t="s">
        <v>2072</v>
      </c>
      <c r="D163">
        <v>15</v>
      </c>
      <c r="E163">
        <v>371</v>
      </c>
      <c r="F163">
        <v>0.61</v>
      </c>
      <c r="G163">
        <v>0.63</v>
      </c>
      <c r="H163">
        <v>3.1426675035687315</v>
      </c>
      <c r="I163">
        <v>7.2000000000000005E-4</v>
      </c>
      <c r="J163" s="15" t="s">
        <v>8687</v>
      </c>
      <c r="K163" s="15" t="s">
        <v>8688</v>
      </c>
    </row>
    <row r="164" spans="1:11" x14ac:dyDescent="0.2">
      <c r="A164" s="15" t="s">
        <v>1598</v>
      </c>
      <c r="B164" s="15" t="s">
        <v>2075</v>
      </c>
      <c r="C164" s="15" t="s">
        <v>2076</v>
      </c>
      <c r="D164">
        <v>15</v>
      </c>
      <c r="E164">
        <v>374</v>
      </c>
      <c r="F164">
        <v>0.6</v>
      </c>
      <c r="G164">
        <v>0.63</v>
      </c>
      <c r="H164">
        <v>3.1079053973095196</v>
      </c>
      <c r="I164">
        <v>7.7999999999999999E-4</v>
      </c>
      <c r="J164" s="15" t="s">
        <v>8689</v>
      </c>
      <c r="K164" s="15" t="s">
        <v>8690</v>
      </c>
    </row>
    <row r="165" spans="1:11" x14ac:dyDescent="0.2">
      <c r="A165" s="15" t="s">
        <v>1598</v>
      </c>
      <c r="B165" s="15" t="s">
        <v>2489</v>
      </c>
      <c r="C165" s="15" t="s">
        <v>2490</v>
      </c>
      <c r="D165">
        <v>18</v>
      </c>
      <c r="E165">
        <v>530</v>
      </c>
      <c r="F165">
        <v>0.53</v>
      </c>
      <c r="G165">
        <v>0.59</v>
      </c>
      <c r="H165">
        <v>3.0506099933550872</v>
      </c>
      <c r="I165">
        <v>8.8999999999999995E-4</v>
      </c>
      <c r="J165" s="15" t="s">
        <v>8691</v>
      </c>
      <c r="K165" s="15" t="s">
        <v>8692</v>
      </c>
    </row>
    <row r="166" spans="1:11" x14ac:dyDescent="0.2">
      <c r="A166" s="15" t="s">
        <v>1598</v>
      </c>
      <c r="B166" s="15" t="s">
        <v>2413</v>
      </c>
      <c r="C166" s="15" t="s">
        <v>2414</v>
      </c>
      <c r="D166">
        <v>52</v>
      </c>
      <c r="E166">
        <v>2827</v>
      </c>
      <c r="F166">
        <v>0.26</v>
      </c>
      <c r="G166">
        <v>0.46</v>
      </c>
      <c r="H166">
        <v>3.0268721464003012</v>
      </c>
      <c r="I166">
        <v>9.3999999999999997E-4</v>
      </c>
      <c r="J166" s="15" t="s">
        <v>8693</v>
      </c>
      <c r="K166" s="15" t="s">
        <v>8694</v>
      </c>
    </row>
    <row r="167" spans="1:11" x14ac:dyDescent="0.2">
      <c r="A167" s="15" t="s">
        <v>1598</v>
      </c>
      <c r="B167" s="15" t="s">
        <v>2063</v>
      </c>
      <c r="C167" s="15" t="s">
        <v>2064</v>
      </c>
      <c r="D167">
        <v>14</v>
      </c>
      <c r="E167">
        <v>337</v>
      </c>
      <c r="F167">
        <v>0.62</v>
      </c>
      <c r="G167">
        <v>0.61</v>
      </c>
      <c r="H167">
        <v>2.9586073148417751</v>
      </c>
      <c r="I167">
        <v>1.1000000000000001E-3</v>
      </c>
      <c r="J167" s="15" t="s">
        <v>8695</v>
      </c>
      <c r="K167" s="15" t="s">
        <v>8696</v>
      </c>
    </row>
    <row r="168" spans="1:11" x14ac:dyDescent="0.2">
      <c r="A168" s="15" t="s">
        <v>1598</v>
      </c>
      <c r="B168" s="15" t="s">
        <v>2665</v>
      </c>
      <c r="C168" s="15" t="s">
        <v>2666</v>
      </c>
      <c r="D168">
        <v>8</v>
      </c>
      <c r="E168">
        <v>100</v>
      </c>
      <c r="F168">
        <v>0.9</v>
      </c>
      <c r="G168">
        <v>0.7</v>
      </c>
      <c r="H168">
        <v>2.9586073148417751</v>
      </c>
      <c r="I168">
        <v>1.1000000000000001E-3</v>
      </c>
      <c r="J168" s="15" t="s">
        <v>8697</v>
      </c>
      <c r="K168" s="15" t="s">
        <v>8698</v>
      </c>
    </row>
    <row r="169" spans="1:11" x14ac:dyDescent="0.2">
      <c r="A169" s="15" t="s">
        <v>1598</v>
      </c>
      <c r="B169" s="15" t="s">
        <v>2597</v>
      </c>
      <c r="C169" s="15" t="s">
        <v>2598</v>
      </c>
      <c r="D169">
        <v>5</v>
      </c>
      <c r="E169">
        <v>26</v>
      </c>
      <c r="F169">
        <v>1.28</v>
      </c>
      <c r="G169">
        <v>0.77</v>
      </c>
      <c r="H169">
        <v>2.9586073148417751</v>
      </c>
      <c r="I169">
        <v>1.1000000000000001E-3</v>
      </c>
      <c r="J169" s="15" t="s">
        <v>8699</v>
      </c>
      <c r="K169" s="15" t="s">
        <v>8700</v>
      </c>
    </row>
    <row r="170" spans="1:11" x14ac:dyDescent="0.2">
      <c r="A170" s="15" t="s">
        <v>1598</v>
      </c>
      <c r="B170" s="15" t="s">
        <v>1899</v>
      </c>
      <c r="C170" s="15" t="s">
        <v>1900</v>
      </c>
      <c r="D170">
        <v>16</v>
      </c>
      <c r="E170">
        <v>438</v>
      </c>
      <c r="F170">
        <v>0.56000000000000005</v>
      </c>
      <c r="G170">
        <v>0.57999999999999996</v>
      </c>
      <c r="H170">
        <v>2.9208187539523753</v>
      </c>
      <c r="I170">
        <v>1.1999999999999999E-3</v>
      </c>
      <c r="J170" s="15" t="s">
        <v>8701</v>
      </c>
      <c r="K170" s="15" t="s">
        <v>8702</v>
      </c>
    </row>
    <row r="171" spans="1:11" x14ac:dyDescent="0.2">
      <c r="A171" s="15" t="s">
        <v>1598</v>
      </c>
      <c r="B171" s="15" t="s">
        <v>2123</v>
      </c>
      <c r="C171" s="15" t="s">
        <v>2124</v>
      </c>
      <c r="D171">
        <v>46</v>
      </c>
      <c r="E171">
        <v>2403</v>
      </c>
      <c r="F171">
        <v>0.28000000000000003</v>
      </c>
      <c r="G171">
        <v>0.46</v>
      </c>
      <c r="H171">
        <v>2.8860566476931631</v>
      </c>
      <c r="I171">
        <v>1.2999999999999999E-3</v>
      </c>
      <c r="J171" s="15" t="s">
        <v>8703</v>
      </c>
      <c r="K171" s="15" t="s">
        <v>8704</v>
      </c>
    </row>
    <row r="172" spans="1:11" x14ac:dyDescent="0.2">
      <c r="A172" s="15" t="s">
        <v>1598</v>
      </c>
      <c r="B172" s="15" t="s">
        <v>2059</v>
      </c>
      <c r="C172" s="15" t="s">
        <v>2060</v>
      </c>
      <c r="D172">
        <v>18</v>
      </c>
      <c r="E172">
        <v>551</v>
      </c>
      <c r="F172">
        <v>0.51</v>
      </c>
      <c r="G172">
        <v>0.56000000000000005</v>
      </c>
      <c r="H172">
        <v>2.8538719643217618</v>
      </c>
      <c r="I172">
        <v>1.4E-3</v>
      </c>
      <c r="J172" s="15" t="s">
        <v>8705</v>
      </c>
      <c r="K172" s="15" t="s">
        <v>8706</v>
      </c>
    </row>
    <row r="173" spans="1:11" x14ac:dyDescent="0.2">
      <c r="A173" s="15" t="s">
        <v>1598</v>
      </c>
      <c r="B173" s="15" t="s">
        <v>2449</v>
      </c>
      <c r="C173" s="15" t="s">
        <v>2450</v>
      </c>
      <c r="D173">
        <v>43</v>
      </c>
      <c r="E173">
        <v>2191</v>
      </c>
      <c r="F173">
        <v>0.28999999999999998</v>
      </c>
      <c r="G173">
        <v>0.46</v>
      </c>
      <c r="H173">
        <v>2.8538719643217618</v>
      </c>
      <c r="I173">
        <v>1.4E-3</v>
      </c>
      <c r="J173" s="15" t="s">
        <v>8707</v>
      </c>
      <c r="K173" s="15" t="s">
        <v>8708</v>
      </c>
    </row>
    <row r="174" spans="1:11" x14ac:dyDescent="0.2">
      <c r="A174" s="15" t="s">
        <v>1598</v>
      </c>
      <c r="B174" s="15" t="s">
        <v>2581</v>
      </c>
      <c r="C174" s="15" t="s">
        <v>2582</v>
      </c>
      <c r="D174">
        <v>40</v>
      </c>
      <c r="E174">
        <v>1971</v>
      </c>
      <c r="F174">
        <v>0.31</v>
      </c>
      <c r="G174">
        <v>0.47</v>
      </c>
      <c r="H174">
        <v>2.8538719643217618</v>
      </c>
      <c r="I174">
        <v>1.4E-3</v>
      </c>
      <c r="J174" s="15" t="s">
        <v>8709</v>
      </c>
      <c r="K174" s="15" t="s">
        <v>8710</v>
      </c>
    </row>
    <row r="175" spans="1:11" x14ac:dyDescent="0.2">
      <c r="A175" s="15" t="s">
        <v>1598</v>
      </c>
      <c r="B175" s="15" t="s">
        <v>2317</v>
      </c>
      <c r="C175" s="15" t="s">
        <v>2318</v>
      </c>
      <c r="D175">
        <v>15</v>
      </c>
      <c r="E175">
        <v>401</v>
      </c>
      <c r="F175">
        <v>0.56999999999999995</v>
      </c>
      <c r="G175">
        <v>0.56999999999999995</v>
      </c>
      <c r="H175">
        <v>2.795880017344075</v>
      </c>
      <c r="I175">
        <v>1.6000000000000001E-3</v>
      </c>
      <c r="J175" s="15" t="s">
        <v>8711</v>
      </c>
      <c r="K175" s="15" t="s">
        <v>8712</v>
      </c>
    </row>
    <row r="176" spans="1:11" x14ac:dyDescent="0.2">
      <c r="A176" s="15" t="s">
        <v>1598</v>
      </c>
      <c r="B176" s="15" t="s">
        <v>3117</v>
      </c>
      <c r="C176" s="15" t="s">
        <v>3118</v>
      </c>
      <c r="D176">
        <v>6</v>
      </c>
      <c r="E176">
        <v>50</v>
      </c>
      <c r="F176">
        <v>1.08</v>
      </c>
      <c r="G176">
        <v>0.7</v>
      </c>
      <c r="H176">
        <v>2.795880017344075</v>
      </c>
      <c r="I176">
        <v>1.6000000000000001E-3</v>
      </c>
      <c r="J176" s="15" t="s">
        <v>3119</v>
      </c>
      <c r="K176" s="15" t="s">
        <v>3120</v>
      </c>
    </row>
    <row r="177" spans="1:11" x14ac:dyDescent="0.2">
      <c r="A177" s="15" t="s">
        <v>1598</v>
      </c>
      <c r="B177" s="15" t="s">
        <v>2273</v>
      </c>
      <c r="C177" s="15" t="s">
        <v>2274</v>
      </c>
      <c r="D177">
        <v>28</v>
      </c>
      <c r="E177">
        <v>1162</v>
      </c>
      <c r="F177">
        <v>0.38</v>
      </c>
      <c r="G177">
        <v>0.49</v>
      </c>
      <c r="H177">
        <v>2.7695510786217259</v>
      </c>
      <c r="I177">
        <v>1.6999999999999999E-3</v>
      </c>
      <c r="J177" s="15" t="s">
        <v>8713</v>
      </c>
      <c r="K177" s="15" t="s">
        <v>8714</v>
      </c>
    </row>
    <row r="178" spans="1:11" x14ac:dyDescent="0.2">
      <c r="A178" s="15" t="s">
        <v>1598</v>
      </c>
      <c r="B178" s="15" t="s">
        <v>2151</v>
      </c>
      <c r="C178" s="15" t="s">
        <v>2152</v>
      </c>
      <c r="D178">
        <v>21</v>
      </c>
      <c r="E178">
        <v>730</v>
      </c>
      <c r="F178">
        <v>0.46</v>
      </c>
      <c r="G178">
        <v>0.52</v>
      </c>
      <c r="H178">
        <v>2.7695510786217259</v>
      </c>
      <c r="I178">
        <v>1.6999999999999999E-3</v>
      </c>
      <c r="J178" s="15" t="s">
        <v>8715</v>
      </c>
      <c r="K178" s="15" t="s">
        <v>8716</v>
      </c>
    </row>
    <row r="179" spans="1:11" x14ac:dyDescent="0.2">
      <c r="A179" s="15" t="s">
        <v>1598</v>
      </c>
      <c r="B179" s="15" t="s">
        <v>2321</v>
      </c>
      <c r="C179" s="15" t="s">
        <v>2322</v>
      </c>
      <c r="D179">
        <v>16</v>
      </c>
      <c r="E179">
        <v>460</v>
      </c>
      <c r="F179">
        <v>0.54</v>
      </c>
      <c r="G179">
        <v>0.55000000000000004</v>
      </c>
      <c r="H179">
        <v>2.7212463990471711</v>
      </c>
      <c r="I179">
        <v>1.9E-3</v>
      </c>
      <c r="J179" s="15" t="s">
        <v>8717</v>
      </c>
      <c r="K179" s="15" t="s">
        <v>8718</v>
      </c>
    </row>
    <row r="180" spans="1:11" x14ac:dyDescent="0.2">
      <c r="A180" s="15" t="s">
        <v>1598</v>
      </c>
      <c r="B180" s="15" t="s">
        <v>2147</v>
      </c>
      <c r="C180" s="15" t="s">
        <v>2148</v>
      </c>
      <c r="D180">
        <v>10</v>
      </c>
      <c r="E180">
        <v>182</v>
      </c>
      <c r="F180">
        <v>0.74</v>
      </c>
      <c r="G180">
        <v>0.61</v>
      </c>
      <c r="H180">
        <v>2.7212463990471711</v>
      </c>
      <c r="I180">
        <v>1.9E-3</v>
      </c>
      <c r="J180" s="15" t="s">
        <v>8719</v>
      </c>
      <c r="K180" s="15" t="s">
        <v>8720</v>
      </c>
    </row>
    <row r="181" spans="1:11" x14ac:dyDescent="0.2">
      <c r="A181" s="15" t="s">
        <v>1598</v>
      </c>
      <c r="B181" s="15" t="s">
        <v>2107</v>
      </c>
      <c r="C181" s="15" t="s">
        <v>2108</v>
      </c>
      <c r="D181">
        <v>13</v>
      </c>
      <c r="E181">
        <v>314</v>
      </c>
      <c r="F181">
        <v>0.62</v>
      </c>
      <c r="G181">
        <v>0.56999999999999995</v>
      </c>
      <c r="H181">
        <v>2.6989700043360187</v>
      </c>
      <c r="I181">
        <v>2E-3</v>
      </c>
      <c r="J181" s="15" t="s">
        <v>8721</v>
      </c>
      <c r="K181" s="15" t="s">
        <v>8722</v>
      </c>
    </row>
    <row r="182" spans="1:11" x14ac:dyDescent="0.2">
      <c r="A182" s="15" t="s">
        <v>1598</v>
      </c>
      <c r="B182" s="15" t="s">
        <v>3073</v>
      </c>
      <c r="C182" s="15" t="s">
        <v>3074</v>
      </c>
      <c r="D182">
        <v>8</v>
      </c>
      <c r="E182">
        <v>112</v>
      </c>
      <c r="F182">
        <v>0.85</v>
      </c>
      <c r="G182">
        <v>0.63</v>
      </c>
      <c r="H182">
        <v>2.6575773191777938</v>
      </c>
      <c r="I182">
        <v>2.2000000000000001E-3</v>
      </c>
      <c r="J182" s="15" t="s">
        <v>8723</v>
      </c>
      <c r="K182" s="15" t="s">
        <v>8724</v>
      </c>
    </row>
    <row r="183" spans="1:11" x14ac:dyDescent="0.2">
      <c r="A183" s="15" t="s">
        <v>1598</v>
      </c>
      <c r="B183" s="15" t="s">
        <v>3009</v>
      </c>
      <c r="C183" s="15" t="s">
        <v>3010</v>
      </c>
      <c r="D183">
        <v>17</v>
      </c>
      <c r="E183">
        <v>520</v>
      </c>
      <c r="F183">
        <v>0.51</v>
      </c>
      <c r="G183">
        <v>0.53</v>
      </c>
      <c r="H183">
        <v>2.6382721639824069</v>
      </c>
      <c r="I183">
        <v>2.3E-3</v>
      </c>
      <c r="J183" s="15" t="s">
        <v>8725</v>
      </c>
      <c r="K183" s="15" t="s">
        <v>8726</v>
      </c>
    </row>
    <row r="184" spans="1:11" x14ac:dyDescent="0.2">
      <c r="A184" s="15" t="s">
        <v>1598</v>
      </c>
      <c r="B184" s="15" t="s">
        <v>3093</v>
      </c>
      <c r="C184" s="15" t="s">
        <v>3094</v>
      </c>
      <c r="D184">
        <v>14</v>
      </c>
      <c r="E184">
        <v>370</v>
      </c>
      <c r="F184">
        <v>0.57999999999999996</v>
      </c>
      <c r="G184">
        <v>0.54</v>
      </c>
      <c r="H184">
        <v>2.6020599913279625</v>
      </c>
      <c r="I184">
        <v>2.5000000000000001E-3</v>
      </c>
      <c r="J184" s="15" t="s">
        <v>8727</v>
      </c>
      <c r="K184" s="15" t="s">
        <v>8728</v>
      </c>
    </row>
    <row r="185" spans="1:11" x14ac:dyDescent="0.2">
      <c r="A185" s="15" t="s">
        <v>1598</v>
      </c>
      <c r="B185" s="15" t="s">
        <v>2585</v>
      </c>
      <c r="C185" s="15" t="s">
        <v>2586</v>
      </c>
      <c r="D185">
        <v>6</v>
      </c>
      <c r="E185">
        <v>55</v>
      </c>
      <c r="F185">
        <v>1.04</v>
      </c>
      <c r="G185">
        <v>0.65</v>
      </c>
      <c r="H185">
        <v>2.6020599913279625</v>
      </c>
      <c r="I185">
        <v>2.5000000000000001E-3</v>
      </c>
      <c r="J185" s="15" t="s">
        <v>8729</v>
      </c>
      <c r="K185" s="15" t="s">
        <v>8730</v>
      </c>
    </row>
    <row r="186" spans="1:11" x14ac:dyDescent="0.2">
      <c r="A186" s="15" t="s">
        <v>1598</v>
      </c>
      <c r="B186" s="15" t="s">
        <v>2163</v>
      </c>
      <c r="C186" s="15" t="s">
        <v>2164</v>
      </c>
      <c r="D186">
        <v>45</v>
      </c>
      <c r="E186">
        <v>2406</v>
      </c>
      <c r="F186">
        <v>0.27</v>
      </c>
      <c r="G186">
        <v>0.43</v>
      </c>
      <c r="H186">
        <v>2.5850266520291822</v>
      </c>
      <c r="I186">
        <v>2.5999999999999999E-3</v>
      </c>
      <c r="J186" s="15" t="s">
        <v>8731</v>
      </c>
      <c r="K186" s="15" t="s">
        <v>8732</v>
      </c>
    </row>
    <row r="187" spans="1:11" x14ac:dyDescent="0.2">
      <c r="A187" s="15" t="s">
        <v>1598</v>
      </c>
      <c r="B187" s="15" t="s">
        <v>2425</v>
      </c>
      <c r="C187" s="15" t="s">
        <v>2426</v>
      </c>
      <c r="D187">
        <v>29</v>
      </c>
      <c r="E187">
        <v>1263</v>
      </c>
      <c r="F187">
        <v>0.36</v>
      </c>
      <c r="G187">
        <v>0.46</v>
      </c>
      <c r="H187">
        <v>2.5850266520291822</v>
      </c>
      <c r="I187">
        <v>2.5999999999999999E-3</v>
      </c>
      <c r="J187" s="15" t="s">
        <v>8733</v>
      </c>
      <c r="K187" s="15" t="s">
        <v>8734</v>
      </c>
    </row>
    <row r="188" spans="1:11" x14ac:dyDescent="0.2">
      <c r="A188" s="15" t="s">
        <v>1598</v>
      </c>
      <c r="B188" s="15" t="s">
        <v>2051</v>
      </c>
      <c r="C188" s="15" t="s">
        <v>2052</v>
      </c>
      <c r="D188">
        <v>10</v>
      </c>
      <c r="E188">
        <v>193</v>
      </c>
      <c r="F188">
        <v>0.71</v>
      </c>
      <c r="G188">
        <v>0.56999999999999995</v>
      </c>
      <c r="H188">
        <v>2.5376020021010439</v>
      </c>
      <c r="I188">
        <v>2.8999999999999998E-3</v>
      </c>
      <c r="J188" s="15" t="s">
        <v>8735</v>
      </c>
      <c r="K188" s="15" t="s">
        <v>8736</v>
      </c>
    </row>
    <row r="189" spans="1:11" x14ac:dyDescent="0.2">
      <c r="A189" s="15" t="s">
        <v>1598</v>
      </c>
      <c r="B189" s="15" t="s">
        <v>2965</v>
      </c>
      <c r="C189" s="15" t="s">
        <v>2966</v>
      </c>
      <c r="D189">
        <v>11</v>
      </c>
      <c r="E189">
        <v>235</v>
      </c>
      <c r="F189">
        <v>0.67</v>
      </c>
      <c r="G189">
        <v>0.56000000000000005</v>
      </c>
      <c r="H189">
        <v>2.5376020021010439</v>
      </c>
      <c r="I189">
        <v>2.8999999999999998E-3</v>
      </c>
      <c r="J189" s="15" t="s">
        <v>8737</v>
      </c>
      <c r="K189" s="15" t="s">
        <v>8738</v>
      </c>
    </row>
    <row r="190" spans="1:11" x14ac:dyDescent="0.2">
      <c r="A190" s="15" t="s">
        <v>1598</v>
      </c>
      <c r="B190" s="15" t="s">
        <v>2989</v>
      </c>
      <c r="C190" s="15" t="s">
        <v>2990</v>
      </c>
      <c r="D190">
        <v>11</v>
      </c>
      <c r="E190">
        <v>236</v>
      </c>
      <c r="F190">
        <v>0.67</v>
      </c>
      <c r="G190">
        <v>0.56000000000000005</v>
      </c>
      <c r="H190">
        <v>2.5228787452803374</v>
      </c>
      <c r="I190">
        <v>3.0000000000000001E-3</v>
      </c>
      <c r="J190" s="15" t="s">
        <v>8739</v>
      </c>
      <c r="K190" s="15" t="s">
        <v>8740</v>
      </c>
    </row>
    <row r="191" spans="1:11" x14ac:dyDescent="0.2">
      <c r="A191" s="15" t="s">
        <v>1598</v>
      </c>
      <c r="B191" s="15" t="s">
        <v>2593</v>
      </c>
      <c r="C191" s="15" t="s">
        <v>2594</v>
      </c>
      <c r="D191">
        <v>15</v>
      </c>
      <c r="E191">
        <v>430</v>
      </c>
      <c r="F191">
        <v>0.54</v>
      </c>
      <c r="G191">
        <v>0.52</v>
      </c>
      <c r="H191">
        <v>2.5086383061657274</v>
      </c>
      <c r="I191">
        <v>3.0999999999999999E-3</v>
      </c>
      <c r="J191" s="15" t="s">
        <v>8741</v>
      </c>
      <c r="K191" s="15" t="s">
        <v>8742</v>
      </c>
    </row>
    <row r="192" spans="1:11" x14ac:dyDescent="0.2">
      <c r="A192" s="15" t="s">
        <v>1598</v>
      </c>
      <c r="B192" s="15" t="s">
        <v>3049</v>
      </c>
      <c r="C192" s="15" t="s">
        <v>3050</v>
      </c>
      <c r="D192">
        <v>4</v>
      </c>
      <c r="E192">
        <v>16</v>
      </c>
      <c r="F192">
        <v>1.4</v>
      </c>
      <c r="G192">
        <v>0.67</v>
      </c>
      <c r="H192">
        <v>2.5086383061657274</v>
      </c>
      <c r="I192">
        <v>3.0999999999999999E-3</v>
      </c>
      <c r="J192" s="15" t="s">
        <v>3051</v>
      </c>
      <c r="K192" s="15" t="s">
        <v>3052</v>
      </c>
    </row>
    <row r="193" spans="1:11" x14ac:dyDescent="0.2">
      <c r="A193" s="15" t="s">
        <v>1598</v>
      </c>
      <c r="B193" s="15" t="s">
        <v>2885</v>
      </c>
      <c r="C193" s="15" t="s">
        <v>2886</v>
      </c>
      <c r="D193">
        <v>6</v>
      </c>
      <c r="E193">
        <v>58</v>
      </c>
      <c r="F193">
        <v>1.01</v>
      </c>
      <c r="G193">
        <v>0.63</v>
      </c>
      <c r="H193">
        <v>2.5086383061657274</v>
      </c>
      <c r="I193">
        <v>3.0999999999999999E-3</v>
      </c>
      <c r="J193" s="15" t="s">
        <v>8743</v>
      </c>
      <c r="K193" s="15" t="s">
        <v>8744</v>
      </c>
    </row>
    <row r="194" spans="1:11" x14ac:dyDescent="0.2">
      <c r="A194" s="15" t="s">
        <v>1598</v>
      </c>
      <c r="B194" s="15" t="s">
        <v>2231</v>
      </c>
      <c r="C194" s="15" t="s">
        <v>2232</v>
      </c>
      <c r="D194">
        <v>31</v>
      </c>
      <c r="E194">
        <v>1427</v>
      </c>
      <c r="F194">
        <v>0.34</v>
      </c>
      <c r="G194">
        <v>0.44</v>
      </c>
      <c r="H194">
        <v>2.4436974992327127</v>
      </c>
      <c r="I194">
        <v>3.5999999999999999E-3</v>
      </c>
      <c r="J194" s="15" t="s">
        <v>8745</v>
      </c>
      <c r="K194" s="15" t="s">
        <v>8746</v>
      </c>
    </row>
    <row r="195" spans="1:11" x14ac:dyDescent="0.2">
      <c r="A195" s="15" t="s">
        <v>1598</v>
      </c>
      <c r="B195" s="15" t="s">
        <v>2693</v>
      </c>
      <c r="C195" s="15" t="s">
        <v>2694</v>
      </c>
      <c r="D195">
        <v>10</v>
      </c>
      <c r="E195">
        <v>199</v>
      </c>
      <c r="F195">
        <v>0.7</v>
      </c>
      <c r="G195">
        <v>0.55000000000000004</v>
      </c>
      <c r="H195">
        <v>2.4436974992327127</v>
      </c>
      <c r="I195">
        <v>3.5999999999999999E-3</v>
      </c>
      <c r="J195" s="15" t="s">
        <v>8747</v>
      </c>
      <c r="K195" s="15" t="s">
        <v>8748</v>
      </c>
    </row>
    <row r="196" spans="1:11" x14ac:dyDescent="0.2">
      <c r="A196" s="15" t="s">
        <v>1598</v>
      </c>
      <c r="B196" s="15" t="s">
        <v>2301</v>
      </c>
      <c r="C196" s="15" t="s">
        <v>2302</v>
      </c>
      <c r="D196">
        <v>17</v>
      </c>
      <c r="E196">
        <v>543</v>
      </c>
      <c r="F196">
        <v>0.49</v>
      </c>
      <c r="G196">
        <v>0.49</v>
      </c>
      <c r="H196">
        <v>2.4436974992327127</v>
      </c>
      <c r="I196">
        <v>3.5999999999999999E-3</v>
      </c>
      <c r="J196" s="15" t="s">
        <v>8749</v>
      </c>
      <c r="K196" s="15" t="s">
        <v>8750</v>
      </c>
    </row>
    <row r="197" spans="1:11" x14ac:dyDescent="0.2">
      <c r="A197" s="15" t="s">
        <v>1598</v>
      </c>
      <c r="B197" s="15" t="s">
        <v>2453</v>
      </c>
      <c r="C197" s="15" t="s">
        <v>2454</v>
      </c>
      <c r="D197">
        <v>32</v>
      </c>
      <c r="E197">
        <v>1493</v>
      </c>
      <c r="F197">
        <v>0.33</v>
      </c>
      <c r="G197">
        <v>0.44</v>
      </c>
      <c r="H197">
        <v>2.4436974992327127</v>
      </c>
      <c r="I197">
        <v>3.5999999999999999E-3</v>
      </c>
      <c r="J197" s="15" t="s">
        <v>8751</v>
      </c>
      <c r="K197" s="15" t="s">
        <v>8752</v>
      </c>
    </row>
    <row r="198" spans="1:11" x14ac:dyDescent="0.2">
      <c r="A198" s="15" t="s">
        <v>1598</v>
      </c>
      <c r="B198" s="15" t="s">
        <v>2793</v>
      </c>
      <c r="C198" s="15" t="s">
        <v>2794</v>
      </c>
      <c r="D198">
        <v>27</v>
      </c>
      <c r="E198">
        <v>1154</v>
      </c>
      <c r="F198">
        <v>0.37</v>
      </c>
      <c r="G198">
        <v>0.45</v>
      </c>
      <c r="H198">
        <v>2.4436974992327127</v>
      </c>
      <c r="I198">
        <v>3.5999999999999999E-3</v>
      </c>
      <c r="J198" s="15" t="s">
        <v>8753</v>
      </c>
      <c r="K198" s="15" t="s">
        <v>8754</v>
      </c>
    </row>
    <row r="199" spans="1:11" x14ac:dyDescent="0.2">
      <c r="A199" s="15" t="s">
        <v>1598</v>
      </c>
      <c r="B199" s="15" t="s">
        <v>2601</v>
      </c>
      <c r="C199" s="15" t="s">
        <v>2602</v>
      </c>
      <c r="D199">
        <v>35</v>
      </c>
      <c r="E199">
        <v>1707</v>
      </c>
      <c r="F199">
        <v>0.31</v>
      </c>
      <c r="G199">
        <v>0.43</v>
      </c>
      <c r="H199">
        <v>2.4436974992327127</v>
      </c>
      <c r="I199">
        <v>3.5999999999999999E-3</v>
      </c>
      <c r="J199" s="15" t="s">
        <v>8755</v>
      </c>
      <c r="K199" s="15" t="s">
        <v>8756</v>
      </c>
    </row>
    <row r="200" spans="1:11" x14ac:dyDescent="0.2">
      <c r="A200" s="15" t="s">
        <v>1598</v>
      </c>
      <c r="B200" s="15" t="s">
        <v>2155</v>
      </c>
      <c r="C200" s="15" t="s">
        <v>2156</v>
      </c>
      <c r="D200">
        <v>8</v>
      </c>
      <c r="E200">
        <v>123</v>
      </c>
      <c r="F200">
        <v>0.81</v>
      </c>
      <c r="G200">
        <v>0.56999999999999995</v>
      </c>
      <c r="H200">
        <v>2.431798275933005</v>
      </c>
      <c r="I200">
        <v>3.7000000000000002E-3</v>
      </c>
      <c r="J200" s="15" t="s">
        <v>8757</v>
      </c>
      <c r="K200" s="15" t="s">
        <v>8758</v>
      </c>
    </row>
    <row r="201" spans="1:11" x14ac:dyDescent="0.2">
      <c r="A201" s="15" t="s">
        <v>1598</v>
      </c>
      <c r="B201" s="15" t="s">
        <v>2341</v>
      </c>
      <c r="C201" s="15" t="s">
        <v>2342</v>
      </c>
      <c r="D201">
        <v>7</v>
      </c>
      <c r="E201">
        <v>90</v>
      </c>
      <c r="F201">
        <v>0.89</v>
      </c>
      <c r="G201">
        <v>0.59</v>
      </c>
      <c r="H201">
        <v>2.4202164033831899</v>
      </c>
      <c r="I201">
        <v>3.8E-3</v>
      </c>
      <c r="J201" s="15" t="s">
        <v>8759</v>
      </c>
      <c r="K201" s="15" t="s">
        <v>8760</v>
      </c>
    </row>
    <row r="202" spans="1:11" x14ac:dyDescent="0.2">
      <c r="A202" s="15" t="s">
        <v>1598</v>
      </c>
      <c r="B202" s="15" t="s">
        <v>3197</v>
      </c>
      <c r="C202" s="15" t="s">
        <v>3198</v>
      </c>
      <c r="D202">
        <v>12</v>
      </c>
      <c r="E202">
        <v>290</v>
      </c>
      <c r="F202">
        <v>0.62</v>
      </c>
      <c r="G202">
        <v>0.52</v>
      </c>
      <c r="H202">
        <v>2.4202164033831899</v>
      </c>
      <c r="I202">
        <v>3.8E-3</v>
      </c>
      <c r="J202" s="15" t="s">
        <v>8761</v>
      </c>
      <c r="K202" s="15" t="s">
        <v>8762</v>
      </c>
    </row>
    <row r="203" spans="1:11" x14ac:dyDescent="0.2">
      <c r="A203" s="15" t="s">
        <v>1598</v>
      </c>
      <c r="B203" s="15" t="s">
        <v>2243</v>
      </c>
      <c r="C203" s="15" t="s">
        <v>2244</v>
      </c>
      <c r="D203">
        <v>31</v>
      </c>
      <c r="E203">
        <v>1431</v>
      </c>
      <c r="F203">
        <v>0.33</v>
      </c>
      <c r="G203">
        <v>0.43</v>
      </c>
      <c r="H203">
        <v>2.4202164033831899</v>
      </c>
      <c r="I203">
        <v>3.8E-3</v>
      </c>
      <c r="J203" s="15" t="s">
        <v>8745</v>
      </c>
      <c r="K203" s="15" t="s">
        <v>8746</v>
      </c>
    </row>
    <row r="204" spans="1:11" x14ac:dyDescent="0.2">
      <c r="A204" s="15" t="s">
        <v>1598</v>
      </c>
      <c r="B204" s="15" t="s">
        <v>8763</v>
      </c>
      <c r="C204" s="15" t="s">
        <v>8764</v>
      </c>
      <c r="D204">
        <v>7</v>
      </c>
      <c r="E204">
        <v>90</v>
      </c>
      <c r="F204">
        <v>0.89</v>
      </c>
      <c r="G204">
        <v>0.59</v>
      </c>
      <c r="H204">
        <v>2.4202164033831899</v>
      </c>
      <c r="I204">
        <v>3.8E-3</v>
      </c>
      <c r="J204" s="15" t="s">
        <v>8765</v>
      </c>
      <c r="K204" s="15" t="s">
        <v>8766</v>
      </c>
    </row>
    <row r="205" spans="1:11" x14ac:dyDescent="0.2">
      <c r="A205" s="15" t="s">
        <v>1598</v>
      </c>
      <c r="B205" s="15" t="s">
        <v>2957</v>
      </c>
      <c r="C205" s="15" t="s">
        <v>2958</v>
      </c>
      <c r="D205">
        <v>3</v>
      </c>
      <c r="E205">
        <v>5</v>
      </c>
      <c r="F205">
        <v>1.78</v>
      </c>
      <c r="G205">
        <v>0.67</v>
      </c>
      <c r="H205">
        <v>2.4202164033831899</v>
      </c>
      <c r="I205">
        <v>3.8E-3</v>
      </c>
      <c r="J205" s="15" t="s">
        <v>2959</v>
      </c>
      <c r="K205" s="15" t="s">
        <v>2960</v>
      </c>
    </row>
    <row r="206" spans="1:11" x14ac:dyDescent="0.2">
      <c r="A206" s="15" t="s">
        <v>1598</v>
      </c>
      <c r="B206" s="15" t="s">
        <v>2941</v>
      </c>
      <c r="C206" s="15" t="s">
        <v>2942</v>
      </c>
      <c r="D206">
        <v>18</v>
      </c>
      <c r="E206">
        <v>610</v>
      </c>
      <c r="F206">
        <v>0.47</v>
      </c>
      <c r="G206">
        <v>0.47</v>
      </c>
      <c r="H206">
        <v>2.3767507096020997</v>
      </c>
      <c r="I206">
        <v>4.1999999999999997E-3</v>
      </c>
      <c r="J206" s="15" t="s">
        <v>8767</v>
      </c>
      <c r="K206" s="15" t="s">
        <v>8768</v>
      </c>
    </row>
    <row r="207" spans="1:11" x14ac:dyDescent="0.2">
      <c r="A207" s="15" t="s">
        <v>1598</v>
      </c>
      <c r="B207" s="15" t="s">
        <v>8769</v>
      </c>
      <c r="C207" s="15" t="s">
        <v>8770</v>
      </c>
      <c r="D207">
        <v>7</v>
      </c>
      <c r="E207">
        <v>93</v>
      </c>
      <c r="F207">
        <v>0.88</v>
      </c>
      <c r="G207">
        <v>0.56999999999999995</v>
      </c>
      <c r="H207">
        <v>2.3565473235138126</v>
      </c>
      <c r="I207">
        <v>4.4000000000000003E-3</v>
      </c>
      <c r="J207" s="15" t="s">
        <v>8771</v>
      </c>
      <c r="K207" s="15" t="s">
        <v>8772</v>
      </c>
    </row>
    <row r="208" spans="1:11" x14ac:dyDescent="0.2">
      <c r="A208" s="15" t="s">
        <v>1598</v>
      </c>
      <c r="B208" s="15" t="s">
        <v>8773</v>
      </c>
      <c r="C208" s="15" t="s">
        <v>8774</v>
      </c>
      <c r="D208">
        <v>13</v>
      </c>
      <c r="E208">
        <v>345</v>
      </c>
      <c r="F208">
        <v>0.56999999999999995</v>
      </c>
      <c r="G208">
        <v>0.5</v>
      </c>
      <c r="H208">
        <v>2.3467874862246565</v>
      </c>
      <c r="I208">
        <v>4.4999999999999997E-3</v>
      </c>
      <c r="J208" s="15" t="s">
        <v>8775</v>
      </c>
      <c r="K208" s="15" t="s">
        <v>8776</v>
      </c>
    </row>
    <row r="209" spans="1:11" x14ac:dyDescent="0.2">
      <c r="A209" s="15" t="s">
        <v>1598</v>
      </c>
      <c r="B209" s="15" t="s">
        <v>2873</v>
      </c>
      <c r="C209" s="15" t="s">
        <v>2874</v>
      </c>
      <c r="D209">
        <v>11</v>
      </c>
      <c r="E209">
        <v>252</v>
      </c>
      <c r="F209">
        <v>0.64</v>
      </c>
      <c r="G209">
        <v>0.51</v>
      </c>
      <c r="H209">
        <v>2.3279021420642825</v>
      </c>
      <c r="I209">
        <v>4.7000000000000002E-3</v>
      </c>
      <c r="J209" s="15" t="s">
        <v>8777</v>
      </c>
      <c r="K209" s="15" t="s">
        <v>8778</v>
      </c>
    </row>
    <row r="210" spans="1:11" x14ac:dyDescent="0.2">
      <c r="A210" s="15" t="s">
        <v>1598</v>
      </c>
      <c r="B210" s="15" t="s">
        <v>2713</v>
      </c>
      <c r="C210" s="15" t="s">
        <v>2714</v>
      </c>
      <c r="D210">
        <v>17</v>
      </c>
      <c r="E210">
        <v>559</v>
      </c>
      <c r="F210">
        <v>0.48</v>
      </c>
      <c r="G210">
        <v>0.47</v>
      </c>
      <c r="H210">
        <v>2.3279021420642825</v>
      </c>
      <c r="I210">
        <v>4.7000000000000002E-3</v>
      </c>
      <c r="J210" s="15" t="s">
        <v>8779</v>
      </c>
      <c r="K210" s="15" t="s">
        <v>8780</v>
      </c>
    </row>
    <row r="211" spans="1:11" x14ac:dyDescent="0.2">
      <c r="A211" s="15" t="s">
        <v>1598</v>
      </c>
      <c r="B211" s="15" t="s">
        <v>2465</v>
      </c>
      <c r="C211" s="15" t="s">
        <v>2466</v>
      </c>
      <c r="D211">
        <v>6</v>
      </c>
      <c r="E211">
        <v>64</v>
      </c>
      <c r="F211">
        <v>0.97</v>
      </c>
      <c r="G211">
        <v>0.57999999999999996</v>
      </c>
      <c r="H211">
        <v>2.3187587626244128</v>
      </c>
      <c r="I211">
        <v>4.7999999999999996E-3</v>
      </c>
      <c r="J211" s="15" t="s">
        <v>8781</v>
      </c>
      <c r="K211" s="15" t="s">
        <v>8782</v>
      </c>
    </row>
    <row r="212" spans="1:11" x14ac:dyDescent="0.2">
      <c r="A212" s="15" t="s">
        <v>1598</v>
      </c>
      <c r="B212" s="15" t="s">
        <v>2857</v>
      </c>
      <c r="C212" s="15" t="s">
        <v>2858</v>
      </c>
      <c r="D212">
        <v>5</v>
      </c>
      <c r="E212">
        <v>39</v>
      </c>
      <c r="F212">
        <v>1.1100000000000001</v>
      </c>
      <c r="G212">
        <v>0.59</v>
      </c>
      <c r="H212">
        <v>2.3010299956639813</v>
      </c>
      <c r="I212">
        <v>5.0000000000000001E-3</v>
      </c>
      <c r="J212" s="15" t="s">
        <v>8783</v>
      </c>
      <c r="K212" s="15" t="s">
        <v>8784</v>
      </c>
    </row>
    <row r="213" spans="1:11" x14ac:dyDescent="0.2">
      <c r="A213" s="15" t="s">
        <v>1598</v>
      </c>
      <c r="B213" s="15" t="s">
        <v>8785</v>
      </c>
      <c r="C213" s="15" t="s">
        <v>8786</v>
      </c>
      <c r="D213">
        <v>7</v>
      </c>
      <c r="E213">
        <v>96</v>
      </c>
      <c r="F213">
        <v>0.86</v>
      </c>
      <c r="G213">
        <v>0.55000000000000004</v>
      </c>
      <c r="H213">
        <v>2.283996656365201</v>
      </c>
      <c r="I213">
        <v>5.1999999999999998E-3</v>
      </c>
      <c r="J213" s="15" t="s">
        <v>8787</v>
      </c>
      <c r="K213" s="15" t="s">
        <v>8788</v>
      </c>
    </row>
    <row r="214" spans="1:11" x14ac:dyDescent="0.2">
      <c r="A214" s="15" t="s">
        <v>1598</v>
      </c>
      <c r="B214" s="15" t="s">
        <v>2741</v>
      </c>
      <c r="C214" s="15" t="s">
        <v>2742</v>
      </c>
      <c r="D214">
        <v>8</v>
      </c>
      <c r="E214">
        <v>132</v>
      </c>
      <c r="F214">
        <v>0.78</v>
      </c>
      <c r="G214">
        <v>0.54</v>
      </c>
      <c r="H214">
        <v>2.2676062401770314</v>
      </c>
      <c r="I214">
        <v>5.4000000000000003E-3</v>
      </c>
      <c r="J214" s="15" t="s">
        <v>8789</v>
      </c>
      <c r="K214" s="15" t="s">
        <v>8790</v>
      </c>
    </row>
    <row r="215" spans="1:11" x14ac:dyDescent="0.2">
      <c r="A215" s="15" t="s">
        <v>1598</v>
      </c>
      <c r="B215" s="15" t="s">
        <v>2405</v>
      </c>
      <c r="C215" s="15" t="s">
        <v>2406</v>
      </c>
      <c r="D215">
        <v>7</v>
      </c>
      <c r="E215">
        <v>97</v>
      </c>
      <c r="F215">
        <v>0.86</v>
      </c>
      <c r="G215">
        <v>0.55000000000000004</v>
      </c>
      <c r="H215">
        <v>2.2596373105057563</v>
      </c>
      <c r="I215">
        <v>5.4999999999999997E-3</v>
      </c>
      <c r="J215" s="15" t="s">
        <v>8791</v>
      </c>
      <c r="K215" s="15" t="s">
        <v>8792</v>
      </c>
    </row>
    <row r="216" spans="1:11" x14ac:dyDescent="0.2">
      <c r="A216" s="15" t="s">
        <v>1598</v>
      </c>
      <c r="B216" s="15" t="s">
        <v>8793</v>
      </c>
      <c r="C216" s="15" t="s">
        <v>8794</v>
      </c>
      <c r="D216">
        <v>5</v>
      </c>
      <c r="E216">
        <v>40</v>
      </c>
      <c r="F216">
        <v>1.1000000000000001</v>
      </c>
      <c r="G216">
        <v>0.57999999999999996</v>
      </c>
      <c r="H216">
        <v>2.2596373105057563</v>
      </c>
      <c r="I216">
        <v>5.4999999999999997E-3</v>
      </c>
      <c r="J216" s="15" t="s">
        <v>8795</v>
      </c>
      <c r="K216" s="15" t="s">
        <v>8796</v>
      </c>
    </row>
    <row r="217" spans="1:11" x14ac:dyDescent="0.2">
      <c r="A217" s="15" t="s">
        <v>1598</v>
      </c>
      <c r="B217" s="15" t="s">
        <v>2143</v>
      </c>
      <c r="C217" s="15" t="s">
        <v>2144</v>
      </c>
      <c r="D217">
        <v>15</v>
      </c>
      <c r="E217">
        <v>459</v>
      </c>
      <c r="F217">
        <v>0.51</v>
      </c>
      <c r="G217">
        <v>0.47</v>
      </c>
      <c r="H217">
        <v>2.2518119729937998</v>
      </c>
      <c r="I217">
        <v>5.5999999999999999E-3</v>
      </c>
      <c r="J217" s="15" t="s">
        <v>8797</v>
      </c>
      <c r="K217" s="15" t="s">
        <v>8798</v>
      </c>
    </row>
    <row r="218" spans="1:11" x14ac:dyDescent="0.2">
      <c r="A218" s="15" t="s">
        <v>1598</v>
      </c>
      <c r="B218" s="15" t="s">
        <v>3149</v>
      </c>
      <c r="C218" s="15" t="s">
        <v>3150</v>
      </c>
      <c r="D218">
        <v>19</v>
      </c>
      <c r="E218">
        <v>686</v>
      </c>
      <c r="F218">
        <v>0.44</v>
      </c>
      <c r="G218">
        <v>0.45</v>
      </c>
      <c r="H218">
        <v>2.2518119729937998</v>
      </c>
      <c r="I218">
        <v>5.5999999999999999E-3</v>
      </c>
      <c r="J218" s="15" t="s">
        <v>8799</v>
      </c>
      <c r="K218" s="15" t="s">
        <v>8800</v>
      </c>
    </row>
    <row r="219" spans="1:11" x14ac:dyDescent="0.2">
      <c r="A219" s="15" t="s">
        <v>1598</v>
      </c>
      <c r="B219" s="15" t="s">
        <v>2949</v>
      </c>
      <c r="C219" s="15" t="s">
        <v>2950</v>
      </c>
      <c r="D219">
        <v>11</v>
      </c>
      <c r="E219">
        <v>260</v>
      </c>
      <c r="F219">
        <v>0.63</v>
      </c>
      <c r="G219">
        <v>0.49</v>
      </c>
      <c r="H219">
        <v>2.2291479883578558</v>
      </c>
      <c r="I219">
        <v>5.8999999999999999E-3</v>
      </c>
      <c r="J219" s="15" t="s">
        <v>8801</v>
      </c>
      <c r="K219" s="15" t="s">
        <v>8802</v>
      </c>
    </row>
    <row r="220" spans="1:11" x14ac:dyDescent="0.2">
      <c r="A220" s="15" t="s">
        <v>1598</v>
      </c>
      <c r="B220" s="15" t="s">
        <v>2325</v>
      </c>
      <c r="C220" s="15" t="s">
        <v>2326</v>
      </c>
      <c r="D220">
        <v>54</v>
      </c>
      <c r="E220">
        <v>3224</v>
      </c>
      <c r="F220">
        <v>0.22</v>
      </c>
      <c r="G220">
        <v>0.37</v>
      </c>
      <c r="H220">
        <v>2.2291479883578558</v>
      </c>
      <c r="I220">
        <v>5.8999999999999999E-3</v>
      </c>
      <c r="J220" s="15" t="s">
        <v>8803</v>
      </c>
      <c r="K220" s="15" t="s">
        <v>8804</v>
      </c>
    </row>
    <row r="221" spans="1:11" x14ac:dyDescent="0.2">
      <c r="A221" s="15" t="s">
        <v>1598</v>
      </c>
      <c r="B221" s="15" t="s">
        <v>2913</v>
      </c>
      <c r="C221" s="15" t="s">
        <v>2914</v>
      </c>
      <c r="D221">
        <v>9</v>
      </c>
      <c r="E221">
        <v>174</v>
      </c>
      <c r="F221">
        <v>0.71</v>
      </c>
      <c r="G221">
        <v>0.51</v>
      </c>
      <c r="H221">
        <v>2.2218487496163561</v>
      </c>
      <c r="I221">
        <v>6.0000000000000001E-3</v>
      </c>
      <c r="J221" s="15" t="s">
        <v>8805</v>
      </c>
      <c r="K221" s="15" t="s">
        <v>8806</v>
      </c>
    </row>
    <row r="222" spans="1:11" x14ac:dyDescent="0.2">
      <c r="A222" s="15" t="s">
        <v>1598</v>
      </c>
      <c r="B222" s="15" t="s">
        <v>2573</v>
      </c>
      <c r="C222" s="15" t="s">
        <v>2574</v>
      </c>
      <c r="D222">
        <v>26</v>
      </c>
      <c r="E222">
        <v>1134</v>
      </c>
      <c r="F222">
        <v>0.36</v>
      </c>
      <c r="G222">
        <v>0.42</v>
      </c>
      <c r="H222">
        <v>2.2218487496163561</v>
      </c>
      <c r="I222">
        <v>6.0000000000000001E-3</v>
      </c>
      <c r="J222" s="15" t="s">
        <v>8807</v>
      </c>
      <c r="K222" s="15" t="s">
        <v>8808</v>
      </c>
    </row>
    <row r="223" spans="1:11" x14ac:dyDescent="0.2">
      <c r="A223" s="15" t="s">
        <v>1598</v>
      </c>
      <c r="B223" s="15" t="s">
        <v>2605</v>
      </c>
      <c r="C223" s="15" t="s">
        <v>2606</v>
      </c>
      <c r="D223">
        <v>8</v>
      </c>
      <c r="E223">
        <v>136</v>
      </c>
      <c r="F223">
        <v>0.77</v>
      </c>
      <c r="G223">
        <v>0.52</v>
      </c>
      <c r="H223">
        <v>2.1938200260161129</v>
      </c>
      <c r="I223">
        <v>6.4000000000000003E-3</v>
      </c>
      <c r="J223" s="15" t="s">
        <v>8809</v>
      </c>
      <c r="K223" s="15" t="s">
        <v>8810</v>
      </c>
    </row>
    <row r="224" spans="1:11" x14ac:dyDescent="0.2">
      <c r="A224" s="15" t="s">
        <v>1598</v>
      </c>
      <c r="B224" s="15" t="s">
        <v>2749</v>
      </c>
      <c r="C224" s="15" t="s">
        <v>2750</v>
      </c>
      <c r="D224">
        <v>4</v>
      </c>
      <c r="E224">
        <v>21</v>
      </c>
      <c r="F224">
        <v>1.28</v>
      </c>
      <c r="G224">
        <v>0.57999999999999996</v>
      </c>
      <c r="H224">
        <v>2.1870866433571443</v>
      </c>
      <c r="I224">
        <v>6.4999999999999997E-3</v>
      </c>
      <c r="J224" s="15" t="s">
        <v>8811</v>
      </c>
      <c r="K224" s="15" t="s">
        <v>8812</v>
      </c>
    </row>
    <row r="225" spans="1:11" x14ac:dyDescent="0.2">
      <c r="A225" s="15" t="s">
        <v>1598</v>
      </c>
      <c r="B225" s="15" t="s">
        <v>2937</v>
      </c>
      <c r="C225" s="15" t="s">
        <v>2938</v>
      </c>
      <c r="D225">
        <v>5</v>
      </c>
      <c r="E225">
        <v>42</v>
      </c>
      <c r="F225">
        <v>1.07</v>
      </c>
      <c r="G225">
        <v>0.56000000000000005</v>
      </c>
      <c r="H225">
        <v>2.1870866433571443</v>
      </c>
      <c r="I225">
        <v>6.4999999999999997E-3</v>
      </c>
      <c r="J225" s="15" t="s">
        <v>8813</v>
      </c>
      <c r="K225" s="15" t="s">
        <v>8814</v>
      </c>
    </row>
    <row r="226" spans="1:11" x14ac:dyDescent="0.2">
      <c r="A226" s="15" t="s">
        <v>1598</v>
      </c>
      <c r="B226" s="15" t="s">
        <v>8815</v>
      </c>
      <c r="C226" s="15" t="s">
        <v>8816</v>
      </c>
      <c r="D226">
        <v>5</v>
      </c>
      <c r="E226">
        <v>43</v>
      </c>
      <c r="F226">
        <v>1.06</v>
      </c>
      <c r="G226">
        <v>0.55000000000000004</v>
      </c>
      <c r="H226">
        <v>2.1549019599857431</v>
      </c>
      <c r="I226">
        <v>7.0000000000000001E-3</v>
      </c>
      <c r="J226" s="15" t="s">
        <v>8817</v>
      </c>
      <c r="K226" s="15" t="s">
        <v>8818</v>
      </c>
    </row>
    <row r="227" spans="1:11" x14ac:dyDescent="0.2">
      <c r="A227" s="15" t="s">
        <v>1598</v>
      </c>
      <c r="B227" s="15" t="s">
        <v>2119</v>
      </c>
      <c r="C227" s="15" t="s">
        <v>2120</v>
      </c>
      <c r="D227">
        <v>9</v>
      </c>
      <c r="E227">
        <v>178</v>
      </c>
      <c r="F227">
        <v>0.7</v>
      </c>
      <c r="G227">
        <v>0.5</v>
      </c>
      <c r="H227">
        <v>2.1549019599857431</v>
      </c>
      <c r="I227">
        <v>7.0000000000000001E-3</v>
      </c>
      <c r="J227" s="15" t="s">
        <v>8819</v>
      </c>
      <c r="K227" s="15" t="s">
        <v>8820</v>
      </c>
    </row>
    <row r="228" spans="1:11" x14ac:dyDescent="0.2">
      <c r="A228" s="15" t="s">
        <v>1598</v>
      </c>
      <c r="B228" s="15" t="s">
        <v>3137</v>
      </c>
      <c r="C228" s="15" t="s">
        <v>3138</v>
      </c>
      <c r="D228">
        <v>3</v>
      </c>
      <c r="E228">
        <v>7</v>
      </c>
      <c r="F228">
        <v>1.63</v>
      </c>
      <c r="G228">
        <v>0.59</v>
      </c>
      <c r="H228">
        <v>2.1549019599857431</v>
      </c>
      <c r="I228">
        <v>7.0000000000000001E-3</v>
      </c>
      <c r="J228" s="15" t="s">
        <v>3139</v>
      </c>
      <c r="K228" s="15" t="s">
        <v>3140</v>
      </c>
    </row>
    <row r="229" spans="1:11" x14ac:dyDescent="0.2">
      <c r="A229" s="15" t="s">
        <v>1598</v>
      </c>
      <c r="B229" s="15" t="s">
        <v>2861</v>
      </c>
      <c r="C229" s="15" t="s">
        <v>2862</v>
      </c>
      <c r="D229">
        <v>10</v>
      </c>
      <c r="E229">
        <v>221</v>
      </c>
      <c r="F229">
        <v>0.65</v>
      </c>
      <c r="G229">
        <v>0.49</v>
      </c>
      <c r="H229">
        <v>2.1549019599857431</v>
      </c>
      <c r="I229">
        <v>7.0000000000000001E-3</v>
      </c>
      <c r="J229" s="15" t="s">
        <v>8821</v>
      </c>
      <c r="K229" s="15" t="s">
        <v>8822</v>
      </c>
    </row>
    <row r="230" spans="1:11" x14ac:dyDescent="0.2">
      <c r="A230" s="15" t="s">
        <v>1598</v>
      </c>
      <c r="B230" s="15" t="s">
        <v>8823</v>
      </c>
      <c r="C230" s="15" t="s">
        <v>8824</v>
      </c>
      <c r="D230">
        <v>5</v>
      </c>
      <c r="E230">
        <v>43</v>
      </c>
      <c r="F230">
        <v>1.06</v>
      </c>
      <c r="G230">
        <v>0.55000000000000004</v>
      </c>
      <c r="H230">
        <v>2.1549019599857431</v>
      </c>
      <c r="I230">
        <v>7.0000000000000001E-3</v>
      </c>
      <c r="J230" s="15" t="s">
        <v>8825</v>
      </c>
      <c r="K230" s="15" t="s">
        <v>8826</v>
      </c>
    </row>
    <row r="231" spans="1:11" x14ac:dyDescent="0.2">
      <c r="A231" s="15" t="s">
        <v>1598</v>
      </c>
      <c r="B231" s="15" t="s">
        <v>3037</v>
      </c>
      <c r="C231" s="15" t="s">
        <v>3038</v>
      </c>
      <c r="D231">
        <v>27</v>
      </c>
      <c r="E231">
        <v>1221</v>
      </c>
      <c r="F231">
        <v>0.34</v>
      </c>
      <c r="G231">
        <v>0.4</v>
      </c>
      <c r="H231">
        <v>2.1249387366082999</v>
      </c>
      <c r="I231">
        <v>7.4999999999999997E-3</v>
      </c>
      <c r="J231" s="15" t="s">
        <v>8827</v>
      </c>
      <c r="K231" s="15" t="s">
        <v>8828</v>
      </c>
    </row>
    <row r="232" spans="1:11" x14ac:dyDescent="0.2">
      <c r="A232" s="15" t="s">
        <v>1598</v>
      </c>
      <c r="B232" s="15" t="s">
        <v>3177</v>
      </c>
      <c r="C232" s="15" t="s">
        <v>3178</v>
      </c>
      <c r="D232">
        <v>6</v>
      </c>
      <c r="E232">
        <v>72</v>
      </c>
      <c r="F232">
        <v>0.92</v>
      </c>
      <c r="G232">
        <v>0.52</v>
      </c>
      <c r="H232">
        <v>2.1023729087095586</v>
      </c>
      <c r="I232">
        <v>7.9000000000000008E-3</v>
      </c>
      <c r="J232" s="15" t="s">
        <v>8829</v>
      </c>
      <c r="K232" s="15" t="s">
        <v>8830</v>
      </c>
    </row>
    <row r="233" spans="1:11" x14ac:dyDescent="0.2">
      <c r="A233" s="15" t="s">
        <v>1598</v>
      </c>
      <c r="B233" s="15" t="s">
        <v>8831</v>
      </c>
      <c r="C233" s="15" t="s">
        <v>8832</v>
      </c>
      <c r="D233">
        <v>9</v>
      </c>
      <c r="E233">
        <v>182</v>
      </c>
      <c r="F233">
        <v>0.69</v>
      </c>
      <c r="G233">
        <v>0.48</v>
      </c>
      <c r="H233">
        <v>2.0969100130080562</v>
      </c>
      <c r="I233">
        <v>8.0000000000000002E-3</v>
      </c>
      <c r="J233" s="15" t="s">
        <v>8833</v>
      </c>
      <c r="K233" s="15" t="s">
        <v>8834</v>
      </c>
    </row>
    <row r="234" spans="1:11" x14ac:dyDescent="0.2">
      <c r="A234" s="15" t="s">
        <v>1598</v>
      </c>
      <c r="B234" s="15" t="s">
        <v>8835</v>
      </c>
      <c r="C234" s="15" t="s">
        <v>8836</v>
      </c>
      <c r="D234">
        <v>9</v>
      </c>
      <c r="E234">
        <v>185</v>
      </c>
      <c r="F234">
        <v>0.69</v>
      </c>
      <c r="G234">
        <v>0.47</v>
      </c>
      <c r="H234">
        <v>2.0506099933550872</v>
      </c>
      <c r="I234">
        <v>8.8999999999999999E-3</v>
      </c>
      <c r="J234" s="15" t="s">
        <v>8837</v>
      </c>
      <c r="K234" s="15" t="s">
        <v>8838</v>
      </c>
    </row>
    <row r="235" spans="1:11" x14ac:dyDescent="0.2">
      <c r="A235" s="15" t="s">
        <v>1598</v>
      </c>
      <c r="B235" s="15" t="s">
        <v>3233</v>
      </c>
      <c r="C235" s="15" t="s">
        <v>3234</v>
      </c>
      <c r="D235">
        <v>3</v>
      </c>
      <c r="E235">
        <v>8</v>
      </c>
      <c r="F235">
        <v>1.57</v>
      </c>
      <c r="G235">
        <v>0.56000000000000005</v>
      </c>
      <c r="H235">
        <v>2.0362121726544449</v>
      </c>
      <c r="I235">
        <v>9.1999999999999998E-3</v>
      </c>
      <c r="J235" s="15" t="s">
        <v>3235</v>
      </c>
      <c r="K235" s="15" t="s">
        <v>3236</v>
      </c>
    </row>
    <row r="236" spans="1:11" x14ac:dyDescent="0.2">
      <c r="A236" s="15" t="s">
        <v>1598</v>
      </c>
      <c r="B236" s="15" t="s">
        <v>2421</v>
      </c>
      <c r="C236" s="15" t="s">
        <v>2422</v>
      </c>
      <c r="D236">
        <v>10</v>
      </c>
      <c r="E236">
        <v>234</v>
      </c>
      <c r="F236">
        <v>0.63</v>
      </c>
      <c r="G236">
        <v>0.45</v>
      </c>
      <c r="H236">
        <v>1.9788107009300619</v>
      </c>
      <c r="I236">
        <v>1.0500000000000001E-2</v>
      </c>
      <c r="J236" s="15" t="s">
        <v>8839</v>
      </c>
      <c r="K236" s="15" t="s">
        <v>8840</v>
      </c>
    </row>
    <row r="237" spans="1:11" x14ac:dyDescent="0.2">
      <c r="A237" s="15" t="s">
        <v>1598</v>
      </c>
      <c r="B237" s="15" t="s">
        <v>8841</v>
      </c>
      <c r="C237" s="15" t="s">
        <v>8842</v>
      </c>
      <c r="D237">
        <v>5</v>
      </c>
      <c r="E237">
        <v>48</v>
      </c>
      <c r="F237">
        <v>1.02</v>
      </c>
      <c r="G237">
        <v>0.5</v>
      </c>
      <c r="H237">
        <v>1.9625735020593764</v>
      </c>
      <c r="I237">
        <v>1.09E-2</v>
      </c>
      <c r="J237" s="15" t="s">
        <v>8843</v>
      </c>
      <c r="K237" s="15" t="s">
        <v>8844</v>
      </c>
    </row>
    <row r="238" spans="1:11" x14ac:dyDescent="0.2">
      <c r="A238" s="15" t="s">
        <v>1598</v>
      </c>
      <c r="B238" s="15" t="s">
        <v>2481</v>
      </c>
      <c r="C238" s="15" t="s">
        <v>2482</v>
      </c>
      <c r="D238">
        <v>9</v>
      </c>
      <c r="E238">
        <v>192</v>
      </c>
      <c r="F238">
        <v>0.67</v>
      </c>
      <c r="G238">
        <v>0.45</v>
      </c>
      <c r="H238">
        <v>1.9430951486635273</v>
      </c>
      <c r="I238">
        <v>1.14E-2</v>
      </c>
      <c r="J238" s="15" t="s">
        <v>8845</v>
      </c>
      <c r="K238" s="15" t="s">
        <v>8846</v>
      </c>
    </row>
    <row r="239" spans="1:11" x14ac:dyDescent="0.2">
      <c r="A239" s="15" t="s">
        <v>1598</v>
      </c>
      <c r="B239" s="15" t="s">
        <v>8847</v>
      </c>
      <c r="C239" s="15" t="s">
        <v>8848</v>
      </c>
      <c r="D239">
        <v>10</v>
      </c>
      <c r="E239">
        <v>237</v>
      </c>
      <c r="F239">
        <v>0.62</v>
      </c>
      <c r="G239">
        <v>0.44</v>
      </c>
      <c r="H239">
        <v>1.9393021596463884</v>
      </c>
      <c r="I239">
        <v>1.15E-2</v>
      </c>
      <c r="J239" s="15" t="s">
        <v>8849</v>
      </c>
      <c r="K239" s="15" t="s">
        <v>8850</v>
      </c>
    </row>
    <row r="240" spans="1:11" x14ac:dyDescent="0.2">
      <c r="A240" s="15" t="s">
        <v>1598</v>
      </c>
      <c r="B240" s="15" t="s">
        <v>2477</v>
      </c>
      <c r="C240" s="15" t="s">
        <v>2478</v>
      </c>
      <c r="D240">
        <v>5</v>
      </c>
      <c r="E240">
        <v>49</v>
      </c>
      <c r="F240">
        <v>1.01</v>
      </c>
      <c r="G240">
        <v>0.49</v>
      </c>
      <c r="H240">
        <v>1.9318141382538383</v>
      </c>
      <c r="I240">
        <v>1.17E-2</v>
      </c>
      <c r="J240" s="15" t="s">
        <v>8851</v>
      </c>
      <c r="K240" s="15" t="s">
        <v>8852</v>
      </c>
    </row>
    <row r="241" spans="1:11" x14ac:dyDescent="0.2">
      <c r="A241" s="15" t="s">
        <v>1598</v>
      </c>
      <c r="B241" s="15" t="s">
        <v>8853</v>
      </c>
      <c r="C241" s="15" t="s">
        <v>8854</v>
      </c>
      <c r="D241">
        <v>8</v>
      </c>
      <c r="E241">
        <v>151</v>
      </c>
      <c r="F241">
        <v>0.72</v>
      </c>
      <c r="G241">
        <v>0.46</v>
      </c>
      <c r="H241">
        <v>1.9318141382538383</v>
      </c>
      <c r="I241">
        <v>1.17E-2</v>
      </c>
      <c r="J241" s="15" t="s">
        <v>8855</v>
      </c>
      <c r="K241" s="15" t="s">
        <v>8856</v>
      </c>
    </row>
    <row r="242" spans="1:11" x14ac:dyDescent="0.2">
      <c r="A242" s="15" t="s">
        <v>1598</v>
      </c>
      <c r="B242" s="15" t="s">
        <v>8857</v>
      </c>
      <c r="C242" s="15" t="s">
        <v>8858</v>
      </c>
      <c r="D242">
        <v>30</v>
      </c>
      <c r="E242">
        <v>1478</v>
      </c>
      <c r="F242">
        <v>0.31</v>
      </c>
      <c r="G242">
        <v>0.36</v>
      </c>
      <c r="H242">
        <v>1.8927900303521317</v>
      </c>
      <c r="I242">
        <v>1.2800000000000001E-2</v>
      </c>
      <c r="J242" s="15" t="s">
        <v>8859</v>
      </c>
      <c r="K242" s="15" t="s">
        <v>8860</v>
      </c>
    </row>
    <row r="243" spans="1:11" x14ac:dyDescent="0.2">
      <c r="A243" s="15" t="s">
        <v>1598</v>
      </c>
      <c r="B243" s="15" t="s">
        <v>2569</v>
      </c>
      <c r="C243" s="15" t="s">
        <v>2570</v>
      </c>
      <c r="D243">
        <v>33</v>
      </c>
      <c r="E243">
        <v>1697</v>
      </c>
      <c r="F243">
        <v>0.28999999999999998</v>
      </c>
      <c r="G243">
        <v>0.36</v>
      </c>
      <c r="H243">
        <v>1.8860566476931633</v>
      </c>
      <c r="I243">
        <v>1.2999999999999999E-2</v>
      </c>
      <c r="J243" s="15" t="s">
        <v>8861</v>
      </c>
      <c r="K243" s="15" t="s">
        <v>8862</v>
      </c>
    </row>
    <row r="244" spans="1:11" x14ac:dyDescent="0.2">
      <c r="A244" s="15" t="s">
        <v>1598</v>
      </c>
      <c r="B244" s="15" t="s">
        <v>8863</v>
      </c>
      <c r="C244" s="15" t="s">
        <v>8864</v>
      </c>
      <c r="D244">
        <v>12</v>
      </c>
      <c r="E244">
        <v>340</v>
      </c>
      <c r="F244">
        <v>0.55000000000000004</v>
      </c>
      <c r="G244">
        <v>0.42</v>
      </c>
      <c r="H244">
        <v>1.8827287043442358</v>
      </c>
      <c r="I244">
        <v>1.3100000000000001E-2</v>
      </c>
      <c r="J244" s="15" t="s">
        <v>8865</v>
      </c>
      <c r="K244" s="15" t="s">
        <v>8866</v>
      </c>
    </row>
    <row r="245" spans="1:11" x14ac:dyDescent="0.2">
      <c r="A245" s="15" t="s">
        <v>1598</v>
      </c>
      <c r="B245" s="15" t="s">
        <v>8867</v>
      </c>
      <c r="C245" s="15" t="s">
        <v>8868</v>
      </c>
      <c r="D245">
        <v>25</v>
      </c>
      <c r="E245">
        <v>1133</v>
      </c>
      <c r="F245">
        <v>0.34</v>
      </c>
      <c r="G245">
        <v>0.37</v>
      </c>
      <c r="H245">
        <v>1.8827287043442358</v>
      </c>
      <c r="I245">
        <v>1.3100000000000001E-2</v>
      </c>
      <c r="J245" s="15" t="s">
        <v>8869</v>
      </c>
      <c r="K245" s="15" t="s">
        <v>8870</v>
      </c>
    </row>
    <row r="246" spans="1:11" x14ac:dyDescent="0.2">
      <c r="A246" s="15" t="s">
        <v>1598</v>
      </c>
      <c r="B246" s="15" t="s">
        <v>8871</v>
      </c>
      <c r="C246" s="15" t="s">
        <v>8872</v>
      </c>
      <c r="D246">
        <v>18</v>
      </c>
      <c r="E246">
        <v>682</v>
      </c>
      <c r="F246">
        <v>0.42</v>
      </c>
      <c r="G246">
        <v>0.39</v>
      </c>
      <c r="H246">
        <v>1.8728952016351923</v>
      </c>
      <c r="I246">
        <v>1.34E-2</v>
      </c>
      <c r="J246" s="15" t="s">
        <v>8873</v>
      </c>
      <c r="K246" s="15" t="s">
        <v>8874</v>
      </c>
    </row>
    <row r="247" spans="1:11" x14ac:dyDescent="0.2">
      <c r="A247" s="15" t="s">
        <v>1598</v>
      </c>
      <c r="B247" s="15" t="s">
        <v>2997</v>
      </c>
      <c r="C247" s="15" t="s">
        <v>2998</v>
      </c>
      <c r="D247">
        <v>8</v>
      </c>
      <c r="E247">
        <v>155</v>
      </c>
      <c r="F247">
        <v>0.71</v>
      </c>
      <c r="G247">
        <v>0.44</v>
      </c>
      <c r="H247">
        <v>1.8728952016351923</v>
      </c>
      <c r="I247">
        <v>1.34E-2</v>
      </c>
      <c r="J247" s="15" t="s">
        <v>8875</v>
      </c>
      <c r="K247" s="15" t="s">
        <v>8876</v>
      </c>
    </row>
    <row r="248" spans="1:11" x14ac:dyDescent="0.2">
      <c r="A248" s="15" t="s">
        <v>1598</v>
      </c>
      <c r="B248" s="15" t="s">
        <v>2261</v>
      </c>
      <c r="C248" s="15" t="s">
        <v>2262</v>
      </c>
      <c r="D248">
        <v>16</v>
      </c>
      <c r="E248">
        <v>562</v>
      </c>
      <c r="F248">
        <v>0.45</v>
      </c>
      <c r="G248">
        <v>0.39</v>
      </c>
      <c r="H248">
        <v>1.8728952016351923</v>
      </c>
      <c r="I248">
        <v>1.34E-2</v>
      </c>
      <c r="J248" s="15" t="s">
        <v>8877</v>
      </c>
      <c r="K248" s="15" t="s">
        <v>8878</v>
      </c>
    </row>
    <row r="249" spans="1:11" x14ac:dyDescent="0.2">
      <c r="A249" s="15" t="s">
        <v>1598</v>
      </c>
      <c r="B249" s="15" t="s">
        <v>8879</v>
      </c>
      <c r="C249" s="15" t="s">
        <v>8880</v>
      </c>
      <c r="D249">
        <v>4</v>
      </c>
      <c r="E249">
        <v>27</v>
      </c>
      <c r="F249">
        <v>1.17</v>
      </c>
      <c r="G249">
        <v>0.49</v>
      </c>
      <c r="H249">
        <v>1.856985199745905</v>
      </c>
      <c r="I249">
        <v>1.3899999999999999E-2</v>
      </c>
      <c r="J249" s="15" t="s">
        <v>8881</v>
      </c>
      <c r="K249" s="15" t="s">
        <v>8882</v>
      </c>
    </row>
    <row r="250" spans="1:11" x14ac:dyDescent="0.2">
      <c r="A250" s="15" t="s">
        <v>1598</v>
      </c>
      <c r="B250" s="15" t="s">
        <v>1951</v>
      </c>
      <c r="C250" s="15" t="s">
        <v>1952</v>
      </c>
      <c r="D250">
        <v>84</v>
      </c>
      <c r="E250">
        <v>5948</v>
      </c>
      <c r="F250">
        <v>0.15</v>
      </c>
      <c r="G250">
        <v>0.31</v>
      </c>
      <c r="H250">
        <v>1.856985199745905</v>
      </c>
      <c r="I250">
        <v>1.3899999999999999E-2</v>
      </c>
      <c r="J250" s="15" t="s">
        <v>8883</v>
      </c>
      <c r="K250" s="15" t="s">
        <v>8884</v>
      </c>
    </row>
    <row r="251" spans="1:11" x14ac:dyDescent="0.2">
      <c r="A251" s="15" t="s">
        <v>1598</v>
      </c>
      <c r="B251" s="15" t="s">
        <v>1895</v>
      </c>
      <c r="C251" s="15" t="s">
        <v>1896</v>
      </c>
      <c r="D251">
        <v>11</v>
      </c>
      <c r="E251">
        <v>294</v>
      </c>
      <c r="F251">
        <v>0.56999999999999995</v>
      </c>
      <c r="G251">
        <v>0.41</v>
      </c>
      <c r="H251">
        <v>1.8446639625349381</v>
      </c>
      <c r="I251">
        <v>1.43E-2</v>
      </c>
      <c r="J251" s="15" t="s">
        <v>8885</v>
      </c>
      <c r="K251" s="15" t="s">
        <v>8886</v>
      </c>
    </row>
    <row r="252" spans="1:11" x14ac:dyDescent="0.2">
      <c r="A252" s="15" t="s">
        <v>1598</v>
      </c>
      <c r="B252" s="15" t="s">
        <v>2309</v>
      </c>
      <c r="C252" s="15" t="s">
        <v>2310</v>
      </c>
      <c r="D252">
        <v>13</v>
      </c>
      <c r="E252">
        <v>398</v>
      </c>
      <c r="F252">
        <v>0.51</v>
      </c>
      <c r="G252">
        <v>0.4</v>
      </c>
      <c r="H252">
        <v>1.8416375079047504</v>
      </c>
      <c r="I252">
        <v>1.44E-2</v>
      </c>
      <c r="J252" s="15" t="s">
        <v>8887</v>
      </c>
      <c r="K252" s="15" t="s">
        <v>8888</v>
      </c>
    </row>
    <row r="253" spans="1:11" x14ac:dyDescent="0.2">
      <c r="A253" s="15" t="s">
        <v>1598</v>
      </c>
      <c r="B253" s="15" t="s">
        <v>2227</v>
      </c>
      <c r="C253" s="15" t="s">
        <v>2228</v>
      </c>
      <c r="D253">
        <v>9</v>
      </c>
      <c r="E253">
        <v>201</v>
      </c>
      <c r="F253">
        <v>0.65</v>
      </c>
      <c r="G253">
        <v>0.43</v>
      </c>
      <c r="H253">
        <v>1.826813731587726</v>
      </c>
      <c r="I253">
        <v>1.49E-2</v>
      </c>
      <c r="J253" s="15" t="s">
        <v>8889</v>
      </c>
      <c r="K253" s="15" t="s">
        <v>8890</v>
      </c>
    </row>
    <row r="254" spans="1:11" x14ac:dyDescent="0.2">
      <c r="A254" s="15" t="s">
        <v>1598</v>
      </c>
      <c r="B254" s="15" t="s">
        <v>2369</v>
      </c>
      <c r="C254" s="15" t="s">
        <v>2370</v>
      </c>
      <c r="D254">
        <v>19</v>
      </c>
      <c r="E254">
        <v>755</v>
      </c>
      <c r="F254">
        <v>0.4</v>
      </c>
      <c r="G254">
        <v>0.37</v>
      </c>
      <c r="H254">
        <v>1.8041003475907662</v>
      </c>
      <c r="I254">
        <v>1.5699999999999999E-2</v>
      </c>
      <c r="J254" s="15" t="s">
        <v>8891</v>
      </c>
      <c r="K254" s="15" t="s">
        <v>8892</v>
      </c>
    </row>
    <row r="255" spans="1:11" x14ac:dyDescent="0.2">
      <c r="A255" s="15" t="s">
        <v>1598</v>
      </c>
      <c r="B255" s="15" t="s">
        <v>2361</v>
      </c>
      <c r="C255" s="15" t="s">
        <v>2362</v>
      </c>
      <c r="D255">
        <v>35</v>
      </c>
      <c r="E255">
        <v>1869</v>
      </c>
      <c r="F255">
        <v>0.27</v>
      </c>
      <c r="G255">
        <v>0.34</v>
      </c>
      <c r="H255">
        <v>1.8013429130455774</v>
      </c>
      <c r="I255">
        <v>1.5800000000000002E-2</v>
      </c>
      <c r="J255" s="15" t="s">
        <v>8893</v>
      </c>
      <c r="K255" s="15" t="s">
        <v>8894</v>
      </c>
    </row>
    <row r="256" spans="1:11" x14ac:dyDescent="0.2">
      <c r="A256" s="15" t="s">
        <v>1598</v>
      </c>
      <c r="B256" s="15" t="s">
        <v>2633</v>
      </c>
      <c r="C256" s="15" t="s">
        <v>2634</v>
      </c>
      <c r="D256">
        <v>12</v>
      </c>
      <c r="E256">
        <v>350</v>
      </c>
      <c r="F256">
        <v>0.53</v>
      </c>
      <c r="G256">
        <v>0.4</v>
      </c>
      <c r="H256">
        <v>1.7958800173440752</v>
      </c>
      <c r="I256">
        <v>1.6E-2</v>
      </c>
      <c r="J256" s="15" t="s">
        <v>8895</v>
      </c>
      <c r="K256" s="15" t="s">
        <v>8896</v>
      </c>
    </row>
    <row r="257" spans="1:11" x14ac:dyDescent="0.2">
      <c r="A257" s="15" t="s">
        <v>1598</v>
      </c>
      <c r="B257" s="15" t="s">
        <v>2717</v>
      </c>
      <c r="C257" s="15" t="s">
        <v>2718</v>
      </c>
      <c r="D257">
        <v>30</v>
      </c>
      <c r="E257">
        <v>1505</v>
      </c>
      <c r="F257">
        <v>0.3</v>
      </c>
      <c r="G257">
        <v>0.35</v>
      </c>
      <c r="H257">
        <v>1.7878123955960423</v>
      </c>
      <c r="I257">
        <v>1.6299999999999999E-2</v>
      </c>
      <c r="J257" s="15" t="s">
        <v>8897</v>
      </c>
      <c r="K257" s="15" t="s">
        <v>8898</v>
      </c>
    </row>
    <row r="258" spans="1:11" x14ac:dyDescent="0.2">
      <c r="A258" s="15" t="s">
        <v>1598</v>
      </c>
      <c r="B258" s="15" t="s">
        <v>8899</v>
      </c>
      <c r="C258" s="15" t="s">
        <v>8900</v>
      </c>
      <c r="D258">
        <v>14</v>
      </c>
      <c r="E258">
        <v>462</v>
      </c>
      <c r="F258">
        <v>0.48</v>
      </c>
      <c r="G258">
        <v>0.38</v>
      </c>
      <c r="H258">
        <v>1.7670038896078462</v>
      </c>
      <c r="I258">
        <v>1.7100000000000001E-2</v>
      </c>
      <c r="J258" s="15" t="s">
        <v>8901</v>
      </c>
      <c r="K258" s="15" t="s">
        <v>8902</v>
      </c>
    </row>
    <row r="259" spans="1:11" x14ac:dyDescent="0.2">
      <c r="A259" s="15" t="s">
        <v>1598</v>
      </c>
      <c r="B259" s="15" t="s">
        <v>2497</v>
      </c>
      <c r="C259" s="15" t="s">
        <v>2498</v>
      </c>
      <c r="D259">
        <v>12</v>
      </c>
      <c r="E259">
        <v>354</v>
      </c>
      <c r="F259">
        <v>0.53</v>
      </c>
      <c r="G259">
        <v>0.39</v>
      </c>
      <c r="H259">
        <v>1.7569619513137056</v>
      </c>
      <c r="I259">
        <v>1.7500000000000002E-2</v>
      </c>
      <c r="J259" s="15" t="s">
        <v>8903</v>
      </c>
      <c r="K259" s="15" t="s">
        <v>8904</v>
      </c>
    </row>
    <row r="260" spans="1:11" x14ac:dyDescent="0.2">
      <c r="A260" s="15" t="s">
        <v>1598</v>
      </c>
      <c r="B260" s="15" t="s">
        <v>2961</v>
      </c>
      <c r="C260" s="15" t="s">
        <v>2962</v>
      </c>
      <c r="D260">
        <v>16</v>
      </c>
      <c r="E260">
        <v>582</v>
      </c>
      <c r="F260">
        <v>0.44</v>
      </c>
      <c r="G260">
        <v>0.37</v>
      </c>
      <c r="H260">
        <v>1.7351821769904636</v>
      </c>
      <c r="I260">
        <v>1.84E-2</v>
      </c>
      <c r="J260" s="15" t="s">
        <v>8905</v>
      </c>
      <c r="K260" s="15" t="s">
        <v>8906</v>
      </c>
    </row>
    <row r="261" spans="1:11" x14ac:dyDescent="0.2">
      <c r="A261" s="15" t="s">
        <v>1598</v>
      </c>
      <c r="B261" s="15" t="s">
        <v>3053</v>
      </c>
      <c r="C261" s="15" t="s">
        <v>3054</v>
      </c>
      <c r="D261">
        <v>4</v>
      </c>
      <c r="E261">
        <v>30</v>
      </c>
      <c r="F261">
        <v>1.1200000000000001</v>
      </c>
      <c r="G261">
        <v>0.45</v>
      </c>
      <c r="H261">
        <v>1.7189666327522726</v>
      </c>
      <c r="I261">
        <v>1.9099999999999999E-2</v>
      </c>
      <c r="J261" s="15" t="s">
        <v>8907</v>
      </c>
      <c r="K261" s="15" t="s">
        <v>8908</v>
      </c>
    </row>
    <row r="262" spans="1:11" x14ac:dyDescent="0.2">
      <c r="A262" s="15" t="s">
        <v>1598</v>
      </c>
      <c r="B262" s="15" t="s">
        <v>2745</v>
      </c>
      <c r="C262" s="15" t="s">
        <v>2746</v>
      </c>
      <c r="D262">
        <v>31</v>
      </c>
      <c r="E262">
        <v>1595</v>
      </c>
      <c r="F262">
        <v>0.28999999999999998</v>
      </c>
      <c r="G262">
        <v>0.33</v>
      </c>
      <c r="H262">
        <v>1.7166987712964503</v>
      </c>
      <c r="I262">
        <v>1.9199999999999998E-2</v>
      </c>
      <c r="J262" s="15" t="s">
        <v>8909</v>
      </c>
      <c r="K262" s="15" t="s">
        <v>8910</v>
      </c>
    </row>
    <row r="263" spans="1:11" x14ac:dyDescent="0.2">
      <c r="A263" s="15" t="s">
        <v>1598</v>
      </c>
      <c r="B263" s="15" t="s">
        <v>2457</v>
      </c>
      <c r="C263" s="15" t="s">
        <v>2458</v>
      </c>
      <c r="D263">
        <v>117</v>
      </c>
      <c r="E263">
        <v>9122</v>
      </c>
      <c r="F263">
        <v>0.11</v>
      </c>
      <c r="G263">
        <v>0.28999999999999998</v>
      </c>
      <c r="H263">
        <v>1.712198270069774</v>
      </c>
      <c r="I263">
        <v>1.9400000000000001E-2</v>
      </c>
      <c r="J263" s="15" t="s">
        <v>8911</v>
      </c>
      <c r="K263" s="15" t="s">
        <v>8912</v>
      </c>
    </row>
    <row r="264" spans="1:11" x14ac:dyDescent="0.2">
      <c r="A264" s="15" t="s">
        <v>1598</v>
      </c>
      <c r="B264" s="15" t="s">
        <v>2833</v>
      </c>
      <c r="C264" s="15" t="s">
        <v>2834</v>
      </c>
      <c r="D264">
        <v>8</v>
      </c>
      <c r="E264">
        <v>167</v>
      </c>
      <c r="F264">
        <v>0.68</v>
      </c>
      <c r="G264">
        <v>0.4</v>
      </c>
      <c r="H264">
        <v>1.6925039620867872</v>
      </c>
      <c r="I264">
        <v>2.0299999999999999E-2</v>
      </c>
      <c r="J264" s="15" t="s">
        <v>8913</v>
      </c>
      <c r="K264" s="15" t="s">
        <v>8914</v>
      </c>
    </row>
    <row r="265" spans="1:11" x14ac:dyDescent="0.2">
      <c r="A265" s="15" t="s">
        <v>1598</v>
      </c>
      <c r="B265" s="15" t="s">
        <v>2657</v>
      </c>
      <c r="C265" s="15" t="s">
        <v>2658</v>
      </c>
      <c r="D265">
        <v>8</v>
      </c>
      <c r="E265">
        <v>168</v>
      </c>
      <c r="F265">
        <v>0.68</v>
      </c>
      <c r="G265">
        <v>0.4</v>
      </c>
      <c r="H265">
        <v>1.6777807052660807</v>
      </c>
      <c r="I265">
        <v>2.1000000000000001E-2</v>
      </c>
      <c r="J265" s="15" t="s">
        <v>8915</v>
      </c>
      <c r="K265" s="15" t="s">
        <v>8916</v>
      </c>
    </row>
    <row r="266" spans="1:11" x14ac:dyDescent="0.2">
      <c r="A266" s="15" t="s">
        <v>1598</v>
      </c>
      <c r="B266" s="15" t="s">
        <v>2377</v>
      </c>
      <c r="C266" s="15" t="s">
        <v>2378</v>
      </c>
      <c r="D266">
        <v>44</v>
      </c>
      <c r="E266">
        <v>2603</v>
      </c>
      <c r="F266">
        <v>0.23</v>
      </c>
      <c r="G266">
        <v>0.31</v>
      </c>
      <c r="H266">
        <v>1.6716203965612624</v>
      </c>
      <c r="I266">
        <v>2.1299999999999999E-2</v>
      </c>
      <c r="J266" s="15" t="s">
        <v>8917</v>
      </c>
      <c r="K266" s="15" t="s">
        <v>8918</v>
      </c>
    </row>
    <row r="267" spans="1:11" x14ac:dyDescent="0.2">
      <c r="A267" s="15" t="s">
        <v>1598</v>
      </c>
      <c r="B267" s="15" t="s">
        <v>2837</v>
      </c>
      <c r="C267" s="15" t="s">
        <v>2838</v>
      </c>
      <c r="D267">
        <v>3</v>
      </c>
      <c r="E267">
        <v>12</v>
      </c>
      <c r="F267">
        <v>1.4</v>
      </c>
      <c r="G267">
        <v>0.45</v>
      </c>
      <c r="H267">
        <v>1.6635402661514704</v>
      </c>
      <c r="I267">
        <v>2.1700000000000001E-2</v>
      </c>
      <c r="J267" s="15" t="s">
        <v>8919</v>
      </c>
      <c r="K267" s="15" t="s">
        <v>8920</v>
      </c>
    </row>
    <row r="268" spans="1:11" x14ac:dyDescent="0.2">
      <c r="A268" s="15" t="s">
        <v>1598</v>
      </c>
      <c r="B268" s="15" t="s">
        <v>3225</v>
      </c>
      <c r="C268" s="15" t="s">
        <v>3226</v>
      </c>
      <c r="D268">
        <v>13</v>
      </c>
      <c r="E268">
        <v>420</v>
      </c>
      <c r="F268">
        <v>0.49</v>
      </c>
      <c r="G268">
        <v>0.37</v>
      </c>
      <c r="H268">
        <v>1.6516951369518393</v>
      </c>
      <c r="I268">
        <v>2.23E-2</v>
      </c>
      <c r="J268" s="15" t="s">
        <v>8921</v>
      </c>
      <c r="K268" s="15" t="s">
        <v>8922</v>
      </c>
    </row>
    <row r="269" spans="1:11" x14ac:dyDescent="0.2">
      <c r="A269" s="15" t="s">
        <v>1598</v>
      </c>
      <c r="B269" s="15" t="s">
        <v>2485</v>
      </c>
      <c r="C269" s="15" t="s">
        <v>2486</v>
      </c>
      <c r="D269">
        <v>9</v>
      </c>
      <c r="E269">
        <v>217</v>
      </c>
      <c r="F269">
        <v>0.62</v>
      </c>
      <c r="G269">
        <v>0.38</v>
      </c>
      <c r="H269">
        <v>1.6197887582883939</v>
      </c>
      <c r="I269">
        <v>2.4E-2</v>
      </c>
      <c r="J269" s="15" t="s">
        <v>8845</v>
      </c>
      <c r="K269" s="15" t="s">
        <v>8846</v>
      </c>
    </row>
    <row r="270" spans="1:11" x14ac:dyDescent="0.2">
      <c r="A270" s="15" t="s">
        <v>1598</v>
      </c>
      <c r="B270" s="15" t="s">
        <v>2849</v>
      </c>
      <c r="C270" s="15" t="s">
        <v>2850</v>
      </c>
      <c r="D270">
        <v>17</v>
      </c>
      <c r="E270">
        <v>660</v>
      </c>
      <c r="F270">
        <v>0.41</v>
      </c>
      <c r="G270">
        <v>0.34</v>
      </c>
      <c r="H270">
        <v>1.6179829574251317</v>
      </c>
      <c r="I270">
        <v>2.41E-2</v>
      </c>
      <c r="J270" s="15" t="s">
        <v>8923</v>
      </c>
      <c r="K270" s="15" t="s">
        <v>8924</v>
      </c>
    </row>
    <row r="271" spans="1:11" x14ac:dyDescent="0.2">
      <c r="A271" s="15" t="s">
        <v>1598</v>
      </c>
      <c r="B271" s="15" t="s">
        <v>2921</v>
      </c>
      <c r="C271" s="15" t="s">
        <v>2922</v>
      </c>
      <c r="D271">
        <v>5</v>
      </c>
      <c r="E271">
        <v>60</v>
      </c>
      <c r="F271">
        <v>0.92</v>
      </c>
      <c r="G271">
        <v>0.41</v>
      </c>
      <c r="H271">
        <v>1.6038006529042637</v>
      </c>
      <c r="I271">
        <v>2.4899999999999999E-2</v>
      </c>
      <c r="J271" s="15" t="s">
        <v>8925</v>
      </c>
      <c r="K271" s="15" t="s">
        <v>8926</v>
      </c>
    </row>
    <row r="272" spans="1:11" x14ac:dyDescent="0.2">
      <c r="A272" s="15" t="s">
        <v>1598</v>
      </c>
      <c r="B272" s="15" t="s">
        <v>2333</v>
      </c>
      <c r="C272" s="15" t="s">
        <v>2334</v>
      </c>
      <c r="D272">
        <v>9</v>
      </c>
      <c r="E272">
        <v>219</v>
      </c>
      <c r="F272">
        <v>0.61</v>
      </c>
      <c r="G272">
        <v>0.37</v>
      </c>
      <c r="H272">
        <v>1.596879478824182</v>
      </c>
      <c r="I272">
        <v>2.53E-2</v>
      </c>
      <c r="J272" s="15" t="s">
        <v>8927</v>
      </c>
      <c r="K272" s="15" t="s">
        <v>8928</v>
      </c>
    </row>
    <row r="273" spans="1:11" x14ac:dyDescent="0.2">
      <c r="A273" s="15" t="s">
        <v>1598</v>
      </c>
      <c r="B273" s="15" t="s">
        <v>8929</v>
      </c>
      <c r="C273" s="15" t="s">
        <v>8930</v>
      </c>
      <c r="D273">
        <v>3</v>
      </c>
      <c r="E273">
        <v>13</v>
      </c>
      <c r="F273">
        <v>1.36</v>
      </c>
      <c r="G273">
        <v>0.43</v>
      </c>
      <c r="H273">
        <v>1.585026652029182</v>
      </c>
      <c r="I273">
        <v>2.5999999999999999E-2</v>
      </c>
      <c r="J273" s="15" t="s">
        <v>8931</v>
      </c>
      <c r="K273" s="15" t="s">
        <v>8932</v>
      </c>
    </row>
    <row r="274" spans="1:11" x14ac:dyDescent="0.2">
      <c r="A274" s="15" t="s">
        <v>1598</v>
      </c>
      <c r="B274" s="15" t="s">
        <v>2889</v>
      </c>
      <c r="C274" s="15" t="s">
        <v>2890</v>
      </c>
      <c r="D274">
        <v>3</v>
      </c>
      <c r="E274">
        <v>13</v>
      </c>
      <c r="F274">
        <v>1.36</v>
      </c>
      <c r="G274">
        <v>0.43</v>
      </c>
      <c r="H274">
        <v>1.585026652029182</v>
      </c>
      <c r="I274">
        <v>2.5999999999999999E-2</v>
      </c>
      <c r="J274" s="15" t="s">
        <v>8933</v>
      </c>
      <c r="K274" s="15" t="s">
        <v>8934</v>
      </c>
    </row>
    <row r="275" spans="1:11" x14ac:dyDescent="0.2">
      <c r="A275" s="15" t="s">
        <v>1598</v>
      </c>
      <c r="B275" s="15" t="s">
        <v>2401</v>
      </c>
      <c r="C275" s="15" t="s">
        <v>2402</v>
      </c>
      <c r="D275">
        <v>5</v>
      </c>
      <c r="E275">
        <v>61</v>
      </c>
      <c r="F275">
        <v>0.91</v>
      </c>
      <c r="G275">
        <v>0.4</v>
      </c>
      <c r="H275">
        <v>1.5783960731301689</v>
      </c>
      <c r="I275">
        <v>2.64E-2</v>
      </c>
      <c r="J275" s="15" t="s">
        <v>8935</v>
      </c>
      <c r="K275" s="15" t="s">
        <v>8936</v>
      </c>
    </row>
    <row r="276" spans="1:11" x14ac:dyDescent="0.2">
      <c r="A276" s="15" t="s">
        <v>1598</v>
      </c>
      <c r="B276" s="15" t="s">
        <v>8937</v>
      </c>
      <c r="C276" s="15" t="s">
        <v>8938</v>
      </c>
      <c r="D276">
        <v>5</v>
      </c>
      <c r="E276">
        <v>61</v>
      </c>
      <c r="F276">
        <v>0.91</v>
      </c>
      <c r="G276">
        <v>0.4</v>
      </c>
      <c r="H276">
        <v>1.5783960731301689</v>
      </c>
      <c r="I276">
        <v>2.64E-2</v>
      </c>
      <c r="J276" s="15" t="s">
        <v>8939</v>
      </c>
      <c r="K276" s="15" t="s">
        <v>8940</v>
      </c>
    </row>
    <row r="277" spans="1:11" x14ac:dyDescent="0.2">
      <c r="A277" s="15" t="s">
        <v>1598</v>
      </c>
      <c r="B277" s="15" t="s">
        <v>2925</v>
      </c>
      <c r="C277" s="15" t="s">
        <v>2926</v>
      </c>
      <c r="D277">
        <v>27</v>
      </c>
      <c r="E277">
        <v>1345</v>
      </c>
      <c r="F277">
        <v>0.3</v>
      </c>
      <c r="G277">
        <v>0.31</v>
      </c>
      <c r="H277">
        <v>1.5543957967264024</v>
      </c>
      <c r="I277">
        <v>2.7900000000000001E-2</v>
      </c>
      <c r="J277" s="15" t="s">
        <v>8941</v>
      </c>
      <c r="K277" s="15" t="s">
        <v>8942</v>
      </c>
    </row>
    <row r="278" spans="1:11" x14ac:dyDescent="0.2">
      <c r="A278" s="15" t="s">
        <v>1598</v>
      </c>
      <c r="B278" s="15" t="s">
        <v>8943</v>
      </c>
      <c r="C278" s="15" t="s">
        <v>8944</v>
      </c>
      <c r="D278">
        <v>11</v>
      </c>
      <c r="E278">
        <v>324</v>
      </c>
      <c r="F278">
        <v>0.53</v>
      </c>
      <c r="G278">
        <v>0.35</v>
      </c>
      <c r="H278">
        <v>1.5436339668709569</v>
      </c>
      <c r="I278">
        <v>2.86E-2</v>
      </c>
      <c r="J278" s="15" t="s">
        <v>8945</v>
      </c>
      <c r="K278" s="15" t="s">
        <v>8946</v>
      </c>
    </row>
    <row r="279" spans="1:11" x14ac:dyDescent="0.2">
      <c r="A279" s="15" t="s">
        <v>1598</v>
      </c>
      <c r="B279" s="15" t="s">
        <v>2223</v>
      </c>
      <c r="C279" s="15" t="s">
        <v>2224</v>
      </c>
      <c r="D279">
        <v>8</v>
      </c>
      <c r="E279">
        <v>178</v>
      </c>
      <c r="F279">
        <v>0.65</v>
      </c>
      <c r="G279">
        <v>0.37</v>
      </c>
      <c r="H279">
        <v>1.5406075122407692</v>
      </c>
      <c r="I279">
        <v>2.8799999999999999E-2</v>
      </c>
      <c r="J279" s="15" t="s">
        <v>8947</v>
      </c>
      <c r="K279" s="15" t="s">
        <v>8948</v>
      </c>
    </row>
    <row r="280" spans="1:11" x14ac:dyDescent="0.2">
      <c r="A280" s="15" t="s">
        <v>1598</v>
      </c>
      <c r="B280" s="15" t="s">
        <v>1859</v>
      </c>
      <c r="C280" s="15" t="s">
        <v>1860</v>
      </c>
      <c r="D280">
        <v>16</v>
      </c>
      <c r="E280">
        <v>611</v>
      </c>
      <c r="F280">
        <v>0.42</v>
      </c>
      <c r="G280">
        <v>0.33</v>
      </c>
      <c r="H280">
        <v>1.5406075122407692</v>
      </c>
      <c r="I280">
        <v>2.8799999999999999E-2</v>
      </c>
      <c r="J280" s="15" t="s">
        <v>8949</v>
      </c>
      <c r="K280" s="15" t="s">
        <v>8950</v>
      </c>
    </row>
    <row r="281" spans="1:11" x14ac:dyDescent="0.2">
      <c r="A281" s="15" t="s">
        <v>1598</v>
      </c>
      <c r="B281" s="15" t="s">
        <v>2981</v>
      </c>
      <c r="C281" s="15" t="s">
        <v>2982</v>
      </c>
      <c r="D281">
        <v>5</v>
      </c>
      <c r="E281">
        <v>63</v>
      </c>
      <c r="F281">
        <v>0.9</v>
      </c>
      <c r="G281">
        <v>0.39</v>
      </c>
      <c r="H281">
        <v>1.530177984021837</v>
      </c>
      <c r="I281">
        <v>2.9499999999999998E-2</v>
      </c>
      <c r="J281" s="15" t="s">
        <v>8951</v>
      </c>
      <c r="K281" s="15" t="s">
        <v>8952</v>
      </c>
    </row>
    <row r="282" spans="1:11" x14ac:dyDescent="0.2">
      <c r="A282" s="15" t="s">
        <v>1598</v>
      </c>
      <c r="B282" s="15" t="s">
        <v>2397</v>
      </c>
      <c r="C282" s="15" t="s">
        <v>2398</v>
      </c>
      <c r="D282">
        <v>7</v>
      </c>
      <c r="E282">
        <v>136</v>
      </c>
      <c r="F282">
        <v>0.71</v>
      </c>
      <c r="G282">
        <v>0.37</v>
      </c>
      <c r="H282">
        <v>1.530177984021837</v>
      </c>
      <c r="I282">
        <v>2.9499999999999998E-2</v>
      </c>
      <c r="J282" s="15" t="s">
        <v>8953</v>
      </c>
      <c r="K282" s="15" t="s">
        <v>8954</v>
      </c>
    </row>
    <row r="283" spans="1:11" x14ac:dyDescent="0.2">
      <c r="A283" s="15" t="s">
        <v>1598</v>
      </c>
      <c r="B283" s="15" t="s">
        <v>8955</v>
      </c>
      <c r="C283" s="15" t="s">
        <v>8956</v>
      </c>
      <c r="D283">
        <v>2</v>
      </c>
      <c r="E283">
        <v>2</v>
      </c>
      <c r="F283">
        <v>2</v>
      </c>
      <c r="G283">
        <v>0.43</v>
      </c>
      <c r="H283">
        <v>1.530177984021837</v>
      </c>
      <c r="I283">
        <v>2.9499999999999998E-2</v>
      </c>
      <c r="J283" s="15" t="s">
        <v>8957</v>
      </c>
      <c r="K283" s="15" t="s">
        <v>8958</v>
      </c>
    </row>
    <row r="284" spans="1:11" x14ac:dyDescent="0.2">
      <c r="A284" s="15" t="s">
        <v>1598</v>
      </c>
      <c r="B284" s="15" t="s">
        <v>3153</v>
      </c>
      <c r="C284" s="15" t="s">
        <v>3154</v>
      </c>
      <c r="D284">
        <v>9</v>
      </c>
      <c r="E284">
        <v>225</v>
      </c>
      <c r="F284">
        <v>0.6</v>
      </c>
      <c r="G284">
        <v>0.36</v>
      </c>
      <c r="H284">
        <v>1.530177984021837</v>
      </c>
      <c r="I284">
        <v>2.9499999999999998E-2</v>
      </c>
      <c r="J284" s="15" t="s">
        <v>8959</v>
      </c>
      <c r="K284" s="15" t="s">
        <v>8960</v>
      </c>
    </row>
    <row r="285" spans="1:11" x14ac:dyDescent="0.2">
      <c r="A285" s="15" t="s">
        <v>1598</v>
      </c>
      <c r="B285" s="15" t="s">
        <v>2701</v>
      </c>
      <c r="C285" s="15" t="s">
        <v>2702</v>
      </c>
      <c r="D285">
        <v>9</v>
      </c>
      <c r="E285">
        <v>226</v>
      </c>
      <c r="F285">
        <v>0.6</v>
      </c>
      <c r="G285">
        <v>0.36</v>
      </c>
      <c r="H285">
        <v>1.5228787452803376</v>
      </c>
      <c r="I285">
        <v>0.03</v>
      </c>
      <c r="J285" s="15" t="s">
        <v>8961</v>
      </c>
      <c r="K285" s="15" t="s">
        <v>8962</v>
      </c>
    </row>
    <row r="286" spans="1:11" x14ac:dyDescent="0.2">
      <c r="A286" s="15" t="s">
        <v>1598</v>
      </c>
      <c r="B286" s="15" t="s">
        <v>8963</v>
      </c>
      <c r="C286" s="15" t="s">
        <v>8964</v>
      </c>
      <c r="D286">
        <v>3</v>
      </c>
      <c r="E286">
        <v>14</v>
      </c>
      <c r="F286">
        <v>1.33</v>
      </c>
      <c r="G286">
        <v>0.41</v>
      </c>
      <c r="H286">
        <v>1.5228787452803376</v>
      </c>
      <c r="I286">
        <v>0.03</v>
      </c>
      <c r="J286" s="15" t="s">
        <v>4255</v>
      </c>
      <c r="K286" s="15" t="s">
        <v>4256</v>
      </c>
    </row>
    <row r="287" spans="1:11" x14ac:dyDescent="0.2">
      <c r="A287" s="15" t="s">
        <v>1598</v>
      </c>
      <c r="B287" s="15" t="s">
        <v>8965</v>
      </c>
      <c r="C287" s="15" t="s">
        <v>8966</v>
      </c>
      <c r="D287">
        <v>7</v>
      </c>
      <c r="E287">
        <v>137</v>
      </c>
      <c r="F287">
        <v>0.71</v>
      </c>
      <c r="G287">
        <v>0.37</v>
      </c>
      <c r="H287">
        <v>1.5214335044061567</v>
      </c>
      <c r="I287">
        <v>3.0099999999999998E-2</v>
      </c>
      <c r="J287" s="15" t="s">
        <v>8967</v>
      </c>
      <c r="K287" s="15" t="s">
        <v>8968</v>
      </c>
    </row>
    <row r="288" spans="1:11" x14ac:dyDescent="0.2">
      <c r="A288" s="15" t="s">
        <v>1598</v>
      </c>
      <c r="B288" s="15" t="s">
        <v>8969</v>
      </c>
      <c r="C288" s="15" t="s">
        <v>8970</v>
      </c>
      <c r="D288">
        <v>8</v>
      </c>
      <c r="E288">
        <v>180</v>
      </c>
      <c r="F288">
        <v>0.65</v>
      </c>
      <c r="G288">
        <v>0.36</v>
      </c>
      <c r="H288">
        <v>1.5214335044061567</v>
      </c>
      <c r="I288">
        <v>3.0099999999999998E-2</v>
      </c>
      <c r="J288" s="15" t="s">
        <v>8971</v>
      </c>
      <c r="K288" s="15" t="s">
        <v>8972</v>
      </c>
    </row>
    <row r="289" spans="1:11" x14ac:dyDescent="0.2">
      <c r="A289" s="15" t="s">
        <v>1598</v>
      </c>
      <c r="B289" s="15" t="s">
        <v>8973</v>
      </c>
      <c r="C289" s="15" t="s">
        <v>8974</v>
      </c>
      <c r="D289">
        <v>8</v>
      </c>
      <c r="E289">
        <v>181</v>
      </c>
      <c r="F289">
        <v>0.64</v>
      </c>
      <c r="G289">
        <v>0.36</v>
      </c>
      <c r="H289">
        <v>1.5086383061657274</v>
      </c>
      <c r="I289">
        <v>3.1E-2</v>
      </c>
      <c r="J289" s="15" t="s">
        <v>8975</v>
      </c>
      <c r="K289" s="15" t="s">
        <v>8976</v>
      </c>
    </row>
    <row r="290" spans="1:11" x14ac:dyDescent="0.2">
      <c r="A290" s="15" t="s">
        <v>1598</v>
      </c>
      <c r="B290" s="15" t="s">
        <v>8977</v>
      </c>
      <c r="C290" s="15" t="s">
        <v>8978</v>
      </c>
      <c r="D290">
        <v>22</v>
      </c>
      <c r="E290">
        <v>1008</v>
      </c>
      <c r="F290">
        <v>0.34</v>
      </c>
      <c r="G290">
        <v>0.31</v>
      </c>
      <c r="H290">
        <v>1.5086383061657274</v>
      </c>
      <c r="I290">
        <v>3.1E-2</v>
      </c>
      <c r="J290" s="15" t="s">
        <v>8979</v>
      </c>
      <c r="K290" s="15" t="s">
        <v>8980</v>
      </c>
    </row>
    <row r="291" spans="1:11" x14ac:dyDescent="0.2">
      <c r="A291" s="15" t="s">
        <v>1598</v>
      </c>
      <c r="B291" s="15" t="s">
        <v>2183</v>
      </c>
      <c r="C291" s="15" t="s">
        <v>2184</v>
      </c>
      <c r="D291">
        <v>25</v>
      </c>
      <c r="E291">
        <v>1216</v>
      </c>
      <c r="F291">
        <v>0.31</v>
      </c>
      <c r="G291">
        <v>0.31</v>
      </c>
      <c r="H291">
        <v>1.5086383061657274</v>
      </c>
      <c r="I291">
        <v>3.1E-2</v>
      </c>
      <c r="J291" s="15" t="s">
        <v>8981</v>
      </c>
      <c r="K291" s="15" t="s">
        <v>8982</v>
      </c>
    </row>
    <row r="292" spans="1:11" x14ac:dyDescent="0.2">
      <c r="A292" s="15" t="s">
        <v>1598</v>
      </c>
      <c r="B292" s="15" t="s">
        <v>2765</v>
      </c>
      <c r="C292" s="15" t="s">
        <v>2766</v>
      </c>
      <c r="D292">
        <v>26</v>
      </c>
      <c r="E292">
        <v>1291</v>
      </c>
      <c r="F292">
        <v>0.3</v>
      </c>
      <c r="G292">
        <v>0.31</v>
      </c>
      <c r="H292">
        <v>1.494850021680094</v>
      </c>
      <c r="I292">
        <v>3.2000000000000001E-2</v>
      </c>
      <c r="J292" s="15" t="s">
        <v>8983</v>
      </c>
      <c r="K292" s="15" t="s">
        <v>8984</v>
      </c>
    </row>
    <row r="293" spans="1:11" x14ac:dyDescent="0.2">
      <c r="A293" s="15" t="s">
        <v>1598</v>
      </c>
      <c r="B293" s="15" t="s">
        <v>2245</v>
      </c>
      <c r="C293" s="15" t="s">
        <v>2246</v>
      </c>
      <c r="D293">
        <v>5</v>
      </c>
      <c r="E293">
        <v>65</v>
      </c>
      <c r="F293">
        <v>0.88</v>
      </c>
      <c r="G293">
        <v>0.38</v>
      </c>
      <c r="H293">
        <v>1.490797477668897</v>
      </c>
      <c r="I293">
        <v>3.2300000000000002E-2</v>
      </c>
      <c r="J293" s="15" t="s">
        <v>8985</v>
      </c>
      <c r="K293" s="15" t="s">
        <v>8986</v>
      </c>
    </row>
    <row r="294" spans="1:11" x14ac:dyDescent="0.2">
      <c r="A294" s="15" t="s">
        <v>1598</v>
      </c>
      <c r="B294" s="15" t="s">
        <v>8987</v>
      </c>
      <c r="C294" s="15" t="s">
        <v>8988</v>
      </c>
      <c r="D294">
        <v>6</v>
      </c>
      <c r="E294">
        <v>100</v>
      </c>
      <c r="F294">
        <v>0.78</v>
      </c>
      <c r="G294">
        <v>0.37</v>
      </c>
      <c r="H294">
        <v>1.4867823999320611</v>
      </c>
      <c r="I294">
        <v>3.2599999999999997E-2</v>
      </c>
      <c r="J294" s="15" t="s">
        <v>8989</v>
      </c>
      <c r="K294" s="15" t="s">
        <v>8990</v>
      </c>
    </row>
    <row r="295" spans="1:11" x14ac:dyDescent="0.2">
      <c r="A295" s="15" t="s">
        <v>1598</v>
      </c>
      <c r="B295" s="15" t="s">
        <v>2257</v>
      </c>
      <c r="C295" s="15" t="s">
        <v>2258</v>
      </c>
      <c r="D295">
        <v>19</v>
      </c>
      <c r="E295">
        <v>814</v>
      </c>
      <c r="F295">
        <v>0.37</v>
      </c>
      <c r="G295">
        <v>0.31</v>
      </c>
      <c r="H295">
        <v>1.4801720062242814</v>
      </c>
      <c r="I295">
        <v>3.3099999999999997E-2</v>
      </c>
      <c r="J295" s="15" t="s">
        <v>8991</v>
      </c>
      <c r="K295" s="15" t="s">
        <v>8992</v>
      </c>
    </row>
    <row r="296" spans="1:11" x14ac:dyDescent="0.2">
      <c r="A296" s="15" t="s">
        <v>1598</v>
      </c>
      <c r="B296" s="15" t="s">
        <v>2007</v>
      </c>
      <c r="C296" s="15" t="s">
        <v>2008</v>
      </c>
      <c r="D296">
        <v>15</v>
      </c>
      <c r="E296">
        <v>562</v>
      </c>
      <c r="F296">
        <v>0.43</v>
      </c>
      <c r="G296">
        <v>0.32</v>
      </c>
      <c r="H296">
        <v>1.47755576649368</v>
      </c>
      <c r="I296">
        <v>3.3300000000000003E-2</v>
      </c>
      <c r="J296" s="15" t="s">
        <v>8993</v>
      </c>
      <c r="K296" s="15" t="s">
        <v>8994</v>
      </c>
    </row>
    <row r="297" spans="1:11" x14ac:dyDescent="0.2">
      <c r="A297" s="15" t="s">
        <v>1598</v>
      </c>
      <c r="B297" s="15" t="s">
        <v>3109</v>
      </c>
      <c r="C297" s="15" t="s">
        <v>3110</v>
      </c>
      <c r="D297">
        <v>18</v>
      </c>
      <c r="E297">
        <v>751</v>
      </c>
      <c r="F297">
        <v>0.38</v>
      </c>
      <c r="G297">
        <v>0.32</v>
      </c>
      <c r="H297">
        <v>1.4710832997223453</v>
      </c>
      <c r="I297">
        <v>3.3799999999999997E-2</v>
      </c>
      <c r="J297" s="15" t="s">
        <v>8995</v>
      </c>
      <c r="K297" s="15" t="s">
        <v>8996</v>
      </c>
    </row>
    <row r="298" spans="1:11" x14ac:dyDescent="0.2">
      <c r="A298" s="15" t="s">
        <v>1598</v>
      </c>
      <c r="B298" s="15" t="s">
        <v>8997</v>
      </c>
      <c r="C298" s="15" t="s">
        <v>8998</v>
      </c>
      <c r="D298">
        <v>3</v>
      </c>
      <c r="E298">
        <v>15</v>
      </c>
      <c r="F298">
        <v>1.3</v>
      </c>
      <c r="G298">
        <v>0.4</v>
      </c>
      <c r="H298">
        <v>1.4685210829577449</v>
      </c>
      <c r="I298">
        <v>3.4000000000000002E-2</v>
      </c>
      <c r="J298" s="15" t="s">
        <v>8999</v>
      </c>
      <c r="K298" s="15" t="s">
        <v>9000</v>
      </c>
    </row>
    <row r="299" spans="1:11" x14ac:dyDescent="0.2">
      <c r="A299" s="15" t="s">
        <v>1598</v>
      </c>
      <c r="B299" s="15" t="s">
        <v>9001</v>
      </c>
      <c r="C299" s="15" t="s">
        <v>9002</v>
      </c>
      <c r="D299">
        <v>3</v>
      </c>
      <c r="E299">
        <v>15</v>
      </c>
      <c r="F299">
        <v>1.3</v>
      </c>
      <c r="G299">
        <v>0.4</v>
      </c>
      <c r="H299">
        <v>1.4685210829577449</v>
      </c>
      <c r="I299">
        <v>3.4000000000000002E-2</v>
      </c>
      <c r="J299" s="15" t="s">
        <v>4255</v>
      </c>
      <c r="K299" s="15" t="s">
        <v>4256</v>
      </c>
    </row>
    <row r="300" spans="1:11" x14ac:dyDescent="0.2">
      <c r="A300" s="15" t="s">
        <v>1598</v>
      </c>
      <c r="B300" s="15" t="s">
        <v>1967</v>
      </c>
      <c r="C300" s="15" t="s">
        <v>1968</v>
      </c>
      <c r="D300">
        <v>12</v>
      </c>
      <c r="E300">
        <v>389</v>
      </c>
      <c r="F300">
        <v>0.49</v>
      </c>
      <c r="G300">
        <v>0.33</v>
      </c>
      <c r="H300">
        <v>1.4685210829577449</v>
      </c>
      <c r="I300">
        <v>3.4000000000000002E-2</v>
      </c>
      <c r="J300" s="15" t="s">
        <v>9003</v>
      </c>
      <c r="K300" s="15" t="s">
        <v>9004</v>
      </c>
    </row>
    <row r="301" spans="1:11" x14ac:dyDescent="0.2">
      <c r="A301" s="15" t="s">
        <v>1598</v>
      </c>
      <c r="B301" s="15" t="s">
        <v>2521</v>
      </c>
      <c r="C301" s="15" t="s">
        <v>2522</v>
      </c>
      <c r="D301">
        <v>4</v>
      </c>
      <c r="E301">
        <v>37</v>
      </c>
      <c r="F301">
        <v>1.03</v>
      </c>
      <c r="G301">
        <v>0.38</v>
      </c>
      <c r="H301">
        <v>1.4647058799572295</v>
      </c>
      <c r="I301">
        <v>3.4299999999999997E-2</v>
      </c>
      <c r="J301" s="15" t="s">
        <v>9005</v>
      </c>
      <c r="K301" s="15" t="s">
        <v>9006</v>
      </c>
    </row>
    <row r="302" spans="1:11" x14ac:dyDescent="0.2">
      <c r="A302" s="15" t="s">
        <v>1598</v>
      </c>
      <c r="B302" s="15" t="s">
        <v>9007</v>
      </c>
      <c r="C302" s="15" t="s">
        <v>9008</v>
      </c>
      <c r="D302">
        <v>99</v>
      </c>
      <c r="E302">
        <v>7536</v>
      </c>
      <c r="F302">
        <v>0.12</v>
      </c>
      <c r="G302">
        <v>0.26</v>
      </c>
      <c r="H302">
        <v>1.4647058799572295</v>
      </c>
      <c r="I302">
        <v>3.4299999999999997E-2</v>
      </c>
      <c r="J302" s="15" t="s">
        <v>9009</v>
      </c>
      <c r="K302" s="15" t="s">
        <v>9010</v>
      </c>
    </row>
    <row r="303" spans="1:11" x14ac:dyDescent="0.2">
      <c r="A303" s="15" t="s">
        <v>1598</v>
      </c>
      <c r="B303" s="15" t="s">
        <v>2725</v>
      </c>
      <c r="C303" s="15" t="s">
        <v>2726</v>
      </c>
      <c r="D303">
        <v>5</v>
      </c>
      <c r="E303">
        <v>67</v>
      </c>
      <c r="F303">
        <v>0.87</v>
      </c>
      <c r="G303">
        <v>0.37</v>
      </c>
      <c r="H303">
        <v>1.4485500020271249</v>
      </c>
      <c r="I303">
        <v>3.56E-2</v>
      </c>
      <c r="J303" s="15" t="s">
        <v>9011</v>
      </c>
      <c r="K303" s="15" t="s">
        <v>9012</v>
      </c>
    </row>
    <row r="304" spans="1:11" x14ac:dyDescent="0.2">
      <c r="A304" s="15" t="s">
        <v>1598</v>
      </c>
      <c r="B304" s="15" t="s">
        <v>9013</v>
      </c>
      <c r="C304" s="15" t="s">
        <v>9014</v>
      </c>
      <c r="D304">
        <v>5</v>
      </c>
      <c r="E304">
        <v>67</v>
      </c>
      <c r="F304">
        <v>0.87</v>
      </c>
      <c r="G304">
        <v>0.37</v>
      </c>
      <c r="H304">
        <v>1.4485500020271249</v>
      </c>
      <c r="I304">
        <v>3.56E-2</v>
      </c>
      <c r="J304" s="15" t="s">
        <v>9015</v>
      </c>
      <c r="K304" s="15" t="s">
        <v>9016</v>
      </c>
    </row>
    <row r="305" spans="1:11" x14ac:dyDescent="0.2">
      <c r="A305" s="15" t="s">
        <v>1598</v>
      </c>
      <c r="B305" s="15" t="s">
        <v>9017</v>
      </c>
      <c r="C305" s="15" t="s">
        <v>9018</v>
      </c>
      <c r="D305">
        <v>7</v>
      </c>
      <c r="E305">
        <v>143</v>
      </c>
      <c r="F305">
        <v>0.69</v>
      </c>
      <c r="G305">
        <v>0.35</v>
      </c>
      <c r="H305">
        <v>1.4424927980943421</v>
      </c>
      <c r="I305">
        <v>3.61E-2</v>
      </c>
      <c r="J305" s="15" t="s">
        <v>9019</v>
      </c>
      <c r="K305" s="15" t="s">
        <v>9020</v>
      </c>
    </row>
    <row r="306" spans="1:11" x14ac:dyDescent="0.2">
      <c r="A306" s="15" t="s">
        <v>1598</v>
      </c>
      <c r="B306" s="15" t="s">
        <v>2953</v>
      </c>
      <c r="C306" s="15" t="s">
        <v>2954</v>
      </c>
      <c r="D306">
        <v>19</v>
      </c>
      <c r="E306">
        <v>824</v>
      </c>
      <c r="F306">
        <v>0.36</v>
      </c>
      <c r="G306">
        <v>0.31</v>
      </c>
      <c r="H306">
        <v>1.4329736338409396</v>
      </c>
      <c r="I306">
        <v>3.6900000000000002E-2</v>
      </c>
      <c r="J306" s="15" t="s">
        <v>9021</v>
      </c>
      <c r="K306" s="15" t="s">
        <v>9022</v>
      </c>
    </row>
    <row r="307" spans="1:11" x14ac:dyDescent="0.2">
      <c r="A307" s="15" t="s">
        <v>1598</v>
      </c>
      <c r="B307" s="15" t="s">
        <v>9023</v>
      </c>
      <c r="C307" s="15" t="s">
        <v>9024</v>
      </c>
      <c r="D307">
        <v>8</v>
      </c>
      <c r="E307">
        <v>188</v>
      </c>
      <c r="F307">
        <v>0.63</v>
      </c>
      <c r="G307">
        <v>0.34</v>
      </c>
      <c r="H307">
        <v>1.431798275933005</v>
      </c>
      <c r="I307">
        <v>3.6999999999999998E-2</v>
      </c>
      <c r="J307" s="15" t="s">
        <v>8855</v>
      </c>
      <c r="K307" s="15" t="s">
        <v>8856</v>
      </c>
    </row>
    <row r="308" spans="1:11" x14ac:dyDescent="0.2">
      <c r="A308" s="15" t="s">
        <v>1598</v>
      </c>
      <c r="B308" s="15" t="s">
        <v>3041</v>
      </c>
      <c r="C308" s="15" t="s">
        <v>3042</v>
      </c>
      <c r="D308">
        <v>3</v>
      </c>
      <c r="E308">
        <v>16</v>
      </c>
      <c r="F308">
        <v>1.27</v>
      </c>
      <c r="G308">
        <v>0.38</v>
      </c>
      <c r="H308">
        <v>1.4100503986742923</v>
      </c>
      <c r="I308">
        <v>3.8899999999999997E-2</v>
      </c>
      <c r="J308" s="15" t="s">
        <v>9025</v>
      </c>
      <c r="K308" s="15" t="s">
        <v>9026</v>
      </c>
    </row>
    <row r="309" spans="1:11" x14ac:dyDescent="0.2">
      <c r="A309" s="15" t="s">
        <v>1598</v>
      </c>
      <c r="B309" s="15" t="s">
        <v>2669</v>
      </c>
      <c r="C309" s="15" t="s">
        <v>2670</v>
      </c>
      <c r="D309">
        <v>13</v>
      </c>
      <c r="E309">
        <v>454</v>
      </c>
      <c r="F309">
        <v>0.46</v>
      </c>
      <c r="G309">
        <v>0.32</v>
      </c>
      <c r="H309">
        <v>1.4078232426041331</v>
      </c>
      <c r="I309">
        <v>3.9100000000000003E-2</v>
      </c>
      <c r="J309" s="15" t="s">
        <v>9027</v>
      </c>
      <c r="K309" s="15" t="s">
        <v>9028</v>
      </c>
    </row>
    <row r="310" spans="1:11" x14ac:dyDescent="0.2">
      <c r="A310" s="15" t="s">
        <v>1598</v>
      </c>
      <c r="B310" s="15" t="s">
        <v>2565</v>
      </c>
      <c r="C310" s="15" t="s">
        <v>2566</v>
      </c>
      <c r="D310">
        <v>45</v>
      </c>
      <c r="E310">
        <v>2782</v>
      </c>
      <c r="F310">
        <v>0.21</v>
      </c>
      <c r="G310">
        <v>0.27</v>
      </c>
      <c r="H310">
        <v>1.4056074496245732</v>
      </c>
      <c r="I310">
        <v>3.9300000000000002E-2</v>
      </c>
      <c r="J310" s="15" t="s">
        <v>9029</v>
      </c>
      <c r="K310" s="15" t="s">
        <v>9030</v>
      </c>
    </row>
    <row r="311" spans="1:11" x14ac:dyDescent="0.2">
      <c r="A311" s="15" t="s">
        <v>1598</v>
      </c>
      <c r="B311" s="15" t="s">
        <v>9031</v>
      </c>
      <c r="C311" s="15" t="s">
        <v>9032</v>
      </c>
      <c r="D311">
        <v>6</v>
      </c>
      <c r="E311">
        <v>105</v>
      </c>
      <c r="F311">
        <v>0.76</v>
      </c>
      <c r="G311">
        <v>0.35</v>
      </c>
      <c r="H311">
        <v>1.4045037781744258</v>
      </c>
      <c r="I311">
        <v>3.9399999999999998E-2</v>
      </c>
      <c r="J311" s="15" t="s">
        <v>9033</v>
      </c>
      <c r="K311" s="15" t="s">
        <v>9034</v>
      </c>
    </row>
    <row r="312" spans="1:11" x14ac:dyDescent="0.2">
      <c r="A312" s="15" t="s">
        <v>1598</v>
      </c>
      <c r="B312" s="15" t="s">
        <v>9035</v>
      </c>
      <c r="C312" s="15" t="s">
        <v>9036</v>
      </c>
      <c r="D312">
        <v>12</v>
      </c>
      <c r="E312">
        <v>398</v>
      </c>
      <c r="F312">
        <v>0.48</v>
      </c>
      <c r="G312">
        <v>0.32</v>
      </c>
      <c r="H312">
        <v>1.4045037781744258</v>
      </c>
      <c r="I312">
        <v>3.9399999999999998E-2</v>
      </c>
      <c r="J312" s="15" t="s">
        <v>9037</v>
      </c>
      <c r="K312" s="15" t="s">
        <v>9038</v>
      </c>
    </row>
    <row r="313" spans="1:11" x14ac:dyDescent="0.2">
      <c r="A313" s="15" t="s">
        <v>1598</v>
      </c>
      <c r="B313" s="15" t="s">
        <v>9039</v>
      </c>
      <c r="C313" s="15" t="s">
        <v>9040</v>
      </c>
      <c r="D313">
        <v>5</v>
      </c>
      <c r="E313">
        <v>69</v>
      </c>
      <c r="F313">
        <v>0.86</v>
      </c>
      <c r="G313">
        <v>0.36</v>
      </c>
      <c r="H313">
        <v>1.4045037781744258</v>
      </c>
      <c r="I313">
        <v>3.9399999999999998E-2</v>
      </c>
      <c r="J313" s="15" t="s">
        <v>9041</v>
      </c>
      <c r="K313" s="15" t="s">
        <v>9042</v>
      </c>
    </row>
    <row r="314" spans="1:11" x14ac:dyDescent="0.2">
      <c r="A314" s="15" t="s">
        <v>1598</v>
      </c>
      <c r="B314" s="15" t="s">
        <v>2561</v>
      </c>
      <c r="C314" s="15" t="s">
        <v>2562</v>
      </c>
      <c r="D314">
        <v>27</v>
      </c>
      <c r="E314">
        <v>1388</v>
      </c>
      <c r="F314">
        <v>0.28999999999999998</v>
      </c>
      <c r="G314">
        <v>0.28999999999999998</v>
      </c>
      <c r="H314">
        <v>1.4045037781744258</v>
      </c>
      <c r="I314">
        <v>3.9399999999999998E-2</v>
      </c>
      <c r="J314" s="15" t="s">
        <v>9043</v>
      </c>
      <c r="K314" s="15" t="s">
        <v>9044</v>
      </c>
    </row>
    <row r="315" spans="1:11" x14ac:dyDescent="0.2">
      <c r="A315" s="15" t="s">
        <v>1598</v>
      </c>
      <c r="B315" s="15" t="s">
        <v>2709</v>
      </c>
      <c r="C315" s="15" t="s">
        <v>2710</v>
      </c>
      <c r="D315">
        <v>6</v>
      </c>
      <c r="E315">
        <v>105</v>
      </c>
      <c r="F315">
        <v>0.76</v>
      </c>
      <c r="G315">
        <v>0.35</v>
      </c>
      <c r="H315">
        <v>1.4045037781744258</v>
      </c>
      <c r="I315">
        <v>3.9399999999999998E-2</v>
      </c>
      <c r="J315" s="15" t="s">
        <v>9045</v>
      </c>
      <c r="K315" s="15" t="s">
        <v>9046</v>
      </c>
    </row>
    <row r="316" spans="1:11" x14ac:dyDescent="0.2">
      <c r="A316" s="15" t="s">
        <v>1598</v>
      </c>
      <c r="B316" s="15" t="s">
        <v>2091</v>
      </c>
      <c r="C316" s="15" t="s">
        <v>2092</v>
      </c>
      <c r="D316">
        <v>13</v>
      </c>
      <c r="E316">
        <v>456</v>
      </c>
      <c r="F316">
        <v>0.45</v>
      </c>
      <c r="G316">
        <v>0.32</v>
      </c>
      <c r="H316">
        <v>1.401209493236885</v>
      </c>
      <c r="I316">
        <v>3.9699999999999999E-2</v>
      </c>
      <c r="J316" s="15" t="s">
        <v>9047</v>
      </c>
      <c r="K316" s="15" t="s">
        <v>9048</v>
      </c>
    </row>
    <row r="317" spans="1:11" x14ac:dyDescent="0.2">
      <c r="A317" s="15" t="s">
        <v>1598</v>
      </c>
      <c r="B317" s="15" t="s">
        <v>9049</v>
      </c>
      <c r="C317" s="15" t="s">
        <v>9050</v>
      </c>
      <c r="D317">
        <v>5</v>
      </c>
      <c r="E317">
        <v>70</v>
      </c>
      <c r="F317">
        <v>0.85</v>
      </c>
      <c r="G317">
        <v>0.35</v>
      </c>
      <c r="H317">
        <v>1.3861581781239307</v>
      </c>
      <c r="I317">
        <v>4.1099999999999998E-2</v>
      </c>
      <c r="J317" s="15" t="s">
        <v>9051</v>
      </c>
      <c r="K317" s="15" t="s">
        <v>9052</v>
      </c>
    </row>
    <row r="318" spans="1:11" x14ac:dyDescent="0.2">
      <c r="A318" s="15" t="s">
        <v>1598</v>
      </c>
      <c r="B318" s="15" t="s">
        <v>2877</v>
      </c>
      <c r="C318" s="15" t="s">
        <v>2878</v>
      </c>
      <c r="D318">
        <v>33</v>
      </c>
      <c r="E318">
        <v>1846</v>
      </c>
      <c r="F318">
        <v>0.25</v>
      </c>
      <c r="G318">
        <v>0.28000000000000003</v>
      </c>
      <c r="H318">
        <v>1.3736596326249577</v>
      </c>
      <c r="I318">
        <v>4.2299999999999997E-2</v>
      </c>
      <c r="J318" s="15" t="s">
        <v>9053</v>
      </c>
      <c r="K318" s="15" t="s">
        <v>9054</v>
      </c>
    </row>
    <row r="319" spans="1:11" x14ac:dyDescent="0.2">
      <c r="A319" s="15" t="s">
        <v>1598</v>
      </c>
      <c r="B319" s="15" t="s">
        <v>9055</v>
      </c>
      <c r="C319" s="15" t="s">
        <v>9056</v>
      </c>
      <c r="D319">
        <v>6</v>
      </c>
      <c r="E319">
        <v>107</v>
      </c>
      <c r="F319">
        <v>0.75</v>
      </c>
      <c r="G319">
        <v>0.34</v>
      </c>
      <c r="H319">
        <v>1.3736596326249577</v>
      </c>
      <c r="I319">
        <v>4.2299999999999997E-2</v>
      </c>
      <c r="J319" s="15" t="s">
        <v>9057</v>
      </c>
      <c r="K319" s="15" t="s">
        <v>9058</v>
      </c>
    </row>
    <row r="320" spans="1:11" x14ac:dyDescent="0.2">
      <c r="A320" s="15" t="s">
        <v>1598</v>
      </c>
      <c r="B320" s="15" t="s">
        <v>2461</v>
      </c>
      <c r="C320" s="15" t="s">
        <v>2462</v>
      </c>
      <c r="D320">
        <v>12</v>
      </c>
      <c r="E320">
        <v>402</v>
      </c>
      <c r="F320">
        <v>0.47</v>
      </c>
      <c r="G320">
        <v>0.31</v>
      </c>
      <c r="H320">
        <v>1.3736596326249577</v>
      </c>
      <c r="I320">
        <v>4.2299999999999997E-2</v>
      </c>
      <c r="J320" s="15" t="s">
        <v>9059</v>
      </c>
      <c r="K320" s="15" t="s">
        <v>9060</v>
      </c>
    </row>
    <row r="321" spans="1:11" x14ac:dyDescent="0.2">
      <c r="A321" s="15" t="s">
        <v>1598</v>
      </c>
      <c r="B321" s="15" t="s">
        <v>9061</v>
      </c>
      <c r="C321" s="15" t="s">
        <v>9062</v>
      </c>
      <c r="D321">
        <v>20</v>
      </c>
      <c r="E321">
        <v>906</v>
      </c>
      <c r="F321">
        <v>0.34</v>
      </c>
      <c r="G321">
        <v>0.28999999999999998</v>
      </c>
      <c r="H321">
        <v>1.3655227298392685</v>
      </c>
      <c r="I321">
        <v>4.3099999999999999E-2</v>
      </c>
      <c r="J321" s="15" t="s">
        <v>9063</v>
      </c>
      <c r="K321" s="15" t="s">
        <v>9064</v>
      </c>
    </row>
    <row r="322" spans="1:11" x14ac:dyDescent="0.2">
      <c r="A322" s="15" t="s">
        <v>1598</v>
      </c>
      <c r="B322" s="15" t="s">
        <v>9065</v>
      </c>
      <c r="C322" s="15" t="s">
        <v>9066</v>
      </c>
      <c r="D322">
        <v>2</v>
      </c>
      <c r="E322">
        <v>3</v>
      </c>
      <c r="F322">
        <v>1.82</v>
      </c>
      <c r="G322">
        <v>0.38</v>
      </c>
      <c r="H322">
        <v>1.3655227298392685</v>
      </c>
      <c r="I322">
        <v>4.3099999999999999E-2</v>
      </c>
      <c r="J322" s="15" t="s">
        <v>9067</v>
      </c>
      <c r="K322" s="15" t="s">
        <v>9068</v>
      </c>
    </row>
    <row r="323" spans="1:11" x14ac:dyDescent="0.2">
      <c r="A323" s="15" t="s">
        <v>1598</v>
      </c>
      <c r="B323" s="15" t="s">
        <v>2897</v>
      </c>
      <c r="C323" s="15" t="s">
        <v>2898</v>
      </c>
      <c r="D323">
        <v>24</v>
      </c>
      <c r="E323">
        <v>1183</v>
      </c>
      <c r="F323">
        <v>0.31</v>
      </c>
      <c r="G323">
        <v>0.28999999999999998</v>
      </c>
      <c r="H323">
        <v>1.3655227298392685</v>
      </c>
      <c r="I323">
        <v>4.3099999999999999E-2</v>
      </c>
      <c r="J323" s="15" t="s">
        <v>9069</v>
      </c>
      <c r="K323" s="15" t="s">
        <v>9070</v>
      </c>
    </row>
    <row r="324" spans="1:11" x14ac:dyDescent="0.2">
      <c r="A324" s="15" t="s">
        <v>1598</v>
      </c>
      <c r="B324" s="15" t="s">
        <v>2337</v>
      </c>
      <c r="C324" s="15" t="s">
        <v>2338</v>
      </c>
      <c r="D324">
        <v>13</v>
      </c>
      <c r="E324">
        <v>462</v>
      </c>
      <c r="F324">
        <v>0.45</v>
      </c>
      <c r="G324">
        <v>0.31</v>
      </c>
      <c r="H324">
        <v>1.3655227298392685</v>
      </c>
      <c r="I324">
        <v>4.3099999999999999E-2</v>
      </c>
      <c r="J324" s="15" t="s">
        <v>9071</v>
      </c>
      <c r="K324" s="15" t="s">
        <v>9072</v>
      </c>
    </row>
    <row r="325" spans="1:11" x14ac:dyDescent="0.2">
      <c r="A325" s="15" t="s">
        <v>1598</v>
      </c>
      <c r="B325" s="15" t="s">
        <v>9073</v>
      </c>
      <c r="C325" s="15" t="s">
        <v>9074</v>
      </c>
      <c r="D325">
        <v>2</v>
      </c>
      <c r="E325">
        <v>3</v>
      </c>
      <c r="F325">
        <v>1.82</v>
      </c>
      <c r="G325">
        <v>0.38</v>
      </c>
      <c r="H325">
        <v>1.3655227298392685</v>
      </c>
      <c r="I325">
        <v>4.3099999999999999E-2</v>
      </c>
      <c r="J325" s="15" t="s">
        <v>9075</v>
      </c>
      <c r="K325" s="15" t="s">
        <v>9076</v>
      </c>
    </row>
    <row r="326" spans="1:11" x14ac:dyDescent="0.2">
      <c r="A326" s="15" t="s">
        <v>1598</v>
      </c>
      <c r="B326" s="15" t="s">
        <v>9077</v>
      </c>
      <c r="C326" s="15" t="s">
        <v>9078</v>
      </c>
      <c r="D326">
        <v>2</v>
      </c>
      <c r="E326">
        <v>3</v>
      </c>
      <c r="F326">
        <v>1.82</v>
      </c>
      <c r="G326">
        <v>0.38</v>
      </c>
      <c r="H326">
        <v>1.3655227298392685</v>
      </c>
      <c r="I326">
        <v>4.3099999999999999E-2</v>
      </c>
      <c r="J326" s="15" t="s">
        <v>9079</v>
      </c>
      <c r="K326" s="15" t="s">
        <v>9080</v>
      </c>
    </row>
    <row r="327" spans="1:11" x14ac:dyDescent="0.2">
      <c r="A327" s="15" t="s">
        <v>1598</v>
      </c>
      <c r="B327" s="15" t="s">
        <v>2893</v>
      </c>
      <c r="C327" s="15" t="s">
        <v>2894</v>
      </c>
      <c r="D327">
        <v>33</v>
      </c>
      <c r="E327">
        <v>1853</v>
      </c>
      <c r="F327">
        <v>0.25</v>
      </c>
      <c r="G327">
        <v>0.28000000000000003</v>
      </c>
      <c r="H327">
        <v>1.3595185630295781</v>
      </c>
      <c r="I327">
        <v>4.3700000000000003E-2</v>
      </c>
      <c r="J327" s="15" t="s">
        <v>9081</v>
      </c>
      <c r="K327" s="15" t="s">
        <v>9082</v>
      </c>
    </row>
    <row r="328" spans="1:11" x14ac:dyDescent="0.2">
      <c r="A328" s="15" t="s">
        <v>1598</v>
      </c>
      <c r="B328" s="15" t="s">
        <v>3173</v>
      </c>
      <c r="C328" s="15" t="s">
        <v>3174</v>
      </c>
      <c r="D328">
        <v>5</v>
      </c>
      <c r="E328">
        <v>72</v>
      </c>
      <c r="F328">
        <v>0.84</v>
      </c>
      <c r="G328">
        <v>0.35</v>
      </c>
      <c r="H328">
        <v>1.3516399890190685</v>
      </c>
      <c r="I328">
        <v>4.4499999999999998E-2</v>
      </c>
      <c r="J328" s="15" t="s">
        <v>9083</v>
      </c>
      <c r="K328" s="15" t="s">
        <v>9084</v>
      </c>
    </row>
    <row r="329" spans="1:11" x14ac:dyDescent="0.2">
      <c r="A329" s="15" t="s">
        <v>1598</v>
      </c>
      <c r="B329" s="15" t="s">
        <v>2733</v>
      </c>
      <c r="C329" s="15" t="s">
        <v>2734</v>
      </c>
      <c r="D329">
        <v>20</v>
      </c>
      <c r="E329">
        <v>912</v>
      </c>
      <c r="F329">
        <v>0.34</v>
      </c>
      <c r="G329">
        <v>0.28999999999999998</v>
      </c>
      <c r="H329">
        <v>1.342944147142896</v>
      </c>
      <c r="I329">
        <v>4.5400000000000003E-2</v>
      </c>
      <c r="J329" s="15" t="s">
        <v>9085</v>
      </c>
      <c r="K329" s="15" t="s">
        <v>9086</v>
      </c>
    </row>
    <row r="330" spans="1:11" x14ac:dyDescent="0.2">
      <c r="A330" s="15" t="s">
        <v>1598</v>
      </c>
      <c r="B330" s="15" t="s">
        <v>2195</v>
      </c>
      <c r="C330" s="15" t="s">
        <v>2196</v>
      </c>
      <c r="D330">
        <v>6</v>
      </c>
      <c r="E330">
        <v>110</v>
      </c>
      <c r="F330">
        <v>0.74</v>
      </c>
      <c r="G330">
        <v>0.33</v>
      </c>
      <c r="H330">
        <v>1.332547047110046</v>
      </c>
      <c r="I330">
        <v>4.65E-2</v>
      </c>
      <c r="J330" s="15" t="s">
        <v>9087</v>
      </c>
      <c r="K330" s="15" t="s">
        <v>9088</v>
      </c>
    </row>
    <row r="331" spans="1:11" x14ac:dyDescent="0.2">
      <c r="A331" s="15" t="s">
        <v>1598</v>
      </c>
      <c r="B331" s="15" t="s">
        <v>2537</v>
      </c>
      <c r="C331" s="15" t="s">
        <v>2538</v>
      </c>
      <c r="D331">
        <v>47</v>
      </c>
      <c r="E331">
        <v>2984</v>
      </c>
      <c r="F331">
        <v>0.2</v>
      </c>
      <c r="G331">
        <v>0.26</v>
      </c>
      <c r="H331">
        <v>1.3178549236261683</v>
      </c>
      <c r="I331">
        <v>4.8099999999999997E-2</v>
      </c>
      <c r="J331" s="15" t="s">
        <v>9089</v>
      </c>
      <c r="K331" s="15" t="s">
        <v>9090</v>
      </c>
    </row>
    <row r="332" spans="1:11" x14ac:dyDescent="0.2">
      <c r="A332" s="15" t="s">
        <v>1598</v>
      </c>
      <c r="B332" s="15" t="s">
        <v>9091</v>
      </c>
      <c r="C332" s="15" t="s">
        <v>9092</v>
      </c>
      <c r="D332">
        <v>4</v>
      </c>
      <c r="E332">
        <v>42</v>
      </c>
      <c r="F332">
        <v>0.98</v>
      </c>
      <c r="G332">
        <v>0.35</v>
      </c>
      <c r="H332">
        <v>1.3178549236261683</v>
      </c>
      <c r="I332">
        <v>4.8099999999999997E-2</v>
      </c>
      <c r="J332" s="15" t="s">
        <v>9093</v>
      </c>
      <c r="K332" s="15" t="s">
        <v>9094</v>
      </c>
    </row>
    <row r="333" spans="1:11" x14ac:dyDescent="0.2">
      <c r="A333" s="15" t="s">
        <v>1598</v>
      </c>
      <c r="B333" s="15" t="s">
        <v>2365</v>
      </c>
      <c r="C333" s="15" t="s">
        <v>2366</v>
      </c>
      <c r="D333">
        <v>9</v>
      </c>
      <c r="E333">
        <v>248</v>
      </c>
      <c r="F333">
        <v>0.56000000000000005</v>
      </c>
      <c r="G333">
        <v>0.31</v>
      </c>
      <c r="H333">
        <v>1.3178549236261683</v>
      </c>
      <c r="I333">
        <v>4.8099999999999997E-2</v>
      </c>
      <c r="J333" s="15" t="s">
        <v>9095</v>
      </c>
      <c r="K333" s="15" t="s">
        <v>9096</v>
      </c>
    </row>
    <row r="334" spans="1:11" x14ac:dyDescent="0.2">
      <c r="A334" s="15" t="s">
        <v>1598</v>
      </c>
      <c r="B334" s="15" t="s">
        <v>9097</v>
      </c>
      <c r="C334" s="15" t="s">
        <v>9098</v>
      </c>
      <c r="D334">
        <v>5</v>
      </c>
      <c r="E334">
        <v>74</v>
      </c>
      <c r="F334">
        <v>0.83</v>
      </c>
      <c r="G334">
        <v>0.33</v>
      </c>
      <c r="H334">
        <v>1.3106911408763797</v>
      </c>
      <c r="I334">
        <v>4.8899999999999999E-2</v>
      </c>
      <c r="J334" s="15" t="s">
        <v>9099</v>
      </c>
      <c r="K334" s="15" t="s">
        <v>9100</v>
      </c>
    </row>
    <row r="335" spans="1:11" x14ac:dyDescent="0.2">
      <c r="A335" s="15" t="s">
        <v>3323</v>
      </c>
      <c r="B335" s="15" t="s">
        <v>3324</v>
      </c>
      <c r="C335" s="15" t="s">
        <v>3325</v>
      </c>
      <c r="D335">
        <v>140</v>
      </c>
      <c r="E335">
        <v>7635</v>
      </c>
      <c r="F335">
        <v>0.26</v>
      </c>
      <c r="G335">
        <v>0.81</v>
      </c>
      <c r="H335">
        <v>13.703334809738468</v>
      </c>
      <c r="I335" s="16">
        <v>1.9800000000000001E-14</v>
      </c>
      <c r="J335" s="15" t="s">
        <v>9101</v>
      </c>
      <c r="K335" s="15" t="s">
        <v>9102</v>
      </c>
    </row>
    <row r="336" spans="1:11" x14ac:dyDescent="0.2">
      <c r="A336" s="15" t="s">
        <v>3323</v>
      </c>
      <c r="B336" s="15" t="s">
        <v>3328</v>
      </c>
      <c r="C336" s="15" t="s">
        <v>3329</v>
      </c>
      <c r="D336">
        <v>45</v>
      </c>
      <c r="E336">
        <v>1033</v>
      </c>
      <c r="F336">
        <v>0.64</v>
      </c>
      <c r="G336">
        <v>1.43</v>
      </c>
      <c r="H336">
        <v>12.415668775632469</v>
      </c>
      <c r="I336" s="16">
        <v>3.8399999999999998E-13</v>
      </c>
      <c r="J336" s="15" t="s">
        <v>9103</v>
      </c>
      <c r="K336" s="15" t="s">
        <v>9104</v>
      </c>
    </row>
    <row r="337" spans="1:11" x14ac:dyDescent="0.2">
      <c r="A337" s="15" t="s">
        <v>3323</v>
      </c>
      <c r="B337" s="15" t="s">
        <v>3336</v>
      </c>
      <c r="C337" s="15" t="s">
        <v>3337</v>
      </c>
      <c r="D337">
        <v>56</v>
      </c>
      <c r="E337">
        <v>1602</v>
      </c>
      <c r="F337">
        <v>0.54</v>
      </c>
      <c r="G337">
        <v>1.25</v>
      </c>
      <c r="H337">
        <v>12.415668775632469</v>
      </c>
      <c r="I337" s="16">
        <v>3.8399999999999998E-13</v>
      </c>
      <c r="J337" s="15" t="s">
        <v>9105</v>
      </c>
      <c r="K337" s="15" t="s">
        <v>9106</v>
      </c>
    </row>
    <row r="338" spans="1:11" x14ac:dyDescent="0.2">
      <c r="A338" s="15" t="s">
        <v>3323</v>
      </c>
      <c r="B338" s="15" t="s">
        <v>3332</v>
      </c>
      <c r="C338" s="15" t="s">
        <v>3333</v>
      </c>
      <c r="D338">
        <v>32</v>
      </c>
      <c r="E338">
        <v>844</v>
      </c>
      <c r="F338">
        <v>0.57999999999999996</v>
      </c>
      <c r="G338">
        <v>0.99</v>
      </c>
      <c r="H338">
        <v>6.621602099051862</v>
      </c>
      <c r="I338" s="16">
        <v>2.3900000000000001E-7</v>
      </c>
      <c r="J338" s="15" t="s">
        <v>9107</v>
      </c>
      <c r="K338" s="15" t="s">
        <v>9108</v>
      </c>
    </row>
    <row r="339" spans="1:11" x14ac:dyDescent="0.2">
      <c r="A339" s="15" t="s">
        <v>3323</v>
      </c>
      <c r="B339" s="15" t="s">
        <v>3340</v>
      </c>
      <c r="C339" s="15" t="s">
        <v>3341</v>
      </c>
      <c r="D339">
        <v>176</v>
      </c>
      <c r="E339">
        <v>13419</v>
      </c>
      <c r="F339">
        <v>0.12</v>
      </c>
      <c r="G339">
        <v>0.5</v>
      </c>
      <c r="H339">
        <v>5.8153085691824016</v>
      </c>
      <c r="I339" s="16">
        <v>1.53E-6</v>
      </c>
      <c r="J339" s="15" t="s">
        <v>9109</v>
      </c>
      <c r="K339" s="15" t="s">
        <v>9110</v>
      </c>
    </row>
    <row r="340" spans="1:11" x14ac:dyDescent="0.2">
      <c r="A340" s="15" t="s">
        <v>3323</v>
      </c>
      <c r="B340" s="15" t="s">
        <v>3372</v>
      </c>
      <c r="C340" s="15" t="s">
        <v>3373</v>
      </c>
      <c r="D340">
        <v>17</v>
      </c>
      <c r="E340">
        <v>268</v>
      </c>
      <c r="F340">
        <v>0.8</v>
      </c>
      <c r="G340">
        <v>1.07</v>
      </c>
      <c r="H340">
        <v>5.4584207560534193</v>
      </c>
      <c r="I340" s="16">
        <v>3.4800000000000001E-6</v>
      </c>
      <c r="J340" s="15" t="s">
        <v>9111</v>
      </c>
      <c r="K340" s="15" t="s">
        <v>9112</v>
      </c>
    </row>
    <row r="341" spans="1:11" x14ac:dyDescent="0.2">
      <c r="A341" s="15" t="s">
        <v>3323</v>
      </c>
      <c r="B341" s="15" t="s">
        <v>3360</v>
      </c>
      <c r="C341" s="15" t="s">
        <v>3361</v>
      </c>
      <c r="D341">
        <v>8</v>
      </c>
      <c r="E341">
        <v>32</v>
      </c>
      <c r="F341">
        <v>1.4</v>
      </c>
      <c r="G341">
        <v>1.38</v>
      </c>
      <c r="H341">
        <v>5.4584207560534193</v>
      </c>
      <c r="I341" s="16">
        <v>3.4800000000000001E-6</v>
      </c>
      <c r="J341" s="15" t="s">
        <v>9113</v>
      </c>
      <c r="K341" s="15" t="s">
        <v>9114</v>
      </c>
    </row>
    <row r="342" spans="1:11" x14ac:dyDescent="0.2">
      <c r="A342" s="15" t="s">
        <v>3323</v>
      </c>
      <c r="B342" s="15" t="s">
        <v>3364</v>
      </c>
      <c r="C342" s="15" t="s">
        <v>3365</v>
      </c>
      <c r="D342">
        <v>19</v>
      </c>
      <c r="E342">
        <v>384</v>
      </c>
      <c r="F342">
        <v>0.69</v>
      </c>
      <c r="G342">
        <v>0.91</v>
      </c>
      <c r="H342">
        <v>4.8386319977650247</v>
      </c>
      <c r="I342" s="16">
        <v>1.45E-5</v>
      </c>
      <c r="J342" s="15" t="s">
        <v>9115</v>
      </c>
      <c r="K342" s="15" t="s">
        <v>9116</v>
      </c>
    </row>
    <row r="343" spans="1:11" x14ac:dyDescent="0.2">
      <c r="A343" s="15" t="s">
        <v>3323</v>
      </c>
      <c r="B343" s="15" t="s">
        <v>3392</v>
      </c>
      <c r="C343" s="15" t="s">
        <v>3393</v>
      </c>
      <c r="D343">
        <v>9</v>
      </c>
      <c r="E343">
        <v>70</v>
      </c>
      <c r="F343">
        <v>1.1100000000000001</v>
      </c>
      <c r="G343">
        <v>1.03</v>
      </c>
      <c r="H343">
        <v>4.3115801779972891</v>
      </c>
      <c r="I343" s="16">
        <v>4.88E-5</v>
      </c>
      <c r="J343" s="15" t="s">
        <v>9117</v>
      </c>
      <c r="K343" s="15" t="s">
        <v>9118</v>
      </c>
    </row>
    <row r="344" spans="1:11" x14ac:dyDescent="0.2">
      <c r="A344" s="15" t="s">
        <v>3323</v>
      </c>
      <c r="B344" s="15" t="s">
        <v>3344</v>
      </c>
      <c r="C344" s="15" t="s">
        <v>3345</v>
      </c>
      <c r="D344">
        <v>51</v>
      </c>
      <c r="E344">
        <v>2347</v>
      </c>
      <c r="F344">
        <v>0.34</v>
      </c>
      <c r="G344">
        <v>0.6</v>
      </c>
      <c r="H344">
        <v>4.2958494831602012</v>
      </c>
      <c r="I344" s="16">
        <v>5.0599999999999997E-5</v>
      </c>
      <c r="J344" s="15" t="s">
        <v>9119</v>
      </c>
      <c r="K344" s="15" t="s">
        <v>9120</v>
      </c>
    </row>
    <row r="345" spans="1:11" x14ac:dyDescent="0.2">
      <c r="A345" s="15" t="s">
        <v>3323</v>
      </c>
      <c r="B345" s="15" t="s">
        <v>3412</v>
      </c>
      <c r="C345" s="15" t="s">
        <v>3413</v>
      </c>
      <c r="D345">
        <v>7</v>
      </c>
      <c r="E345">
        <v>33</v>
      </c>
      <c r="F345">
        <v>1.33</v>
      </c>
      <c r="G345">
        <v>1.0900000000000001</v>
      </c>
      <c r="H345">
        <v>4.2652001704111528</v>
      </c>
      <c r="I345" s="16">
        <v>5.4299999999999998E-5</v>
      </c>
      <c r="J345" s="15" t="s">
        <v>9121</v>
      </c>
      <c r="K345" s="15" t="s">
        <v>9122</v>
      </c>
    </row>
    <row r="346" spans="1:11" x14ac:dyDescent="0.2">
      <c r="A346" s="15" t="s">
        <v>3323</v>
      </c>
      <c r="B346" s="15" t="s">
        <v>3384</v>
      </c>
      <c r="C346" s="15" t="s">
        <v>3385</v>
      </c>
      <c r="D346">
        <v>6</v>
      </c>
      <c r="E346">
        <v>22</v>
      </c>
      <c r="F346">
        <v>1.43</v>
      </c>
      <c r="G346">
        <v>1.03</v>
      </c>
      <c r="H346">
        <v>3.9586073148417751</v>
      </c>
      <c r="I346">
        <v>1.1E-4</v>
      </c>
      <c r="J346" s="15" t="s">
        <v>9123</v>
      </c>
      <c r="K346" s="15" t="s">
        <v>9124</v>
      </c>
    </row>
    <row r="347" spans="1:11" x14ac:dyDescent="0.2">
      <c r="A347" s="15" t="s">
        <v>3323</v>
      </c>
      <c r="B347" s="15" t="s">
        <v>3352</v>
      </c>
      <c r="C347" s="15" t="s">
        <v>3353</v>
      </c>
      <c r="D347">
        <v>19</v>
      </c>
      <c r="E347">
        <v>459</v>
      </c>
      <c r="F347">
        <v>0.62</v>
      </c>
      <c r="G347">
        <v>0.74</v>
      </c>
      <c r="H347">
        <v>3.8860566476931631</v>
      </c>
      <c r="I347">
        <v>1.2999999999999999E-4</v>
      </c>
      <c r="J347" s="15" t="s">
        <v>9125</v>
      </c>
      <c r="K347" s="15" t="s">
        <v>9126</v>
      </c>
    </row>
    <row r="348" spans="1:11" x14ac:dyDescent="0.2">
      <c r="A348" s="15" t="s">
        <v>3323</v>
      </c>
      <c r="B348" s="15" t="s">
        <v>3420</v>
      </c>
      <c r="C348" s="15" t="s">
        <v>3421</v>
      </c>
      <c r="D348">
        <v>7</v>
      </c>
      <c r="E348">
        <v>39</v>
      </c>
      <c r="F348">
        <v>1.25</v>
      </c>
      <c r="G348">
        <v>0.98</v>
      </c>
      <c r="H348">
        <v>3.8860566476931631</v>
      </c>
      <c r="I348">
        <v>1.2999999999999999E-4</v>
      </c>
      <c r="J348" s="15" t="s">
        <v>9127</v>
      </c>
      <c r="K348" s="15" t="s">
        <v>9128</v>
      </c>
    </row>
    <row r="349" spans="1:11" x14ac:dyDescent="0.2">
      <c r="A349" s="15" t="s">
        <v>3323</v>
      </c>
      <c r="B349" s="15" t="s">
        <v>3348</v>
      </c>
      <c r="C349" s="15" t="s">
        <v>3349</v>
      </c>
      <c r="D349">
        <v>25</v>
      </c>
      <c r="E349">
        <v>786</v>
      </c>
      <c r="F349">
        <v>0.5</v>
      </c>
      <c r="G349">
        <v>0.66</v>
      </c>
      <c r="H349">
        <v>3.7695510786217259</v>
      </c>
      <c r="I349">
        <v>1.7000000000000001E-4</v>
      </c>
      <c r="J349" s="15" t="s">
        <v>9129</v>
      </c>
      <c r="K349" s="15" t="s">
        <v>9130</v>
      </c>
    </row>
    <row r="350" spans="1:11" x14ac:dyDescent="0.2">
      <c r="A350" s="15" t="s">
        <v>3323</v>
      </c>
      <c r="B350" s="15" t="s">
        <v>3528</v>
      </c>
      <c r="C350" s="15" t="s">
        <v>3529</v>
      </c>
      <c r="D350">
        <v>11</v>
      </c>
      <c r="E350">
        <v>148</v>
      </c>
      <c r="F350">
        <v>0.87</v>
      </c>
      <c r="G350">
        <v>0.84</v>
      </c>
      <c r="H350">
        <v>3.7695510786217259</v>
      </c>
      <c r="I350">
        <v>1.7000000000000001E-4</v>
      </c>
      <c r="J350" s="15" t="s">
        <v>3530</v>
      </c>
      <c r="K350" s="15" t="s">
        <v>3531</v>
      </c>
    </row>
    <row r="351" spans="1:11" x14ac:dyDescent="0.2">
      <c r="A351" s="15" t="s">
        <v>3323</v>
      </c>
      <c r="B351" s="15" t="s">
        <v>3404</v>
      </c>
      <c r="C351" s="15" t="s">
        <v>3405</v>
      </c>
      <c r="D351">
        <v>5</v>
      </c>
      <c r="E351">
        <v>12</v>
      </c>
      <c r="F351">
        <v>1.62</v>
      </c>
      <c r="G351">
        <v>1.01</v>
      </c>
      <c r="H351">
        <v>3.7695510786217259</v>
      </c>
      <c r="I351">
        <v>1.7000000000000001E-4</v>
      </c>
      <c r="J351" s="15" t="s">
        <v>9131</v>
      </c>
      <c r="K351" s="15" t="s">
        <v>9132</v>
      </c>
    </row>
    <row r="352" spans="1:11" x14ac:dyDescent="0.2">
      <c r="A352" s="15" t="s">
        <v>3323</v>
      </c>
      <c r="B352" s="15" t="s">
        <v>3356</v>
      </c>
      <c r="C352" s="15" t="s">
        <v>3357</v>
      </c>
      <c r="D352">
        <v>26</v>
      </c>
      <c r="E352">
        <v>877</v>
      </c>
      <c r="F352">
        <v>0.47</v>
      </c>
      <c r="G352">
        <v>0.61</v>
      </c>
      <c r="H352">
        <v>3.4948500216800942</v>
      </c>
      <c r="I352">
        <v>3.2000000000000003E-4</v>
      </c>
      <c r="J352" s="15" t="s">
        <v>9133</v>
      </c>
      <c r="K352" s="15" t="s">
        <v>9134</v>
      </c>
    </row>
    <row r="353" spans="1:11" x14ac:dyDescent="0.2">
      <c r="A353" s="15" t="s">
        <v>3323</v>
      </c>
      <c r="B353" s="15" t="s">
        <v>3484</v>
      </c>
      <c r="C353" s="15" t="s">
        <v>3485</v>
      </c>
      <c r="D353">
        <v>36</v>
      </c>
      <c r="E353">
        <v>1583</v>
      </c>
      <c r="F353">
        <v>0.36</v>
      </c>
      <c r="G353">
        <v>0.5</v>
      </c>
      <c r="H353">
        <v>2.9586073148417751</v>
      </c>
      <c r="I353">
        <v>1.1000000000000001E-3</v>
      </c>
      <c r="J353" s="15" t="s">
        <v>9135</v>
      </c>
      <c r="K353" s="15" t="s">
        <v>9136</v>
      </c>
    </row>
    <row r="354" spans="1:11" x14ac:dyDescent="0.2">
      <c r="A354" s="15" t="s">
        <v>3323</v>
      </c>
      <c r="B354" s="15" t="s">
        <v>3376</v>
      </c>
      <c r="C354" s="15" t="s">
        <v>3377</v>
      </c>
      <c r="D354">
        <v>12</v>
      </c>
      <c r="E354">
        <v>227</v>
      </c>
      <c r="F354">
        <v>0.72</v>
      </c>
      <c r="G354">
        <v>0.63</v>
      </c>
      <c r="H354">
        <v>2.8860566476931631</v>
      </c>
      <c r="I354">
        <v>1.2999999999999999E-3</v>
      </c>
      <c r="J354" s="15" t="s">
        <v>9137</v>
      </c>
      <c r="K354" s="15" t="s">
        <v>9138</v>
      </c>
    </row>
    <row r="355" spans="1:11" x14ac:dyDescent="0.2">
      <c r="A355" s="15" t="s">
        <v>3323</v>
      </c>
      <c r="B355" s="15" t="s">
        <v>3472</v>
      </c>
      <c r="C355" s="15" t="s">
        <v>3473</v>
      </c>
      <c r="D355">
        <v>9</v>
      </c>
      <c r="E355">
        <v>121</v>
      </c>
      <c r="F355">
        <v>0.87</v>
      </c>
      <c r="G355">
        <v>0.67</v>
      </c>
      <c r="H355">
        <v>2.8538719643217618</v>
      </c>
      <c r="I355">
        <v>1.4E-3</v>
      </c>
      <c r="J355" s="15" t="s">
        <v>9139</v>
      </c>
      <c r="K355" s="15" t="s">
        <v>9140</v>
      </c>
    </row>
    <row r="356" spans="1:11" x14ac:dyDescent="0.2">
      <c r="A356" s="15" t="s">
        <v>3323</v>
      </c>
      <c r="B356" s="15" t="s">
        <v>3436</v>
      </c>
      <c r="C356" s="15" t="s">
        <v>3437</v>
      </c>
      <c r="D356">
        <v>4</v>
      </c>
      <c r="E356">
        <v>10</v>
      </c>
      <c r="F356">
        <v>1.6</v>
      </c>
      <c r="G356">
        <v>0.74</v>
      </c>
      <c r="H356">
        <v>2.744727494896694</v>
      </c>
      <c r="I356">
        <v>1.8E-3</v>
      </c>
      <c r="J356" s="15" t="s">
        <v>9141</v>
      </c>
      <c r="K356" s="15" t="s">
        <v>9142</v>
      </c>
    </row>
    <row r="357" spans="1:11" x14ac:dyDescent="0.2">
      <c r="A357" s="15" t="s">
        <v>3323</v>
      </c>
      <c r="B357" s="15" t="s">
        <v>3476</v>
      </c>
      <c r="C357" s="15" t="s">
        <v>3477</v>
      </c>
      <c r="D357">
        <v>40</v>
      </c>
      <c r="E357">
        <v>1943</v>
      </c>
      <c r="F357">
        <v>0.31</v>
      </c>
      <c r="G357">
        <v>0.45</v>
      </c>
      <c r="H357">
        <v>2.6382721639824069</v>
      </c>
      <c r="I357">
        <v>2.3E-3</v>
      </c>
      <c r="J357" s="15" t="s">
        <v>9143</v>
      </c>
      <c r="K357" s="15" t="s">
        <v>9144</v>
      </c>
    </row>
    <row r="358" spans="1:11" x14ac:dyDescent="0.2">
      <c r="A358" s="15" t="s">
        <v>3323</v>
      </c>
      <c r="B358" s="15" t="s">
        <v>3400</v>
      </c>
      <c r="C358" s="15" t="s">
        <v>3401</v>
      </c>
      <c r="D358">
        <v>16</v>
      </c>
      <c r="E358">
        <v>448</v>
      </c>
      <c r="F358">
        <v>0.55000000000000004</v>
      </c>
      <c r="G358">
        <v>0.52</v>
      </c>
      <c r="H358">
        <v>2.4814860601221125</v>
      </c>
      <c r="I358">
        <v>3.3E-3</v>
      </c>
      <c r="J358" s="15" t="s">
        <v>9145</v>
      </c>
      <c r="K358" s="15" t="s">
        <v>9146</v>
      </c>
    </row>
    <row r="359" spans="1:11" x14ac:dyDescent="0.2">
      <c r="A359" s="15" t="s">
        <v>3323</v>
      </c>
      <c r="B359" s="15" t="s">
        <v>3520</v>
      </c>
      <c r="C359" s="15" t="s">
        <v>3521</v>
      </c>
      <c r="D359">
        <v>34</v>
      </c>
      <c r="E359">
        <v>1569</v>
      </c>
      <c r="F359">
        <v>0.33</v>
      </c>
      <c r="G359">
        <v>0.43</v>
      </c>
      <c r="H359">
        <v>2.4202164033831899</v>
      </c>
      <c r="I359">
        <v>3.8E-3</v>
      </c>
      <c r="J359" s="15" t="s">
        <v>9147</v>
      </c>
      <c r="K359" s="15" t="s">
        <v>9148</v>
      </c>
    </row>
    <row r="360" spans="1:11" x14ac:dyDescent="0.2">
      <c r="A360" s="15" t="s">
        <v>3323</v>
      </c>
      <c r="B360" s="15" t="s">
        <v>9149</v>
      </c>
      <c r="C360" s="15" t="s">
        <v>9150</v>
      </c>
      <c r="D360">
        <v>8</v>
      </c>
      <c r="E360">
        <v>120</v>
      </c>
      <c r="F360">
        <v>0.82</v>
      </c>
      <c r="G360">
        <v>0.52</v>
      </c>
      <c r="H360">
        <v>2.1426675035687315</v>
      </c>
      <c r="I360">
        <v>7.1999999999999998E-3</v>
      </c>
      <c r="J360" s="15" t="s">
        <v>9151</v>
      </c>
      <c r="K360" s="15" t="s">
        <v>9152</v>
      </c>
    </row>
    <row r="361" spans="1:11" x14ac:dyDescent="0.2">
      <c r="A361" s="15" t="s">
        <v>3323</v>
      </c>
      <c r="B361" s="15" t="s">
        <v>3396</v>
      </c>
      <c r="C361" s="15" t="s">
        <v>3397</v>
      </c>
      <c r="D361">
        <v>11</v>
      </c>
      <c r="E361">
        <v>241</v>
      </c>
      <c r="F361">
        <v>0.66</v>
      </c>
      <c r="G361">
        <v>0.49</v>
      </c>
      <c r="H361">
        <v>2.1426675035687315</v>
      </c>
      <c r="I361">
        <v>7.1999999999999998E-3</v>
      </c>
      <c r="J361" s="15" t="s">
        <v>9153</v>
      </c>
      <c r="K361" s="15" t="s">
        <v>9154</v>
      </c>
    </row>
    <row r="362" spans="1:11" x14ac:dyDescent="0.2">
      <c r="A362" s="15" t="s">
        <v>3323</v>
      </c>
      <c r="B362" s="15" t="s">
        <v>3424</v>
      </c>
      <c r="C362" s="15" t="s">
        <v>3425</v>
      </c>
      <c r="D362">
        <v>10</v>
      </c>
      <c r="E362">
        <v>196</v>
      </c>
      <c r="F362">
        <v>0.71</v>
      </c>
      <c r="G362">
        <v>0.5</v>
      </c>
      <c r="H362">
        <v>2.1426675035687315</v>
      </c>
      <c r="I362">
        <v>7.1999999999999998E-3</v>
      </c>
      <c r="J362" s="15" t="s">
        <v>9155</v>
      </c>
      <c r="K362" s="15" t="s">
        <v>9156</v>
      </c>
    </row>
    <row r="363" spans="1:11" x14ac:dyDescent="0.2">
      <c r="A363" s="15" t="s">
        <v>3323</v>
      </c>
      <c r="B363" s="15" t="s">
        <v>9157</v>
      </c>
      <c r="C363" s="15" t="s">
        <v>9158</v>
      </c>
      <c r="D363">
        <v>9</v>
      </c>
      <c r="E363">
        <v>159</v>
      </c>
      <c r="F363">
        <v>0.75</v>
      </c>
      <c r="G363">
        <v>0.5</v>
      </c>
      <c r="H363">
        <v>2.1426675035687315</v>
      </c>
      <c r="I363">
        <v>7.1999999999999998E-3</v>
      </c>
      <c r="J363" s="15" t="s">
        <v>6155</v>
      </c>
      <c r="K363" s="15" t="s">
        <v>6156</v>
      </c>
    </row>
    <row r="364" spans="1:11" x14ac:dyDescent="0.2">
      <c r="A364" s="15" t="s">
        <v>3323</v>
      </c>
      <c r="B364" s="15" t="s">
        <v>9159</v>
      </c>
      <c r="C364" s="15" t="s">
        <v>9160</v>
      </c>
      <c r="D364">
        <v>13</v>
      </c>
      <c r="E364">
        <v>331</v>
      </c>
      <c r="F364">
        <v>0.59</v>
      </c>
      <c r="G364">
        <v>0.47</v>
      </c>
      <c r="H364">
        <v>2.1426675035687315</v>
      </c>
      <c r="I364">
        <v>7.1999999999999998E-3</v>
      </c>
      <c r="J364" s="15" t="s">
        <v>9161</v>
      </c>
      <c r="K364" s="15" t="s">
        <v>9162</v>
      </c>
    </row>
    <row r="365" spans="1:11" x14ac:dyDescent="0.2">
      <c r="A365" s="15" t="s">
        <v>3323</v>
      </c>
      <c r="B365" s="15" t="s">
        <v>3496</v>
      </c>
      <c r="C365" s="15" t="s">
        <v>3497</v>
      </c>
      <c r="D365">
        <v>38</v>
      </c>
      <c r="E365">
        <v>1928</v>
      </c>
      <c r="F365">
        <v>0.28999999999999998</v>
      </c>
      <c r="G365">
        <v>0.39</v>
      </c>
      <c r="H365">
        <v>2.1307682802690238</v>
      </c>
      <c r="I365">
        <v>7.4000000000000003E-3</v>
      </c>
      <c r="J365" s="15" t="s">
        <v>9163</v>
      </c>
      <c r="K365" s="15" t="s">
        <v>9164</v>
      </c>
    </row>
    <row r="366" spans="1:11" x14ac:dyDescent="0.2">
      <c r="A366" s="15" t="s">
        <v>3323</v>
      </c>
      <c r="B366" s="15" t="s">
        <v>3452</v>
      </c>
      <c r="C366" s="15" t="s">
        <v>3453</v>
      </c>
      <c r="D366">
        <v>5</v>
      </c>
      <c r="E366">
        <v>38</v>
      </c>
      <c r="F366">
        <v>1.1200000000000001</v>
      </c>
      <c r="G366">
        <v>0.53</v>
      </c>
      <c r="H366">
        <v>2.0506099933550872</v>
      </c>
      <c r="I366">
        <v>8.8999999999999999E-3</v>
      </c>
      <c r="J366" s="15" t="s">
        <v>9165</v>
      </c>
      <c r="K366" s="15" t="s">
        <v>9166</v>
      </c>
    </row>
    <row r="367" spans="1:11" x14ac:dyDescent="0.2">
      <c r="A367" s="15" t="s">
        <v>3323</v>
      </c>
      <c r="B367" s="15" t="s">
        <v>3504</v>
      </c>
      <c r="C367" s="15" t="s">
        <v>3505</v>
      </c>
      <c r="D367">
        <v>41</v>
      </c>
      <c r="E367">
        <v>2205</v>
      </c>
      <c r="F367">
        <v>0.27</v>
      </c>
      <c r="G367">
        <v>0.35</v>
      </c>
      <c r="H367">
        <v>1.9244530386074692</v>
      </c>
      <c r="I367">
        <v>1.1900000000000001E-2</v>
      </c>
      <c r="J367" s="15" t="s">
        <v>9167</v>
      </c>
      <c r="K367" s="15" t="s">
        <v>9168</v>
      </c>
    </row>
    <row r="368" spans="1:11" x14ac:dyDescent="0.2">
      <c r="A368" s="15" t="s">
        <v>3323</v>
      </c>
      <c r="B368" s="15" t="s">
        <v>9169</v>
      </c>
      <c r="C368" s="15" t="s">
        <v>9170</v>
      </c>
      <c r="D368">
        <v>5</v>
      </c>
      <c r="E368">
        <v>41</v>
      </c>
      <c r="F368">
        <v>1.08</v>
      </c>
      <c r="G368">
        <v>0.5</v>
      </c>
      <c r="H368">
        <v>1.9244530386074692</v>
      </c>
      <c r="I368">
        <v>1.1900000000000001E-2</v>
      </c>
      <c r="J368" s="15" t="s">
        <v>9171</v>
      </c>
      <c r="K368" s="15" t="s">
        <v>9172</v>
      </c>
    </row>
    <row r="369" spans="1:11" x14ac:dyDescent="0.2">
      <c r="A369" s="15" t="s">
        <v>3323</v>
      </c>
      <c r="B369" s="15" t="s">
        <v>9173</v>
      </c>
      <c r="C369" s="15" t="s">
        <v>9174</v>
      </c>
      <c r="D369">
        <v>5</v>
      </c>
      <c r="E369">
        <v>42</v>
      </c>
      <c r="F369">
        <v>1.07</v>
      </c>
      <c r="G369">
        <v>0.5</v>
      </c>
      <c r="H369">
        <v>1.9100948885606022</v>
      </c>
      <c r="I369">
        <v>1.23E-2</v>
      </c>
      <c r="J369" s="15" t="s">
        <v>9175</v>
      </c>
      <c r="K369" s="15" t="s">
        <v>9176</v>
      </c>
    </row>
    <row r="370" spans="1:11" x14ac:dyDescent="0.2">
      <c r="A370" s="15" t="s">
        <v>3323</v>
      </c>
      <c r="B370" s="15" t="s">
        <v>9177</v>
      </c>
      <c r="C370" s="15" t="s">
        <v>9178</v>
      </c>
      <c r="D370">
        <v>31</v>
      </c>
      <c r="E370">
        <v>1498</v>
      </c>
      <c r="F370">
        <v>0.31</v>
      </c>
      <c r="G370">
        <v>0.36</v>
      </c>
      <c r="H370">
        <v>1.8477116556169435</v>
      </c>
      <c r="I370">
        <v>1.4200000000000001E-2</v>
      </c>
      <c r="J370" s="15" t="s">
        <v>9179</v>
      </c>
      <c r="K370" s="15" t="s">
        <v>9180</v>
      </c>
    </row>
    <row r="371" spans="1:11" x14ac:dyDescent="0.2">
      <c r="A371" s="15" t="s">
        <v>3323</v>
      </c>
      <c r="B371" s="15" t="s">
        <v>3512</v>
      </c>
      <c r="C371" s="15" t="s">
        <v>3513</v>
      </c>
      <c r="D371">
        <v>44</v>
      </c>
      <c r="E371">
        <v>2465</v>
      </c>
      <c r="F371">
        <v>0.25</v>
      </c>
      <c r="G371">
        <v>0.34</v>
      </c>
      <c r="H371">
        <v>1.8477116556169435</v>
      </c>
      <c r="I371">
        <v>1.4200000000000001E-2</v>
      </c>
      <c r="J371" s="15" t="s">
        <v>9181</v>
      </c>
      <c r="K371" s="15" t="s">
        <v>9182</v>
      </c>
    </row>
    <row r="372" spans="1:11" x14ac:dyDescent="0.2">
      <c r="A372" s="15" t="s">
        <v>3323</v>
      </c>
      <c r="B372" s="15" t="s">
        <v>9183</v>
      </c>
      <c r="C372" s="15" t="s">
        <v>9184</v>
      </c>
      <c r="D372">
        <v>42</v>
      </c>
      <c r="E372">
        <v>2313</v>
      </c>
      <c r="F372">
        <v>0.26</v>
      </c>
      <c r="G372">
        <v>0.34</v>
      </c>
      <c r="H372">
        <v>1.8477116556169435</v>
      </c>
      <c r="I372">
        <v>1.4200000000000001E-2</v>
      </c>
      <c r="J372" s="15" t="s">
        <v>9185</v>
      </c>
      <c r="K372" s="15" t="s">
        <v>9186</v>
      </c>
    </row>
    <row r="373" spans="1:11" x14ac:dyDescent="0.2">
      <c r="A373" s="15" t="s">
        <v>3323</v>
      </c>
      <c r="B373" s="15" t="s">
        <v>3456</v>
      </c>
      <c r="C373" s="15" t="s">
        <v>3457</v>
      </c>
      <c r="D373">
        <v>4</v>
      </c>
      <c r="E373">
        <v>25</v>
      </c>
      <c r="F373">
        <v>1.2</v>
      </c>
      <c r="G373">
        <v>0.45</v>
      </c>
      <c r="H373">
        <v>1.6861327796308465</v>
      </c>
      <c r="I373">
        <v>2.06E-2</v>
      </c>
      <c r="J373" s="15" t="s">
        <v>9187</v>
      </c>
      <c r="K373" s="15" t="s">
        <v>9188</v>
      </c>
    </row>
    <row r="374" spans="1:11" x14ac:dyDescent="0.2">
      <c r="A374" s="15" t="s">
        <v>3323</v>
      </c>
      <c r="B374" s="15" t="s">
        <v>9189</v>
      </c>
      <c r="C374" s="15" t="s">
        <v>9190</v>
      </c>
      <c r="D374">
        <v>14</v>
      </c>
      <c r="E374">
        <v>441</v>
      </c>
      <c r="F374">
        <v>0.5</v>
      </c>
      <c r="G374">
        <v>0.37</v>
      </c>
      <c r="H374">
        <v>1.6757175447023074</v>
      </c>
      <c r="I374">
        <v>2.1100000000000001E-2</v>
      </c>
      <c r="J374" s="15" t="s">
        <v>9191</v>
      </c>
      <c r="K374" s="15" t="s">
        <v>9192</v>
      </c>
    </row>
    <row r="375" spans="1:11" x14ac:dyDescent="0.2">
      <c r="A375" s="15" t="s">
        <v>3323</v>
      </c>
      <c r="B375" s="15" t="s">
        <v>9193</v>
      </c>
      <c r="C375" s="15" t="s">
        <v>9194</v>
      </c>
      <c r="D375">
        <v>12</v>
      </c>
      <c r="E375">
        <v>335</v>
      </c>
      <c r="F375">
        <v>0.55000000000000004</v>
      </c>
      <c r="G375">
        <v>0.38</v>
      </c>
      <c r="H375">
        <v>1.6757175447023074</v>
      </c>
      <c r="I375">
        <v>2.1100000000000001E-2</v>
      </c>
      <c r="J375" s="15" t="s">
        <v>9195</v>
      </c>
      <c r="K375" s="15" t="s">
        <v>9196</v>
      </c>
    </row>
    <row r="376" spans="1:11" x14ac:dyDescent="0.2">
      <c r="A376" s="15" t="s">
        <v>3323</v>
      </c>
      <c r="B376" s="15" t="s">
        <v>3552</v>
      </c>
      <c r="C376" s="15" t="s">
        <v>3553</v>
      </c>
      <c r="D376">
        <v>10</v>
      </c>
      <c r="E376">
        <v>240</v>
      </c>
      <c r="F376">
        <v>0.62</v>
      </c>
      <c r="G376">
        <v>0.39</v>
      </c>
      <c r="H376">
        <v>1.6595558851598817</v>
      </c>
      <c r="I376">
        <v>2.1899999999999999E-2</v>
      </c>
      <c r="J376" s="15" t="s">
        <v>9197</v>
      </c>
      <c r="K376" s="15" t="s">
        <v>9198</v>
      </c>
    </row>
    <row r="377" spans="1:11" x14ac:dyDescent="0.2">
      <c r="A377" s="15" t="s">
        <v>3323</v>
      </c>
      <c r="B377" s="15" t="s">
        <v>9199</v>
      </c>
      <c r="C377" s="15" t="s">
        <v>9200</v>
      </c>
      <c r="D377">
        <v>6</v>
      </c>
      <c r="E377">
        <v>80</v>
      </c>
      <c r="F377">
        <v>0.87</v>
      </c>
      <c r="G377">
        <v>0.42</v>
      </c>
      <c r="H377">
        <v>1.6536470255493614</v>
      </c>
      <c r="I377">
        <v>2.2200000000000001E-2</v>
      </c>
      <c r="J377" s="15" t="s">
        <v>9201</v>
      </c>
      <c r="K377" s="15" t="s">
        <v>9202</v>
      </c>
    </row>
    <row r="378" spans="1:11" x14ac:dyDescent="0.2">
      <c r="A378" s="15" t="s">
        <v>3323</v>
      </c>
      <c r="B378" s="15" t="s">
        <v>9203</v>
      </c>
      <c r="C378" s="15" t="s">
        <v>9204</v>
      </c>
      <c r="D378">
        <v>35</v>
      </c>
      <c r="E378">
        <v>1847</v>
      </c>
      <c r="F378">
        <v>0.28000000000000003</v>
      </c>
      <c r="G378">
        <v>0.32</v>
      </c>
      <c r="H378">
        <v>1.6478174818886375</v>
      </c>
      <c r="I378">
        <v>2.2499999999999999E-2</v>
      </c>
      <c r="J378" s="15" t="s">
        <v>9205</v>
      </c>
      <c r="K378" s="15" t="s">
        <v>9206</v>
      </c>
    </row>
    <row r="379" spans="1:11" x14ac:dyDescent="0.2">
      <c r="A379" s="15" t="s">
        <v>3323</v>
      </c>
      <c r="B379" s="15" t="s">
        <v>9207</v>
      </c>
      <c r="C379" s="15" t="s">
        <v>9208</v>
      </c>
      <c r="D379">
        <v>3</v>
      </c>
      <c r="E379">
        <v>10</v>
      </c>
      <c r="F379">
        <v>1.48</v>
      </c>
      <c r="G379">
        <v>0.44</v>
      </c>
      <c r="H379">
        <v>1.6003262785189618</v>
      </c>
      <c r="I379">
        <v>2.5100000000000001E-2</v>
      </c>
      <c r="J379" s="15" t="s">
        <v>4255</v>
      </c>
      <c r="K379" s="15" t="s">
        <v>4256</v>
      </c>
    </row>
    <row r="380" spans="1:11" x14ac:dyDescent="0.2">
      <c r="A380" s="15" t="s">
        <v>3323</v>
      </c>
      <c r="B380" s="15" t="s">
        <v>3416</v>
      </c>
      <c r="C380" s="15" t="s">
        <v>3417</v>
      </c>
      <c r="D380">
        <v>18</v>
      </c>
      <c r="E380">
        <v>692</v>
      </c>
      <c r="F380">
        <v>0.41</v>
      </c>
      <c r="G380">
        <v>0.34</v>
      </c>
      <c r="H380">
        <v>1.5883802940367699</v>
      </c>
      <c r="I380">
        <v>2.58E-2</v>
      </c>
      <c r="J380" s="15" t="s">
        <v>9209</v>
      </c>
      <c r="K380" s="15" t="s">
        <v>9210</v>
      </c>
    </row>
    <row r="381" spans="1:11" x14ac:dyDescent="0.2">
      <c r="A381" s="15" t="s">
        <v>3323</v>
      </c>
      <c r="B381" s="15" t="s">
        <v>3380</v>
      </c>
      <c r="C381" s="15" t="s">
        <v>3381</v>
      </c>
      <c r="D381">
        <v>13</v>
      </c>
      <c r="E381">
        <v>416</v>
      </c>
      <c r="F381">
        <v>0.49</v>
      </c>
      <c r="G381">
        <v>0.33</v>
      </c>
      <c r="H381">
        <v>1.4621809049267258</v>
      </c>
      <c r="I381">
        <v>3.4500000000000003E-2</v>
      </c>
      <c r="J381" s="15" t="s">
        <v>9211</v>
      </c>
      <c r="K381" s="15" t="s">
        <v>9212</v>
      </c>
    </row>
    <row r="382" spans="1:11" x14ac:dyDescent="0.2">
      <c r="A382" s="15" t="s">
        <v>3323</v>
      </c>
      <c r="B382" s="15" t="s">
        <v>3368</v>
      </c>
      <c r="C382" s="15" t="s">
        <v>3369</v>
      </c>
      <c r="D382">
        <v>7</v>
      </c>
      <c r="E382">
        <v>131</v>
      </c>
      <c r="F382">
        <v>0.73</v>
      </c>
      <c r="G382">
        <v>0.34</v>
      </c>
      <c r="H382">
        <v>1.3809066693732572</v>
      </c>
      <c r="I382">
        <v>4.1599999999999998E-2</v>
      </c>
      <c r="J382" s="15" t="s">
        <v>9213</v>
      </c>
      <c r="K382" s="15" t="s">
        <v>9214</v>
      </c>
    </row>
    <row r="383" spans="1:11" x14ac:dyDescent="0.2">
      <c r="A383" s="15" t="s">
        <v>3323</v>
      </c>
      <c r="B383" s="15" t="s">
        <v>9215</v>
      </c>
      <c r="C383" s="15" t="s">
        <v>9216</v>
      </c>
      <c r="D383">
        <v>6</v>
      </c>
      <c r="E383">
        <v>95</v>
      </c>
      <c r="F383">
        <v>0.8</v>
      </c>
      <c r="G383">
        <v>0.35</v>
      </c>
      <c r="H383">
        <v>1.3736596326249577</v>
      </c>
      <c r="I383">
        <v>4.2299999999999997E-2</v>
      </c>
      <c r="J383" s="15" t="s">
        <v>9217</v>
      </c>
      <c r="K383" s="15" t="s">
        <v>9218</v>
      </c>
    </row>
    <row r="384" spans="1:11" x14ac:dyDescent="0.2">
      <c r="A384" s="15" t="s">
        <v>3323</v>
      </c>
      <c r="B384" s="15" t="s">
        <v>9219</v>
      </c>
      <c r="C384" s="15" t="s">
        <v>9220</v>
      </c>
      <c r="D384">
        <v>3</v>
      </c>
      <c r="E384">
        <v>13</v>
      </c>
      <c r="F384">
        <v>1.36</v>
      </c>
      <c r="G384">
        <v>0.37</v>
      </c>
      <c r="H384">
        <v>1.3736596326249577</v>
      </c>
      <c r="I384">
        <v>4.2299999999999997E-2</v>
      </c>
      <c r="J384" s="15" t="s">
        <v>9221</v>
      </c>
      <c r="K384" s="15" t="s">
        <v>9222</v>
      </c>
    </row>
    <row r="385" spans="1:11" x14ac:dyDescent="0.2">
      <c r="A385" s="15" t="s">
        <v>3323</v>
      </c>
      <c r="B385" s="15" t="s">
        <v>9223</v>
      </c>
      <c r="C385" s="15" t="s">
        <v>9224</v>
      </c>
      <c r="D385">
        <v>13</v>
      </c>
      <c r="E385">
        <v>427</v>
      </c>
      <c r="F385">
        <v>0.48</v>
      </c>
      <c r="G385">
        <v>0.31</v>
      </c>
      <c r="H385">
        <v>1.3736596326249577</v>
      </c>
      <c r="I385">
        <v>4.2299999999999997E-2</v>
      </c>
      <c r="J385" s="15" t="s">
        <v>9225</v>
      </c>
      <c r="K385" s="15" t="s">
        <v>9226</v>
      </c>
    </row>
    <row r="386" spans="1:11" x14ac:dyDescent="0.2">
      <c r="A386" s="15" t="s">
        <v>3323</v>
      </c>
      <c r="B386" s="15" t="s">
        <v>3468</v>
      </c>
      <c r="C386" s="15" t="s">
        <v>3469</v>
      </c>
      <c r="D386">
        <v>6</v>
      </c>
      <c r="E386">
        <v>98</v>
      </c>
      <c r="F386">
        <v>0.79</v>
      </c>
      <c r="G386">
        <v>0.33</v>
      </c>
      <c r="H386">
        <v>1.3133637307377066</v>
      </c>
      <c r="I386">
        <v>4.8599999999999997E-2</v>
      </c>
      <c r="J386" s="15" t="s">
        <v>9227</v>
      </c>
      <c r="K386" s="15" t="s">
        <v>9228</v>
      </c>
    </row>
    <row r="387" spans="1:11" x14ac:dyDescent="0.2">
      <c r="A387" s="15" t="s">
        <v>3556</v>
      </c>
      <c r="B387" s="15" t="s">
        <v>3557</v>
      </c>
      <c r="C387" s="15" t="s">
        <v>3558</v>
      </c>
      <c r="D387">
        <v>82</v>
      </c>
      <c r="E387">
        <v>1589</v>
      </c>
      <c r="F387">
        <v>0.71</v>
      </c>
      <c r="G387">
        <v>2.1800000000000002</v>
      </c>
      <c r="H387">
        <v>32.171340103464679</v>
      </c>
      <c r="I387" s="16">
        <v>6.7400000000000002E-33</v>
      </c>
      <c r="J387" s="15" t="s">
        <v>9229</v>
      </c>
      <c r="K387" s="15" t="s">
        <v>9230</v>
      </c>
    </row>
    <row r="388" spans="1:11" x14ac:dyDescent="0.2">
      <c r="A388" s="15" t="s">
        <v>3556</v>
      </c>
      <c r="B388" s="15" t="s">
        <v>3565</v>
      </c>
      <c r="C388" s="15" t="s">
        <v>3566</v>
      </c>
      <c r="D388">
        <v>81</v>
      </c>
      <c r="E388">
        <v>1721</v>
      </c>
      <c r="F388">
        <v>0.67</v>
      </c>
      <c r="G388">
        <v>1.99</v>
      </c>
      <c r="H388">
        <v>29.254925208417941</v>
      </c>
      <c r="I388" s="16">
        <v>5.56E-30</v>
      </c>
      <c r="J388" s="15" t="s">
        <v>9231</v>
      </c>
      <c r="K388" s="15" t="s">
        <v>9232</v>
      </c>
    </row>
    <row r="389" spans="1:11" x14ac:dyDescent="0.2">
      <c r="A389" s="15" t="s">
        <v>3556</v>
      </c>
      <c r="B389" s="15" t="s">
        <v>3589</v>
      </c>
      <c r="C389" s="15" t="s">
        <v>3590</v>
      </c>
      <c r="D389">
        <v>59</v>
      </c>
      <c r="E389">
        <v>832</v>
      </c>
      <c r="F389">
        <v>0.85</v>
      </c>
      <c r="G389">
        <v>2.65</v>
      </c>
      <c r="H389">
        <v>28.653647025549361</v>
      </c>
      <c r="I389" s="16">
        <v>2.2199999999999999E-29</v>
      </c>
      <c r="J389" s="15" t="s">
        <v>9233</v>
      </c>
      <c r="K389" s="15" t="s">
        <v>9234</v>
      </c>
    </row>
    <row r="390" spans="1:11" x14ac:dyDescent="0.2">
      <c r="A390" s="15" t="s">
        <v>3556</v>
      </c>
      <c r="B390" s="15" t="s">
        <v>3569</v>
      </c>
      <c r="C390" s="15" t="s">
        <v>3570</v>
      </c>
      <c r="D390">
        <v>57</v>
      </c>
      <c r="E390">
        <v>801</v>
      </c>
      <c r="F390">
        <v>0.85</v>
      </c>
      <c r="G390">
        <v>2.63</v>
      </c>
      <c r="H390">
        <v>27.80966830182971</v>
      </c>
      <c r="I390" s="16">
        <v>1.55E-28</v>
      </c>
      <c r="J390" s="15" t="s">
        <v>9235</v>
      </c>
      <c r="K390" s="15" t="s">
        <v>9236</v>
      </c>
    </row>
    <row r="391" spans="1:11" x14ac:dyDescent="0.2">
      <c r="A391" s="15" t="s">
        <v>3556</v>
      </c>
      <c r="B391" s="15" t="s">
        <v>3561</v>
      </c>
      <c r="C391" s="15" t="s">
        <v>3562</v>
      </c>
      <c r="D391">
        <v>88</v>
      </c>
      <c r="E391">
        <v>2232</v>
      </c>
      <c r="F391">
        <v>0.59</v>
      </c>
      <c r="G391">
        <v>1.71</v>
      </c>
      <c r="H391">
        <v>27.404503778174426</v>
      </c>
      <c r="I391" s="16">
        <v>3.9400000000000002E-28</v>
      </c>
      <c r="J391" s="15" t="s">
        <v>9237</v>
      </c>
      <c r="K391" s="15" t="s">
        <v>9238</v>
      </c>
    </row>
    <row r="392" spans="1:11" x14ac:dyDescent="0.2">
      <c r="A392" s="15" t="s">
        <v>3556</v>
      </c>
      <c r="B392" s="15" t="s">
        <v>3601</v>
      </c>
      <c r="C392" s="15" t="s">
        <v>3602</v>
      </c>
      <c r="D392">
        <v>65</v>
      </c>
      <c r="E392">
        <v>1168</v>
      </c>
      <c r="F392">
        <v>0.74</v>
      </c>
      <c r="G392">
        <v>2.19</v>
      </c>
      <c r="H392">
        <v>26.649751981665837</v>
      </c>
      <c r="I392" s="16">
        <v>2.2399999999999998E-27</v>
      </c>
      <c r="J392" s="15" t="s">
        <v>9239</v>
      </c>
      <c r="K392" s="15" t="s">
        <v>9240</v>
      </c>
    </row>
    <row r="393" spans="1:11" x14ac:dyDescent="0.2">
      <c r="A393" s="15" t="s">
        <v>3556</v>
      </c>
      <c r="B393" s="15" t="s">
        <v>3577</v>
      </c>
      <c r="C393" s="15" t="s">
        <v>3578</v>
      </c>
      <c r="D393">
        <v>91</v>
      </c>
      <c r="E393">
        <v>2622</v>
      </c>
      <c r="F393">
        <v>0.54</v>
      </c>
      <c r="G393">
        <v>1.51</v>
      </c>
      <c r="H393">
        <v>24.692503962086786</v>
      </c>
      <c r="I393" s="16">
        <v>2.03E-25</v>
      </c>
      <c r="J393" s="15" t="s">
        <v>9241</v>
      </c>
      <c r="K393" s="15" t="s">
        <v>9242</v>
      </c>
    </row>
    <row r="394" spans="1:11" x14ac:dyDescent="0.2">
      <c r="A394" s="15" t="s">
        <v>3556</v>
      </c>
      <c r="B394" s="15" t="s">
        <v>3581</v>
      </c>
      <c r="C394" s="15" t="s">
        <v>3582</v>
      </c>
      <c r="D394">
        <v>92</v>
      </c>
      <c r="E394">
        <v>2723</v>
      </c>
      <c r="F394">
        <v>0.53</v>
      </c>
      <c r="G394">
        <v>1.47</v>
      </c>
      <c r="H394">
        <v>24.256490235271571</v>
      </c>
      <c r="I394" s="16">
        <v>5.5399999999999999E-25</v>
      </c>
      <c r="J394" s="15" t="s">
        <v>9243</v>
      </c>
      <c r="K394" s="15" t="s">
        <v>9244</v>
      </c>
    </row>
    <row r="395" spans="1:11" x14ac:dyDescent="0.2">
      <c r="A395" s="15" t="s">
        <v>3556</v>
      </c>
      <c r="B395" s="15" t="s">
        <v>3573</v>
      </c>
      <c r="C395" s="15" t="s">
        <v>3574</v>
      </c>
      <c r="D395">
        <v>52</v>
      </c>
      <c r="E395">
        <v>847</v>
      </c>
      <c r="F395">
        <v>0.79</v>
      </c>
      <c r="G395">
        <v>2.2200000000000002</v>
      </c>
      <c r="H395">
        <v>22.452225294612177</v>
      </c>
      <c r="I395" s="16">
        <v>3.5300000000000001E-23</v>
      </c>
      <c r="J395" s="15" t="s">
        <v>9245</v>
      </c>
      <c r="K395" s="15" t="s">
        <v>9246</v>
      </c>
    </row>
    <row r="396" spans="1:11" x14ac:dyDescent="0.2">
      <c r="A396" s="15" t="s">
        <v>3556</v>
      </c>
      <c r="B396" s="15" t="s">
        <v>3597</v>
      </c>
      <c r="C396" s="15" t="s">
        <v>3598</v>
      </c>
      <c r="D396">
        <v>40</v>
      </c>
      <c r="E396">
        <v>466</v>
      </c>
      <c r="F396">
        <v>0.93</v>
      </c>
      <c r="G396">
        <v>2.67</v>
      </c>
      <c r="H396">
        <v>21.549750891680638</v>
      </c>
      <c r="I396" s="16">
        <v>2.8199999999999998E-22</v>
      </c>
      <c r="J396" s="15" t="s">
        <v>9247</v>
      </c>
      <c r="K396" s="15" t="s">
        <v>9248</v>
      </c>
    </row>
    <row r="397" spans="1:11" x14ac:dyDescent="0.2">
      <c r="A397" s="15" t="s">
        <v>3556</v>
      </c>
      <c r="B397" s="15" t="s">
        <v>3585</v>
      </c>
      <c r="C397" s="15" t="s">
        <v>3586</v>
      </c>
      <c r="D397">
        <v>40</v>
      </c>
      <c r="E397">
        <v>467</v>
      </c>
      <c r="F397">
        <v>0.93</v>
      </c>
      <c r="G397">
        <v>2.67</v>
      </c>
      <c r="H397">
        <v>21.549750891680638</v>
      </c>
      <c r="I397" s="16">
        <v>2.8199999999999998E-22</v>
      </c>
      <c r="J397" s="15" t="s">
        <v>9249</v>
      </c>
      <c r="K397" s="15" t="s">
        <v>9250</v>
      </c>
    </row>
    <row r="398" spans="1:11" x14ac:dyDescent="0.2">
      <c r="A398" s="15" t="s">
        <v>3556</v>
      </c>
      <c r="B398" s="15" t="s">
        <v>3593</v>
      </c>
      <c r="C398" s="15" t="s">
        <v>3594</v>
      </c>
      <c r="D398">
        <v>38</v>
      </c>
      <c r="E398">
        <v>431</v>
      </c>
      <c r="F398">
        <v>0.94</v>
      </c>
      <c r="G398">
        <v>2.66</v>
      </c>
      <c r="H398">
        <v>20.790484985457368</v>
      </c>
      <c r="I398" s="16">
        <v>1.62E-21</v>
      </c>
      <c r="J398" s="15" t="s">
        <v>9251</v>
      </c>
      <c r="K398" s="15" t="s">
        <v>9252</v>
      </c>
    </row>
    <row r="399" spans="1:11" x14ac:dyDescent="0.2">
      <c r="A399" s="15" t="s">
        <v>3556</v>
      </c>
      <c r="B399" s="15" t="s">
        <v>3609</v>
      </c>
      <c r="C399" s="15" t="s">
        <v>3610</v>
      </c>
      <c r="D399">
        <v>52</v>
      </c>
      <c r="E399">
        <v>1193</v>
      </c>
      <c r="F399">
        <v>0.64</v>
      </c>
      <c r="G399">
        <v>1.58</v>
      </c>
      <c r="H399">
        <v>16.263603497723359</v>
      </c>
      <c r="I399" s="16">
        <v>5.4499999999999998E-17</v>
      </c>
      <c r="J399" s="15" t="s">
        <v>9253</v>
      </c>
      <c r="K399" s="15" t="s">
        <v>9254</v>
      </c>
    </row>
    <row r="400" spans="1:11" x14ac:dyDescent="0.2">
      <c r="A400" s="15" t="s">
        <v>3556</v>
      </c>
      <c r="B400" s="15" t="s">
        <v>3629</v>
      </c>
      <c r="C400" s="15" t="s">
        <v>3630</v>
      </c>
      <c r="D400">
        <v>40</v>
      </c>
      <c r="E400">
        <v>687</v>
      </c>
      <c r="F400">
        <v>0.76</v>
      </c>
      <c r="G400">
        <v>1.88</v>
      </c>
      <c r="H400">
        <v>15.987162775294827</v>
      </c>
      <c r="I400" s="16">
        <v>1.03E-16</v>
      </c>
      <c r="J400" s="15" t="s">
        <v>9255</v>
      </c>
      <c r="K400" s="15" t="s">
        <v>9256</v>
      </c>
    </row>
    <row r="401" spans="1:11" x14ac:dyDescent="0.2">
      <c r="A401" s="15" t="s">
        <v>3556</v>
      </c>
      <c r="B401" s="15" t="s">
        <v>3649</v>
      </c>
      <c r="C401" s="15" t="s">
        <v>3650</v>
      </c>
      <c r="D401">
        <v>42</v>
      </c>
      <c r="E401">
        <v>784</v>
      </c>
      <c r="F401">
        <v>0.73</v>
      </c>
      <c r="G401">
        <v>1.78</v>
      </c>
      <c r="H401">
        <v>15.681936665037238</v>
      </c>
      <c r="I401" s="16">
        <v>2.08E-16</v>
      </c>
      <c r="J401" s="15" t="s">
        <v>9257</v>
      </c>
      <c r="K401" s="15" t="s">
        <v>9258</v>
      </c>
    </row>
    <row r="402" spans="1:11" x14ac:dyDescent="0.2">
      <c r="A402" s="15" t="s">
        <v>3556</v>
      </c>
      <c r="B402" s="15" t="s">
        <v>3653</v>
      </c>
      <c r="C402" s="15" t="s">
        <v>3654</v>
      </c>
      <c r="D402">
        <v>43</v>
      </c>
      <c r="E402">
        <v>877</v>
      </c>
      <c r="F402">
        <v>0.69</v>
      </c>
      <c r="G402">
        <v>1.65</v>
      </c>
      <c r="H402">
        <v>14.79317412396815</v>
      </c>
      <c r="I402" s="16">
        <v>1.6099999999999999E-15</v>
      </c>
      <c r="J402" s="15" t="s">
        <v>9259</v>
      </c>
      <c r="K402" s="15" t="s">
        <v>9260</v>
      </c>
    </row>
    <row r="403" spans="1:11" x14ac:dyDescent="0.2">
      <c r="A403" s="15" t="s">
        <v>3556</v>
      </c>
      <c r="B403" s="15" t="s">
        <v>3605</v>
      </c>
      <c r="C403" s="15" t="s">
        <v>3606</v>
      </c>
      <c r="D403">
        <v>33</v>
      </c>
      <c r="E403">
        <v>522</v>
      </c>
      <c r="F403">
        <v>0.8</v>
      </c>
      <c r="G403">
        <v>1.85</v>
      </c>
      <c r="H403">
        <v>13.844663962534938</v>
      </c>
      <c r="I403" s="16">
        <v>1.43E-14</v>
      </c>
      <c r="J403" s="15" t="s">
        <v>9261</v>
      </c>
      <c r="K403" s="15" t="s">
        <v>9262</v>
      </c>
    </row>
    <row r="404" spans="1:11" x14ac:dyDescent="0.2">
      <c r="A404" s="15" t="s">
        <v>3556</v>
      </c>
      <c r="B404" s="15" t="s">
        <v>3645</v>
      </c>
      <c r="C404" s="15" t="s">
        <v>3646</v>
      </c>
      <c r="D404">
        <v>31</v>
      </c>
      <c r="E404">
        <v>479</v>
      </c>
      <c r="F404">
        <v>0.81</v>
      </c>
      <c r="G404">
        <v>1.82</v>
      </c>
      <c r="H404">
        <v>13.171984935776024</v>
      </c>
      <c r="I404" s="16">
        <v>6.7300000000000001E-14</v>
      </c>
      <c r="J404" s="15" t="s">
        <v>9263</v>
      </c>
      <c r="K404" s="15" t="s">
        <v>9264</v>
      </c>
    </row>
    <row r="405" spans="1:11" x14ac:dyDescent="0.2">
      <c r="A405" s="15" t="s">
        <v>3556</v>
      </c>
      <c r="B405" s="15" t="s">
        <v>3633</v>
      </c>
      <c r="C405" s="15" t="s">
        <v>3634</v>
      </c>
      <c r="D405">
        <v>52</v>
      </c>
      <c r="E405">
        <v>1433</v>
      </c>
      <c r="F405">
        <v>0.56000000000000005</v>
      </c>
      <c r="G405">
        <v>1.31</v>
      </c>
      <c r="H405">
        <v>13.171984935776024</v>
      </c>
      <c r="I405" s="16">
        <v>6.7300000000000001E-14</v>
      </c>
      <c r="J405" s="15" t="s">
        <v>9265</v>
      </c>
      <c r="K405" s="15" t="s">
        <v>9266</v>
      </c>
    </row>
    <row r="406" spans="1:11" x14ac:dyDescent="0.2">
      <c r="A406" s="15" t="s">
        <v>3556</v>
      </c>
      <c r="B406" s="15" t="s">
        <v>3613</v>
      </c>
      <c r="C406" s="15" t="s">
        <v>3614</v>
      </c>
      <c r="D406">
        <v>174</v>
      </c>
      <c r="E406">
        <v>11788</v>
      </c>
      <c r="F406">
        <v>0.17</v>
      </c>
      <c r="G406">
        <v>0.66</v>
      </c>
      <c r="H406">
        <v>12.386158178123932</v>
      </c>
      <c r="I406" s="16">
        <v>4.1100000000000002E-13</v>
      </c>
      <c r="J406" s="15" t="s">
        <v>9267</v>
      </c>
      <c r="K406" s="15" t="s">
        <v>9268</v>
      </c>
    </row>
    <row r="407" spans="1:11" x14ac:dyDescent="0.2">
      <c r="A407" s="15" t="s">
        <v>3556</v>
      </c>
      <c r="B407" s="15" t="s">
        <v>3657</v>
      </c>
      <c r="C407" s="15" t="s">
        <v>3658</v>
      </c>
      <c r="D407">
        <v>21</v>
      </c>
      <c r="E407">
        <v>236</v>
      </c>
      <c r="F407">
        <v>0.95</v>
      </c>
      <c r="G407">
        <v>1.89</v>
      </c>
      <c r="H407">
        <v>10.892790030352131</v>
      </c>
      <c r="I407" s="16">
        <v>1.28E-11</v>
      </c>
      <c r="J407" s="15" t="s">
        <v>9269</v>
      </c>
      <c r="K407" s="15" t="s">
        <v>9270</v>
      </c>
    </row>
    <row r="408" spans="1:11" x14ac:dyDescent="0.2">
      <c r="A408" s="15" t="s">
        <v>3556</v>
      </c>
      <c r="B408" s="15" t="s">
        <v>3617</v>
      </c>
      <c r="C408" s="15" t="s">
        <v>3618</v>
      </c>
      <c r="D408">
        <v>64</v>
      </c>
      <c r="E408">
        <v>2401</v>
      </c>
      <c r="F408">
        <v>0.42</v>
      </c>
      <c r="G408">
        <v>0.99</v>
      </c>
      <c r="H408">
        <v>10.728158393463501</v>
      </c>
      <c r="I408" s="16">
        <v>1.8700000000000001E-11</v>
      </c>
      <c r="J408" s="15" t="s">
        <v>9271</v>
      </c>
      <c r="K408" s="15" t="s">
        <v>9272</v>
      </c>
    </row>
    <row r="409" spans="1:11" x14ac:dyDescent="0.2">
      <c r="A409" s="15" t="s">
        <v>3556</v>
      </c>
      <c r="B409" s="15" t="s">
        <v>3661</v>
      </c>
      <c r="C409" s="15" t="s">
        <v>3662</v>
      </c>
      <c r="D409">
        <v>20</v>
      </c>
      <c r="E409">
        <v>231</v>
      </c>
      <c r="F409">
        <v>0.94</v>
      </c>
      <c r="G409">
        <v>1.79</v>
      </c>
      <c r="H409">
        <v>10.133122185662501</v>
      </c>
      <c r="I409" s="16">
        <v>7.3599999999999997E-11</v>
      </c>
      <c r="J409" s="15" t="s">
        <v>9273</v>
      </c>
      <c r="K409" s="15" t="s">
        <v>9274</v>
      </c>
    </row>
    <row r="410" spans="1:11" x14ac:dyDescent="0.2">
      <c r="A410" s="15" t="s">
        <v>3556</v>
      </c>
      <c r="B410" s="15" t="s">
        <v>3625</v>
      </c>
      <c r="C410" s="15" t="s">
        <v>3626</v>
      </c>
      <c r="D410">
        <v>183</v>
      </c>
      <c r="E410">
        <v>13445</v>
      </c>
      <c r="F410">
        <v>0.13</v>
      </c>
      <c r="G410">
        <v>0.6</v>
      </c>
      <c r="H410">
        <v>9.9871627752948271</v>
      </c>
      <c r="I410" s="16">
        <v>1.0300000000000001E-10</v>
      </c>
      <c r="J410" s="15" t="s">
        <v>9275</v>
      </c>
      <c r="K410" s="15" t="s">
        <v>9276</v>
      </c>
    </row>
    <row r="411" spans="1:11" x14ac:dyDescent="0.2">
      <c r="A411" s="15" t="s">
        <v>3556</v>
      </c>
      <c r="B411" s="15" t="s">
        <v>3693</v>
      </c>
      <c r="C411" s="15" t="s">
        <v>3694</v>
      </c>
      <c r="D411">
        <v>15</v>
      </c>
      <c r="E411">
        <v>116</v>
      </c>
      <c r="F411">
        <v>1.1100000000000001</v>
      </c>
      <c r="G411">
        <v>1.95</v>
      </c>
      <c r="H411">
        <v>9.5361070110140922</v>
      </c>
      <c r="I411" s="16">
        <v>2.9099999999999998E-10</v>
      </c>
      <c r="J411" s="15" t="s">
        <v>9277</v>
      </c>
      <c r="K411" s="15" t="s">
        <v>9278</v>
      </c>
    </row>
    <row r="412" spans="1:11" x14ac:dyDescent="0.2">
      <c r="A412" s="15" t="s">
        <v>3556</v>
      </c>
      <c r="B412" s="15" t="s">
        <v>3621</v>
      </c>
      <c r="C412" s="15" t="s">
        <v>3622</v>
      </c>
      <c r="D412">
        <v>192</v>
      </c>
      <c r="E412">
        <v>14759</v>
      </c>
      <c r="F412">
        <v>0.11</v>
      </c>
      <c r="G412">
        <v>0.56999999999999995</v>
      </c>
      <c r="H412">
        <v>9.3565473235138121</v>
      </c>
      <c r="I412" s="17">
        <v>4.3999999999999998E-10</v>
      </c>
      <c r="J412" s="15" t="s">
        <v>9279</v>
      </c>
      <c r="K412" s="15" t="s">
        <v>9280</v>
      </c>
    </row>
    <row r="413" spans="1:11" x14ac:dyDescent="0.2">
      <c r="A413" s="15" t="s">
        <v>3556</v>
      </c>
      <c r="B413" s="15" t="s">
        <v>3701</v>
      </c>
      <c r="C413" s="15" t="s">
        <v>3702</v>
      </c>
      <c r="D413">
        <v>59</v>
      </c>
      <c r="E413">
        <v>2289</v>
      </c>
      <c r="F413">
        <v>0.41</v>
      </c>
      <c r="G413">
        <v>0.92</v>
      </c>
      <c r="H413">
        <v>9.1390633792999054</v>
      </c>
      <c r="I413" s="16">
        <v>7.2599999999999997E-10</v>
      </c>
      <c r="J413" s="15" t="s">
        <v>9281</v>
      </c>
      <c r="K413" s="15" t="s">
        <v>9282</v>
      </c>
    </row>
    <row r="414" spans="1:11" x14ac:dyDescent="0.2">
      <c r="A414" s="15" t="s">
        <v>3556</v>
      </c>
      <c r="B414" s="15" t="s">
        <v>3697</v>
      </c>
      <c r="C414" s="15" t="s">
        <v>3698</v>
      </c>
      <c r="D414">
        <v>56</v>
      </c>
      <c r="E414">
        <v>2147</v>
      </c>
      <c r="F414">
        <v>0.42</v>
      </c>
      <c r="G414">
        <v>0.91</v>
      </c>
      <c r="H414">
        <v>8.7471469690201076</v>
      </c>
      <c r="I414" s="16">
        <v>1.79E-9</v>
      </c>
      <c r="J414" s="15" t="s">
        <v>9283</v>
      </c>
      <c r="K414" s="15" t="s">
        <v>9284</v>
      </c>
    </row>
    <row r="415" spans="1:11" x14ac:dyDescent="0.2">
      <c r="A415" s="15" t="s">
        <v>3556</v>
      </c>
      <c r="B415" s="15" t="s">
        <v>3641</v>
      </c>
      <c r="C415" s="15" t="s">
        <v>3642</v>
      </c>
      <c r="D415">
        <v>176</v>
      </c>
      <c r="E415">
        <v>13119</v>
      </c>
      <c r="F415">
        <v>0.13</v>
      </c>
      <c r="G415">
        <v>0.56000000000000005</v>
      </c>
      <c r="H415">
        <v>8.0798766737092755</v>
      </c>
      <c r="I415" s="16">
        <v>8.3199999999999994E-9</v>
      </c>
      <c r="J415" s="15" t="s">
        <v>9285</v>
      </c>
      <c r="K415" s="15" t="s">
        <v>9286</v>
      </c>
    </row>
    <row r="416" spans="1:11" x14ac:dyDescent="0.2">
      <c r="A416" s="15" t="s">
        <v>3556</v>
      </c>
      <c r="B416" s="15" t="s">
        <v>3677</v>
      </c>
      <c r="C416" s="15" t="s">
        <v>3678</v>
      </c>
      <c r="D416">
        <v>83</v>
      </c>
      <c r="E416">
        <v>4213</v>
      </c>
      <c r="F416">
        <v>0.28999999999999998</v>
      </c>
      <c r="G416">
        <v>0.74</v>
      </c>
      <c r="H416">
        <v>8.0074464821678646</v>
      </c>
      <c r="I416" s="16">
        <v>9.8299999999999993E-9</v>
      </c>
      <c r="J416" s="15" t="s">
        <v>9287</v>
      </c>
      <c r="K416" s="15" t="s">
        <v>9288</v>
      </c>
    </row>
    <row r="417" spans="1:11" x14ac:dyDescent="0.2">
      <c r="A417" s="15" t="s">
        <v>3556</v>
      </c>
      <c r="B417" s="15" t="s">
        <v>3721</v>
      </c>
      <c r="C417" s="15" t="s">
        <v>3722</v>
      </c>
      <c r="D417">
        <v>32</v>
      </c>
      <c r="E417">
        <v>837</v>
      </c>
      <c r="F417">
        <v>0.57999999999999996</v>
      </c>
      <c r="G417">
        <v>1.0900000000000001</v>
      </c>
      <c r="H417">
        <v>8.0074464821678646</v>
      </c>
      <c r="I417" s="16">
        <v>9.8299999999999993E-9</v>
      </c>
      <c r="J417" s="15" t="s">
        <v>9289</v>
      </c>
      <c r="K417" s="15" t="s">
        <v>9290</v>
      </c>
    </row>
    <row r="418" spans="1:11" x14ac:dyDescent="0.2">
      <c r="A418" s="15" t="s">
        <v>3556</v>
      </c>
      <c r="B418" s="15" t="s">
        <v>3673</v>
      </c>
      <c r="C418" s="15" t="s">
        <v>3674</v>
      </c>
      <c r="D418">
        <v>12</v>
      </c>
      <c r="E418">
        <v>84</v>
      </c>
      <c r="F418">
        <v>1.1499999999999999</v>
      </c>
      <c r="G418">
        <v>1.74</v>
      </c>
      <c r="H418">
        <v>7.924453038607469</v>
      </c>
      <c r="I418" s="16">
        <v>1.1900000000000001E-8</v>
      </c>
      <c r="J418" s="15" t="s">
        <v>9291</v>
      </c>
      <c r="K418" s="15" t="s">
        <v>9292</v>
      </c>
    </row>
    <row r="419" spans="1:11" x14ac:dyDescent="0.2">
      <c r="A419" s="15" t="s">
        <v>3556</v>
      </c>
      <c r="B419" s="15" t="s">
        <v>3681</v>
      </c>
      <c r="C419" s="15" t="s">
        <v>3682</v>
      </c>
      <c r="D419">
        <v>36</v>
      </c>
      <c r="E419">
        <v>1064</v>
      </c>
      <c r="F419">
        <v>0.53</v>
      </c>
      <c r="G419">
        <v>1.01</v>
      </c>
      <c r="H419">
        <v>7.826813731587726</v>
      </c>
      <c r="I419" s="16">
        <v>1.4899999999999999E-8</v>
      </c>
      <c r="J419" s="15" t="s">
        <v>9293</v>
      </c>
      <c r="K419" s="15" t="s">
        <v>9294</v>
      </c>
    </row>
    <row r="420" spans="1:11" x14ac:dyDescent="0.2">
      <c r="A420" s="15" t="s">
        <v>3556</v>
      </c>
      <c r="B420" s="15" t="s">
        <v>3717</v>
      </c>
      <c r="C420" s="15" t="s">
        <v>3718</v>
      </c>
      <c r="D420">
        <v>20</v>
      </c>
      <c r="E420">
        <v>331</v>
      </c>
      <c r="F420">
        <v>0.78</v>
      </c>
      <c r="G420">
        <v>1.31</v>
      </c>
      <c r="H420">
        <v>7.681936665037238</v>
      </c>
      <c r="I420" s="16">
        <v>2.0800000000000001E-8</v>
      </c>
      <c r="J420" s="15" t="s">
        <v>9295</v>
      </c>
      <c r="K420" s="15" t="s">
        <v>9296</v>
      </c>
    </row>
    <row r="421" spans="1:11" x14ac:dyDescent="0.2">
      <c r="A421" s="15" t="s">
        <v>3556</v>
      </c>
      <c r="B421" s="15" t="s">
        <v>3709</v>
      </c>
      <c r="C421" s="15" t="s">
        <v>3710</v>
      </c>
      <c r="D421">
        <v>42</v>
      </c>
      <c r="E421">
        <v>1421</v>
      </c>
      <c r="F421">
        <v>0.47</v>
      </c>
      <c r="G421">
        <v>0.93</v>
      </c>
      <c r="H421">
        <v>7.681936665037238</v>
      </c>
      <c r="I421" s="16">
        <v>2.0800000000000001E-8</v>
      </c>
      <c r="J421" s="15" t="s">
        <v>9297</v>
      </c>
      <c r="K421" s="15" t="s">
        <v>9298</v>
      </c>
    </row>
    <row r="422" spans="1:11" x14ac:dyDescent="0.2">
      <c r="A422" s="15" t="s">
        <v>3556</v>
      </c>
      <c r="B422" s="15" t="s">
        <v>3665</v>
      </c>
      <c r="C422" s="15" t="s">
        <v>3666</v>
      </c>
      <c r="D422">
        <v>22</v>
      </c>
      <c r="E422">
        <v>420</v>
      </c>
      <c r="F422">
        <v>0.72</v>
      </c>
      <c r="G422">
        <v>1.22</v>
      </c>
      <c r="H422">
        <v>7.4854522473397136</v>
      </c>
      <c r="I422" s="16">
        <v>3.2700000000000002E-8</v>
      </c>
      <c r="J422" s="15" t="s">
        <v>9299</v>
      </c>
      <c r="K422" s="15" t="s">
        <v>9300</v>
      </c>
    </row>
    <row r="423" spans="1:11" x14ac:dyDescent="0.2">
      <c r="A423" s="15" t="s">
        <v>3556</v>
      </c>
      <c r="B423" s="15" t="s">
        <v>3737</v>
      </c>
      <c r="C423" s="15" t="s">
        <v>3738</v>
      </c>
      <c r="D423">
        <v>16</v>
      </c>
      <c r="E423">
        <v>214</v>
      </c>
      <c r="F423">
        <v>0.87</v>
      </c>
      <c r="G423">
        <v>1.36</v>
      </c>
      <c r="H423">
        <v>7.1674910872937634</v>
      </c>
      <c r="I423" s="17">
        <v>6.8E-8</v>
      </c>
      <c r="J423" s="15" t="s">
        <v>9301</v>
      </c>
      <c r="K423" s="15" t="s">
        <v>9302</v>
      </c>
    </row>
    <row r="424" spans="1:11" x14ac:dyDescent="0.2">
      <c r="A424" s="15" t="s">
        <v>3556</v>
      </c>
      <c r="B424" s="15" t="s">
        <v>3637</v>
      </c>
      <c r="C424" s="15" t="s">
        <v>3638</v>
      </c>
      <c r="D424">
        <v>88</v>
      </c>
      <c r="E424">
        <v>4826</v>
      </c>
      <c r="F424">
        <v>0.26</v>
      </c>
      <c r="G424">
        <v>0.67</v>
      </c>
      <c r="H424">
        <v>7.0731432910503074</v>
      </c>
      <c r="I424" s="16">
        <v>8.4499999999999996E-8</v>
      </c>
      <c r="J424" s="15" t="s">
        <v>9303</v>
      </c>
      <c r="K424" s="15" t="s">
        <v>9304</v>
      </c>
    </row>
    <row r="425" spans="1:11" x14ac:dyDescent="0.2">
      <c r="A425" s="15" t="s">
        <v>3556</v>
      </c>
      <c r="B425" s="15" t="s">
        <v>3753</v>
      </c>
      <c r="C425" s="15" t="s">
        <v>3754</v>
      </c>
      <c r="D425">
        <v>17</v>
      </c>
      <c r="E425">
        <v>266</v>
      </c>
      <c r="F425">
        <v>0.8</v>
      </c>
      <c r="G425">
        <v>1.24</v>
      </c>
      <c r="H425">
        <v>6.7520267336381936</v>
      </c>
      <c r="I425" s="16">
        <v>1.7700000000000001E-7</v>
      </c>
      <c r="J425" s="15" t="s">
        <v>9305</v>
      </c>
      <c r="K425" s="15" t="s">
        <v>9306</v>
      </c>
    </row>
    <row r="426" spans="1:11" x14ac:dyDescent="0.2">
      <c r="A426" s="15" t="s">
        <v>3556</v>
      </c>
      <c r="B426" s="15" t="s">
        <v>3741</v>
      </c>
      <c r="C426" s="15" t="s">
        <v>3742</v>
      </c>
      <c r="D426">
        <v>98</v>
      </c>
      <c r="E426">
        <v>5743</v>
      </c>
      <c r="F426">
        <v>0.23</v>
      </c>
      <c r="G426">
        <v>0.63</v>
      </c>
      <c r="H426">
        <v>6.7520267336381936</v>
      </c>
      <c r="I426" s="16">
        <v>1.7700000000000001E-7</v>
      </c>
      <c r="J426" s="15" t="s">
        <v>9307</v>
      </c>
      <c r="K426" s="15" t="s">
        <v>9308</v>
      </c>
    </row>
    <row r="427" spans="1:11" x14ac:dyDescent="0.2">
      <c r="A427" s="15" t="s">
        <v>3556</v>
      </c>
      <c r="B427" s="15" t="s">
        <v>3725</v>
      </c>
      <c r="C427" s="15" t="s">
        <v>3726</v>
      </c>
      <c r="D427">
        <v>22</v>
      </c>
      <c r="E427">
        <v>480</v>
      </c>
      <c r="F427">
        <v>0.66</v>
      </c>
      <c r="G427">
        <v>1.07</v>
      </c>
      <c r="H427">
        <v>6.5287082889410613</v>
      </c>
      <c r="I427" s="16">
        <v>2.96E-7</v>
      </c>
      <c r="J427" s="15" t="s">
        <v>9309</v>
      </c>
      <c r="K427" s="15" t="s">
        <v>9310</v>
      </c>
    </row>
    <row r="428" spans="1:11" x14ac:dyDescent="0.2">
      <c r="A428" s="15" t="s">
        <v>3556</v>
      </c>
      <c r="B428" s="15" t="s">
        <v>3733</v>
      </c>
      <c r="C428" s="15" t="s">
        <v>3734</v>
      </c>
      <c r="D428">
        <v>39</v>
      </c>
      <c r="E428">
        <v>1390</v>
      </c>
      <c r="F428">
        <v>0.45</v>
      </c>
      <c r="G428">
        <v>0.84</v>
      </c>
      <c r="H428">
        <v>6.4854522473397136</v>
      </c>
      <c r="I428" s="16">
        <v>3.27E-7</v>
      </c>
      <c r="J428" s="15" t="s">
        <v>9311</v>
      </c>
      <c r="K428" s="15" t="s">
        <v>9312</v>
      </c>
    </row>
    <row r="429" spans="1:11" x14ac:dyDescent="0.2">
      <c r="A429" s="15" t="s">
        <v>3556</v>
      </c>
      <c r="B429" s="15" t="s">
        <v>3973</v>
      </c>
      <c r="C429" s="15" t="s">
        <v>3974</v>
      </c>
      <c r="D429">
        <v>24</v>
      </c>
      <c r="E429">
        <v>589</v>
      </c>
      <c r="F429">
        <v>0.61</v>
      </c>
      <c r="G429">
        <v>0.99</v>
      </c>
      <c r="H429">
        <v>6.3089185078770313</v>
      </c>
      <c r="I429" s="16">
        <v>4.9100000000000004E-7</v>
      </c>
      <c r="J429" s="15" t="s">
        <v>9313</v>
      </c>
      <c r="K429" s="15" t="s">
        <v>9314</v>
      </c>
    </row>
    <row r="430" spans="1:11" x14ac:dyDescent="0.2">
      <c r="A430" s="15" t="s">
        <v>3556</v>
      </c>
      <c r="B430" s="15" t="s">
        <v>3845</v>
      </c>
      <c r="C430" s="15" t="s">
        <v>3846</v>
      </c>
      <c r="D430">
        <v>10</v>
      </c>
      <c r="E430">
        <v>80</v>
      </c>
      <c r="F430">
        <v>1.1000000000000001</v>
      </c>
      <c r="G430">
        <v>1.36</v>
      </c>
      <c r="H430">
        <v>6.0515870342213987</v>
      </c>
      <c r="I430" s="16">
        <v>8.8800000000000001E-7</v>
      </c>
      <c r="J430" s="15" t="s">
        <v>9315</v>
      </c>
      <c r="K430" s="15" t="s">
        <v>9316</v>
      </c>
    </row>
    <row r="431" spans="1:11" x14ac:dyDescent="0.2">
      <c r="A431" s="15" t="s">
        <v>3556</v>
      </c>
      <c r="B431" s="15" t="s">
        <v>3761</v>
      </c>
      <c r="C431" s="15" t="s">
        <v>3762</v>
      </c>
      <c r="D431">
        <v>78</v>
      </c>
      <c r="E431">
        <v>4360</v>
      </c>
      <c r="F431">
        <v>0.25</v>
      </c>
      <c r="G431">
        <v>0.61</v>
      </c>
      <c r="H431">
        <v>5.6090648928966207</v>
      </c>
      <c r="I431" s="16">
        <v>2.4600000000000002E-6</v>
      </c>
      <c r="J431" s="15" t="s">
        <v>9317</v>
      </c>
      <c r="K431" s="15" t="s">
        <v>9318</v>
      </c>
    </row>
    <row r="432" spans="1:11" x14ac:dyDescent="0.2">
      <c r="A432" s="15" t="s">
        <v>3556</v>
      </c>
      <c r="B432" s="15" t="s">
        <v>3685</v>
      </c>
      <c r="C432" s="15" t="s">
        <v>3686</v>
      </c>
      <c r="D432">
        <v>15</v>
      </c>
      <c r="E432">
        <v>247</v>
      </c>
      <c r="F432">
        <v>0.78</v>
      </c>
      <c r="G432">
        <v>1.07</v>
      </c>
      <c r="H432">
        <v>5.6090648928966207</v>
      </c>
      <c r="I432" s="16">
        <v>2.4600000000000002E-6</v>
      </c>
      <c r="J432" s="15" t="s">
        <v>9319</v>
      </c>
      <c r="K432" s="15" t="s">
        <v>9320</v>
      </c>
    </row>
    <row r="433" spans="1:11" x14ac:dyDescent="0.2">
      <c r="A433" s="15" t="s">
        <v>3556</v>
      </c>
      <c r="B433" s="15" t="s">
        <v>3929</v>
      </c>
      <c r="C433" s="15" t="s">
        <v>3930</v>
      </c>
      <c r="D433">
        <v>9</v>
      </c>
      <c r="E433">
        <v>69</v>
      </c>
      <c r="F433">
        <v>1.1100000000000001</v>
      </c>
      <c r="G433">
        <v>1.28</v>
      </c>
      <c r="H433">
        <v>5.5171264163912461</v>
      </c>
      <c r="I433" s="16">
        <v>3.0400000000000001E-6</v>
      </c>
      <c r="J433" s="15" t="s">
        <v>3931</v>
      </c>
      <c r="K433" s="15" t="s">
        <v>3932</v>
      </c>
    </row>
    <row r="434" spans="1:11" x14ac:dyDescent="0.2">
      <c r="A434" s="15" t="s">
        <v>3556</v>
      </c>
      <c r="B434" s="15" t="s">
        <v>3777</v>
      </c>
      <c r="C434" s="15" t="s">
        <v>3778</v>
      </c>
      <c r="D434">
        <v>15</v>
      </c>
      <c r="E434">
        <v>252</v>
      </c>
      <c r="F434">
        <v>0.77</v>
      </c>
      <c r="G434">
        <v>1.05</v>
      </c>
      <c r="H434">
        <v>5.5171264163912461</v>
      </c>
      <c r="I434" s="16">
        <v>3.0400000000000001E-6</v>
      </c>
      <c r="J434" s="15" t="s">
        <v>9321</v>
      </c>
      <c r="K434" s="15" t="s">
        <v>9322</v>
      </c>
    </row>
    <row r="435" spans="1:11" x14ac:dyDescent="0.2">
      <c r="A435" s="15" t="s">
        <v>3556</v>
      </c>
      <c r="B435" s="15" t="s">
        <v>3669</v>
      </c>
      <c r="C435" s="15" t="s">
        <v>3670</v>
      </c>
      <c r="D435">
        <v>14</v>
      </c>
      <c r="E435">
        <v>219</v>
      </c>
      <c r="F435">
        <v>0.8</v>
      </c>
      <c r="G435">
        <v>1.07</v>
      </c>
      <c r="H435">
        <v>5.4546928835341761</v>
      </c>
      <c r="I435" s="16">
        <v>3.5099999999999999E-6</v>
      </c>
      <c r="J435" s="15" t="s">
        <v>9323</v>
      </c>
      <c r="K435" s="15" t="s">
        <v>9324</v>
      </c>
    </row>
    <row r="436" spans="1:11" x14ac:dyDescent="0.2">
      <c r="A436" s="15" t="s">
        <v>3556</v>
      </c>
      <c r="B436" s="15" t="s">
        <v>3781</v>
      </c>
      <c r="C436" s="15" t="s">
        <v>3782</v>
      </c>
      <c r="D436">
        <v>19</v>
      </c>
      <c r="E436">
        <v>425</v>
      </c>
      <c r="F436">
        <v>0.65</v>
      </c>
      <c r="G436">
        <v>0.94</v>
      </c>
      <c r="H436">
        <v>5.4012094932368848</v>
      </c>
      <c r="I436" s="16">
        <v>3.9700000000000001E-6</v>
      </c>
      <c r="J436" s="15" t="s">
        <v>9325</v>
      </c>
      <c r="K436" s="15" t="s">
        <v>9326</v>
      </c>
    </row>
    <row r="437" spans="1:11" x14ac:dyDescent="0.2">
      <c r="A437" s="15" t="s">
        <v>3556</v>
      </c>
      <c r="B437" s="15" t="s">
        <v>3977</v>
      </c>
      <c r="C437" s="15" t="s">
        <v>3978</v>
      </c>
      <c r="D437">
        <v>34</v>
      </c>
      <c r="E437">
        <v>1230</v>
      </c>
      <c r="F437">
        <v>0.44</v>
      </c>
      <c r="G437">
        <v>0.76</v>
      </c>
      <c r="H437">
        <v>5.3946949538588909</v>
      </c>
      <c r="I437" s="16">
        <v>4.0300000000000004E-6</v>
      </c>
      <c r="J437" s="15" t="s">
        <v>9327</v>
      </c>
      <c r="K437" s="15" t="s">
        <v>9328</v>
      </c>
    </row>
    <row r="438" spans="1:11" x14ac:dyDescent="0.2">
      <c r="A438" s="15" t="s">
        <v>3556</v>
      </c>
      <c r="B438" s="15" t="s">
        <v>3689</v>
      </c>
      <c r="C438" s="15" t="s">
        <v>3690</v>
      </c>
      <c r="D438">
        <v>162</v>
      </c>
      <c r="E438">
        <v>12435</v>
      </c>
      <c r="F438">
        <v>0.11</v>
      </c>
      <c r="G438">
        <v>0.49</v>
      </c>
      <c r="H438">
        <v>5.2949920406666644</v>
      </c>
      <c r="I438" s="16">
        <v>5.0699999999999997E-6</v>
      </c>
      <c r="J438" s="15" t="s">
        <v>9329</v>
      </c>
      <c r="K438" s="15" t="s">
        <v>9330</v>
      </c>
    </row>
    <row r="439" spans="1:11" x14ac:dyDescent="0.2">
      <c r="A439" s="15" t="s">
        <v>3556</v>
      </c>
      <c r="B439" s="15" t="s">
        <v>3713</v>
      </c>
      <c r="C439" s="15" t="s">
        <v>3714</v>
      </c>
      <c r="D439">
        <v>157</v>
      </c>
      <c r="E439">
        <v>11954</v>
      </c>
      <c r="F439">
        <v>0.12</v>
      </c>
      <c r="G439">
        <v>0.48</v>
      </c>
      <c r="H439">
        <v>5.1169066414243103</v>
      </c>
      <c r="I439" s="16">
        <v>7.6399999999999997E-6</v>
      </c>
      <c r="J439" s="15" t="s">
        <v>9331</v>
      </c>
      <c r="K439" s="15" t="s">
        <v>9332</v>
      </c>
    </row>
    <row r="440" spans="1:11" x14ac:dyDescent="0.2">
      <c r="A440" s="15" t="s">
        <v>3556</v>
      </c>
      <c r="B440" s="15" t="s">
        <v>3705</v>
      </c>
      <c r="C440" s="15" t="s">
        <v>3706</v>
      </c>
      <c r="D440">
        <v>14</v>
      </c>
      <c r="E440">
        <v>240</v>
      </c>
      <c r="F440">
        <v>0.76</v>
      </c>
      <c r="G440">
        <v>0.98</v>
      </c>
      <c r="H440">
        <v>5.0329202658555028</v>
      </c>
      <c r="I440" s="16">
        <v>9.2699999999999993E-6</v>
      </c>
      <c r="J440" s="15" t="s">
        <v>9333</v>
      </c>
      <c r="K440" s="15" t="s">
        <v>9334</v>
      </c>
    </row>
    <row r="441" spans="1:11" x14ac:dyDescent="0.2">
      <c r="A441" s="15" t="s">
        <v>3556</v>
      </c>
      <c r="B441" s="15" t="s">
        <v>3729</v>
      </c>
      <c r="C441" s="15" t="s">
        <v>3730</v>
      </c>
      <c r="D441">
        <v>26</v>
      </c>
      <c r="E441">
        <v>810</v>
      </c>
      <c r="F441">
        <v>0.51</v>
      </c>
      <c r="G441">
        <v>0.79</v>
      </c>
      <c r="H441">
        <v>5.0329202658555028</v>
      </c>
      <c r="I441" s="16">
        <v>9.2699999999999993E-6</v>
      </c>
      <c r="J441" s="15" t="s">
        <v>9335</v>
      </c>
      <c r="K441" s="15" t="s">
        <v>9336</v>
      </c>
    </row>
    <row r="442" spans="1:11" x14ac:dyDescent="0.2">
      <c r="A442" s="15" t="s">
        <v>3556</v>
      </c>
      <c r="B442" s="15" t="s">
        <v>3885</v>
      </c>
      <c r="C442" s="15" t="s">
        <v>3886</v>
      </c>
      <c r="D442">
        <v>101</v>
      </c>
      <c r="E442">
        <v>6555</v>
      </c>
      <c r="F442">
        <v>0.19</v>
      </c>
      <c r="G442">
        <v>0.53</v>
      </c>
      <c r="H442">
        <v>4.8356471442155629</v>
      </c>
      <c r="I442" s="16">
        <v>1.4600000000000001E-5</v>
      </c>
      <c r="J442" s="15" t="s">
        <v>9337</v>
      </c>
      <c r="K442" s="15" t="s">
        <v>9338</v>
      </c>
    </row>
    <row r="443" spans="1:11" x14ac:dyDescent="0.2">
      <c r="A443" s="15" t="s">
        <v>3556</v>
      </c>
      <c r="B443" s="15" t="s">
        <v>4215</v>
      </c>
      <c r="C443" s="15" t="s">
        <v>4216</v>
      </c>
      <c r="D443">
        <v>17</v>
      </c>
      <c r="E443">
        <v>377</v>
      </c>
      <c r="F443">
        <v>0.65</v>
      </c>
      <c r="G443">
        <v>0.88</v>
      </c>
      <c r="H443">
        <v>4.8210230527068303</v>
      </c>
      <c r="I443" s="16">
        <v>1.5099999999999999E-5</v>
      </c>
      <c r="J443" s="15" t="s">
        <v>4217</v>
      </c>
      <c r="K443" s="15" t="s">
        <v>4218</v>
      </c>
    </row>
    <row r="444" spans="1:11" x14ac:dyDescent="0.2">
      <c r="A444" s="15" t="s">
        <v>3556</v>
      </c>
      <c r="B444" s="15" t="s">
        <v>3797</v>
      </c>
      <c r="C444" s="15" t="s">
        <v>3798</v>
      </c>
      <c r="D444">
        <v>12</v>
      </c>
      <c r="E444">
        <v>183</v>
      </c>
      <c r="F444">
        <v>0.82</v>
      </c>
      <c r="G444">
        <v>0.97</v>
      </c>
      <c r="H444">
        <v>4.7055337738384067</v>
      </c>
      <c r="I444" s="16">
        <v>1.9700000000000001E-5</v>
      </c>
      <c r="J444" s="15" t="s">
        <v>9339</v>
      </c>
      <c r="K444" s="15" t="s">
        <v>9340</v>
      </c>
    </row>
    <row r="445" spans="1:11" x14ac:dyDescent="0.2">
      <c r="A445" s="15" t="s">
        <v>3556</v>
      </c>
      <c r="B445" s="15" t="s">
        <v>3789</v>
      </c>
      <c r="C445" s="15" t="s">
        <v>3790</v>
      </c>
      <c r="D445">
        <v>11</v>
      </c>
      <c r="E445">
        <v>154</v>
      </c>
      <c r="F445">
        <v>0.85</v>
      </c>
      <c r="G445">
        <v>0.97</v>
      </c>
      <c r="H445">
        <v>4.5816987086802543</v>
      </c>
      <c r="I445" s="16">
        <v>2.62E-5</v>
      </c>
      <c r="J445" s="15" t="s">
        <v>9341</v>
      </c>
      <c r="K445" s="15" t="s">
        <v>9342</v>
      </c>
    </row>
    <row r="446" spans="1:11" x14ac:dyDescent="0.2">
      <c r="A446" s="15" t="s">
        <v>3556</v>
      </c>
      <c r="B446" s="15" t="s">
        <v>3825</v>
      </c>
      <c r="C446" s="15" t="s">
        <v>3826</v>
      </c>
      <c r="D446">
        <v>13</v>
      </c>
      <c r="E446">
        <v>232</v>
      </c>
      <c r="F446">
        <v>0.75</v>
      </c>
      <c r="G446">
        <v>0.89</v>
      </c>
      <c r="H446">
        <v>4.4647058799572292</v>
      </c>
      <c r="I446" s="16">
        <v>3.43E-5</v>
      </c>
      <c r="J446" s="15" t="s">
        <v>9343</v>
      </c>
      <c r="K446" s="15" t="s">
        <v>9344</v>
      </c>
    </row>
    <row r="447" spans="1:11" x14ac:dyDescent="0.2">
      <c r="A447" s="15" t="s">
        <v>3556</v>
      </c>
      <c r="B447" s="15" t="s">
        <v>3861</v>
      </c>
      <c r="C447" s="15" t="s">
        <v>3862</v>
      </c>
      <c r="D447">
        <v>12</v>
      </c>
      <c r="E447">
        <v>195</v>
      </c>
      <c r="F447">
        <v>0.79</v>
      </c>
      <c r="G447">
        <v>0.92</v>
      </c>
      <c r="H447">
        <v>4.4559319556497243</v>
      </c>
      <c r="I447" s="17">
        <v>3.4999999999999997E-5</v>
      </c>
      <c r="J447" s="15" t="s">
        <v>9345</v>
      </c>
      <c r="K447" s="15" t="s">
        <v>9346</v>
      </c>
    </row>
    <row r="448" spans="1:11" x14ac:dyDescent="0.2">
      <c r="A448" s="15" t="s">
        <v>3556</v>
      </c>
      <c r="B448" s="15" t="s">
        <v>3769</v>
      </c>
      <c r="C448" s="15" t="s">
        <v>3770</v>
      </c>
      <c r="D448">
        <v>20</v>
      </c>
      <c r="E448">
        <v>553</v>
      </c>
      <c r="F448">
        <v>0.56000000000000005</v>
      </c>
      <c r="G448">
        <v>0.77</v>
      </c>
      <c r="H448">
        <v>4.4294570601181027</v>
      </c>
      <c r="I448" s="16">
        <v>3.7200000000000003E-5</v>
      </c>
      <c r="J448" s="15" t="s">
        <v>9347</v>
      </c>
      <c r="K448" s="15" t="s">
        <v>9348</v>
      </c>
    </row>
    <row r="449" spans="1:11" x14ac:dyDescent="0.2">
      <c r="A449" s="15" t="s">
        <v>3556</v>
      </c>
      <c r="B449" s="15" t="s">
        <v>3817</v>
      </c>
      <c r="C449" s="15" t="s">
        <v>3818</v>
      </c>
      <c r="D449">
        <v>9</v>
      </c>
      <c r="E449">
        <v>103</v>
      </c>
      <c r="F449">
        <v>0.94</v>
      </c>
      <c r="G449">
        <v>0.96</v>
      </c>
      <c r="H449">
        <v>4.2773660774661879</v>
      </c>
      <c r="I449" s="16">
        <v>5.2800000000000003E-5</v>
      </c>
      <c r="J449" s="15" t="s">
        <v>9349</v>
      </c>
      <c r="K449" s="15" t="s">
        <v>9350</v>
      </c>
    </row>
    <row r="450" spans="1:11" x14ac:dyDescent="0.2">
      <c r="A450" s="15" t="s">
        <v>3556</v>
      </c>
      <c r="B450" s="15" t="s">
        <v>3893</v>
      </c>
      <c r="C450" s="15" t="s">
        <v>3894</v>
      </c>
      <c r="D450">
        <v>6</v>
      </c>
      <c r="E450">
        <v>33</v>
      </c>
      <c r="F450">
        <v>1.26</v>
      </c>
      <c r="G450">
        <v>1.05</v>
      </c>
      <c r="H450">
        <v>4.1938200260161125</v>
      </c>
      <c r="I450" s="17">
        <v>6.3999999999999997E-5</v>
      </c>
      <c r="J450" s="15" t="s">
        <v>9351</v>
      </c>
      <c r="K450" s="15" t="s">
        <v>9352</v>
      </c>
    </row>
    <row r="451" spans="1:11" x14ac:dyDescent="0.2">
      <c r="A451" s="15" t="s">
        <v>3556</v>
      </c>
      <c r="B451" s="15" t="s">
        <v>3925</v>
      </c>
      <c r="C451" s="15" t="s">
        <v>3926</v>
      </c>
      <c r="D451">
        <v>104</v>
      </c>
      <c r="E451">
        <v>7050</v>
      </c>
      <c r="F451">
        <v>0.17</v>
      </c>
      <c r="G451">
        <v>0.48</v>
      </c>
      <c r="H451">
        <v>4.1824346304402189</v>
      </c>
      <c r="I451" s="16">
        <v>6.5699999999999998E-5</v>
      </c>
      <c r="J451" s="15" t="s">
        <v>9353</v>
      </c>
      <c r="K451" s="15" t="s">
        <v>9354</v>
      </c>
    </row>
    <row r="452" spans="1:11" x14ac:dyDescent="0.2">
      <c r="A452" s="15" t="s">
        <v>3556</v>
      </c>
      <c r="B452" s="15" t="s">
        <v>4069</v>
      </c>
      <c r="C452" s="15" t="s">
        <v>4070</v>
      </c>
      <c r="D452">
        <v>8</v>
      </c>
      <c r="E452">
        <v>79</v>
      </c>
      <c r="F452">
        <v>1</v>
      </c>
      <c r="G452">
        <v>0.97</v>
      </c>
      <c r="H452">
        <v>4.1580151954098863</v>
      </c>
      <c r="I452" s="16">
        <v>6.9499999999999995E-5</v>
      </c>
      <c r="J452" s="15" t="s">
        <v>4071</v>
      </c>
      <c r="K452" s="15" t="s">
        <v>4072</v>
      </c>
    </row>
    <row r="453" spans="1:11" x14ac:dyDescent="0.2">
      <c r="A453" s="15" t="s">
        <v>3556</v>
      </c>
      <c r="B453" s="15" t="s">
        <v>4287</v>
      </c>
      <c r="C453" s="15" t="s">
        <v>4288</v>
      </c>
      <c r="D453">
        <v>14</v>
      </c>
      <c r="E453">
        <v>298</v>
      </c>
      <c r="F453">
        <v>0.67</v>
      </c>
      <c r="G453">
        <v>0.79</v>
      </c>
      <c r="H453">
        <v>4.0629838925351862</v>
      </c>
      <c r="I453" s="16">
        <v>8.6500000000000002E-5</v>
      </c>
      <c r="J453" s="15" t="s">
        <v>4289</v>
      </c>
      <c r="K453" s="15" t="s">
        <v>4290</v>
      </c>
    </row>
    <row r="454" spans="1:11" x14ac:dyDescent="0.2">
      <c r="A454" s="15" t="s">
        <v>3556</v>
      </c>
      <c r="B454" s="15" t="s">
        <v>3805</v>
      </c>
      <c r="C454" s="15" t="s">
        <v>3806</v>
      </c>
      <c r="D454">
        <v>12</v>
      </c>
      <c r="E454">
        <v>220</v>
      </c>
      <c r="F454">
        <v>0.74</v>
      </c>
      <c r="G454">
        <v>0.82</v>
      </c>
      <c r="H454">
        <v>4</v>
      </c>
      <c r="I454">
        <v>1E-4</v>
      </c>
      <c r="J454" s="15" t="s">
        <v>9355</v>
      </c>
      <c r="K454" s="15" t="s">
        <v>9356</v>
      </c>
    </row>
    <row r="455" spans="1:11" x14ac:dyDescent="0.2">
      <c r="A455" s="15" t="s">
        <v>3556</v>
      </c>
      <c r="B455" s="15" t="s">
        <v>3865</v>
      </c>
      <c r="C455" s="15" t="s">
        <v>3866</v>
      </c>
      <c r="D455">
        <v>8</v>
      </c>
      <c r="E455">
        <v>90</v>
      </c>
      <c r="F455">
        <v>0.95</v>
      </c>
      <c r="G455">
        <v>0.88</v>
      </c>
      <c r="H455">
        <v>3.795880017344075</v>
      </c>
      <c r="I455">
        <v>1.6000000000000001E-4</v>
      </c>
      <c r="J455" s="15" t="s">
        <v>9357</v>
      </c>
      <c r="K455" s="15" t="s">
        <v>9358</v>
      </c>
    </row>
    <row r="456" spans="1:11" x14ac:dyDescent="0.2">
      <c r="A456" s="15" t="s">
        <v>3556</v>
      </c>
      <c r="B456" s="15" t="s">
        <v>3757</v>
      </c>
      <c r="C456" s="15" t="s">
        <v>3758</v>
      </c>
      <c r="D456">
        <v>17</v>
      </c>
      <c r="E456">
        <v>471</v>
      </c>
      <c r="F456">
        <v>0.56000000000000005</v>
      </c>
      <c r="G456">
        <v>0.68</v>
      </c>
      <c r="H456">
        <v>3.6575773191777938</v>
      </c>
      <c r="I456">
        <v>2.2000000000000001E-4</v>
      </c>
      <c r="J456" s="15" t="s">
        <v>9359</v>
      </c>
      <c r="K456" s="15" t="s">
        <v>9360</v>
      </c>
    </row>
    <row r="457" spans="1:11" x14ac:dyDescent="0.2">
      <c r="A457" s="15" t="s">
        <v>3556</v>
      </c>
      <c r="B457" s="15" t="s">
        <v>3989</v>
      </c>
      <c r="C457" s="15" t="s">
        <v>3990</v>
      </c>
      <c r="D457">
        <v>6</v>
      </c>
      <c r="E457">
        <v>43</v>
      </c>
      <c r="F457">
        <v>1.1399999999999999</v>
      </c>
      <c r="G457">
        <v>0.9</v>
      </c>
      <c r="H457">
        <v>3.6382721639824069</v>
      </c>
      <c r="I457">
        <v>2.3000000000000001E-4</v>
      </c>
      <c r="J457" s="15" t="s">
        <v>9361</v>
      </c>
      <c r="K457" s="15" t="s">
        <v>9362</v>
      </c>
    </row>
    <row r="458" spans="1:11" x14ac:dyDescent="0.2">
      <c r="A458" s="15" t="s">
        <v>3556</v>
      </c>
      <c r="B458" s="15" t="s">
        <v>3949</v>
      </c>
      <c r="C458" s="15" t="s">
        <v>3950</v>
      </c>
      <c r="D458">
        <v>5</v>
      </c>
      <c r="E458">
        <v>25</v>
      </c>
      <c r="F458">
        <v>1.3</v>
      </c>
      <c r="G458">
        <v>0.92</v>
      </c>
      <c r="H458">
        <v>3.5686362358410126</v>
      </c>
      <c r="I458">
        <v>2.7E-4</v>
      </c>
      <c r="J458" s="15" t="s">
        <v>9363</v>
      </c>
      <c r="K458" s="15" t="s">
        <v>9364</v>
      </c>
    </row>
    <row r="459" spans="1:11" x14ac:dyDescent="0.2">
      <c r="A459" s="15" t="s">
        <v>3556</v>
      </c>
      <c r="B459" s="15" t="s">
        <v>9365</v>
      </c>
      <c r="C459" s="15" t="s">
        <v>5728</v>
      </c>
      <c r="D459">
        <v>135</v>
      </c>
      <c r="E459">
        <v>10291</v>
      </c>
      <c r="F459">
        <v>0.12</v>
      </c>
      <c r="G459">
        <v>0.42</v>
      </c>
      <c r="H459">
        <v>3.5086383061657274</v>
      </c>
      <c r="I459">
        <v>3.1E-4</v>
      </c>
      <c r="J459" s="15" t="s">
        <v>9366</v>
      </c>
      <c r="K459" s="15" t="s">
        <v>9367</v>
      </c>
    </row>
    <row r="460" spans="1:11" x14ac:dyDescent="0.2">
      <c r="A460" s="15" t="s">
        <v>3556</v>
      </c>
      <c r="B460" s="15" t="s">
        <v>3809</v>
      </c>
      <c r="C460" s="15" t="s">
        <v>3810</v>
      </c>
      <c r="D460">
        <v>5</v>
      </c>
      <c r="E460">
        <v>27</v>
      </c>
      <c r="F460">
        <v>1.27</v>
      </c>
      <c r="G460">
        <v>0.88</v>
      </c>
      <c r="H460">
        <v>3.431798275933005</v>
      </c>
      <c r="I460">
        <v>3.6999999999999999E-4</v>
      </c>
      <c r="J460" s="15" t="s">
        <v>9368</v>
      </c>
      <c r="K460" s="15" t="s">
        <v>9369</v>
      </c>
    </row>
    <row r="461" spans="1:11" x14ac:dyDescent="0.2">
      <c r="A461" s="15" t="s">
        <v>3556</v>
      </c>
      <c r="B461" s="15" t="s">
        <v>3869</v>
      </c>
      <c r="C461" s="15" t="s">
        <v>3870</v>
      </c>
      <c r="D461">
        <v>10</v>
      </c>
      <c r="E461">
        <v>173</v>
      </c>
      <c r="F461">
        <v>0.76</v>
      </c>
      <c r="G461">
        <v>0.74</v>
      </c>
      <c r="H461">
        <v>3.4202164033831899</v>
      </c>
      <c r="I461">
        <v>3.8000000000000002E-4</v>
      </c>
      <c r="J461" s="15" t="s">
        <v>9370</v>
      </c>
      <c r="K461" s="15" t="s">
        <v>9371</v>
      </c>
    </row>
    <row r="462" spans="1:11" x14ac:dyDescent="0.2">
      <c r="A462" s="15" t="s">
        <v>3556</v>
      </c>
      <c r="B462" s="15" t="s">
        <v>4139</v>
      </c>
      <c r="C462" s="15" t="s">
        <v>4140</v>
      </c>
      <c r="D462">
        <v>7</v>
      </c>
      <c r="E462">
        <v>74</v>
      </c>
      <c r="F462">
        <v>0.97</v>
      </c>
      <c r="G462">
        <v>0.81</v>
      </c>
      <c r="H462">
        <v>3.4089353929735009</v>
      </c>
      <c r="I462">
        <v>3.8999999999999999E-4</v>
      </c>
      <c r="J462" s="15" t="s">
        <v>4141</v>
      </c>
      <c r="K462" s="15" t="s">
        <v>4142</v>
      </c>
    </row>
    <row r="463" spans="1:11" x14ac:dyDescent="0.2">
      <c r="A463" s="15" t="s">
        <v>3556</v>
      </c>
      <c r="B463" s="15" t="s">
        <v>3905</v>
      </c>
      <c r="C463" s="15" t="s">
        <v>3906</v>
      </c>
      <c r="D463">
        <v>11</v>
      </c>
      <c r="E463">
        <v>216</v>
      </c>
      <c r="F463">
        <v>0.71</v>
      </c>
      <c r="G463">
        <v>0.71</v>
      </c>
      <c r="H463">
        <v>3.3665315444204134</v>
      </c>
      <c r="I463">
        <v>4.2999999999999999E-4</v>
      </c>
      <c r="J463" s="15" t="s">
        <v>9372</v>
      </c>
      <c r="K463" s="15" t="s">
        <v>9373</v>
      </c>
    </row>
    <row r="464" spans="1:11" x14ac:dyDescent="0.2">
      <c r="A464" s="15" t="s">
        <v>3556</v>
      </c>
      <c r="B464" s="15" t="s">
        <v>4077</v>
      </c>
      <c r="C464" s="15" t="s">
        <v>4078</v>
      </c>
      <c r="D464">
        <v>10</v>
      </c>
      <c r="E464">
        <v>176</v>
      </c>
      <c r="F464">
        <v>0.75</v>
      </c>
      <c r="G464">
        <v>0.73</v>
      </c>
      <c r="H464">
        <v>3.3665315444204134</v>
      </c>
      <c r="I464">
        <v>4.2999999999999999E-4</v>
      </c>
      <c r="J464" s="15" t="s">
        <v>9374</v>
      </c>
      <c r="K464" s="15" t="s">
        <v>9375</v>
      </c>
    </row>
    <row r="465" spans="1:11" x14ac:dyDescent="0.2">
      <c r="A465" s="15" t="s">
        <v>3556</v>
      </c>
      <c r="B465" s="15" t="s">
        <v>3773</v>
      </c>
      <c r="C465" s="15" t="s">
        <v>3774</v>
      </c>
      <c r="D465">
        <v>11</v>
      </c>
      <c r="E465">
        <v>220</v>
      </c>
      <c r="F465">
        <v>0.7</v>
      </c>
      <c r="G465">
        <v>0.7</v>
      </c>
      <c r="H465">
        <v>3.3098039199714862</v>
      </c>
      <c r="I465">
        <v>4.8999999999999998E-4</v>
      </c>
      <c r="J465" s="15" t="s">
        <v>9376</v>
      </c>
      <c r="K465" s="15" t="s">
        <v>9377</v>
      </c>
    </row>
    <row r="466" spans="1:11" x14ac:dyDescent="0.2">
      <c r="A466" s="15" t="s">
        <v>3556</v>
      </c>
      <c r="B466" s="15" t="s">
        <v>3765</v>
      </c>
      <c r="C466" s="15" t="s">
        <v>3766</v>
      </c>
      <c r="D466">
        <v>17</v>
      </c>
      <c r="E466">
        <v>510</v>
      </c>
      <c r="F466">
        <v>0.52</v>
      </c>
      <c r="G466">
        <v>0.62</v>
      </c>
      <c r="H466">
        <v>3.283996656365201</v>
      </c>
      <c r="I466">
        <v>5.1999999999999995E-4</v>
      </c>
      <c r="J466" s="15" t="s">
        <v>9378</v>
      </c>
      <c r="K466" s="15" t="s">
        <v>9379</v>
      </c>
    </row>
    <row r="467" spans="1:11" x14ac:dyDescent="0.2">
      <c r="A467" s="15" t="s">
        <v>3556</v>
      </c>
      <c r="B467" s="15" t="s">
        <v>3901</v>
      </c>
      <c r="C467" s="15" t="s">
        <v>3902</v>
      </c>
      <c r="D467">
        <v>9</v>
      </c>
      <c r="E467">
        <v>144</v>
      </c>
      <c r="F467">
        <v>0.79</v>
      </c>
      <c r="G467">
        <v>0.73</v>
      </c>
      <c r="H467">
        <v>3.2757241303992108</v>
      </c>
      <c r="I467">
        <v>5.2999999999999998E-4</v>
      </c>
      <c r="J467" s="15" t="s">
        <v>9380</v>
      </c>
      <c r="K467" s="15" t="s">
        <v>9381</v>
      </c>
    </row>
    <row r="468" spans="1:11" x14ac:dyDescent="0.2">
      <c r="A468" s="15" t="s">
        <v>3556</v>
      </c>
      <c r="B468" s="15" t="s">
        <v>9382</v>
      </c>
      <c r="C468" s="15" t="s">
        <v>9383</v>
      </c>
      <c r="D468">
        <v>11</v>
      </c>
      <c r="E468">
        <v>225</v>
      </c>
      <c r="F468">
        <v>0.69</v>
      </c>
      <c r="G468">
        <v>0.68</v>
      </c>
      <c r="H468">
        <v>3.2365720064370627</v>
      </c>
      <c r="I468">
        <v>5.8E-4</v>
      </c>
      <c r="J468" s="15" t="s">
        <v>9384</v>
      </c>
      <c r="K468" s="15" t="s">
        <v>9385</v>
      </c>
    </row>
    <row r="469" spans="1:11" x14ac:dyDescent="0.2">
      <c r="A469" s="15" t="s">
        <v>3556</v>
      </c>
      <c r="B469" s="15" t="s">
        <v>4143</v>
      </c>
      <c r="C469" s="15" t="s">
        <v>4144</v>
      </c>
      <c r="D469">
        <v>6</v>
      </c>
      <c r="E469">
        <v>54</v>
      </c>
      <c r="F469">
        <v>1.04</v>
      </c>
      <c r="G469">
        <v>0.78</v>
      </c>
      <c r="H469">
        <v>3.1938200260161129</v>
      </c>
      <c r="I469">
        <v>6.4000000000000005E-4</v>
      </c>
      <c r="J469" s="15" t="s">
        <v>4145</v>
      </c>
      <c r="K469" s="15" t="s">
        <v>4146</v>
      </c>
    </row>
    <row r="470" spans="1:11" x14ac:dyDescent="0.2">
      <c r="A470" s="15" t="s">
        <v>3556</v>
      </c>
      <c r="B470" s="15" t="s">
        <v>3841</v>
      </c>
      <c r="C470" s="15" t="s">
        <v>3842</v>
      </c>
      <c r="D470">
        <v>8</v>
      </c>
      <c r="E470">
        <v>114</v>
      </c>
      <c r="F470">
        <v>0.84</v>
      </c>
      <c r="G470">
        <v>0.73</v>
      </c>
      <c r="H470">
        <v>3.1739251972991736</v>
      </c>
      <c r="I470">
        <v>6.7000000000000002E-4</v>
      </c>
      <c r="J470" s="15" t="s">
        <v>9386</v>
      </c>
      <c r="K470" s="15" t="s">
        <v>9387</v>
      </c>
    </row>
    <row r="471" spans="1:11" x14ac:dyDescent="0.2">
      <c r="A471" s="15" t="s">
        <v>3556</v>
      </c>
      <c r="B471" s="15" t="s">
        <v>3877</v>
      </c>
      <c r="C471" s="15" t="s">
        <v>3878</v>
      </c>
      <c r="D471">
        <v>8</v>
      </c>
      <c r="E471">
        <v>114</v>
      </c>
      <c r="F471">
        <v>0.84</v>
      </c>
      <c r="G471">
        <v>0.73</v>
      </c>
      <c r="H471">
        <v>3.1739251972991736</v>
      </c>
      <c r="I471">
        <v>6.7000000000000002E-4</v>
      </c>
      <c r="J471" s="15" t="s">
        <v>9388</v>
      </c>
      <c r="K471" s="15" t="s">
        <v>9389</v>
      </c>
    </row>
    <row r="472" spans="1:11" x14ac:dyDescent="0.2">
      <c r="A472" s="15" t="s">
        <v>3556</v>
      </c>
      <c r="B472" s="15" t="s">
        <v>4033</v>
      </c>
      <c r="C472" s="15" t="s">
        <v>4034</v>
      </c>
      <c r="D472">
        <v>13</v>
      </c>
      <c r="E472">
        <v>327</v>
      </c>
      <c r="F472">
        <v>0.6</v>
      </c>
      <c r="G472">
        <v>0.62</v>
      </c>
      <c r="H472">
        <v>3.0861861476162833</v>
      </c>
      <c r="I472">
        <v>8.1999999999999998E-4</v>
      </c>
      <c r="J472" s="15" t="s">
        <v>9390</v>
      </c>
      <c r="K472" s="15" t="s">
        <v>9391</v>
      </c>
    </row>
    <row r="473" spans="1:11" x14ac:dyDescent="0.2">
      <c r="A473" s="15" t="s">
        <v>3556</v>
      </c>
      <c r="B473" s="15" t="s">
        <v>4025</v>
      </c>
      <c r="C473" s="15" t="s">
        <v>4026</v>
      </c>
      <c r="D473">
        <v>36</v>
      </c>
      <c r="E473">
        <v>1758</v>
      </c>
      <c r="F473">
        <v>0.31</v>
      </c>
      <c r="G473">
        <v>0.49</v>
      </c>
      <c r="H473">
        <v>3.0809219076239263</v>
      </c>
      <c r="I473">
        <v>8.3000000000000001E-4</v>
      </c>
      <c r="J473" s="15" t="s">
        <v>9392</v>
      </c>
      <c r="K473" s="15" t="s">
        <v>9393</v>
      </c>
    </row>
    <row r="474" spans="1:11" x14ac:dyDescent="0.2">
      <c r="A474" s="15" t="s">
        <v>3556</v>
      </c>
      <c r="B474" s="15" t="s">
        <v>4135</v>
      </c>
      <c r="C474" s="15" t="s">
        <v>4136</v>
      </c>
      <c r="D474">
        <v>57</v>
      </c>
      <c r="E474">
        <v>3373</v>
      </c>
      <c r="F474">
        <v>0.23</v>
      </c>
      <c r="G474">
        <v>0.45</v>
      </c>
      <c r="H474">
        <v>3.0555173278498313</v>
      </c>
      <c r="I474">
        <v>8.8000000000000003E-4</v>
      </c>
      <c r="J474" s="15" t="s">
        <v>9394</v>
      </c>
      <c r="K474" s="15" t="s">
        <v>9395</v>
      </c>
    </row>
    <row r="475" spans="1:11" x14ac:dyDescent="0.2">
      <c r="A475" s="15" t="s">
        <v>3556</v>
      </c>
      <c r="B475" s="15" t="s">
        <v>3793</v>
      </c>
      <c r="C475" s="15" t="s">
        <v>3794</v>
      </c>
      <c r="D475">
        <v>10</v>
      </c>
      <c r="E475">
        <v>197</v>
      </c>
      <c r="F475">
        <v>0.7</v>
      </c>
      <c r="G475">
        <v>0.66</v>
      </c>
      <c r="H475">
        <v>3.0409586076789066</v>
      </c>
      <c r="I475">
        <v>9.1E-4</v>
      </c>
      <c r="J475" s="15" t="s">
        <v>9396</v>
      </c>
      <c r="K475" s="15" t="s">
        <v>9397</v>
      </c>
    </row>
    <row r="476" spans="1:11" x14ac:dyDescent="0.2">
      <c r="A476" s="15" t="s">
        <v>3556</v>
      </c>
      <c r="B476" s="15" t="s">
        <v>3945</v>
      </c>
      <c r="C476" s="15" t="s">
        <v>3946</v>
      </c>
      <c r="D476">
        <v>20</v>
      </c>
      <c r="E476">
        <v>710</v>
      </c>
      <c r="F476">
        <v>0.45</v>
      </c>
      <c r="G476">
        <v>0.55000000000000004</v>
      </c>
      <c r="H476">
        <v>3.0409586076789066</v>
      </c>
      <c r="I476">
        <v>9.1E-4</v>
      </c>
      <c r="J476" s="15" t="s">
        <v>9398</v>
      </c>
      <c r="K476" s="15" t="s">
        <v>9399</v>
      </c>
    </row>
    <row r="477" spans="1:11" x14ac:dyDescent="0.2">
      <c r="A477" s="15" t="s">
        <v>3556</v>
      </c>
      <c r="B477" s="15" t="s">
        <v>3913</v>
      </c>
      <c r="C477" s="15" t="s">
        <v>3914</v>
      </c>
      <c r="D477">
        <v>14</v>
      </c>
      <c r="E477">
        <v>382</v>
      </c>
      <c r="F477">
        <v>0.56000000000000005</v>
      </c>
      <c r="G477">
        <v>0.6</v>
      </c>
      <c r="H477">
        <v>3.0362121726544449</v>
      </c>
      <c r="I477">
        <v>9.2000000000000003E-4</v>
      </c>
      <c r="J477" s="15" t="s">
        <v>9400</v>
      </c>
      <c r="K477" s="15" t="s">
        <v>9401</v>
      </c>
    </row>
    <row r="478" spans="1:11" x14ac:dyDescent="0.2">
      <c r="A478" s="15" t="s">
        <v>3556</v>
      </c>
      <c r="B478" s="15" t="s">
        <v>4057</v>
      </c>
      <c r="C478" s="15" t="s">
        <v>4058</v>
      </c>
      <c r="D478">
        <v>8</v>
      </c>
      <c r="E478">
        <v>122</v>
      </c>
      <c r="F478">
        <v>0.82</v>
      </c>
      <c r="G478">
        <v>0.69</v>
      </c>
      <c r="H478">
        <v>3.0132282657337552</v>
      </c>
      <c r="I478">
        <v>9.7000000000000005E-4</v>
      </c>
      <c r="J478" s="15" t="s">
        <v>9402</v>
      </c>
      <c r="K478" s="15" t="s">
        <v>9403</v>
      </c>
    </row>
    <row r="479" spans="1:11" x14ac:dyDescent="0.2">
      <c r="A479" s="15" t="s">
        <v>3556</v>
      </c>
      <c r="B479" s="15" t="s">
        <v>3961</v>
      </c>
      <c r="C479" s="15" t="s">
        <v>3962</v>
      </c>
      <c r="D479">
        <v>3</v>
      </c>
      <c r="E479">
        <v>6</v>
      </c>
      <c r="F479">
        <v>1.7</v>
      </c>
      <c r="G479">
        <v>0.76</v>
      </c>
      <c r="H479">
        <v>2.795880017344075</v>
      </c>
      <c r="I479">
        <v>1.6000000000000001E-3</v>
      </c>
      <c r="J479" s="15" t="s">
        <v>9404</v>
      </c>
      <c r="K479" s="15" t="s">
        <v>9405</v>
      </c>
    </row>
    <row r="480" spans="1:11" x14ac:dyDescent="0.2">
      <c r="A480" s="15" t="s">
        <v>3556</v>
      </c>
      <c r="B480" s="15" t="s">
        <v>4009</v>
      </c>
      <c r="C480" s="15" t="s">
        <v>4010</v>
      </c>
      <c r="D480">
        <v>6</v>
      </c>
      <c r="E480">
        <v>67</v>
      </c>
      <c r="F480">
        <v>0.95</v>
      </c>
      <c r="G480">
        <v>0.67</v>
      </c>
      <c r="H480">
        <v>2.7695510786217259</v>
      </c>
      <c r="I480">
        <v>1.6999999999999999E-3</v>
      </c>
      <c r="J480" s="15" t="s">
        <v>9406</v>
      </c>
      <c r="K480" s="15" t="s">
        <v>9407</v>
      </c>
    </row>
    <row r="481" spans="1:11" x14ac:dyDescent="0.2">
      <c r="A481" s="15" t="s">
        <v>3556</v>
      </c>
      <c r="B481" s="15" t="s">
        <v>3953</v>
      </c>
      <c r="C481" s="15" t="s">
        <v>3954</v>
      </c>
      <c r="D481">
        <v>12</v>
      </c>
      <c r="E481">
        <v>310</v>
      </c>
      <c r="F481">
        <v>0.59</v>
      </c>
      <c r="G481">
        <v>0.56000000000000005</v>
      </c>
      <c r="H481">
        <v>2.7212463990471711</v>
      </c>
      <c r="I481">
        <v>1.9E-3</v>
      </c>
      <c r="J481" s="15" t="s">
        <v>9408</v>
      </c>
      <c r="K481" s="15" t="s">
        <v>9409</v>
      </c>
    </row>
    <row r="482" spans="1:11" x14ac:dyDescent="0.2">
      <c r="A482" s="15" t="s">
        <v>3556</v>
      </c>
      <c r="B482" s="15" t="s">
        <v>4117</v>
      </c>
      <c r="C482" s="15" t="s">
        <v>4118</v>
      </c>
      <c r="D482">
        <v>6</v>
      </c>
      <c r="E482">
        <v>70</v>
      </c>
      <c r="F482">
        <v>0.93</v>
      </c>
      <c r="G482">
        <v>0.65</v>
      </c>
      <c r="H482">
        <v>2.6777807052660809</v>
      </c>
      <c r="I482">
        <v>2.0999999999999999E-3</v>
      </c>
      <c r="J482" s="15" t="s">
        <v>9410</v>
      </c>
      <c r="K482" s="15" t="s">
        <v>9411</v>
      </c>
    </row>
    <row r="483" spans="1:11" x14ac:dyDescent="0.2">
      <c r="A483" s="15" t="s">
        <v>3556</v>
      </c>
      <c r="B483" s="15" t="s">
        <v>3965</v>
      </c>
      <c r="C483" s="15" t="s">
        <v>3966</v>
      </c>
      <c r="D483">
        <v>14</v>
      </c>
      <c r="E483">
        <v>427</v>
      </c>
      <c r="F483">
        <v>0.51</v>
      </c>
      <c r="G483">
        <v>0.52</v>
      </c>
      <c r="H483">
        <v>2.5686362358410126</v>
      </c>
      <c r="I483">
        <v>2.7000000000000001E-3</v>
      </c>
      <c r="J483" s="15" t="s">
        <v>9412</v>
      </c>
      <c r="K483" s="15" t="s">
        <v>9413</v>
      </c>
    </row>
    <row r="484" spans="1:11" x14ac:dyDescent="0.2">
      <c r="A484" s="15" t="s">
        <v>3556</v>
      </c>
      <c r="B484" s="15" t="s">
        <v>4005</v>
      </c>
      <c r="C484" s="15" t="s">
        <v>4006</v>
      </c>
      <c r="D484">
        <v>14</v>
      </c>
      <c r="E484">
        <v>429</v>
      </c>
      <c r="F484">
        <v>0.51</v>
      </c>
      <c r="G484">
        <v>0.51</v>
      </c>
      <c r="H484">
        <v>2.5528419686577806</v>
      </c>
      <c r="I484">
        <v>2.8E-3</v>
      </c>
      <c r="J484" s="15" t="s">
        <v>9414</v>
      </c>
      <c r="K484" s="15" t="s">
        <v>9415</v>
      </c>
    </row>
    <row r="485" spans="1:11" x14ac:dyDescent="0.2">
      <c r="A485" s="15" t="s">
        <v>3556</v>
      </c>
      <c r="B485" s="15" t="s">
        <v>4093</v>
      </c>
      <c r="C485" s="15" t="s">
        <v>4094</v>
      </c>
      <c r="D485">
        <v>12</v>
      </c>
      <c r="E485">
        <v>326</v>
      </c>
      <c r="F485">
        <v>0.56000000000000005</v>
      </c>
      <c r="G485">
        <v>0.53</v>
      </c>
      <c r="H485">
        <v>2.5528419686577806</v>
      </c>
      <c r="I485">
        <v>2.8E-3</v>
      </c>
      <c r="J485" s="15" t="s">
        <v>9416</v>
      </c>
      <c r="K485" s="15" t="s">
        <v>9417</v>
      </c>
    </row>
    <row r="486" spans="1:11" x14ac:dyDescent="0.2">
      <c r="A486" s="15" t="s">
        <v>3556</v>
      </c>
      <c r="B486" s="15" t="s">
        <v>4001</v>
      </c>
      <c r="C486" s="15" t="s">
        <v>4002</v>
      </c>
      <c r="D486">
        <v>5</v>
      </c>
      <c r="E486">
        <v>47</v>
      </c>
      <c r="F486">
        <v>1.03</v>
      </c>
      <c r="G486">
        <v>0.63</v>
      </c>
      <c r="H486">
        <v>2.5228787452803374</v>
      </c>
      <c r="I486">
        <v>3.0000000000000001E-3</v>
      </c>
      <c r="J486" s="15" t="s">
        <v>9418</v>
      </c>
      <c r="K486" s="15" t="s">
        <v>9419</v>
      </c>
    </row>
    <row r="487" spans="1:11" x14ac:dyDescent="0.2">
      <c r="A487" s="15" t="s">
        <v>3556</v>
      </c>
      <c r="B487" s="15" t="s">
        <v>3917</v>
      </c>
      <c r="C487" s="15" t="s">
        <v>3918</v>
      </c>
      <c r="D487">
        <v>8</v>
      </c>
      <c r="E487">
        <v>148</v>
      </c>
      <c r="F487">
        <v>0.73</v>
      </c>
      <c r="G487">
        <v>0.56999999999999995</v>
      </c>
      <c r="H487">
        <v>2.5086383061657274</v>
      </c>
      <c r="I487">
        <v>3.0999999999999999E-3</v>
      </c>
      <c r="J487" s="15" t="s">
        <v>9420</v>
      </c>
      <c r="K487" s="15" t="s">
        <v>9421</v>
      </c>
    </row>
    <row r="488" spans="1:11" x14ac:dyDescent="0.2">
      <c r="A488" s="15" t="s">
        <v>3556</v>
      </c>
      <c r="B488" s="15" t="s">
        <v>3881</v>
      </c>
      <c r="C488" s="15" t="s">
        <v>3882</v>
      </c>
      <c r="D488">
        <v>212</v>
      </c>
      <c r="E488">
        <v>19694</v>
      </c>
      <c r="F488">
        <v>0.03</v>
      </c>
      <c r="G488">
        <v>0.32</v>
      </c>
      <c r="H488">
        <v>2.5086383061657274</v>
      </c>
      <c r="I488">
        <v>3.0999999999999999E-3</v>
      </c>
      <c r="J488" s="15" t="s">
        <v>9422</v>
      </c>
      <c r="K488" s="15" t="s">
        <v>9423</v>
      </c>
    </row>
    <row r="489" spans="1:11" x14ac:dyDescent="0.2">
      <c r="A489" s="15" t="s">
        <v>3556</v>
      </c>
      <c r="B489" s="15" t="s">
        <v>3837</v>
      </c>
      <c r="C489" s="15" t="s">
        <v>3838</v>
      </c>
      <c r="D489">
        <v>23</v>
      </c>
      <c r="E489">
        <v>991</v>
      </c>
      <c r="F489">
        <v>0.36</v>
      </c>
      <c r="G489">
        <v>0.45</v>
      </c>
      <c r="H489">
        <v>2.4436974992327127</v>
      </c>
      <c r="I489">
        <v>3.5999999999999999E-3</v>
      </c>
      <c r="J489" s="15" t="s">
        <v>9424</v>
      </c>
      <c r="K489" s="15" t="s">
        <v>9425</v>
      </c>
    </row>
    <row r="490" spans="1:11" x14ac:dyDescent="0.2">
      <c r="A490" s="15" t="s">
        <v>3556</v>
      </c>
      <c r="B490" s="15" t="s">
        <v>4163</v>
      </c>
      <c r="C490" s="15" t="s">
        <v>4164</v>
      </c>
      <c r="D490">
        <v>3</v>
      </c>
      <c r="E490">
        <v>9</v>
      </c>
      <c r="F490">
        <v>1.52</v>
      </c>
      <c r="G490">
        <v>0.66</v>
      </c>
      <c r="H490">
        <v>2.4436974992327127</v>
      </c>
      <c r="I490">
        <v>3.5999999999999999E-3</v>
      </c>
      <c r="J490" s="15" t="s">
        <v>4165</v>
      </c>
      <c r="K490" s="15" t="s">
        <v>4166</v>
      </c>
    </row>
    <row r="491" spans="1:11" x14ac:dyDescent="0.2">
      <c r="A491" s="15" t="s">
        <v>3556</v>
      </c>
      <c r="B491" s="15" t="s">
        <v>4021</v>
      </c>
      <c r="C491" s="15" t="s">
        <v>4022</v>
      </c>
      <c r="D491">
        <v>3</v>
      </c>
      <c r="E491">
        <v>10</v>
      </c>
      <c r="F491">
        <v>1.48</v>
      </c>
      <c r="G491">
        <v>0.63</v>
      </c>
      <c r="H491">
        <v>2.3467874862246565</v>
      </c>
      <c r="I491">
        <v>4.4999999999999997E-3</v>
      </c>
      <c r="J491" s="15" t="s">
        <v>9426</v>
      </c>
      <c r="K491" s="15" t="s">
        <v>9427</v>
      </c>
    </row>
    <row r="492" spans="1:11" x14ac:dyDescent="0.2">
      <c r="A492" s="15" t="s">
        <v>3556</v>
      </c>
      <c r="B492" s="15" t="s">
        <v>3813</v>
      </c>
      <c r="C492" s="15" t="s">
        <v>3814</v>
      </c>
      <c r="D492">
        <v>12</v>
      </c>
      <c r="E492">
        <v>351</v>
      </c>
      <c r="F492">
        <v>0.53</v>
      </c>
      <c r="G492">
        <v>0.48</v>
      </c>
      <c r="H492">
        <v>2.2924298239020637</v>
      </c>
      <c r="I492">
        <v>5.1000000000000004E-3</v>
      </c>
      <c r="J492" s="15" t="s">
        <v>9428</v>
      </c>
      <c r="K492" s="15" t="s">
        <v>9429</v>
      </c>
    </row>
    <row r="493" spans="1:11" x14ac:dyDescent="0.2">
      <c r="A493" s="15" t="s">
        <v>3556</v>
      </c>
      <c r="B493" s="15" t="s">
        <v>3933</v>
      </c>
      <c r="C493" s="15" t="s">
        <v>3934</v>
      </c>
      <c r="D493">
        <v>10</v>
      </c>
      <c r="E493">
        <v>251</v>
      </c>
      <c r="F493">
        <v>0.6</v>
      </c>
      <c r="G493">
        <v>0.5</v>
      </c>
      <c r="H493">
        <v>2.2924298239020637</v>
      </c>
      <c r="I493">
        <v>5.1000000000000004E-3</v>
      </c>
      <c r="J493" s="15" t="s">
        <v>9430</v>
      </c>
      <c r="K493" s="15" t="s">
        <v>9431</v>
      </c>
    </row>
    <row r="494" spans="1:11" x14ac:dyDescent="0.2">
      <c r="A494" s="15" t="s">
        <v>3556</v>
      </c>
      <c r="B494" s="15" t="s">
        <v>4101</v>
      </c>
      <c r="C494" s="15" t="s">
        <v>4102</v>
      </c>
      <c r="D494">
        <v>11</v>
      </c>
      <c r="E494">
        <v>303</v>
      </c>
      <c r="F494">
        <v>0.56000000000000005</v>
      </c>
      <c r="G494">
        <v>0.49</v>
      </c>
      <c r="H494">
        <v>2.2757241303992108</v>
      </c>
      <c r="I494">
        <v>5.3E-3</v>
      </c>
      <c r="J494" s="15" t="s">
        <v>9432</v>
      </c>
      <c r="K494" s="15" t="s">
        <v>9433</v>
      </c>
    </row>
    <row r="495" spans="1:11" x14ac:dyDescent="0.2">
      <c r="A495" s="15" t="s">
        <v>3556</v>
      </c>
      <c r="B495" s="15" t="s">
        <v>4235</v>
      </c>
      <c r="C495" s="15" t="s">
        <v>4236</v>
      </c>
      <c r="D495">
        <v>6</v>
      </c>
      <c r="E495">
        <v>86</v>
      </c>
      <c r="F495">
        <v>0.84</v>
      </c>
      <c r="G495">
        <v>0.55000000000000004</v>
      </c>
      <c r="H495">
        <v>2.2757241303992108</v>
      </c>
      <c r="I495">
        <v>5.3E-3</v>
      </c>
      <c r="J495" s="15" t="s">
        <v>9434</v>
      </c>
      <c r="K495" s="15" t="s">
        <v>9435</v>
      </c>
    </row>
    <row r="496" spans="1:11" x14ac:dyDescent="0.2">
      <c r="A496" s="15" t="s">
        <v>3556</v>
      </c>
      <c r="B496" s="15" t="s">
        <v>4295</v>
      </c>
      <c r="C496" s="15" t="s">
        <v>4296</v>
      </c>
      <c r="D496">
        <v>4</v>
      </c>
      <c r="E496">
        <v>29</v>
      </c>
      <c r="F496">
        <v>1.1399999999999999</v>
      </c>
      <c r="G496">
        <v>0.59</v>
      </c>
      <c r="H496">
        <v>2.2757241303992108</v>
      </c>
      <c r="I496">
        <v>5.3E-3</v>
      </c>
      <c r="J496" s="15" t="s">
        <v>4297</v>
      </c>
      <c r="K496" s="15" t="s">
        <v>4298</v>
      </c>
    </row>
    <row r="497" spans="1:11" x14ac:dyDescent="0.2">
      <c r="A497" s="15" t="s">
        <v>3556</v>
      </c>
      <c r="B497" s="15" t="s">
        <v>4097</v>
      </c>
      <c r="C497" s="15" t="s">
        <v>4098</v>
      </c>
      <c r="D497">
        <v>4</v>
      </c>
      <c r="E497">
        <v>29</v>
      </c>
      <c r="F497">
        <v>1.1399999999999999</v>
      </c>
      <c r="G497">
        <v>0.59</v>
      </c>
      <c r="H497">
        <v>2.2757241303992108</v>
      </c>
      <c r="I497">
        <v>5.3E-3</v>
      </c>
      <c r="J497" s="15" t="s">
        <v>9436</v>
      </c>
      <c r="K497" s="15" t="s">
        <v>9437</v>
      </c>
    </row>
    <row r="498" spans="1:11" x14ac:dyDescent="0.2">
      <c r="A498" s="15" t="s">
        <v>3556</v>
      </c>
      <c r="B498" s="15" t="s">
        <v>4253</v>
      </c>
      <c r="C498" s="15" t="s">
        <v>4254</v>
      </c>
      <c r="D498">
        <v>3</v>
      </c>
      <c r="E498">
        <v>12</v>
      </c>
      <c r="F498">
        <v>1.4</v>
      </c>
      <c r="G498">
        <v>0.59</v>
      </c>
      <c r="H498">
        <v>2.1804560644581312</v>
      </c>
      <c r="I498">
        <v>6.6E-3</v>
      </c>
      <c r="J498" s="15" t="s">
        <v>4255</v>
      </c>
      <c r="K498" s="15" t="s">
        <v>4256</v>
      </c>
    </row>
    <row r="499" spans="1:11" x14ac:dyDescent="0.2">
      <c r="A499" s="15" t="s">
        <v>3556</v>
      </c>
      <c r="B499" s="15" t="s">
        <v>9438</v>
      </c>
      <c r="C499" s="15" t="s">
        <v>9439</v>
      </c>
      <c r="D499">
        <v>4</v>
      </c>
      <c r="E499">
        <v>33</v>
      </c>
      <c r="F499">
        <v>1.08</v>
      </c>
      <c r="G499">
        <v>0.54</v>
      </c>
      <c r="H499">
        <v>2.1023729087095586</v>
      </c>
      <c r="I499">
        <v>7.9000000000000008E-3</v>
      </c>
      <c r="J499" s="15" t="s">
        <v>9440</v>
      </c>
      <c r="K499" s="15" t="s">
        <v>9441</v>
      </c>
    </row>
    <row r="500" spans="1:11" x14ac:dyDescent="0.2">
      <c r="A500" s="15" t="s">
        <v>3556</v>
      </c>
      <c r="B500" s="15" t="s">
        <v>4167</v>
      </c>
      <c r="C500" s="15" t="s">
        <v>4168</v>
      </c>
      <c r="D500">
        <v>10</v>
      </c>
      <c r="E500">
        <v>273</v>
      </c>
      <c r="F500">
        <v>0.56000000000000005</v>
      </c>
      <c r="G500">
        <v>0.45</v>
      </c>
      <c r="H500">
        <v>2.0457574905606752</v>
      </c>
      <c r="I500">
        <v>8.9999999999999993E-3</v>
      </c>
      <c r="J500" s="15" t="s">
        <v>9442</v>
      </c>
      <c r="K500" s="15" t="s">
        <v>9443</v>
      </c>
    </row>
    <row r="501" spans="1:11" x14ac:dyDescent="0.2">
      <c r="A501" s="15" t="s">
        <v>3556</v>
      </c>
      <c r="B501" s="15" t="s">
        <v>3873</v>
      </c>
      <c r="C501" s="15" t="s">
        <v>3874</v>
      </c>
      <c r="D501">
        <v>14</v>
      </c>
      <c r="E501">
        <v>498</v>
      </c>
      <c r="F501">
        <v>0.45</v>
      </c>
      <c r="G501">
        <v>0.41</v>
      </c>
      <c r="H501">
        <v>1.9956786262173574</v>
      </c>
      <c r="I501">
        <v>1.01E-2</v>
      </c>
      <c r="J501" s="15" t="s">
        <v>9444</v>
      </c>
      <c r="K501" s="15" t="s">
        <v>9445</v>
      </c>
    </row>
    <row r="502" spans="1:11" x14ac:dyDescent="0.2">
      <c r="A502" s="15" t="s">
        <v>3556</v>
      </c>
      <c r="B502" s="15" t="s">
        <v>3941</v>
      </c>
      <c r="C502" s="15" t="s">
        <v>3942</v>
      </c>
      <c r="D502">
        <v>9</v>
      </c>
      <c r="E502">
        <v>228</v>
      </c>
      <c r="F502">
        <v>0.6</v>
      </c>
      <c r="G502">
        <v>0.45</v>
      </c>
      <c r="H502">
        <v>1.9956786262173574</v>
      </c>
      <c r="I502">
        <v>1.01E-2</v>
      </c>
      <c r="J502" s="15" t="s">
        <v>9446</v>
      </c>
      <c r="K502" s="15" t="s">
        <v>9447</v>
      </c>
    </row>
    <row r="503" spans="1:11" x14ac:dyDescent="0.2">
      <c r="A503" s="15" t="s">
        <v>3556</v>
      </c>
      <c r="B503" s="15" t="s">
        <v>4249</v>
      </c>
      <c r="C503" s="15" t="s">
        <v>4250</v>
      </c>
      <c r="D503">
        <v>5</v>
      </c>
      <c r="E503">
        <v>65</v>
      </c>
      <c r="F503">
        <v>0.88</v>
      </c>
      <c r="G503">
        <v>0.49</v>
      </c>
      <c r="H503">
        <v>1.9829666607012197</v>
      </c>
      <c r="I503">
        <v>1.04E-2</v>
      </c>
      <c r="J503" s="15" t="s">
        <v>9448</v>
      </c>
      <c r="K503" s="15" t="s">
        <v>9449</v>
      </c>
    </row>
    <row r="504" spans="1:11" x14ac:dyDescent="0.2">
      <c r="A504" s="15" t="s">
        <v>3556</v>
      </c>
      <c r="B504" s="15" t="s">
        <v>3997</v>
      </c>
      <c r="C504" s="15" t="s">
        <v>3998</v>
      </c>
      <c r="D504">
        <v>6</v>
      </c>
      <c r="E504">
        <v>104</v>
      </c>
      <c r="F504">
        <v>0.76</v>
      </c>
      <c r="G504">
        <v>0.46</v>
      </c>
      <c r="H504">
        <v>1.8996294548824371</v>
      </c>
      <c r="I504">
        <v>1.26E-2</v>
      </c>
      <c r="J504" s="15" t="s">
        <v>9450</v>
      </c>
      <c r="K504" s="15" t="s">
        <v>9451</v>
      </c>
    </row>
    <row r="505" spans="1:11" x14ac:dyDescent="0.2">
      <c r="A505" s="15" t="s">
        <v>3556</v>
      </c>
      <c r="B505" s="15" t="s">
        <v>3857</v>
      </c>
      <c r="C505" s="15" t="s">
        <v>3858</v>
      </c>
      <c r="D505">
        <v>3</v>
      </c>
      <c r="E505">
        <v>16</v>
      </c>
      <c r="F505">
        <v>1.27</v>
      </c>
      <c r="G505">
        <v>0.51</v>
      </c>
      <c r="H505">
        <v>1.8927900303521317</v>
      </c>
      <c r="I505">
        <v>1.2800000000000001E-2</v>
      </c>
      <c r="J505" s="15" t="s">
        <v>9452</v>
      </c>
      <c r="K505" s="15" t="s">
        <v>9453</v>
      </c>
    </row>
    <row r="506" spans="1:11" x14ac:dyDescent="0.2">
      <c r="A506" s="15" t="s">
        <v>3556</v>
      </c>
      <c r="B506" s="15" t="s">
        <v>9454</v>
      </c>
      <c r="C506" s="15" t="s">
        <v>9455</v>
      </c>
      <c r="D506">
        <v>3</v>
      </c>
      <c r="E506">
        <v>17</v>
      </c>
      <c r="F506">
        <v>1.25</v>
      </c>
      <c r="G506">
        <v>0.49</v>
      </c>
      <c r="H506">
        <v>1.832682665251824</v>
      </c>
      <c r="I506">
        <v>1.47E-2</v>
      </c>
      <c r="J506" s="15" t="s">
        <v>9456</v>
      </c>
      <c r="K506" s="15" t="s">
        <v>9457</v>
      </c>
    </row>
    <row r="507" spans="1:11" x14ac:dyDescent="0.2">
      <c r="A507" s="15" t="s">
        <v>3556</v>
      </c>
      <c r="B507" s="15" t="s">
        <v>9458</v>
      </c>
      <c r="C507" s="15" t="s">
        <v>9459</v>
      </c>
      <c r="D507">
        <v>6</v>
      </c>
      <c r="E507">
        <v>108</v>
      </c>
      <c r="F507">
        <v>0.74</v>
      </c>
      <c r="G507">
        <v>0.44</v>
      </c>
      <c r="H507">
        <v>1.832682665251824</v>
      </c>
      <c r="I507">
        <v>1.47E-2</v>
      </c>
      <c r="J507" s="15" t="s">
        <v>9460</v>
      </c>
      <c r="K507" s="15" t="s">
        <v>9461</v>
      </c>
    </row>
    <row r="508" spans="1:11" x14ac:dyDescent="0.2">
      <c r="A508" s="15" t="s">
        <v>3556</v>
      </c>
      <c r="B508" s="15" t="s">
        <v>4013</v>
      </c>
      <c r="C508" s="15" t="s">
        <v>4014</v>
      </c>
      <c r="D508">
        <v>6</v>
      </c>
      <c r="E508">
        <v>108</v>
      </c>
      <c r="F508">
        <v>0.74</v>
      </c>
      <c r="G508">
        <v>0.44</v>
      </c>
      <c r="H508">
        <v>1.832682665251824</v>
      </c>
      <c r="I508">
        <v>1.47E-2</v>
      </c>
      <c r="J508" s="15" t="s">
        <v>9462</v>
      </c>
      <c r="K508" s="15" t="s">
        <v>9463</v>
      </c>
    </row>
    <row r="509" spans="1:11" x14ac:dyDescent="0.2">
      <c r="A509" s="15" t="s">
        <v>3556</v>
      </c>
      <c r="B509" s="15" t="s">
        <v>4207</v>
      </c>
      <c r="C509" s="15" t="s">
        <v>4208</v>
      </c>
      <c r="D509">
        <v>6</v>
      </c>
      <c r="E509">
        <v>108</v>
      </c>
      <c r="F509">
        <v>0.74</v>
      </c>
      <c r="G509">
        <v>0.44</v>
      </c>
      <c r="H509">
        <v>1.832682665251824</v>
      </c>
      <c r="I509">
        <v>1.47E-2</v>
      </c>
      <c r="J509" s="15" t="s">
        <v>9464</v>
      </c>
      <c r="K509" s="15" t="s">
        <v>9465</v>
      </c>
    </row>
    <row r="510" spans="1:11" x14ac:dyDescent="0.2">
      <c r="A510" s="15" t="s">
        <v>3556</v>
      </c>
      <c r="B510" s="15" t="s">
        <v>4291</v>
      </c>
      <c r="C510" s="15" t="s">
        <v>4292</v>
      </c>
      <c r="D510">
        <v>2</v>
      </c>
      <c r="E510">
        <v>3</v>
      </c>
      <c r="F510">
        <v>1.82</v>
      </c>
      <c r="G510">
        <v>0.51</v>
      </c>
      <c r="H510">
        <v>1.832682665251824</v>
      </c>
      <c r="I510">
        <v>1.47E-2</v>
      </c>
      <c r="J510" s="15" t="s">
        <v>4293</v>
      </c>
      <c r="K510" s="15" t="s">
        <v>4294</v>
      </c>
    </row>
    <row r="511" spans="1:11" x14ac:dyDescent="0.2">
      <c r="A511" s="15" t="s">
        <v>3556</v>
      </c>
      <c r="B511" s="15" t="s">
        <v>3849</v>
      </c>
      <c r="C511" s="15" t="s">
        <v>3850</v>
      </c>
      <c r="D511">
        <v>20</v>
      </c>
      <c r="E511">
        <v>911</v>
      </c>
      <c r="F511">
        <v>0.34</v>
      </c>
      <c r="G511">
        <v>0.36</v>
      </c>
      <c r="H511">
        <v>1.8239087409443189</v>
      </c>
      <c r="I511">
        <v>1.4999999999999999E-2</v>
      </c>
      <c r="J511" s="15" t="s">
        <v>9466</v>
      </c>
      <c r="K511" s="15" t="s">
        <v>9467</v>
      </c>
    </row>
    <row r="512" spans="1:11" x14ac:dyDescent="0.2">
      <c r="A512" s="15" t="s">
        <v>3556</v>
      </c>
      <c r="B512" s="15" t="s">
        <v>3921</v>
      </c>
      <c r="C512" s="15" t="s">
        <v>3922</v>
      </c>
      <c r="D512">
        <v>8</v>
      </c>
      <c r="E512">
        <v>197</v>
      </c>
      <c r="F512">
        <v>0.61</v>
      </c>
      <c r="G512">
        <v>0.42</v>
      </c>
      <c r="H512">
        <v>1.8181564120552274</v>
      </c>
      <c r="I512">
        <v>1.52E-2</v>
      </c>
      <c r="J512" s="15" t="s">
        <v>9468</v>
      </c>
      <c r="K512" s="15" t="s">
        <v>9469</v>
      </c>
    </row>
    <row r="513" spans="1:11" x14ac:dyDescent="0.2">
      <c r="A513" s="15" t="s">
        <v>3556</v>
      </c>
      <c r="B513" s="15" t="s">
        <v>4211</v>
      </c>
      <c r="C513" s="15" t="s">
        <v>4212</v>
      </c>
      <c r="D513">
        <v>9</v>
      </c>
      <c r="E513">
        <v>249</v>
      </c>
      <c r="F513">
        <v>0.56000000000000005</v>
      </c>
      <c r="G513">
        <v>0.4</v>
      </c>
      <c r="H513">
        <v>1.785156151952302</v>
      </c>
      <c r="I513">
        <v>1.6400000000000001E-2</v>
      </c>
      <c r="J513" s="15" t="s">
        <v>9470</v>
      </c>
      <c r="K513" s="15" t="s">
        <v>9471</v>
      </c>
    </row>
    <row r="514" spans="1:11" x14ac:dyDescent="0.2">
      <c r="A514" s="15" t="s">
        <v>3556</v>
      </c>
      <c r="B514" s="15" t="s">
        <v>9472</v>
      </c>
      <c r="C514" s="15" t="s">
        <v>9473</v>
      </c>
      <c r="D514">
        <v>5</v>
      </c>
      <c r="E514">
        <v>76</v>
      </c>
      <c r="F514">
        <v>0.82</v>
      </c>
      <c r="G514">
        <v>0.43</v>
      </c>
      <c r="H514">
        <v>1.7399286120149251</v>
      </c>
      <c r="I514">
        <v>1.8200000000000001E-2</v>
      </c>
      <c r="J514" s="15" t="s">
        <v>9474</v>
      </c>
      <c r="K514" s="15" t="s">
        <v>9475</v>
      </c>
    </row>
    <row r="515" spans="1:11" x14ac:dyDescent="0.2">
      <c r="A515" s="15" t="s">
        <v>3556</v>
      </c>
      <c r="B515" s="15" t="s">
        <v>9476</v>
      </c>
      <c r="C515" s="15" t="s">
        <v>9477</v>
      </c>
      <c r="D515">
        <v>3</v>
      </c>
      <c r="E515">
        <v>19</v>
      </c>
      <c r="F515">
        <v>1.2</v>
      </c>
      <c r="G515">
        <v>0.46</v>
      </c>
      <c r="H515">
        <v>1.7375489102695705</v>
      </c>
      <c r="I515">
        <v>1.83E-2</v>
      </c>
      <c r="J515" s="15" t="s">
        <v>9478</v>
      </c>
      <c r="K515" s="15" t="s">
        <v>9479</v>
      </c>
    </row>
    <row r="516" spans="1:11" x14ac:dyDescent="0.2">
      <c r="A516" s="15" t="s">
        <v>3556</v>
      </c>
      <c r="B516" s="15" t="s">
        <v>9480</v>
      </c>
      <c r="C516" s="15" t="s">
        <v>9481</v>
      </c>
      <c r="D516">
        <v>3</v>
      </c>
      <c r="E516">
        <v>19</v>
      </c>
      <c r="F516">
        <v>1.2</v>
      </c>
      <c r="G516">
        <v>0.46</v>
      </c>
      <c r="H516">
        <v>1.7375489102695705</v>
      </c>
      <c r="I516">
        <v>1.83E-2</v>
      </c>
      <c r="J516" s="15" t="s">
        <v>9482</v>
      </c>
      <c r="K516" s="15" t="s">
        <v>9483</v>
      </c>
    </row>
    <row r="517" spans="1:11" x14ac:dyDescent="0.2">
      <c r="A517" s="15" t="s">
        <v>3556</v>
      </c>
      <c r="B517" s="15" t="s">
        <v>9484</v>
      </c>
      <c r="C517" s="15" t="s">
        <v>9485</v>
      </c>
      <c r="D517">
        <v>2</v>
      </c>
      <c r="E517">
        <v>4</v>
      </c>
      <c r="F517">
        <v>1.7</v>
      </c>
      <c r="G517">
        <v>0.47</v>
      </c>
      <c r="H517">
        <v>1.7033348097384688</v>
      </c>
      <c r="I517">
        <v>1.9800000000000002E-2</v>
      </c>
      <c r="J517" s="15" t="s">
        <v>9486</v>
      </c>
      <c r="K517" s="15" t="s">
        <v>9487</v>
      </c>
    </row>
    <row r="518" spans="1:11" x14ac:dyDescent="0.2">
      <c r="A518" s="15" t="s">
        <v>3556</v>
      </c>
      <c r="B518" s="15" t="s">
        <v>4219</v>
      </c>
      <c r="C518" s="15" t="s">
        <v>4220</v>
      </c>
      <c r="D518">
        <v>7</v>
      </c>
      <c r="E518">
        <v>163</v>
      </c>
      <c r="F518">
        <v>0.63</v>
      </c>
      <c r="G518">
        <v>0.39</v>
      </c>
      <c r="H518">
        <v>1.6615435063953952</v>
      </c>
      <c r="I518">
        <v>2.18E-2</v>
      </c>
      <c r="J518" s="15" t="s">
        <v>9488</v>
      </c>
      <c r="K518" s="15" t="s">
        <v>9489</v>
      </c>
    </row>
    <row r="519" spans="1:11" x14ac:dyDescent="0.2">
      <c r="A519" s="15" t="s">
        <v>3556</v>
      </c>
      <c r="B519" s="15" t="s">
        <v>4041</v>
      </c>
      <c r="C519" s="15" t="s">
        <v>4042</v>
      </c>
      <c r="D519">
        <v>7</v>
      </c>
      <c r="E519">
        <v>165</v>
      </c>
      <c r="F519">
        <v>0.63</v>
      </c>
      <c r="G519">
        <v>0.39</v>
      </c>
      <c r="H519">
        <v>1.6420651529995463</v>
      </c>
      <c r="I519">
        <v>2.2800000000000001E-2</v>
      </c>
      <c r="J519" s="15" t="s">
        <v>9490</v>
      </c>
      <c r="K519" s="15" t="s">
        <v>9491</v>
      </c>
    </row>
    <row r="520" spans="1:11" x14ac:dyDescent="0.2">
      <c r="A520" s="15" t="s">
        <v>3556</v>
      </c>
      <c r="B520" s="15" t="s">
        <v>4017</v>
      </c>
      <c r="C520" s="15" t="s">
        <v>4018</v>
      </c>
      <c r="D520">
        <v>3</v>
      </c>
      <c r="E520">
        <v>21</v>
      </c>
      <c r="F520">
        <v>1.1499999999999999</v>
      </c>
      <c r="G520">
        <v>0.44</v>
      </c>
      <c r="H520">
        <v>1.6420651529995463</v>
      </c>
      <c r="I520">
        <v>2.2800000000000001E-2</v>
      </c>
      <c r="J520" s="15" t="s">
        <v>9492</v>
      </c>
      <c r="K520" s="15" t="s">
        <v>9493</v>
      </c>
    </row>
    <row r="521" spans="1:11" x14ac:dyDescent="0.2">
      <c r="A521" s="15" t="s">
        <v>3556</v>
      </c>
      <c r="B521" s="15" t="s">
        <v>4081</v>
      </c>
      <c r="C521" s="15" t="s">
        <v>4082</v>
      </c>
      <c r="D521">
        <v>5</v>
      </c>
      <c r="E521">
        <v>81</v>
      </c>
      <c r="F521">
        <v>0.79</v>
      </c>
      <c r="G521">
        <v>0.41</v>
      </c>
      <c r="H521">
        <v>1.6420651529995463</v>
      </c>
      <c r="I521">
        <v>2.2800000000000001E-2</v>
      </c>
      <c r="J521" s="15" t="s">
        <v>9494</v>
      </c>
      <c r="K521" s="15" t="s">
        <v>9495</v>
      </c>
    </row>
    <row r="522" spans="1:11" x14ac:dyDescent="0.2">
      <c r="A522" s="15" t="s">
        <v>3556</v>
      </c>
      <c r="B522" s="15" t="s">
        <v>9496</v>
      </c>
      <c r="C522" s="15" t="s">
        <v>9497</v>
      </c>
      <c r="D522">
        <v>2</v>
      </c>
      <c r="E522">
        <v>5</v>
      </c>
      <c r="F522">
        <v>1.6</v>
      </c>
      <c r="G522">
        <v>0.43</v>
      </c>
      <c r="H522">
        <v>1.5767541260631921</v>
      </c>
      <c r="I522">
        <v>2.6499999999999999E-2</v>
      </c>
      <c r="J522" s="15" t="s">
        <v>9498</v>
      </c>
      <c r="K522" s="15" t="s">
        <v>9499</v>
      </c>
    </row>
    <row r="523" spans="1:11" x14ac:dyDescent="0.2">
      <c r="A523" s="15" t="s">
        <v>3556</v>
      </c>
      <c r="B523" s="15" t="s">
        <v>9500</v>
      </c>
      <c r="C523" s="15" t="s">
        <v>9501</v>
      </c>
      <c r="D523">
        <v>2</v>
      </c>
      <c r="E523">
        <v>5</v>
      </c>
      <c r="F523">
        <v>1.6</v>
      </c>
      <c r="G523">
        <v>0.43</v>
      </c>
      <c r="H523">
        <v>1.5767541260631921</v>
      </c>
      <c r="I523">
        <v>2.6499999999999999E-2</v>
      </c>
      <c r="J523" s="15" t="s">
        <v>9079</v>
      </c>
      <c r="K523" s="15" t="s">
        <v>9080</v>
      </c>
    </row>
    <row r="524" spans="1:11" x14ac:dyDescent="0.2">
      <c r="A524" s="15" t="s">
        <v>3556</v>
      </c>
      <c r="B524" s="15" t="s">
        <v>9502</v>
      </c>
      <c r="C524" s="15" t="s">
        <v>9503</v>
      </c>
      <c r="D524">
        <v>2</v>
      </c>
      <c r="E524">
        <v>6</v>
      </c>
      <c r="F524">
        <v>1.52</v>
      </c>
      <c r="G524">
        <v>0.4</v>
      </c>
      <c r="H524">
        <v>1.4647058799572295</v>
      </c>
      <c r="I524">
        <v>3.4299999999999997E-2</v>
      </c>
      <c r="J524" s="15" t="s">
        <v>9504</v>
      </c>
      <c r="K524" s="15" t="s">
        <v>9505</v>
      </c>
    </row>
    <row r="525" spans="1:11" x14ac:dyDescent="0.2">
      <c r="A525" s="15" t="s">
        <v>3556</v>
      </c>
      <c r="B525" s="15" t="s">
        <v>9506</v>
      </c>
      <c r="C525" s="15" t="s">
        <v>9507</v>
      </c>
      <c r="D525">
        <v>2</v>
      </c>
      <c r="E525">
        <v>6</v>
      </c>
      <c r="F525">
        <v>1.52</v>
      </c>
      <c r="G525">
        <v>0.4</v>
      </c>
      <c r="H525">
        <v>1.4647058799572295</v>
      </c>
      <c r="I525">
        <v>3.4299999999999997E-2</v>
      </c>
      <c r="J525" s="15" t="s">
        <v>9508</v>
      </c>
      <c r="K525" s="15" t="s">
        <v>9509</v>
      </c>
    </row>
    <row r="526" spans="1:11" x14ac:dyDescent="0.2">
      <c r="A526" s="15" t="s">
        <v>3556</v>
      </c>
      <c r="B526" s="15" t="s">
        <v>4315</v>
      </c>
      <c r="C526" s="15" t="s">
        <v>4316</v>
      </c>
      <c r="D526">
        <v>7</v>
      </c>
      <c r="E526">
        <v>182</v>
      </c>
      <c r="F526">
        <v>0.57999999999999996</v>
      </c>
      <c r="G526">
        <v>0.34</v>
      </c>
      <c r="H526">
        <v>1.4365189146055892</v>
      </c>
      <c r="I526">
        <v>3.6600000000000001E-2</v>
      </c>
      <c r="J526" s="15" t="s">
        <v>9510</v>
      </c>
      <c r="K526" s="15" t="s">
        <v>9511</v>
      </c>
    </row>
    <row r="527" spans="1:11" x14ac:dyDescent="0.2">
      <c r="A527" s="15" t="s">
        <v>3556</v>
      </c>
      <c r="B527" s="15" t="s">
        <v>9512</v>
      </c>
      <c r="C527" s="15" t="s">
        <v>9513</v>
      </c>
      <c r="D527">
        <v>2</v>
      </c>
      <c r="E527">
        <v>7</v>
      </c>
      <c r="F527">
        <v>1.45</v>
      </c>
      <c r="G527">
        <v>0.38</v>
      </c>
      <c r="H527">
        <v>1.3695721249749762</v>
      </c>
      <c r="I527">
        <v>4.2700000000000002E-2</v>
      </c>
      <c r="J527" s="15" t="s">
        <v>9514</v>
      </c>
      <c r="K527" s="15" t="s">
        <v>9515</v>
      </c>
    </row>
    <row r="528" spans="1:11" x14ac:dyDescent="0.2">
      <c r="A528" s="15" t="s">
        <v>3556</v>
      </c>
      <c r="B528" s="15" t="s">
        <v>9516</v>
      </c>
      <c r="C528" s="15" t="s">
        <v>9517</v>
      </c>
      <c r="D528">
        <v>2</v>
      </c>
      <c r="E528">
        <v>7</v>
      </c>
      <c r="F528">
        <v>1.45</v>
      </c>
      <c r="G528">
        <v>0.38</v>
      </c>
      <c r="H528">
        <v>1.3695721249749762</v>
      </c>
      <c r="I528">
        <v>4.2700000000000002E-2</v>
      </c>
      <c r="J528" s="15" t="s">
        <v>9518</v>
      </c>
      <c r="K528" s="15" t="s">
        <v>9519</v>
      </c>
    </row>
    <row r="529" spans="1:11" x14ac:dyDescent="0.2">
      <c r="A529" s="15" t="s">
        <v>3556</v>
      </c>
      <c r="B529" s="15" t="s">
        <v>9520</v>
      </c>
      <c r="C529" s="15" t="s">
        <v>9521</v>
      </c>
      <c r="D529">
        <v>2</v>
      </c>
      <c r="E529">
        <v>7</v>
      </c>
      <c r="F529">
        <v>1.45</v>
      </c>
      <c r="G529">
        <v>0.38</v>
      </c>
      <c r="H529">
        <v>1.3695721249749762</v>
      </c>
      <c r="I529">
        <v>4.2700000000000002E-2</v>
      </c>
      <c r="J529" s="15" t="s">
        <v>9522</v>
      </c>
      <c r="K529" s="15" t="s">
        <v>9523</v>
      </c>
    </row>
    <row r="530" spans="1:11" x14ac:dyDescent="0.2">
      <c r="A530" s="15" t="s">
        <v>3556</v>
      </c>
      <c r="B530" s="15" t="s">
        <v>3909</v>
      </c>
      <c r="C530" s="15" t="s">
        <v>3910</v>
      </c>
      <c r="D530">
        <v>10</v>
      </c>
      <c r="E530">
        <v>353</v>
      </c>
      <c r="F530">
        <v>0.45</v>
      </c>
      <c r="G530">
        <v>0.31</v>
      </c>
      <c r="H530">
        <v>1.3605135107314139</v>
      </c>
      <c r="I530">
        <v>4.36E-2</v>
      </c>
      <c r="J530" s="15" t="s">
        <v>9524</v>
      </c>
      <c r="K530" s="15" t="s">
        <v>9525</v>
      </c>
    </row>
    <row r="531" spans="1:11" x14ac:dyDescent="0.2">
      <c r="A531" s="15" t="s">
        <v>3556</v>
      </c>
      <c r="B531" s="15" t="s">
        <v>9526</v>
      </c>
      <c r="C531" s="15" t="s">
        <v>9527</v>
      </c>
      <c r="D531">
        <v>3</v>
      </c>
      <c r="E531">
        <v>28</v>
      </c>
      <c r="F531">
        <v>1.03</v>
      </c>
      <c r="G531">
        <v>0.36</v>
      </c>
      <c r="H531">
        <v>1.3605135107314139</v>
      </c>
      <c r="I531">
        <v>4.36E-2</v>
      </c>
      <c r="J531" s="15" t="s">
        <v>9528</v>
      </c>
      <c r="K531" s="15" t="s">
        <v>9529</v>
      </c>
    </row>
    <row r="532" spans="1:11" x14ac:dyDescent="0.2">
      <c r="A532" s="15" t="s">
        <v>3556</v>
      </c>
      <c r="B532" s="15" t="s">
        <v>9530</v>
      </c>
      <c r="C532" s="15" t="s">
        <v>9531</v>
      </c>
      <c r="D532">
        <v>7</v>
      </c>
      <c r="E532">
        <v>191</v>
      </c>
      <c r="F532">
        <v>0.56000000000000005</v>
      </c>
      <c r="G532">
        <v>0.32</v>
      </c>
      <c r="H532">
        <v>1.342944147142896</v>
      </c>
      <c r="I532">
        <v>4.5400000000000003E-2</v>
      </c>
      <c r="J532" s="15" t="s">
        <v>9532</v>
      </c>
      <c r="K532" s="15" t="s">
        <v>9533</v>
      </c>
    </row>
    <row r="533" spans="1:11" x14ac:dyDescent="0.2">
      <c r="A533" s="15" t="s">
        <v>3556</v>
      </c>
      <c r="B533" s="15" t="s">
        <v>3853</v>
      </c>
      <c r="C533" s="15" t="s">
        <v>3854</v>
      </c>
      <c r="D533">
        <v>11</v>
      </c>
      <c r="E533">
        <v>421</v>
      </c>
      <c r="F533">
        <v>0.42</v>
      </c>
      <c r="G533">
        <v>0.28999999999999998</v>
      </c>
      <c r="H533">
        <v>1.3045183235098026</v>
      </c>
      <c r="I533">
        <v>4.9599999999999998E-2</v>
      </c>
      <c r="J533" s="15" t="s">
        <v>9534</v>
      </c>
      <c r="K533" s="15" t="s">
        <v>9535</v>
      </c>
    </row>
    <row r="534" spans="1:11" x14ac:dyDescent="0.2">
      <c r="A534" s="15" t="s">
        <v>4339</v>
      </c>
      <c r="B534" s="15" t="s">
        <v>4352</v>
      </c>
      <c r="C534" s="15" t="s">
        <v>4353</v>
      </c>
      <c r="D534">
        <v>13</v>
      </c>
      <c r="E534">
        <v>188</v>
      </c>
      <c r="F534">
        <v>0.84</v>
      </c>
      <c r="G534">
        <v>0.74</v>
      </c>
      <c r="H534">
        <v>3.2441251443275085</v>
      </c>
      <c r="I534">
        <v>5.6999999999999998E-4</v>
      </c>
      <c r="J534" s="15" t="s">
        <v>9536</v>
      </c>
      <c r="K534" s="15" t="s">
        <v>9537</v>
      </c>
    </row>
    <row r="535" spans="1:11" x14ac:dyDescent="0.2">
      <c r="A535" s="15" t="s">
        <v>4339</v>
      </c>
      <c r="B535" s="15" t="s">
        <v>4395</v>
      </c>
      <c r="C535" s="15" t="s">
        <v>4396</v>
      </c>
      <c r="D535">
        <v>11</v>
      </c>
      <c r="E535">
        <v>132</v>
      </c>
      <c r="F535">
        <v>0.92</v>
      </c>
      <c r="G535">
        <v>0.76</v>
      </c>
      <c r="H535">
        <v>3.2441251443275085</v>
      </c>
      <c r="I535">
        <v>5.6999999999999998E-4</v>
      </c>
      <c r="J535" s="15" t="s">
        <v>9538</v>
      </c>
      <c r="K535" s="15" t="s">
        <v>9539</v>
      </c>
    </row>
    <row r="536" spans="1:11" x14ac:dyDescent="0.2">
      <c r="A536" s="15" t="s">
        <v>4339</v>
      </c>
      <c r="B536" s="15" t="s">
        <v>4368</v>
      </c>
      <c r="C536" s="15" t="s">
        <v>4369</v>
      </c>
      <c r="D536">
        <v>5</v>
      </c>
      <c r="E536">
        <v>19</v>
      </c>
      <c r="F536">
        <v>1.42</v>
      </c>
      <c r="G536">
        <v>0.61</v>
      </c>
      <c r="H536">
        <v>2.2596373105057563</v>
      </c>
      <c r="I536">
        <v>5.4999999999999997E-3</v>
      </c>
      <c r="J536" s="15" t="s">
        <v>9540</v>
      </c>
      <c r="K536" s="15" t="s">
        <v>9541</v>
      </c>
    </row>
    <row r="537" spans="1:11" x14ac:dyDescent="0.2">
      <c r="A537" s="15" t="s">
        <v>4339</v>
      </c>
      <c r="B537" s="15" t="s">
        <v>4419</v>
      </c>
      <c r="C537" s="15" t="s">
        <v>4420</v>
      </c>
      <c r="D537">
        <v>5</v>
      </c>
      <c r="E537">
        <v>22</v>
      </c>
      <c r="F537">
        <v>1.36</v>
      </c>
      <c r="G537">
        <v>0.56999999999999995</v>
      </c>
      <c r="H537">
        <v>2.1191864077192086</v>
      </c>
      <c r="I537">
        <v>7.6E-3</v>
      </c>
      <c r="J537" s="15" t="s">
        <v>9542</v>
      </c>
      <c r="K537" s="15" t="s">
        <v>9543</v>
      </c>
    </row>
    <row r="538" spans="1:11" x14ac:dyDescent="0.2">
      <c r="A538" s="15" t="s">
        <v>4339</v>
      </c>
      <c r="B538" s="15" t="s">
        <v>4340</v>
      </c>
      <c r="C538" s="15" t="s">
        <v>4341</v>
      </c>
      <c r="D538">
        <v>9</v>
      </c>
      <c r="E538">
        <v>127</v>
      </c>
      <c r="F538">
        <v>0.85</v>
      </c>
      <c r="G538">
        <v>0.51</v>
      </c>
      <c r="H538">
        <v>2.0655015487564321</v>
      </c>
      <c r="I538">
        <v>8.6E-3</v>
      </c>
      <c r="J538" s="15" t="s">
        <v>9544</v>
      </c>
      <c r="K538" s="15" t="s">
        <v>9545</v>
      </c>
    </row>
    <row r="539" spans="1:11" x14ac:dyDescent="0.2">
      <c r="A539" s="15" t="s">
        <v>4339</v>
      </c>
      <c r="B539" s="15" t="s">
        <v>4399</v>
      </c>
      <c r="C539" s="15" t="s">
        <v>4400</v>
      </c>
      <c r="D539">
        <v>4</v>
      </c>
      <c r="E539">
        <v>10</v>
      </c>
      <c r="F539">
        <v>1.6</v>
      </c>
      <c r="G539">
        <v>0.56000000000000005</v>
      </c>
      <c r="H539">
        <v>2.0655015487564321</v>
      </c>
      <c r="I539">
        <v>8.6E-3</v>
      </c>
      <c r="J539" s="15" t="s">
        <v>9546</v>
      </c>
      <c r="K539" s="15" t="s">
        <v>9547</v>
      </c>
    </row>
    <row r="540" spans="1:11" x14ac:dyDescent="0.2">
      <c r="A540" s="15" t="s">
        <v>4339</v>
      </c>
      <c r="B540" s="15" t="s">
        <v>4364</v>
      </c>
      <c r="C540" s="15" t="s">
        <v>4365</v>
      </c>
      <c r="D540">
        <v>5</v>
      </c>
      <c r="E540">
        <v>29</v>
      </c>
      <c r="F540">
        <v>1.24</v>
      </c>
      <c r="G540">
        <v>0.52</v>
      </c>
      <c r="H540">
        <v>1.9706162223147903</v>
      </c>
      <c r="I540">
        <v>1.0699999999999999E-2</v>
      </c>
      <c r="J540" s="15" t="s">
        <v>9548</v>
      </c>
      <c r="K540" s="15" t="s">
        <v>9549</v>
      </c>
    </row>
    <row r="541" spans="1:11" x14ac:dyDescent="0.2">
      <c r="A541" s="15" t="s">
        <v>4339</v>
      </c>
      <c r="B541" s="15" t="s">
        <v>4491</v>
      </c>
      <c r="C541" s="15" t="s">
        <v>4492</v>
      </c>
      <c r="D541">
        <v>8</v>
      </c>
      <c r="E541">
        <v>105</v>
      </c>
      <c r="F541">
        <v>0.88</v>
      </c>
      <c r="G541">
        <v>0.49</v>
      </c>
      <c r="H541">
        <v>1.9706162223147903</v>
      </c>
      <c r="I541">
        <v>1.0699999999999999E-2</v>
      </c>
      <c r="J541" s="15" t="s">
        <v>9550</v>
      </c>
      <c r="K541" s="15" t="s">
        <v>9551</v>
      </c>
    </row>
    <row r="542" spans="1:11" x14ac:dyDescent="0.2">
      <c r="A542" s="15" t="s">
        <v>4339</v>
      </c>
      <c r="B542" s="15" t="s">
        <v>4471</v>
      </c>
      <c r="C542" s="15" t="s">
        <v>4472</v>
      </c>
      <c r="D542">
        <v>6</v>
      </c>
      <c r="E542">
        <v>59</v>
      </c>
      <c r="F542">
        <v>1.01</v>
      </c>
      <c r="G542">
        <v>0.46</v>
      </c>
      <c r="H542">
        <v>1.7986028756795485</v>
      </c>
      <c r="I542">
        <v>1.5900000000000001E-2</v>
      </c>
      <c r="J542" s="15" t="s">
        <v>9552</v>
      </c>
      <c r="K542" s="15" t="s">
        <v>9553</v>
      </c>
    </row>
    <row r="543" spans="1:11" x14ac:dyDescent="0.2">
      <c r="A543" s="15" t="s">
        <v>4339</v>
      </c>
      <c r="B543" s="15" t="s">
        <v>4475</v>
      </c>
      <c r="C543" s="15" t="s">
        <v>4476</v>
      </c>
      <c r="D543">
        <v>3</v>
      </c>
      <c r="E543">
        <v>5</v>
      </c>
      <c r="F543">
        <v>1.78</v>
      </c>
      <c r="G543">
        <v>0.49</v>
      </c>
      <c r="H543">
        <v>1.7695510786217261</v>
      </c>
      <c r="I543">
        <v>1.7000000000000001E-2</v>
      </c>
      <c r="J543" s="15" t="s">
        <v>4477</v>
      </c>
      <c r="K543" s="15" t="s">
        <v>4478</v>
      </c>
    </row>
    <row r="544" spans="1:11" x14ac:dyDescent="0.2">
      <c r="A544" s="15" t="s">
        <v>4339</v>
      </c>
      <c r="B544" s="15" t="s">
        <v>4487</v>
      </c>
      <c r="C544" s="15" t="s">
        <v>4488</v>
      </c>
      <c r="D544">
        <v>3</v>
      </c>
      <c r="E544">
        <v>5</v>
      </c>
      <c r="F544">
        <v>1.78</v>
      </c>
      <c r="G544">
        <v>0.49</v>
      </c>
      <c r="H544">
        <v>1.7695510786217261</v>
      </c>
      <c r="I544">
        <v>1.7000000000000001E-2</v>
      </c>
      <c r="J544" s="15" t="s">
        <v>4489</v>
      </c>
      <c r="K544" s="15" t="s">
        <v>4490</v>
      </c>
    </row>
    <row r="545" spans="1:11" x14ac:dyDescent="0.2">
      <c r="A545" s="15" t="s">
        <v>4339</v>
      </c>
      <c r="B545" s="15" t="s">
        <v>4403</v>
      </c>
      <c r="C545" s="15" t="s">
        <v>4404</v>
      </c>
      <c r="D545">
        <v>4</v>
      </c>
      <c r="E545">
        <v>20</v>
      </c>
      <c r="F545">
        <v>1.3</v>
      </c>
      <c r="G545">
        <v>0.43</v>
      </c>
      <c r="H545">
        <v>1.6055483191737838</v>
      </c>
      <c r="I545">
        <v>2.4799999999999999E-2</v>
      </c>
      <c r="J545" s="15" t="s">
        <v>9554</v>
      </c>
      <c r="K545" s="15" t="s">
        <v>9555</v>
      </c>
    </row>
    <row r="546" spans="1:11" x14ac:dyDescent="0.2">
      <c r="A546" s="15" t="s">
        <v>4339</v>
      </c>
      <c r="B546" s="15" t="s">
        <v>4415</v>
      </c>
      <c r="C546" s="15" t="s">
        <v>4416</v>
      </c>
      <c r="D546">
        <v>4</v>
      </c>
      <c r="E546">
        <v>21</v>
      </c>
      <c r="F546">
        <v>1.28</v>
      </c>
      <c r="G546">
        <v>0.42</v>
      </c>
      <c r="H546">
        <v>1.5575202309355514</v>
      </c>
      <c r="I546">
        <v>2.7699999999999999E-2</v>
      </c>
      <c r="J546" s="15" t="s">
        <v>9556</v>
      </c>
      <c r="K546" s="15" t="s">
        <v>9557</v>
      </c>
    </row>
    <row r="547" spans="1:11" x14ac:dyDescent="0.2">
      <c r="A547" s="15" t="s">
        <v>4339</v>
      </c>
      <c r="B547" s="15" t="s">
        <v>9558</v>
      </c>
      <c r="C547" s="15" t="s">
        <v>4365</v>
      </c>
      <c r="D547">
        <v>4</v>
      </c>
      <c r="E547">
        <v>22</v>
      </c>
      <c r="F547">
        <v>1.26</v>
      </c>
      <c r="G547">
        <v>0.41</v>
      </c>
      <c r="H547">
        <v>1.5128616245228135</v>
      </c>
      <c r="I547">
        <v>3.0700000000000002E-2</v>
      </c>
      <c r="J547" s="15" t="s">
        <v>9559</v>
      </c>
      <c r="K547" s="15" t="s">
        <v>9560</v>
      </c>
    </row>
    <row r="548" spans="1:11" x14ac:dyDescent="0.2">
      <c r="A548" s="15" t="s">
        <v>4511</v>
      </c>
      <c r="B548" s="15" t="s">
        <v>4518</v>
      </c>
      <c r="C548" s="15" t="s">
        <v>4519</v>
      </c>
      <c r="D548">
        <v>9</v>
      </c>
      <c r="E548">
        <v>127</v>
      </c>
      <c r="F548">
        <v>0.85</v>
      </c>
      <c r="G548">
        <v>0.6</v>
      </c>
      <c r="H548">
        <v>2.5228787452803374</v>
      </c>
      <c r="I548">
        <v>3.0000000000000001E-3</v>
      </c>
      <c r="J548" s="15" t="s">
        <v>9561</v>
      </c>
      <c r="K548" s="15" t="s">
        <v>9562</v>
      </c>
    </row>
    <row r="549" spans="1:11" x14ac:dyDescent="0.2">
      <c r="A549" s="15" t="s">
        <v>4511</v>
      </c>
      <c r="B549" s="15" t="s">
        <v>4515</v>
      </c>
      <c r="C549" s="15" t="s">
        <v>4152</v>
      </c>
      <c r="D549">
        <v>9</v>
      </c>
      <c r="E549">
        <v>152</v>
      </c>
      <c r="F549">
        <v>0.77</v>
      </c>
      <c r="G549">
        <v>0.56000000000000005</v>
      </c>
      <c r="H549">
        <v>2.3979400086720375</v>
      </c>
      <c r="I549">
        <v>4.0000000000000001E-3</v>
      </c>
      <c r="J549" s="15" t="s">
        <v>9563</v>
      </c>
      <c r="K549" s="15" t="s">
        <v>9564</v>
      </c>
    </row>
    <row r="550" spans="1:11" x14ac:dyDescent="0.2">
      <c r="A550" s="15" t="s">
        <v>4511</v>
      </c>
      <c r="B550" s="15" t="s">
        <v>4526</v>
      </c>
      <c r="C550" s="15" t="s">
        <v>4527</v>
      </c>
      <c r="D550">
        <v>8</v>
      </c>
      <c r="E550">
        <v>110</v>
      </c>
      <c r="F550">
        <v>0.86</v>
      </c>
      <c r="G550">
        <v>0.57999999999999996</v>
      </c>
      <c r="H550">
        <v>2.3979400086720375</v>
      </c>
      <c r="I550">
        <v>4.0000000000000001E-3</v>
      </c>
      <c r="J550" s="15" t="s">
        <v>9565</v>
      </c>
      <c r="K550" s="15" t="s">
        <v>9566</v>
      </c>
    </row>
    <row r="551" spans="1:11" x14ac:dyDescent="0.2">
      <c r="A551" s="15" t="s">
        <v>4511</v>
      </c>
      <c r="B551" s="15" t="s">
        <v>9567</v>
      </c>
      <c r="C551" s="15" t="s">
        <v>9568</v>
      </c>
      <c r="D551">
        <v>5</v>
      </c>
      <c r="E551">
        <v>38</v>
      </c>
      <c r="F551">
        <v>1.1200000000000001</v>
      </c>
      <c r="G551">
        <v>0.59</v>
      </c>
      <c r="H551">
        <v>2.2676062401770314</v>
      </c>
      <c r="I551">
        <v>5.4000000000000003E-3</v>
      </c>
      <c r="J551" s="15" t="s">
        <v>9569</v>
      </c>
      <c r="K551" s="15" t="s">
        <v>9570</v>
      </c>
    </row>
    <row r="552" spans="1:11" x14ac:dyDescent="0.2">
      <c r="A552" s="15" t="s">
        <v>4511</v>
      </c>
      <c r="B552" s="15" t="s">
        <v>9571</v>
      </c>
      <c r="C552" s="15" t="s">
        <v>9572</v>
      </c>
      <c r="D552">
        <v>6</v>
      </c>
      <c r="E552">
        <v>80</v>
      </c>
      <c r="F552">
        <v>0.87</v>
      </c>
      <c r="G552">
        <v>0.46</v>
      </c>
      <c r="H552">
        <v>1.8416375079047504</v>
      </c>
      <c r="I552">
        <v>1.44E-2</v>
      </c>
      <c r="J552" s="15" t="s">
        <v>9573</v>
      </c>
      <c r="K552" s="15" t="s">
        <v>9574</v>
      </c>
    </row>
    <row r="553" spans="1:11" x14ac:dyDescent="0.2">
      <c r="A553" s="15" t="s">
        <v>4511</v>
      </c>
      <c r="B553" s="15" t="s">
        <v>4534</v>
      </c>
      <c r="C553" s="15" t="s">
        <v>4535</v>
      </c>
      <c r="D553">
        <v>6</v>
      </c>
      <c r="E553">
        <v>93</v>
      </c>
      <c r="F553">
        <v>0.81</v>
      </c>
      <c r="G553">
        <v>0.43</v>
      </c>
      <c r="H553">
        <v>1.7351821769904636</v>
      </c>
      <c r="I553">
        <v>1.84E-2</v>
      </c>
      <c r="J553" s="15" t="s">
        <v>9575</v>
      </c>
      <c r="K553" s="15" t="s">
        <v>9576</v>
      </c>
    </row>
    <row r="554" spans="1:11" x14ac:dyDescent="0.2">
      <c r="A554" s="15" t="s">
        <v>4511</v>
      </c>
      <c r="B554" s="15" t="s">
        <v>9577</v>
      </c>
      <c r="C554" s="15" t="s">
        <v>9578</v>
      </c>
      <c r="D554">
        <v>6</v>
      </c>
      <c r="E554">
        <v>87</v>
      </c>
      <c r="F554">
        <v>0.84</v>
      </c>
      <c r="G554">
        <v>0.43</v>
      </c>
      <c r="H554">
        <v>1.7351821769904636</v>
      </c>
      <c r="I554">
        <v>1.84E-2</v>
      </c>
      <c r="J554" s="15" t="s">
        <v>9579</v>
      </c>
      <c r="K554" s="15" t="s">
        <v>9580</v>
      </c>
    </row>
    <row r="555" spans="1:11" x14ac:dyDescent="0.2">
      <c r="A555" s="15" t="s">
        <v>4511</v>
      </c>
      <c r="B555" s="15" t="s">
        <v>9581</v>
      </c>
      <c r="C555" s="15" t="s">
        <v>9582</v>
      </c>
      <c r="D555">
        <v>6</v>
      </c>
      <c r="E555">
        <v>94</v>
      </c>
      <c r="F555">
        <v>0.8</v>
      </c>
      <c r="G555">
        <v>0.43</v>
      </c>
      <c r="H555">
        <v>1.7351821769904636</v>
      </c>
      <c r="I555">
        <v>1.84E-2</v>
      </c>
      <c r="J555" s="15" t="s">
        <v>9583</v>
      </c>
      <c r="K555" s="15" t="s">
        <v>9584</v>
      </c>
    </row>
    <row r="556" spans="1:11" x14ac:dyDescent="0.2">
      <c r="A556" s="15" t="s">
        <v>4511</v>
      </c>
      <c r="B556" s="15" t="s">
        <v>9585</v>
      </c>
      <c r="C556" s="15" t="s">
        <v>9586</v>
      </c>
      <c r="D556">
        <v>5</v>
      </c>
      <c r="E556">
        <v>63</v>
      </c>
      <c r="F556">
        <v>0.9</v>
      </c>
      <c r="G556">
        <v>0.44</v>
      </c>
      <c r="H556">
        <v>1.7351821769904636</v>
      </c>
      <c r="I556">
        <v>1.84E-2</v>
      </c>
      <c r="J556" s="15" t="s">
        <v>9587</v>
      </c>
      <c r="K556" s="15" t="s">
        <v>9588</v>
      </c>
    </row>
    <row r="557" spans="1:11" x14ac:dyDescent="0.2">
      <c r="A557" s="15" t="s">
        <v>4511</v>
      </c>
      <c r="B557" s="15" t="s">
        <v>9589</v>
      </c>
      <c r="C557" s="15" t="s">
        <v>9590</v>
      </c>
      <c r="D557">
        <v>5</v>
      </c>
      <c r="E557">
        <v>58</v>
      </c>
      <c r="F557">
        <v>0.93</v>
      </c>
      <c r="G557">
        <v>0.44</v>
      </c>
      <c r="H557">
        <v>1.7351821769904636</v>
      </c>
      <c r="I557">
        <v>1.84E-2</v>
      </c>
      <c r="J557" s="15" t="s">
        <v>9591</v>
      </c>
      <c r="K557" s="15" t="s">
        <v>9592</v>
      </c>
    </row>
    <row r="558" spans="1:11" x14ac:dyDescent="0.2">
      <c r="A558" s="15" t="s">
        <v>4511</v>
      </c>
      <c r="B558" s="15" t="s">
        <v>4530</v>
      </c>
      <c r="C558" s="15" t="s">
        <v>4531</v>
      </c>
      <c r="D558">
        <v>6</v>
      </c>
      <c r="E558">
        <v>88</v>
      </c>
      <c r="F558">
        <v>0.83</v>
      </c>
      <c r="G558">
        <v>0.43</v>
      </c>
      <c r="H558">
        <v>1.7351821769904636</v>
      </c>
      <c r="I558">
        <v>1.84E-2</v>
      </c>
      <c r="J558" s="15" t="s">
        <v>9579</v>
      </c>
      <c r="K558" s="15" t="s">
        <v>9580</v>
      </c>
    </row>
    <row r="559" spans="1:11" x14ac:dyDescent="0.2">
      <c r="A559" s="15" t="s">
        <v>4511</v>
      </c>
      <c r="B559" s="15" t="s">
        <v>9593</v>
      </c>
      <c r="C559" s="15" t="s">
        <v>9594</v>
      </c>
      <c r="D559">
        <v>5</v>
      </c>
      <c r="E559">
        <v>69</v>
      </c>
      <c r="F559">
        <v>0.86</v>
      </c>
      <c r="G559">
        <v>0.41</v>
      </c>
      <c r="H559">
        <v>1.6289321377282637</v>
      </c>
      <c r="I559">
        <v>2.35E-2</v>
      </c>
      <c r="J559" s="15" t="s">
        <v>9595</v>
      </c>
      <c r="K559" s="15" t="s">
        <v>9596</v>
      </c>
    </row>
    <row r="560" spans="1:11" x14ac:dyDescent="0.2">
      <c r="A560" s="15" t="s">
        <v>4511</v>
      </c>
      <c r="B560" s="15" t="s">
        <v>9597</v>
      </c>
      <c r="C560" s="15" t="s">
        <v>9598</v>
      </c>
      <c r="D560">
        <v>4</v>
      </c>
      <c r="E560">
        <v>39</v>
      </c>
      <c r="F560">
        <v>1.01</v>
      </c>
      <c r="G560">
        <v>0.42</v>
      </c>
      <c r="H560">
        <v>1.6289321377282637</v>
      </c>
      <c r="I560">
        <v>2.35E-2</v>
      </c>
      <c r="J560" s="15" t="s">
        <v>9599</v>
      </c>
      <c r="K560" s="15" t="s">
        <v>9600</v>
      </c>
    </row>
    <row r="561" spans="1:11" x14ac:dyDescent="0.2">
      <c r="A561" s="15" t="s">
        <v>4511</v>
      </c>
      <c r="B561" s="15" t="s">
        <v>4512</v>
      </c>
      <c r="C561" s="15" t="s">
        <v>2208</v>
      </c>
      <c r="D561">
        <v>9</v>
      </c>
      <c r="E561">
        <v>250</v>
      </c>
      <c r="F561">
        <v>0.56000000000000005</v>
      </c>
      <c r="G561">
        <v>0.36</v>
      </c>
      <c r="H561">
        <v>1.575118363368933</v>
      </c>
      <c r="I561">
        <v>2.6599999999999999E-2</v>
      </c>
      <c r="J561" s="15" t="s">
        <v>9601</v>
      </c>
      <c r="K561" s="15" t="s">
        <v>9602</v>
      </c>
    </row>
    <row r="562" spans="1:11" x14ac:dyDescent="0.2">
      <c r="A562" s="15" t="s">
        <v>4511</v>
      </c>
      <c r="B562" s="15" t="s">
        <v>9603</v>
      </c>
      <c r="C562" s="15" t="s">
        <v>3606</v>
      </c>
      <c r="D562">
        <v>6</v>
      </c>
      <c r="E562">
        <v>111</v>
      </c>
      <c r="F562">
        <v>0.73</v>
      </c>
      <c r="G562">
        <v>0.39</v>
      </c>
      <c r="H562">
        <v>1.575118363368933</v>
      </c>
      <c r="I562">
        <v>2.6599999999999999E-2</v>
      </c>
      <c r="J562" s="15" t="s">
        <v>9604</v>
      </c>
      <c r="K562" s="15" t="s">
        <v>9605</v>
      </c>
    </row>
    <row r="563" spans="1:11" x14ac:dyDescent="0.2">
      <c r="A563" s="15" t="s">
        <v>4511</v>
      </c>
      <c r="B563" s="15" t="s">
        <v>9606</v>
      </c>
      <c r="C563" s="15" t="s">
        <v>9607</v>
      </c>
      <c r="D563">
        <v>8</v>
      </c>
      <c r="E563">
        <v>206</v>
      </c>
      <c r="F563">
        <v>0.59</v>
      </c>
      <c r="G563">
        <v>0.36</v>
      </c>
      <c r="H563">
        <v>1.5421181032660076</v>
      </c>
      <c r="I563">
        <v>2.87E-2</v>
      </c>
      <c r="J563" s="15" t="s">
        <v>9608</v>
      </c>
      <c r="K563" s="15" t="s">
        <v>9609</v>
      </c>
    </row>
    <row r="564" spans="1:11" x14ac:dyDescent="0.2">
      <c r="A564" s="15" t="s">
        <v>4511</v>
      </c>
      <c r="B564" s="15" t="s">
        <v>9610</v>
      </c>
      <c r="C564" s="15" t="s">
        <v>9611</v>
      </c>
      <c r="D564">
        <v>5</v>
      </c>
      <c r="E564">
        <v>78</v>
      </c>
      <c r="F564">
        <v>0.81</v>
      </c>
      <c r="G564">
        <v>0.39</v>
      </c>
      <c r="H564">
        <v>1.5421181032660076</v>
      </c>
      <c r="I564">
        <v>2.87E-2</v>
      </c>
      <c r="J564" s="15" t="s">
        <v>9612</v>
      </c>
      <c r="K564" s="15" t="s">
        <v>9613</v>
      </c>
    </row>
    <row r="565" spans="1:11" x14ac:dyDescent="0.2">
      <c r="A565" s="15" t="s">
        <v>4511</v>
      </c>
      <c r="B565" s="15" t="s">
        <v>9614</v>
      </c>
      <c r="C565" s="15" t="s">
        <v>9615</v>
      </c>
      <c r="D565">
        <v>7</v>
      </c>
      <c r="E565">
        <v>166</v>
      </c>
      <c r="F565">
        <v>0.62</v>
      </c>
      <c r="G565">
        <v>0.35</v>
      </c>
      <c r="H565">
        <v>1.490797477668897</v>
      </c>
      <c r="I565">
        <v>3.2300000000000002E-2</v>
      </c>
      <c r="J565" s="15" t="s">
        <v>9616</v>
      </c>
      <c r="K565" s="15" t="s">
        <v>9617</v>
      </c>
    </row>
    <row r="566" spans="1:11" x14ac:dyDescent="0.2">
      <c r="A566" s="15" t="s">
        <v>4511</v>
      </c>
      <c r="B566" s="15" t="s">
        <v>9618</v>
      </c>
      <c r="C566" s="15" t="s">
        <v>9619</v>
      </c>
      <c r="D566">
        <v>4</v>
      </c>
      <c r="E566">
        <v>48</v>
      </c>
      <c r="F566">
        <v>0.92</v>
      </c>
      <c r="G566">
        <v>0.38</v>
      </c>
      <c r="H566">
        <v>1.490797477668897</v>
      </c>
      <c r="I566">
        <v>3.2300000000000002E-2</v>
      </c>
      <c r="J566" s="15" t="s">
        <v>9620</v>
      </c>
      <c r="K566" s="15" t="s">
        <v>9621</v>
      </c>
    </row>
    <row r="567" spans="1:11" x14ac:dyDescent="0.2">
      <c r="A567" s="15" t="s">
        <v>4511</v>
      </c>
      <c r="B567" s="15" t="s">
        <v>9622</v>
      </c>
      <c r="C567" s="15" t="s">
        <v>9623</v>
      </c>
      <c r="D567">
        <v>3</v>
      </c>
      <c r="E567">
        <v>22</v>
      </c>
      <c r="F567">
        <v>1.1299999999999999</v>
      </c>
      <c r="G567">
        <v>0.4</v>
      </c>
      <c r="H567">
        <v>1.490797477668897</v>
      </c>
      <c r="I567">
        <v>3.2300000000000002E-2</v>
      </c>
      <c r="J567" s="15" t="s">
        <v>4255</v>
      </c>
      <c r="K567" s="15" t="s">
        <v>4256</v>
      </c>
    </row>
    <row r="568" spans="1:11" x14ac:dyDescent="0.2">
      <c r="A568" s="15" t="s">
        <v>4511</v>
      </c>
      <c r="B568" s="15" t="s">
        <v>9624</v>
      </c>
      <c r="C568" s="15" t="s">
        <v>9625</v>
      </c>
      <c r="D568">
        <v>5</v>
      </c>
      <c r="E568">
        <v>90</v>
      </c>
      <c r="F568">
        <v>0.74</v>
      </c>
      <c r="G568">
        <v>0.35</v>
      </c>
      <c r="H568">
        <v>1.3882766919926581</v>
      </c>
      <c r="I568">
        <v>4.0899999999999999E-2</v>
      </c>
      <c r="J568" s="15" t="s">
        <v>9626</v>
      </c>
      <c r="K568" s="15" t="s">
        <v>9627</v>
      </c>
    </row>
    <row r="569" spans="1:11" x14ac:dyDescent="0.2">
      <c r="A569" s="15" t="s">
        <v>4511</v>
      </c>
      <c r="B569" s="15" t="s">
        <v>9628</v>
      </c>
      <c r="C569" s="15" t="s">
        <v>9629</v>
      </c>
      <c r="D569">
        <v>5</v>
      </c>
      <c r="E569">
        <v>94</v>
      </c>
      <c r="F569">
        <v>0.72</v>
      </c>
      <c r="G569">
        <v>0.33</v>
      </c>
      <c r="H569">
        <v>1.3458234581220394</v>
      </c>
      <c r="I569">
        <v>4.5100000000000001E-2</v>
      </c>
      <c r="J569" s="15" t="s">
        <v>9630</v>
      </c>
      <c r="K569" s="15" t="s">
        <v>9631</v>
      </c>
    </row>
    <row r="570" spans="1:11" x14ac:dyDescent="0.2">
      <c r="A570" s="15" t="s">
        <v>4511</v>
      </c>
      <c r="B570" s="15" t="s">
        <v>9632</v>
      </c>
      <c r="C570" s="15" t="s">
        <v>9633</v>
      </c>
      <c r="D570">
        <v>6</v>
      </c>
      <c r="E570">
        <v>136</v>
      </c>
      <c r="F570">
        <v>0.64</v>
      </c>
      <c r="G570">
        <v>0.33</v>
      </c>
      <c r="H570">
        <v>1.3458234581220394</v>
      </c>
      <c r="I570">
        <v>4.5100000000000001E-2</v>
      </c>
      <c r="J570" s="15" t="s">
        <v>9634</v>
      </c>
      <c r="K570" s="15" t="s">
        <v>9635</v>
      </c>
    </row>
    <row r="571" spans="1:11" x14ac:dyDescent="0.2">
      <c r="A571" s="15" t="s">
        <v>4538</v>
      </c>
      <c r="B571" s="15" t="s">
        <v>4539</v>
      </c>
      <c r="C571" s="15" t="s">
        <v>4540</v>
      </c>
      <c r="D571">
        <v>25</v>
      </c>
      <c r="E571">
        <v>339</v>
      </c>
      <c r="F571">
        <v>0.87</v>
      </c>
      <c r="G571">
        <v>1.69</v>
      </c>
      <c r="H571">
        <v>10.254144804826272</v>
      </c>
      <c r="I571" s="16">
        <v>5.5699999999999999E-11</v>
      </c>
      <c r="J571" s="15" t="s">
        <v>9636</v>
      </c>
      <c r="K571" s="15" t="s">
        <v>9637</v>
      </c>
    </row>
    <row r="572" spans="1:11" x14ac:dyDescent="0.2">
      <c r="A572" s="15" t="s">
        <v>4538</v>
      </c>
      <c r="B572" s="15" t="s">
        <v>4547</v>
      </c>
      <c r="C572" s="15" t="s">
        <v>4548</v>
      </c>
      <c r="D572">
        <v>17</v>
      </c>
      <c r="E572">
        <v>213</v>
      </c>
      <c r="F572">
        <v>0.9</v>
      </c>
      <c r="G572">
        <v>1.34</v>
      </c>
      <c r="H572">
        <v>6.8728952016351927</v>
      </c>
      <c r="I572" s="16">
        <v>1.3400000000000001E-7</v>
      </c>
      <c r="J572" s="15" t="s">
        <v>9638</v>
      </c>
      <c r="K572" s="15" t="s">
        <v>9639</v>
      </c>
    </row>
    <row r="573" spans="1:11" x14ac:dyDescent="0.2">
      <c r="A573" s="15" t="s">
        <v>4538</v>
      </c>
      <c r="B573" s="15" t="s">
        <v>4543</v>
      </c>
      <c r="C573" s="15" t="s">
        <v>4544</v>
      </c>
      <c r="D573">
        <v>47</v>
      </c>
      <c r="E573">
        <v>2212</v>
      </c>
      <c r="F573">
        <v>0.33</v>
      </c>
      <c r="G573">
        <v>0.53</v>
      </c>
      <c r="H573">
        <v>3.4089353929735009</v>
      </c>
      <c r="I573">
        <v>3.8999999999999999E-4</v>
      </c>
      <c r="J573" s="15" t="s">
        <v>9640</v>
      </c>
      <c r="K573" s="15" t="s">
        <v>9641</v>
      </c>
    </row>
    <row r="574" spans="1:11" x14ac:dyDescent="0.2">
      <c r="A574" s="15" t="s">
        <v>4538</v>
      </c>
      <c r="B574" s="15" t="s">
        <v>4567</v>
      </c>
      <c r="C574" s="15" t="s">
        <v>4568</v>
      </c>
      <c r="D574">
        <v>8</v>
      </c>
      <c r="E574">
        <v>68</v>
      </c>
      <c r="F574">
        <v>1.07</v>
      </c>
      <c r="G574">
        <v>0.83</v>
      </c>
      <c r="H574">
        <v>3.4089353929735009</v>
      </c>
      <c r="I574">
        <v>3.8999999999999999E-4</v>
      </c>
      <c r="J574" s="15" t="s">
        <v>9642</v>
      </c>
      <c r="K574" s="15" t="s">
        <v>9643</v>
      </c>
    </row>
    <row r="575" spans="1:11" x14ac:dyDescent="0.2">
      <c r="A575" s="15" t="s">
        <v>4538</v>
      </c>
      <c r="B575" s="15" t="s">
        <v>4586</v>
      </c>
      <c r="C575" s="15" t="s">
        <v>4587</v>
      </c>
      <c r="D575">
        <v>10</v>
      </c>
      <c r="E575">
        <v>146</v>
      </c>
      <c r="F575">
        <v>0.83</v>
      </c>
      <c r="G575">
        <v>0.67</v>
      </c>
      <c r="H575">
        <v>2.8860566476931631</v>
      </c>
      <c r="I575">
        <v>1.2999999999999999E-3</v>
      </c>
      <c r="J575" s="15" t="s">
        <v>9644</v>
      </c>
      <c r="K575" s="15" t="s">
        <v>9645</v>
      </c>
    </row>
    <row r="576" spans="1:11" x14ac:dyDescent="0.2">
      <c r="A576" s="15" t="s">
        <v>4538</v>
      </c>
      <c r="B576" s="15" t="s">
        <v>4606</v>
      </c>
      <c r="C576" s="15" t="s">
        <v>4607</v>
      </c>
      <c r="D576">
        <v>17</v>
      </c>
      <c r="E576">
        <v>470</v>
      </c>
      <c r="F576">
        <v>0.56000000000000005</v>
      </c>
      <c r="G576">
        <v>0.55000000000000004</v>
      </c>
      <c r="H576">
        <v>2.6777807052660809</v>
      </c>
      <c r="I576">
        <v>2.0999999999999999E-3</v>
      </c>
      <c r="J576" s="15" t="s">
        <v>9646</v>
      </c>
      <c r="K576" s="15" t="s">
        <v>9647</v>
      </c>
    </row>
    <row r="577" spans="1:11" x14ac:dyDescent="0.2">
      <c r="A577" s="15" t="s">
        <v>4538</v>
      </c>
      <c r="B577" s="15" t="s">
        <v>4610</v>
      </c>
      <c r="C577" s="15" t="s">
        <v>4611</v>
      </c>
      <c r="D577">
        <v>5</v>
      </c>
      <c r="E577">
        <v>23</v>
      </c>
      <c r="F577">
        <v>1.34</v>
      </c>
      <c r="G577">
        <v>0.71</v>
      </c>
      <c r="H577">
        <v>2.6777807052660809</v>
      </c>
      <c r="I577">
        <v>2.0999999999999999E-3</v>
      </c>
      <c r="J577" s="15" t="s">
        <v>9648</v>
      </c>
      <c r="K577" s="15" t="s">
        <v>9649</v>
      </c>
    </row>
    <row r="578" spans="1:11" x14ac:dyDescent="0.2">
      <c r="A578" s="15" t="s">
        <v>4538</v>
      </c>
      <c r="B578" s="15" t="s">
        <v>4668</v>
      </c>
      <c r="C578" s="15" t="s">
        <v>4669</v>
      </c>
      <c r="D578">
        <v>8</v>
      </c>
      <c r="E578">
        <v>100</v>
      </c>
      <c r="F578">
        <v>0.9</v>
      </c>
      <c r="G578">
        <v>0.62</v>
      </c>
      <c r="H578">
        <v>2.5850266520291822</v>
      </c>
      <c r="I578">
        <v>2.5999999999999999E-3</v>
      </c>
      <c r="J578" s="15" t="s">
        <v>9650</v>
      </c>
      <c r="K578" s="15" t="s">
        <v>9651</v>
      </c>
    </row>
    <row r="579" spans="1:11" x14ac:dyDescent="0.2">
      <c r="A579" s="15" t="s">
        <v>4538</v>
      </c>
      <c r="B579" s="15" t="s">
        <v>4618</v>
      </c>
      <c r="C579" s="15" t="s">
        <v>4619</v>
      </c>
      <c r="D579">
        <v>13</v>
      </c>
      <c r="E579">
        <v>302</v>
      </c>
      <c r="F579">
        <v>0.63</v>
      </c>
      <c r="G579">
        <v>0.54</v>
      </c>
      <c r="H579">
        <v>2.4948500216800942</v>
      </c>
      <c r="I579">
        <v>3.2000000000000002E-3</v>
      </c>
      <c r="J579" s="15" t="s">
        <v>9652</v>
      </c>
      <c r="K579" s="15" t="s">
        <v>9653</v>
      </c>
    </row>
    <row r="580" spans="1:11" x14ac:dyDescent="0.2">
      <c r="A580" s="15" t="s">
        <v>4538</v>
      </c>
      <c r="B580" s="15" t="s">
        <v>4602</v>
      </c>
      <c r="C580" s="15" t="s">
        <v>4603</v>
      </c>
      <c r="D580">
        <v>6</v>
      </c>
      <c r="E580">
        <v>49</v>
      </c>
      <c r="F580">
        <v>1.0900000000000001</v>
      </c>
      <c r="G580">
        <v>0.63</v>
      </c>
      <c r="H580">
        <v>2.4948500216800942</v>
      </c>
      <c r="I580">
        <v>3.2000000000000002E-3</v>
      </c>
      <c r="J580" s="15" t="s">
        <v>9654</v>
      </c>
      <c r="K580" s="15" t="s">
        <v>9655</v>
      </c>
    </row>
    <row r="581" spans="1:11" x14ac:dyDescent="0.2">
      <c r="A581" s="15" t="s">
        <v>4538</v>
      </c>
      <c r="B581" s="15" t="s">
        <v>4575</v>
      </c>
      <c r="C581" s="15" t="s">
        <v>4576</v>
      </c>
      <c r="D581">
        <v>12</v>
      </c>
      <c r="E581">
        <v>268</v>
      </c>
      <c r="F581">
        <v>0.65</v>
      </c>
      <c r="G581">
        <v>0.53</v>
      </c>
      <c r="H581">
        <v>2.4202164033831899</v>
      </c>
      <c r="I581">
        <v>3.8E-3</v>
      </c>
      <c r="J581" s="15" t="s">
        <v>9656</v>
      </c>
      <c r="K581" s="15" t="s">
        <v>9657</v>
      </c>
    </row>
    <row r="582" spans="1:11" x14ac:dyDescent="0.2">
      <c r="A582" s="15" t="s">
        <v>4538</v>
      </c>
      <c r="B582" s="15" t="s">
        <v>4630</v>
      </c>
      <c r="C582" s="15" t="s">
        <v>4631</v>
      </c>
      <c r="D582">
        <v>12</v>
      </c>
      <c r="E582">
        <v>271</v>
      </c>
      <c r="F582">
        <v>0.65</v>
      </c>
      <c r="G582">
        <v>0.53</v>
      </c>
      <c r="H582">
        <v>2.4202164033831899</v>
      </c>
      <c r="I582">
        <v>3.8E-3</v>
      </c>
      <c r="J582" s="15" t="s">
        <v>9658</v>
      </c>
      <c r="K582" s="15" t="s">
        <v>9659</v>
      </c>
    </row>
    <row r="583" spans="1:11" x14ac:dyDescent="0.2">
      <c r="A583" s="15" t="s">
        <v>4538</v>
      </c>
      <c r="B583" s="15" t="s">
        <v>4678</v>
      </c>
      <c r="C583" s="15" t="s">
        <v>4679</v>
      </c>
      <c r="D583">
        <v>4</v>
      </c>
      <c r="E583">
        <v>15</v>
      </c>
      <c r="F583">
        <v>1.42</v>
      </c>
      <c r="G583">
        <v>0.65</v>
      </c>
      <c r="H583">
        <v>2.4089353929735009</v>
      </c>
      <c r="I583">
        <v>3.8999999999999998E-3</v>
      </c>
      <c r="J583" s="15" t="s">
        <v>4680</v>
      </c>
      <c r="K583" s="15" t="s">
        <v>4681</v>
      </c>
    </row>
    <row r="584" spans="1:11" x14ac:dyDescent="0.2">
      <c r="A584" s="15" t="s">
        <v>4538</v>
      </c>
      <c r="B584" s="15" t="s">
        <v>4634</v>
      </c>
      <c r="C584" s="15" t="s">
        <v>4635</v>
      </c>
      <c r="D584">
        <v>4</v>
      </c>
      <c r="E584">
        <v>18</v>
      </c>
      <c r="F584">
        <v>1.35</v>
      </c>
      <c r="G584">
        <v>0.59</v>
      </c>
      <c r="H584">
        <v>2.2006594505464183</v>
      </c>
      <c r="I584">
        <v>6.3E-3</v>
      </c>
      <c r="J584" s="15" t="s">
        <v>9660</v>
      </c>
      <c r="K584" s="15" t="s">
        <v>9661</v>
      </c>
    </row>
    <row r="585" spans="1:11" x14ac:dyDescent="0.2">
      <c r="A585" s="15" t="s">
        <v>4538</v>
      </c>
      <c r="B585" s="15" t="s">
        <v>4648</v>
      </c>
      <c r="C585" s="15" t="s">
        <v>4649</v>
      </c>
      <c r="D585">
        <v>4</v>
      </c>
      <c r="E585">
        <v>21</v>
      </c>
      <c r="F585">
        <v>1.28</v>
      </c>
      <c r="G585">
        <v>0.53</v>
      </c>
      <c r="H585">
        <v>2</v>
      </c>
      <c r="I585">
        <v>0.01</v>
      </c>
      <c r="J585" s="15" t="s">
        <v>9662</v>
      </c>
      <c r="K585" s="15" t="s">
        <v>9663</v>
      </c>
    </row>
    <row r="586" spans="1:11" x14ac:dyDescent="0.2">
      <c r="A586" s="15" t="s">
        <v>4538</v>
      </c>
      <c r="B586" s="15" t="s">
        <v>9664</v>
      </c>
      <c r="C586" s="15" t="s">
        <v>9665</v>
      </c>
      <c r="D586">
        <v>6</v>
      </c>
      <c r="E586">
        <v>83</v>
      </c>
      <c r="F586">
        <v>0.86</v>
      </c>
      <c r="G586">
        <v>0.41</v>
      </c>
      <c r="H586">
        <v>1.6363880201078558</v>
      </c>
      <c r="I586">
        <v>2.3099999999999999E-2</v>
      </c>
      <c r="J586" s="15" t="s">
        <v>9666</v>
      </c>
      <c r="K586" s="15" t="s">
        <v>9667</v>
      </c>
    </row>
    <row r="587" spans="1:11" x14ac:dyDescent="0.2">
      <c r="A587" s="15" t="s">
        <v>4538</v>
      </c>
      <c r="B587" s="15" t="s">
        <v>9668</v>
      </c>
      <c r="C587" s="15" t="s">
        <v>9669</v>
      </c>
      <c r="D587">
        <v>3</v>
      </c>
      <c r="E587">
        <v>11</v>
      </c>
      <c r="F587">
        <v>1.43</v>
      </c>
      <c r="G587">
        <v>0.43</v>
      </c>
      <c r="H587">
        <v>1.5867002359187481</v>
      </c>
      <c r="I587">
        <v>2.5899999999999999E-2</v>
      </c>
      <c r="J587" s="15" t="s">
        <v>9670</v>
      </c>
      <c r="K587" s="15" t="s">
        <v>9671</v>
      </c>
    </row>
    <row r="588" spans="1:11" x14ac:dyDescent="0.2">
      <c r="A588" s="15" t="s">
        <v>4538</v>
      </c>
      <c r="B588" s="15" t="s">
        <v>9672</v>
      </c>
      <c r="C588" s="15" t="s">
        <v>9673</v>
      </c>
      <c r="D588">
        <v>4</v>
      </c>
      <c r="E588">
        <v>31</v>
      </c>
      <c r="F588">
        <v>1.1100000000000001</v>
      </c>
      <c r="G588">
        <v>0.4</v>
      </c>
      <c r="H588">
        <v>1.5287082889410615</v>
      </c>
      <c r="I588">
        <v>2.9600000000000001E-2</v>
      </c>
      <c r="J588" s="15" t="s">
        <v>9674</v>
      </c>
      <c r="K588" s="15" t="s">
        <v>9675</v>
      </c>
    </row>
    <row r="589" spans="1:11" x14ac:dyDescent="0.2">
      <c r="A589" s="15" t="s">
        <v>4538</v>
      </c>
      <c r="B589" s="15" t="s">
        <v>4551</v>
      </c>
      <c r="C589" s="15" t="s">
        <v>4552</v>
      </c>
      <c r="D589">
        <v>16</v>
      </c>
      <c r="E589">
        <v>603</v>
      </c>
      <c r="F589">
        <v>0.42</v>
      </c>
      <c r="G589">
        <v>0.32</v>
      </c>
      <c r="H589">
        <v>1.4685210829577449</v>
      </c>
      <c r="I589">
        <v>3.4000000000000002E-2</v>
      </c>
      <c r="J589" s="15" t="s">
        <v>9676</v>
      </c>
      <c r="K589" s="15" t="s">
        <v>9677</v>
      </c>
    </row>
    <row r="590" spans="1:11" x14ac:dyDescent="0.2">
      <c r="A590" s="15" t="s">
        <v>4538</v>
      </c>
      <c r="B590" s="15" t="s">
        <v>4590</v>
      </c>
      <c r="C590" s="15" t="s">
        <v>4591</v>
      </c>
      <c r="D590">
        <v>7</v>
      </c>
      <c r="E590">
        <v>132</v>
      </c>
      <c r="F590">
        <v>0.72</v>
      </c>
      <c r="G590">
        <v>0.36</v>
      </c>
      <c r="H590">
        <v>1.4685210829577449</v>
      </c>
      <c r="I590">
        <v>3.4000000000000002E-2</v>
      </c>
      <c r="J590" s="15" t="s">
        <v>9678</v>
      </c>
      <c r="K590" s="15" t="s">
        <v>9679</v>
      </c>
    </row>
    <row r="591" spans="1:11" x14ac:dyDescent="0.2">
      <c r="A591" s="15" t="s">
        <v>4538</v>
      </c>
      <c r="B591" s="15" t="s">
        <v>4660</v>
      </c>
      <c r="C591" s="15" t="s">
        <v>4661</v>
      </c>
      <c r="D591">
        <v>4</v>
      </c>
      <c r="E591">
        <v>37</v>
      </c>
      <c r="F591">
        <v>1.03</v>
      </c>
      <c r="G591">
        <v>0.36</v>
      </c>
      <c r="H591">
        <v>1.3605135107314139</v>
      </c>
      <c r="I591">
        <v>4.36E-2</v>
      </c>
      <c r="J591" s="15" t="s">
        <v>9680</v>
      </c>
      <c r="K591" s="15" t="s">
        <v>9681</v>
      </c>
    </row>
    <row r="592" spans="1:11" x14ac:dyDescent="0.2">
      <c r="A592" s="15" t="s">
        <v>4538</v>
      </c>
      <c r="B592" s="15" t="s">
        <v>9682</v>
      </c>
      <c r="C592" s="15" t="s">
        <v>9683</v>
      </c>
      <c r="D592">
        <v>13</v>
      </c>
      <c r="E592">
        <v>448</v>
      </c>
      <c r="F592">
        <v>0.46</v>
      </c>
      <c r="G592">
        <v>0.31</v>
      </c>
      <c r="H592">
        <v>1.3605135107314139</v>
      </c>
      <c r="I592">
        <v>4.36E-2</v>
      </c>
      <c r="J592" s="15" t="s">
        <v>9684</v>
      </c>
      <c r="K592" s="15" t="s">
        <v>9685</v>
      </c>
    </row>
    <row r="593" spans="1:11" x14ac:dyDescent="0.2">
      <c r="A593" s="15" t="s">
        <v>4538</v>
      </c>
      <c r="B593" s="15" t="s">
        <v>4732</v>
      </c>
      <c r="C593" s="15" t="s">
        <v>4733</v>
      </c>
      <c r="D593">
        <v>4</v>
      </c>
      <c r="E593">
        <v>39</v>
      </c>
      <c r="F593">
        <v>1.01</v>
      </c>
      <c r="G593">
        <v>0.35</v>
      </c>
      <c r="H593">
        <v>1.344861565188618</v>
      </c>
      <c r="I593">
        <v>4.5199999999999997E-2</v>
      </c>
      <c r="J593" s="15" t="s">
        <v>9686</v>
      </c>
      <c r="K593" s="15" t="s">
        <v>9687</v>
      </c>
    </row>
    <row r="594" spans="1:11" x14ac:dyDescent="0.2">
      <c r="A594" s="15" t="s">
        <v>4538</v>
      </c>
      <c r="B594" s="15" t="s">
        <v>4686</v>
      </c>
      <c r="C594" s="15" t="s">
        <v>4687</v>
      </c>
      <c r="D594">
        <v>3</v>
      </c>
      <c r="E594">
        <v>17</v>
      </c>
      <c r="F594">
        <v>1.25</v>
      </c>
      <c r="G594">
        <v>0.35</v>
      </c>
      <c r="H594">
        <v>1.3062730510763532</v>
      </c>
      <c r="I594">
        <v>4.9399999999999999E-2</v>
      </c>
      <c r="J594" s="15" t="s">
        <v>9688</v>
      </c>
      <c r="K594" s="15" t="s">
        <v>9689</v>
      </c>
    </row>
    <row r="595" spans="1:11" x14ac:dyDescent="0.2">
      <c r="A595" s="15" t="s">
        <v>4740</v>
      </c>
      <c r="B595" s="15" t="s">
        <v>4752</v>
      </c>
      <c r="C595" s="15" t="s">
        <v>4753</v>
      </c>
      <c r="D595">
        <v>6</v>
      </c>
      <c r="E595">
        <v>72</v>
      </c>
      <c r="F595">
        <v>0.92</v>
      </c>
      <c r="G595">
        <v>0.41</v>
      </c>
      <c r="H595">
        <v>1.5985994592184558</v>
      </c>
      <c r="I595">
        <v>2.52E-2</v>
      </c>
      <c r="J595" s="15" t="s">
        <v>9690</v>
      </c>
      <c r="K595" s="15" t="s">
        <v>9691</v>
      </c>
    </row>
    <row r="596" spans="1:11" x14ac:dyDescent="0.2">
      <c r="A596" s="15" t="s">
        <v>4740</v>
      </c>
      <c r="B596" s="15" t="s">
        <v>4748</v>
      </c>
      <c r="C596" s="15" t="s">
        <v>4749</v>
      </c>
      <c r="D596">
        <v>7</v>
      </c>
      <c r="E596">
        <v>107</v>
      </c>
      <c r="F596">
        <v>0.81</v>
      </c>
      <c r="G596">
        <v>0.4</v>
      </c>
      <c r="H596">
        <v>1.5985994592184558</v>
      </c>
      <c r="I596">
        <v>2.52E-2</v>
      </c>
      <c r="J596" s="15" t="s">
        <v>9692</v>
      </c>
      <c r="K596" s="15" t="s">
        <v>9693</v>
      </c>
    </row>
    <row r="597" spans="1:11" x14ac:dyDescent="0.2">
      <c r="A597" s="15" t="s">
        <v>4760</v>
      </c>
      <c r="B597" s="15" t="s">
        <v>4765</v>
      </c>
      <c r="C597" s="15" t="s">
        <v>4766</v>
      </c>
      <c r="D597">
        <v>49</v>
      </c>
      <c r="E597">
        <v>1013</v>
      </c>
      <c r="F597">
        <v>0.68</v>
      </c>
      <c r="G597">
        <v>1.65</v>
      </c>
      <c r="H597">
        <v>15.126679398184601</v>
      </c>
      <c r="I597" s="16">
        <v>7.4700000000000001E-16</v>
      </c>
      <c r="J597" s="15" t="s">
        <v>9694</v>
      </c>
      <c r="K597" s="15" t="s">
        <v>9695</v>
      </c>
    </row>
    <row r="598" spans="1:11" x14ac:dyDescent="0.2">
      <c r="A598" s="15" t="s">
        <v>4760</v>
      </c>
      <c r="B598" s="15" t="s">
        <v>4769</v>
      </c>
      <c r="C598" s="15" t="s">
        <v>4770</v>
      </c>
      <c r="D598">
        <v>46</v>
      </c>
      <c r="E598">
        <v>925</v>
      </c>
      <c r="F598">
        <v>0.7</v>
      </c>
      <c r="G598">
        <v>1.66</v>
      </c>
      <c r="H598">
        <v>14.835647144215564</v>
      </c>
      <c r="I598" s="16">
        <v>1.4600000000000001E-15</v>
      </c>
      <c r="J598" s="15" t="s">
        <v>9696</v>
      </c>
      <c r="K598" s="15" t="s">
        <v>9697</v>
      </c>
    </row>
    <row r="599" spans="1:11" x14ac:dyDescent="0.2">
      <c r="A599" s="15" t="s">
        <v>4760</v>
      </c>
      <c r="B599" s="15" t="s">
        <v>4761</v>
      </c>
      <c r="C599" s="15" t="s">
        <v>4762</v>
      </c>
      <c r="D599">
        <v>91</v>
      </c>
      <c r="E599">
        <v>3684</v>
      </c>
      <c r="F599">
        <v>0.39</v>
      </c>
      <c r="G599">
        <v>1.01</v>
      </c>
      <c r="H599">
        <v>13.619788758288394</v>
      </c>
      <c r="I599" s="17">
        <v>2.3999999999999999E-14</v>
      </c>
      <c r="J599" s="15" t="s">
        <v>9698</v>
      </c>
      <c r="K599" s="15" t="s">
        <v>9699</v>
      </c>
    </row>
    <row r="600" spans="1:11" x14ac:dyDescent="0.2">
      <c r="A600" s="15" t="s">
        <v>4760</v>
      </c>
      <c r="B600" s="15" t="s">
        <v>4773</v>
      </c>
      <c r="C600" s="15" t="s">
        <v>4774</v>
      </c>
      <c r="D600">
        <v>62</v>
      </c>
      <c r="E600">
        <v>1929</v>
      </c>
      <c r="F600">
        <v>0.51</v>
      </c>
      <c r="G600">
        <v>1.19</v>
      </c>
      <c r="H600">
        <v>12.614393726401687</v>
      </c>
      <c r="I600" s="16">
        <v>2.4300000000000002E-13</v>
      </c>
      <c r="J600" s="15" t="s">
        <v>9700</v>
      </c>
      <c r="K600" s="15" t="s">
        <v>9701</v>
      </c>
    </row>
    <row r="601" spans="1:11" x14ac:dyDescent="0.2">
      <c r="A601" s="15" t="s">
        <v>4760</v>
      </c>
      <c r="B601" s="15" t="s">
        <v>4777</v>
      </c>
      <c r="C601" s="15" t="s">
        <v>4778</v>
      </c>
      <c r="D601">
        <v>95</v>
      </c>
      <c r="E601">
        <v>4534</v>
      </c>
      <c r="F601">
        <v>0.32</v>
      </c>
      <c r="G601">
        <v>0.83</v>
      </c>
      <c r="H601">
        <v>10.083019952679617</v>
      </c>
      <c r="I601" s="16">
        <v>8.2600000000000004E-11</v>
      </c>
      <c r="J601" s="15" t="s">
        <v>9702</v>
      </c>
      <c r="K601" s="15" t="s">
        <v>9703</v>
      </c>
    </row>
    <row r="602" spans="1:11" x14ac:dyDescent="0.2">
      <c r="A602" s="15" t="s">
        <v>4760</v>
      </c>
      <c r="B602" s="15" t="s">
        <v>4793</v>
      </c>
      <c r="C602" s="15" t="s">
        <v>4794</v>
      </c>
      <c r="D602">
        <v>67</v>
      </c>
      <c r="E602">
        <v>2638</v>
      </c>
      <c r="F602">
        <v>0.4</v>
      </c>
      <c r="G602">
        <v>0.92</v>
      </c>
      <c r="H602">
        <v>9.2660007134616134</v>
      </c>
      <c r="I602" s="16">
        <v>5.4199999999999999E-10</v>
      </c>
      <c r="J602" s="15" t="s">
        <v>9704</v>
      </c>
      <c r="K602" s="15" t="s">
        <v>9705</v>
      </c>
    </row>
    <row r="603" spans="1:11" x14ac:dyDescent="0.2">
      <c r="A603" s="15" t="s">
        <v>4760</v>
      </c>
      <c r="B603" s="15" t="s">
        <v>4789</v>
      </c>
      <c r="C603" s="15" t="s">
        <v>4790</v>
      </c>
      <c r="D603">
        <v>27</v>
      </c>
      <c r="E603">
        <v>457</v>
      </c>
      <c r="F603">
        <v>0.77</v>
      </c>
      <c r="G603">
        <v>1.45</v>
      </c>
      <c r="H603">
        <v>9.2660007134616134</v>
      </c>
      <c r="I603" s="16">
        <v>5.4199999999999999E-10</v>
      </c>
      <c r="J603" s="15" t="s">
        <v>9706</v>
      </c>
      <c r="K603" s="15" t="s">
        <v>9707</v>
      </c>
    </row>
    <row r="604" spans="1:11" x14ac:dyDescent="0.2">
      <c r="A604" s="15" t="s">
        <v>4760</v>
      </c>
      <c r="B604" s="15" t="s">
        <v>4781</v>
      </c>
      <c r="C604" s="15" t="s">
        <v>4782</v>
      </c>
      <c r="D604">
        <v>48</v>
      </c>
      <c r="E604">
        <v>1523</v>
      </c>
      <c r="F604">
        <v>0.5</v>
      </c>
      <c r="G604">
        <v>1.02</v>
      </c>
      <c r="H604">
        <v>8.7721132953863261</v>
      </c>
      <c r="I604" s="16">
        <v>1.69E-9</v>
      </c>
      <c r="J604" s="15" t="s">
        <v>9708</v>
      </c>
      <c r="K604" s="15" t="s">
        <v>9709</v>
      </c>
    </row>
    <row r="605" spans="1:11" x14ac:dyDescent="0.2">
      <c r="A605" s="15" t="s">
        <v>4760</v>
      </c>
      <c r="B605" s="15" t="s">
        <v>4785</v>
      </c>
      <c r="C605" s="15" t="s">
        <v>4786</v>
      </c>
      <c r="D605">
        <v>88</v>
      </c>
      <c r="E605">
        <v>4323</v>
      </c>
      <c r="F605">
        <v>0.31</v>
      </c>
      <c r="G605">
        <v>0.76</v>
      </c>
      <c r="H605">
        <v>8.3757179041643308</v>
      </c>
      <c r="I605" s="16">
        <v>4.2100000000000001E-9</v>
      </c>
      <c r="J605" s="15" t="s">
        <v>9710</v>
      </c>
      <c r="K605" s="15" t="s">
        <v>9711</v>
      </c>
    </row>
    <row r="606" spans="1:11" x14ac:dyDescent="0.2">
      <c r="A606" s="15" t="s">
        <v>4760</v>
      </c>
      <c r="B606" s="15" t="s">
        <v>4809</v>
      </c>
      <c r="C606" s="15" t="s">
        <v>4810</v>
      </c>
      <c r="D606">
        <v>46</v>
      </c>
      <c r="E606">
        <v>1540</v>
      </c>
      <c r="F606">
        <v>0.47</v>
      </c>
      <c r="G606">
        <v>0.93</v>
      </c>
      <c r="H606">
        <v>7.5833594926617192</v>
      </c>
      <c r="I606" s="16">
        <v>2.6099999999999999E-8</v>
      </c>
      <c r="J606" s="15" t="s">
        <v>9712</v>
      </c>
      <c r="K606" s="15" t="s">
        <v>9713</v>
      </c>
    </row>
    <row r="607" spans="1:11" x14ac:dyDescent="0.2">
      <c r="A607" s="15" t="s">
        <v>4760</v>
      </c>
      <c r="B607" s="15" t="s">
        <v>4801</v>
      </c>
      <c r="C607" s="15" t="s">
        <v>4802</v>
      </c>
      <c r="D607">
        <v>37</v>
      </c>
      <c r="E607">
        <v>1062</v>
      </c>
      <c r="F607">
        <v>0.54</v>
      </c>
      <c r="G607">
        <v>1</v>
      </c>
      <c r="H607">
        <v>7.336299074610352</v>
      </c>
      <c r="I607" s="16">
        <v>4.6100000000000003E-8</v>
      </c>
      <c r="J607" s="15" t="s">
        <v>9714</v>
      </c>
      <c r="K607" s="15" t="s">
        <v>9715</v>
      </c>
    </row>
    <row r="608" spans="1:11" x14ac:dyDescent="0.2">
      <c r="A608" s="15" t="s">
        <v>4760</v>
      </c>
      <c r="B608" s="15" t="s">
        <v>4797</v>
      </c>
      <c r="C608" s="15" t="s">
        <v>4798</v>
      </c>
      <c r="D608">
        <v>95</v>
      </c>
      <c r="E608">
        <v>5157</v>
      </c>
      <c r="F608">
        <v>0.26</v>
      </c>
      <c r="G608">
        <v>0.68</v>
      </c>
      <c r="H608">
        <v>7.1174754620451193</v>
      </c>
      <c r="I608" s="16">
        <v>7.6300000000000002E-8</v>
      </c>
      <c r="J608" s="15" t="s">
        <v>9716</v>
      </c>
      <c r="K608" s="15" t="s">
        <v>9717</v>
      </c>
    </row>
    <row r="609" spans="1:11" x14ac:dyDescent="0.2">
      <c r="A609" s="15" t="s">
        <v>4760</v>
      </c>
      <c r="B609" s="15" t="s">
        <v>4849</v>
      </c>
      <c r="C609" s="15" t="s">
        <v>4850</v>
      </c>
      <c r="D609">
        <v>39</v>
      </c>
      <c r="E609">
        <v>1306</v>
      </c>
      <c r="F609">
        <v>0.47</v>
      </c>
      <c r="G609">
        <v>0.84</v>
      </c>
      <c r="H609">
        <v>6.1051303432547472</v>
      </c>
      <c r="I609" s="16">
        <v>7.85E-7</v>
      </c>
      <c r="J609" s="15" t="s">
        <v>9718</v>
      </c>
      <c r="K609" s="15" t="s">
        <v>9719</v>
      </c>
    </row>
    <row r="610" spans="1:11" x14ac:dyDescent="0.2">
      <c r="A610" s="15" t="s">
        <v>4760</v>
      </c>
      <c r="B610" s="15" t="s">
        <v>4817</v>
      </c>
      <c r="C610" s="15" t="s">
        <v>4818</v>
      </c>
      <c r="D610">
        <v>16</v>
      </c>
      <c r="E610">
        <v>214</v>
      </c>
      <c r="F610">
        <v>0.87</v>
      </c>
      <c r="G610">
        <v>1.21</v>
      </c>
      <c r="H610">
        <v>6.1051303432547472</v>
      </c>
      <c r="I610" s="16">
        <v>7.85E-7</v>
      </c>
      <c r="J610" s="15" t="s">
        <v>9720</v>
      </c>
      <c r="K610" s="15" t="s">
        <v>9721</v>
      </c>
    </row>
    <row r="611" spans="1:11" x14ac:dyDescent="0.2">
      <c r="A611" s="15" t="s">
        <v>4760</v>
      </c>
      <c r="B611" s="15" t="s">
        <v>4825</v>
      </c>
      <c r="C611" s="15" t="s">
        <v>4826</v>
      </c>
      <c r="D611">
        <v>44</v>
      </c>
      <c r="E611">
        <v>1618</v>
      </c>
      <c r="F611">
        <v>0.43</v>
      </c>
      <c r="G611">
        <v>0.8</v>
      </c>
      <c r="H611">
        <v>6.0594835150674324</v>
      </c>
      <c r="I611" s="16">
        <v>8.7199999999999997E-7</v>
      </c>
      <c r="J611" s="15" t="s">
        <v>9722</v>
      </c>
      <c r="K611" s="15" t="s">
        <v>9723</v>
      </c>
    </row>
    <row r="612" spans="1:11" x14ac:dyDescent="0.2">
      <c r="A612" s="15" t="s">
        <v>4760</v>
      </c>
      <c r="B612" s="15" t="s">
        <v>4893</v>
      </c>
      <c r="C612" s="15" t="s">
        <v>4894</v>
      </c>
      <c r="D612">
        <v>12</v>
      </c>
      <c r="E612">
        <v>109</v>
      </c>
      <c r="F612">
        <v>1.04</v>
      </c>
      <c r="G612">
        <v>1.29</v>
      </c>
      <c r="H612">
        <v>5.8386319977650247</v>
      </c>
      <c r="I612" s="16">
        <v>1.4500000000000001E-6</v>
      </c>
      <c r="J612" s="15" t="s">
        <v>9724</v>
      </c>
      <c r="K612" s="15" t="s">
        <v>9725</v>
      </c>
    </row>
    <row r="613" spans="1:11" x14ac:dyDescent="0.2">
      <c r="A613" s="15" t="s">
        <v>4760</v>
      </c>
      <c r="B613" s="15" t="s">
        <v>4957</v>
      </c>
      <c r="C613" s="15" t="s">
        <v>4958</v>
      </c>
      <c r="D613">
        <v>11</v>
      </c>
      <c r="E613">
        <v>85</v>
      </c>
      <c r="F613">
        <v>1.1100000000000001</v>
      </c>
      <c r="G613">
        <v>1.33</v>
      </c>
      <c r="H613">
        <v>5.8386319977650247</v>
      </c>
      <c r="I613" s="16">
        <v>1.4500000000000001E-6</v>
      </c>
      <c r="J613" s="15" t="s">
        <v>9726</v>
      </c>
      <c r="K613" s="15" t="s">
        <v>9727</v>
      </c>
    </row>
    <row r="614" spans="1:11" x14ac:dyDescent="0.2">
      <c r="A614" s="15" t="s">
        <v>4760</v>
      </c>
      <c r="B614" s="15" t="s">
        <v>4805</v>
      </c>
      <c r="C614" s="15" t="s">
        <v>4806</v>
      </c>
      <c r="D614">
        <v>96</v>
      </c>
      <c r="E614">
        <v>5554</v>
      </c>
      <c r="F614">
        <v>0.24</v>
      </c>
      <c r="G614">
        <v>0.61</v>
      </c>
      <c r="H614">
        <v>5.8386319977650247</v>
      </c>
      <c r="I614" s="16">
        <v>1.4500000000000001E-6</v>
      </c>
      <c r="J614" s="15" t="s">
        <v>9728</v>
      </c>
      <c r="K614" s="15" t="s">
        <v>9729</v>
      </c>
    </row>
    <row r="615" spans="1:11" x14ac:dyDescent="0.2">
      <c r="A615" s="15" t="s">
        <v>4760</v>
      </c>
      <c r="B615" s="15" t="s">
        <v>4897</v>
      </c>
      <c r="C615" s="15" t="s">
        <v>4898</v>
      </c>
      <c r="D615">
        <v>12</v>
      </c>
      <c r="E615">
        <v>112</v>
      </c>
      <c r="F615">
        <v>1.03</v>
      </c>
      <c r="G615">
        <v>1.27</v>
      </c>
      <c r="H615">
        <v>5.7746907182741367</v>
      </c>
      <c r="I615" s="16">
        <v>1.68E-6</v>
      </c>
      <c r="J615" s="15" t="s">
        <v>9730</v>
      </c>
      <c r="K615" s="15" t="s">
        <v>9731</v>
      </c>
    </row>
    <row r="616" spans="1:11" x14ac:dyDescent="0.2">
      <c r="A616" s="15" t="s">
        <v>4760</v>
      </c>
      <c r="B616" s="15" t="s">
        <v>5005</v>
      </c>
      <c r="C616" s="15" t="s">
        <v>5006</v>
      </c>
      <c r="D616">
        <v>10</v>
      </c>
      <c r="E616">
        <v>67</v>
      </c>
      <c r="F616">
        <v>1.17</v>
      </c>
      <c r="G616">
        <v>1.35</v>
      </c>
      <c r="H616">
        <v>5.7375489102695703</v>
      </c>
      <c r="I616" s="16">
        <v>1.8300000000000001E-6</v>
      </c>
      <c r="J616" s="15" t="s">
        <v>9732</v>
      </c>
      <c r="K616" s="15" t="s">
        <v>9733</v>
      </c>
    </row>
    <row r="617" spans="1:11" x14ac:dyDescent="0.2">
      <c r="A617" s="15" t="s">
        <v>4760</v>
      </c>
      <c r="B617" s="15" t="s">
        <v>4821</v>
      </c>
      <c r="C617" s="15" t="s">
        <v>4822</v>
      </c>
      <c r="D617">
        <v>63</v>
      </c>
      <c r="E617">
        <v>3015</v>
      </c>
      <c r="F617">
        <v>0.32</v>
      </c>
      <c r="G617">
        <v>0.66</v>
      </c>
      <c r="H617">
        <v>5.5171264163912461</v>
      </c>
      <c r="I617" s="16">
        <v>3.0400000000000001E-6</v>
      </c>
      <c r="J617" s="15" t="s">
        <v>9734</v>
      </c>
      <c r="K617" s="15" t="s">
        <v>9735</v>
      </c>
    </row>
    <row r="618" spans="1:11" x14ac:dyDescent="0.2">
      <c r="A618" s="15" t="s">
        <v>4760</v>
      </c>
      <c r="B618" s="15" t="s">
        <v>4845</v>
      </c>
      <c r="C618" s="15" t="s">
        <v>4846</v>
      </c>
      <c r="D618">
        <v>24</v>
      </c>
      <c r="E618">
        <v>579</v>
      </c>
      <c r="F618">
        <v>0.62</v>
      </c>
      <c r="G618">
        <v>0.93</v>
      </c>
      <c r="H618">
        <v>5.5100415205751654</v>
      </c>
      <c r="I618" s="16">
        <v>3.0900000000000001E-6</v>
      </c>
      <c r="J618" s="15" t="s">
        <v>9736</v>
      </c>
      <c r="K618" s="15" t="s">
        <v>9737</v>
      </c>
    </row>
    <row r="619" spans="1:11" x14ac:dyDescent="0.2">
      <c r="A619" s="15" t="s">
        <v>4760</v>
      </c>
      <c r="B619" s="15" t="s">
        <v>4829</v>
      </c>
      <c r="C619" s="15" t="s">
        <v>4830</v>
      </c>
      <c r="D619">
        <v>41</v>
      </c>
      <c r="E619">
        <v>1534</v>
      </c>
      <c r="F619">
        <v>0.43</v>
      </c>
      <c r="G619">
        <v>0.75</v>
      </c>
      <c r="H619">
        <v>5.4225082001627749</v>
      </c>
      <c r="I619" s="16">
        <v>3.7799999999999998E-6</v>
      </c>
      <c r="J619" s="15" t="s">
        <v>9738</v>
      </c>
      <c r="K619" s="15" t="s">
        <v>9739</v>
      </c>
    </row>
    <row r="620" spans="1:11" x14ac:dyDescent="0.2">
      <c r="A620" s="15" t="s">
        <v>4760</v>
      </c>
      <c r="B620" s="15" t="s">
        <v>4841</v>
      </c>
      <c r="C620" s="15" t="s">
        <v>4842</v>
      </c>
      <c r="D620">
        <v>84</v>
      </c>
      <c r="E620">
        <v>4676</v>
      </c>
      <c r="F620">
        <v>0.25</v>
      </c>
      <c r="G620">
        <v>0.6</v>
      </c>
      <c r="H620">
        <v>5.4225082001627749</v>
      </c>
      <c r="I620" s="16">
        <v>3.7799999999999998E-6</v>
      </c>
      <c r="J620" s="15" t="s">
        <v>9740</v>
      </c>
      <c r="K620" s="15" t="s">
        <v>9741</v>
      </c>
    </row>
    <row r="621" spans="1:11" x14ac:dyDescent="0.2">
      <c r="A621" s="15" t="s">
        <v>4760</v>
      </c>
      <c r="B621" s="15" t="s">
        <v>4913</v>
      </c>
      <c r="C621" s="15" t="s">
        <v>4914</v>
      </c>
      <c r="D621">
        <v>18</v>
      </c>
      <c r="E621">
        <v>329</v>
      </c>
      <c r="F621">
        <v>0.74</v>
      </c>
      <c r="G621">
        <v>1.01</v>
      </c>
      <c r="H621">
        <v>5.3904055907747797</v>
      </c>
      <c r="I621" s="16">
        <v>4.07E-6</v>
      </c>
      <c r="J621" s="15" t="s">
        <v>9742</v>
      </c>
      <c r="K621" s="15" t="s">
        <v>9743</v>
      </c>
    </row>
    <row r="622" spans="1:11" x14ac:dyDescent="0.2">
      <c r="A622" s="15" t="s">
        <v>4760</v>
      </c>
      <c r="B622" s="15" t="s">
        <v>4965</v>
      </c>
      <c r="C622" s="15" t="s">
        <v>4966</v>
      </c>
      <c r="D622">
        <v>12</v>
      </c>
      <c r="E622">
        <v>125</v>
      </c>
      <c r="F622">
        <v>0.98</v>
      </c>
      <c r="G622">
        <v>1.18</v>
      </c>
      <c r="H622">
        <v>5.3904055907747797</v>
      </c>
      <c r="I622" s="16">
        <v>4.07E-6</v>
      </c>
      <c r="J622" s="15" t="s">
        <v>9744</v>
      </c>
      <c r="K622" s="15" t="s">
        <v>9745</v>
      </c>
    </row>
    <row r="623" spans="1:11" x14ac:dyDescent="0.2">
      <c r="A623" s="15" t="s">
        <v>4760</v>
      </c>
      <c r="B623" s="15" t="s">
        <v>4929</v>
      </c>
      <c r="C623" s="15" t="s">
        <v>4930</v>
      </c>
      <c r="D623">
        <v>17</v>
      </c>
      <c r="E623">
        <v>297</v>
      </c>
      <c r="F623">
        <v>0.76</v>
      </c>
      <c r="G623">
        <v>1.01</v>
      </c>
      <c r="H623">
        <v>5.2708352103072302</v>
      </c>
      <c r="I623" s="16">
        <v>5.3600000000000004E-6</v>
      </c>
      <c r="J623" s="15" t="s">
        <v>9746</v>
      </c>
      <c r="K623" s="15" t="s">
        <v>9747</v>
      </c>
    </row>
    <row r="624" spans="1:11" x14ac:dyDescent="0.2">
      <c r="A624" s="15" t="s">
        <v>4760</v>
      </c>
      <c r="B624" s="15" t="s">
        <v>4857</v>
      </c>
      <c r="C624" s="15" t="s">
        <v>4858</v>
      </c>
      <c r="D624">
        <v>25</v>
      </c>
      <c r="E624">
        <v>658</v>
      </c>
      <c r="F624">
        <v>0.57999999999999996</v>
      </c>
      <c r="G624">
        <v>0.86</v>
      </c>
      <c r="H624">
        <v>5.20690839982342</v>
      </c>
      <c r="I624" s="16">
        <v>6.2099999999999998E-6</v>
      </c>
      <c r="J624" s="15" t="s">
        <v>9748</v>
      </c>
      <c r="K624" s="15" t="s">
        <v>9749</v>
      </c>
    </row>
    <row r="625" spans="1:11" x14ac:dyDescent="0.2">
      <c r="A625" s="15" t="s">
        <v>4760</v>
      </c>
      <c r="B625" s="15" t="s">
        <v>4813</v>
      </c>
      <c r="C625" s="15" t="s">
        <v>4814</v>
      </c>
      <c r="D625">
        <v>83</v>
      </c>
      <c r="E625">
        <v>4668</v>
      </c>
      <c r="F625">
        <v>0.25</v>
      </c>
      <c r="G625">
        <v>0.59</v>
      </c>
      <c r="H625">
        <v>5.1931419704811823</v>
      </c>
      <c r="I625" s="16">
        <v>6.4099999999999996E-6</v>
      </c>
      <c r="J625" s="15" t="s">
        <v>9750</v>
      </c>
      <c r="K625" s="15" t="s">
        <v>9751</v>
      </c>
    </row>
    <row r="626" spans="1:11" x14ac:dyDescent="0.2">
      <c r="A626" s="15" t="s">
        <v>4760</v>
      </c>
      <c r="B626" s="15" t="s">
        <v>4833</v>
      </c>
      <c r="C626" s="15" t="s">
        <v>4834</v>
      </c>
      <c r="D626">
        <v>15</v>
      </c>
      <c r="E626">
        <v>231</v>
      </c>
      <c r="F626">
        <v>0.81</v>
      </c>
      <c r="G626">
        <v>1.03</v>
      </c>
      <c r="H626">
        <v>5.1555228242543185</v>
      </c>
      <c r="I626" s="16">
        <v>6.99E-6</v>
      </c>
      <c r="J626" s="15" t="s">
        <v>9752</v>
      </c>
      <c r="K626" s="15" t="s">
        <v>9753</v>
      </c>
    </row>
    <row r="627" spans="1:11" x14ac:dyDescent="0.2">
      <c r="A627" s="15" t="s">
        <v>4760</v>
      </c>
      <c r="B627" s="15" t="s">
        <v>4837</v>
      </c>
      <c r="C627" s="15" t="s">
        <v>4838</v>
      </c>
      <c r="D627">
        <v>16</v>
      </c>
      <c r="E627">
        <v>272</v>
      </c>
      <c r="F627">
        <v>0.77</v>
      </c>
      <c r="G627">
        <v>0.99</v>
      </c>
      <c r="H627">
        <v>5.070070439915412</v>
      </c>
      <c r="I627" s="16">
        <v>8.5099999999999998E-6</v>
      </c>
      <c r="J627" s="15" t="s">
        <v>9754</v>
      </c>
      <c r="K627" s="15" t="s">
        <v>9755</v>
      </c>
    </row>
    <row r="628" spans="1:11" x14ac:dyDescent="0.2">
      <c r="A628" s="15" t="s">
        <v>4760</v>
      </c>
      <c r="B628" s="15" t="s">
        <v>4901</v>
      </c>
      <c r="C628" s="15" t="s">
        <v>4902</v>
      </c>
      <c r="D628">
        <v>16</v>
      </c>
      <c r="E628">
        <v>274</v>
      </c>
      <c r="F628">
        <v>0.77</v>
      </c>
      <c r="G628">
        <v>0.99</v>
      </c>
      <c r="H628">
        <v>5.0409586076789061</v>
      </c>
      <c r="I628" s="17">
        <v>9.0999999999999993E-6</v>
      </c>
      <c r="J628" s="15" t="s">
        <v>9756</v>
      </c>
      <c r="K628" s="15" t="s">
        <v>9757</v>
      </c>
    </row>
    <row r="629" spans="1:11" x14ac:dyDescent="0.2">
      <c r="A629" s="15" t="s">
        <v>4760</v>
      </c>
      <c r="B629" s="15" t="s">
        <v>4869</v>
      </c>
      <c r="C629" s="15" t="s">
        <v>4870</v>
      </c>
      <c r="D629">
        <v>19</v>
      </c>
      <c r="E629">
        <v>401</v>
      </c>
      <c r="F629">
        <v>0.67</v>
      </c>
      <c r="G629">
        <v>0.91</v>
      </c>
      <c r="H629">
        <v>4.9625735020593762</v>
      </c>
      <c r="I629" s="16">
        <v>1.0900000000000001E-5</v>
      </c>
      <c r="J629" s="15" t="s">
        <v>9758</v>
      </c>
      <c r="K629" s="15" t="s">
        <v>9759</v>
      </c>
    </row>
    <row r="630" spans="1:11" x14ac:dyDescent="0.2">
      <c r="A630" s="15" t="s">
        <v>4760</v>
      </c>
      <c r="B630" s="15" t="s">
        <v>4873</v>
      </c>
      <c r="C630" s="15" t="s">
        <v>4874</v>
      </c>
      <c r="D630">
        <v>27</v>
      </c>
      <c r="E630">
        <v>790</v>
      </c>
      <c r="F630">
        <v>0.53</v>
      </c>
      <c r="G630">
        <v>0.8</v>
      </c>
      <c r="H630">
        <v>4.9625735020593762</v>
      </c>
      <c r="I630" s="16">
        <v>1.0900000000000001E-5</v>
      </c>
      <c r="J630" s="15" t="s">
        <v>9760</v>
      </c>
      <c r="K630" s="15" t="s">
        <v>9761</v>
      </c>
    </row>
    <row r="631" spans="1:11" x14ac:dyDescent="0.2">
      <c r="A631" s="15" t="s">
        <v>4760</v>
      </c>
      <c r="B631" s="15" t="s">
        <v>4861</v>
      </c>
      <c r="C631" s="15" t="s">
        <v>4862</v>
      </c>
      <c r="D631">
        <v>26</v>
      </c>
      <c r="E631">
        <v>747</v>
      </c>
      <c r="F631">
        <v>0.54</v>
      </c>
      <c r="G631">
        <v>0.8</v>
      </c>
      <c r="H631">
        <v>4.8664610916297821</v>
      </c>
      <c r="I631" s="16">
        <v>1.36E-5</v>
      </c>
      <c r="J631" s="15" t="s">
        <v>9762</v>
      </c>
      <c r="K631" s="15" t="s">
        <v>9763</v>
      </c>
    </row>
    <row r="632" spans="1:11" x14ac:dyDescent="0.2">
      <c r="A632" s="15" t="s">
        <v>4760</v>
      </c>
      <c r="B632" s="15" t="s">
        <v>4881</v>
      </c>
      <c r="C632" s="15" t="s">
        <v>4882</v>
      </c>
      <c r="D632">
        <v>31</v>
      </c>
      <c r="E632">
        <v>1026</v>
      </c>
      <c r="F632">
        <v>0.48</v>
      </c>
      <c r="G632">
        <v>0.75</v>
      </c>
      <c r="H632">
        <v>4.8356471442155629</v>
      </c>
      <c r="I632" s="16">
        <v>1.4600000000000001E-5</v>
      </c>
      <c r="J632" s="15" t="s">
        <v>9764</v>
      </c>
      <c r="K632" s="15" t="s">
        <v>9765</v>
      </c>
    </row>
    <row r="633" spans="1:11" x14ac:dyDescent="0.2">
      <c r="A633" s="15" t="s">
        <v>4760</v>
      </c>
      <c r="B633" s="15" t="s">
        <v>4865</v>
      </c>
      <c r="C633" s="15" t="s">
        <v>4866</v>
      </c>
      <c r="D633">
        <v>11</v>
      </c>
      <c r="E633">
        <v>118</v>
      </c>
      <c r="F633">
        <v>0.97</v>
      </c>
      <c r="G633">
        <v>1.07</v>
      </c>
      <c r="H633">
        <v>4.8297382846050425</v>
      </c>
      <c r="I633" s="16">
        <v>1.4800000000000001E-5</v>
      </c>
      <c r="J633" s="15" t="s">
        <v>9766</v>
      </c>
      <c r="K633" s="15" t="s">
        <v>9767</v>
      </c>
    </row>
    <row r="634" spans="1:11" x14ac:dyDescent="0.2">
      <c r="A634" s="15" t="s">
        <v>4760</v>
      </c>
      <c r="B634" s="15" t="s">
        <v>4921</v>
      </c>
      <c r="C634" s="15" t="s">
        <v>4922</v>
      </c>
      <c r="D634">
        <v>16</v>
      </c>
      <c r="E634">
        <v>291</v>
      </c>
      <c r="F634">
        <v>0.74</v>
      </c>
      <c r="G634">
        <v>0.93</v>
      </c>
      <c r="H634">
        <v>4.7670038896078459</v>
      </c>
      <c r="I634" s="16">
        <v>1.7099999999999999E-5</v>
      </c>
      <c r="J634" s="15" t="s">
        <v>9768</v>
      </c>
      <c r="K634" s="15" t="s">
        <v>9769</v>
      </c>
    </row>
    <row r="635" spans="1:11" x14ac:dyDescent="0.2">
      <c r="A635" s="15" t="s">
        <v>4760</v>
      </c>
      <c r="B635" s="15" t="s">
        <v>4853</v>
      </c>
      <c r="C635" s="15" t="s">
        <v>4854</v>
      </c>
      <c r="D635">
        <v>12</v>
      </c>
      <c r="E635">
        <v>151</v>
      </c>
      <c r="F635">
        <v>0.9</v>
      </c>
      <c r="G635">
        <v>1.02</v>
      </c>
      <c r="H635">
        <v>4.7399286120149249</v>
      </c>
      <c r="I635" s="16">
        <v>1.8199999999999999E-5</v>
      </c>
      <c r="J635" s="15" t="s">
        <v>9770</v>
      </c>
      <c r="K635" s="15" t="s">
        <v>9771</v>
      </c>
    </row>
    <row r="636" spans="1:11" x14ac:dyDescent="0.2">
      <c r="A636" s="15" t="s">
        <v>4760</v>
      </c>
      <c r="B636" s="15" t="s">
        <v>4937</v>
      </c>
      <c r="C636" s="15" t="s">
        <v>4938</v>
      </c>
      <c r="D636">
        <v>11</v>
      </c>
      <c r="E636">
        <v>128</v>
      </c>
      <c r="F636">
        <v>0.93</v>
      </c>
      <c r="G636">
        <v>1</v>
      </c>
      <c r="H636">
        <v>4.5272435506827877</v>
      </c>
      <c r="I636" s="16">
        <v>2.97E-5</v>
      </c>
      <c r="J636" s="15" t="s">
        <v>9772</v>
      </c>
      <c r="K636" s="15" t="s">
        <v>9773</v>
      </c>
    </row>
    <row r="637" spans="1:11" x14ac:dyDescent="0.2">
      <c r="A637" s="15" t="s">
        <v>4760</v>
      </c>
      <c r="B637" s="15" t="s">
        <v>4877</v>
      </c>
      <c r="C637" s="15" t="s">
        <v>4878</v>
      </c>
      <c r="D637">
        <v>14</v>
      </c>
      <c r="E637">
        <v>243</v>
      </c>
      <c r="F637">
        <v>0.76</v>
      </c>
      <c r="G637">
        <v>0.86</v>
      </c>
      <c r="H637">
        <v>4.2104192878355748</v>
      </c>
      <c r="I637" s="16">
        <v>6.1600000000000007E-5</v>
      </c>
      <c r="J637" s="15" t="s">
        <v>9774</v>
      </c>
      <c r="K637" s="15" t="s">
        <v>9775</v>
      </c>
    </row>
    <row r="638" spans="1:11" x14ac:dyDescent="0.2">
      <c r="A638" s="15" t="s">
        <v>4760</v>
      </c>
      <c r="B638" s="15" t="s">
        <v>5001</v>
      </c>
      <c r="C638" s="15" t="s">
        <v>5002</v>
      </c>
      <c r="D638">
        <v>17</v>
      </c>
      <c r="E638">
        <v>372</v>
      </c>
      <c r="F638">
        <v>0.66</v>
      </c>
      <c r="G638">
        <v>0.8</v>
      </c>
      <c r="H638">
        <v>4.1266793981846011</v>
      </c>
      <c r="I638" s="16">
        <v>7.47E-5</v>
      </c>
      <c r="J638" s="15" t="s">
        <v>9776</v>
      </c>
      <c r="K638" s="15" t="s">
        <v>9777</v>
      </c>
    </row>
    <row r="639" spans="1:11" x14ac:dyDescent="0.2">
      <c r="A639" s="15" t="s">
        <v>4760</v>
      </c>
      <c r="B639" s="15" t="s">
        <v>4905</v>
      </c>
      <c r="C639" s="15" t="s">
        <v>4906</v>
      </c>
      <c r="D639">
        <v>19</v>
      </c>
      <c r="E639">
        <v>474</v>
      </c>
      <c r="F639">
        <v>0.6</v>
      </c>
      <c r="G639">
        <v>0.75</v>
      </c>
      <c r="H639">
        <v>4</v>
      </c>
      <c r="I639">
        <v>1E-4</v>
      </c>
      <c r="J639" s="15" t="s">
        <v>9778</v>
      </c>
      <c r="K639" s="15" t="s">
        <v>9779</v>
      </c>
    </row>
    <row r="640" spans="1:11" x14ac:dyDescent="0.2">
      <c r="A640" s="15" t="s">
        <v>4760</v>
      </c>
      <c r="B640" s="15" t="s">
        <v>5053</v>
      </c>
      <c r="C640" s="15" t="s">
        <v>5054</v>
      </c>
      <c r="D640">
        <v>72</v>
      </c>
      <c r="E640">
        <v>4142</v>
      </c>
      <c r="F640">
        <v>0.24</v>
      </c>
      <c r="G640">
        <v>0.51</v>
      </c>
      <c r="H640">
        <v>3.8239087409443187</v>
      </c>
      <c r="I640">
        <v>1.4999999999999999E-4</v>
      </c>
      <c r="J640" s="15" t="s">
        <v>9780</v>
      </c>
      <c r="K640" s="15" t="s">
        <v>9781</v>
      </c>
    </row>
    <row r="641" spans="1:11" x14ac:dyDescent="0.2">
      <c r="A641" s="15" t="s">
        <v>4760</v>
      </c>
      <c r="B641" s="15" t="s">
        <v>5245</v>
      </c>
      <c r="C641" s="15" t="s">
        <v>5246</v>
      </c>
      <c r="D641">
        <v>8</v>
      </c>
      <c r="E641">
        <v>72</v>
      </c>
      <c r="F641">
        <v>1.04</v>
      </c>
      <c r="G641">
        <v>0.87</v>
      </c>
      <c r="H641">
        <v>3.6197887582883941</v>
      </c>
      <c r="I641">
        <v>2.4000000000000001E-4</v>
      </c>
      <c r="J641" s="15" t="s">
        <v>5247</v>
      </c>
      <c r="K641" s="15" t="s">
        <v>5248</v>
      </c>
    </row>
    <row r="642" spans="1:11" x14ac:dyDescent="0.2">
      <c r="A642" s="15" t="s">
        <v>4760</v>
      </c>
      <c r="B642" s="15" t="s">
        <v>5149</v>
      </c>
      <c r="C642" s="15" t="s">
        <v>5150</v>
      </c>
      <c r="D642">
        <v>50</v>
      </c>
      <c r="E642">
        <v>2495</v>
      </c>
      <c r="F642">
        <v>0.3</v>
      </c>
      <c r="G642">
        <v>0.53</v>
      </c>
      <c r="H642">
        <v>3.5686362358410126</v>
      </c>
      <c r="I642">
        <v>2.7E-4</v>
      </c>
      <c r="J642" s="15" t="s">
        <v>9782</v>
      </c>
      <c r="K642" s="15" t="s">
        <v>9783</v>
      </c>
    </row>
    <row r="643" spans="1:11" x14ac:dyDescent="0.2">
      <c r="A643" s="15" t="s">
        <v>4760</v>
      </c>
      <c r="B643" s="15" t="s">
        <v>4885</v>
      </c>
      <c r="C643" s="15" t="s">
        <v>4886</v>
      </c>
      <c r="D643">
        <v>9</v>
      </c>
      <c r="E643">
        <v>103</v>
      </c>
      <c r="F643">
        <v>0.94</v>
      </c>
      <c r="G643">
        <v>0.82</v>
      </c>
      <c r="H643">
        <v>3.5228787452803374</v>
      </c>
      <c r="I643">
        <v>2.9999999999999997E-4</v>
      </c>
      <c r="J643" s="15" t="s">
        <v>9784</v>
      </c>
      <c r="K643" s="15" t="s">
        <v>9785</v>
      </c>
    </row>
    <row r="644" spans="1:11" x14ac:dyDescent="0.2">
      <c r="A644" s="15" t="s">
        <v>4760</v>
      </c>
      <c r="B644" s="15" t="s">
        <v>5033</v>
      </c>
      <c r="C644" s="15" t="s">
        <v>5034</v>
      </c>
      <c r="D644">
        <v>19</v>
      </c>
      <c r="E644">
        <v>517</v>
      </c>
      <c r="F644">
        <v>0.56000000000000005</v>
      </c>
      <c r="G644">
        <v>0.67</v>
      </c>
      <c r="H644">
        <v>3.5228787452803374</v>
      </c>
      <c r="I644">
        <v>2.9999999999999997E-4</v>
      </c>
      <c r="J644" s="15" t="s">
        <v>9786</v>
      </c>
      <c r="K644" s="15" t="s">
        <v>9787</v>
      </c>
    </row>
    <row r="645" spans="1:11" x14ac:dyDescent="0.2">
      <c r="A645" s="15" t="s">
        <v>4760</v>
      </c>
      <c r="B645" s="15" t="s">
        <v>4973</v>
      </c>
      <c r="C645" s="15" t="s">
        <v>4974</v>
      </c>
      <c r="D645">
        <v>8</v>
      </c>
      <c r="E645">
        <v>75</v>
      </c>
      <c r="F645">
        <v>1.03</v>
      </c>
      <c r="G645">
        <v>0.85</v>
      </c>
      <c r="H645">
        <v>3.5228787452803374</v>
      </c>
      <c r="I645">
        <v>2.9999999999999997E-4</v>
      </c>
      <c r="J645" s="15" t="s">
        <v>9788</v>
      </c>
      <c r="K645" s="15" t="s">
        <v>9789</v>
      </c>
    </row>
    <row r="646" spans="1:11" x14ac:dyDescent="0.2">
      <c r="A646" s="15" t="s">
        <v>4760</v>
      </c>
      <c r="B646" s="15" t="s">
        <v>4997</v>
      </c>
      <c r="C646" s="15" t="s">
        <v>4998</v>
      </c>
      <c r="D646">
        <v>20</v>
      </c>
      <c r="E646">
        <v>565</v>
      </c>
      <c r="F646">
        <v>0.55000000000000004</v>
      </c>
      <c r="G646">
        <v>0.66</v>
      </c>
      <c r="H646">
        <v>3.5228787452803374</v>
      </c>
      <c r="I646">
        <v>2.9999999999999997E-4</v>
      </c>
      <c r="J646" s="15" t="s">
        <v>9790</v>
      </c>
      <c r="K646" s="15" t="s">
        <v>9791</v>
      </c>
    </row>
    <row r="647" spans="1:11" x14ac:dyDescent="0.2">
      <c r="A647" s="15" t="s">
        <v>4760</v>
      </c>
      <c r="B647" s="15" t="s">
        <v>5177</v>
      </c>
      <c r="C647" s="15" t="s">
        <v>5178</v>
      </c>
      <c r="D647">
        <v>41</v>
      </c>
      <c r="E647">
        <v>1863</v>
      </c>
      <c r="F647">
        <v>0.34</v>
      </c>
      <c r="G647">
        <v>0.55000000000000004</v>
      </c>
      <c r="H647">
        <v>3.5228787452803374</v>
      </c>
      <c r="I647">
        <v>2.9999999999999997E-4</v>
      </c>
      <c r="J647" s="15" t="s">
        <v>9792</v>
      </c>
      <c r="K647" s="15" t="s">
        <v>9793</v>
      </c>
    </row>
    <row r="648" spans="1:11" x14ac:dyDescent="0.2">
      <c r="A648" s="15" t="s">
        <v>4760</v>
      </c>
      <c r="B648" s="15" t="s">
        <v>5121</v>
      </c>
      <c r="C648" s="15" t="s">
        <v>5122</v>
      </c>
      <c r="D648">
        <v>18</v>
      </c>
      <c r="E648">
        <v>469</v>
      </c>
      <c r="F648">
        <v>0.57999999999999996</v>
      </c>
      <c r="G648">
        <v>0.67</v>
      </c>
      <c r="H648">
        <v>3.5086383061657274</v>
      </c>
      <c r="I648">
        <v>3.1E-4</v>
      </c>
      <c r="J648" s="15" t="s">
        <v>9794</v>
      </c>
      <c r="K648" s="15" t="s">
        <v>9795</v>
      </c>
    </row>
    <row r="649" spans="1:11" x14ac:dyDescent="0.2">
      <c r="A649" s="15" t="s">
        <v>4760</v>
      </c>
      <c r="B649" s="15" t="s">
        <v>4917</v>
      </c>
      <c r="C649" s="15" t="s">
        <v>4918</v>
      </c>
      <c r="D649">
        <v>12</v>
      </c>
      <c r="E649">
        <v>218</v>
      </c>
      <c r="F649">
        <v>0.74</v>
      </c>
      <c r="G649">
        <v>0.71</v>
      </c>
      <c r="H649">
        <v>3.2676062401770314</v>
      </c>
      <c r="I649">
        <v>5.4000000000000001E-4</v>
      </c>
      <c r="J649" s="15" t="s">
        <v>9796</v>
      </c>
      <c r="K649" s="15" t="s">
        <v>9797</v>
      </c>
    </row>
    <row r="650" spans="1:11" x14ac:dyDescent="0.2">
      <c r="A650" s="15" t="s">
        <v>4760</v>
      </c>
      <c r="B650" s="15" t="s">
        <v>5049</v>
      </c>
      <c r="C650" s="15" t="s">
        <v>5050</v>
      </c>
      <c r="D650">
        <v>6</v>
      </c>
      <c r="E650">
        <v>36</v>
      </c>
      <c r="F650">
        <v>1.22</v>
      </c>
      <c r="G650">
        <v>0.83</v>
      </c>
      <c r="H650">
        <v>3.2676062401770314</v>
      </c>
      <c r="I650">
        <v>5.4000000000000001E-4</v>
      </c>
      <c r="J650" s="15" t="s">
        <v>9798</v>
      </c>
      <c r="K650" s="15" t="s">
        <v>9799</v>
      </c>
    </row>
    <row r="651" spans="1:11" x14ac:dyDescent="0.2">
      <c r="A651" s="15" t="s">
        <v>4760</v>
      </c>
      <c r="B651" s="15" t="s">
        <v>5157</v>
      </c>
      <c r="C651" s="15" t="s">
        <v>5158</v>
      </c>
      <c r="D651">
        <v>11</v>
      </c>
      <c r="E651">
        <v>183</v>
      </c>
      <c r="F651">
        <v>0.78</v>
      </c>
      <c r="G651">
        <v>0.71</v>
      </c>
      <c r="H651">
        <v>3.2218487496163566</v>
      </c>
      <c r="I651">
        <v>5.9999999999999995E-4</v>
      </c>
      <c r="J651" s="15" t="s">
        <v>9800</v>
      </c>
      <c r="K651" s="15" t="s">
        <v>9801</v>
      </c>
    </row>
    <row r="652" spans="1:11" x14ac:dyDescent="0.2">
      <c r="A652" s="15" t="s">
        <v>4760</v>
      </c>
      <c r="B652" s="15" t="s">
        <v>4993</v>
      </c>
      <c r="C652" s="15" t="s">
        <v>4994</v>
      </c>
      <c r="D652">
        <v>14</v>
      </c>
      <c r="E652">
        <v>315</v>
      </c>
      <c r="F652">
        <v>0.65</v>
      </c>
      <c r="G652">
        <v>0.64</v>
      </c>
      <c r="H652">
        <v>3.0757207139381184</v>
      </c>
      <c r="I652">
        <v>8.4000000000000003E-4</v>
      </c>
      <c r="J652" s="15" t="s">
        <v>9802</v>
      </c>
      <c r="K652" s="15" t="s">
        <v>9803</v>
      </c>
    </row>
    <row r="653" spans="1:11" x14ac:dyDescent="0.2">
      <c r="A653" s="15" t="s">
        <v>4760</v>
      </c>
      <c r="B653" s="15" t="s">
        <v>5197</v>
      </c>
      <c r="C653" s="15" t="s">
        <v>5198</v>
      </c>
      <c r="D653">
        <v>63</v>
      </c>
      <c r="E653">
        <v>3646</v>
      </c>
      <c r="F653">
        <v>0.24</v>
      </c>
      <c r="G653">
        <v>0.45</v>
      </c>
      <c r="H653">
        <v>3.0132282657337552</v>
      </c>
      <c r="I653">
        <v>9.7000000000000005E-4</v>
      </c>
      <c r="J653" s="15" t="s">
        <v>9804</v>
      </c>
      <c r="K653" s="15" t="s">
        <v>9805</v>
      </c>
    </row>
    <row r="654" spans="1:11" x14ac:dyDescent="0.2">
      <c r="A654" s="15" t="s">
        <v>4760</v>
      </c>
      <c r="B654" s="15" t="s">
        <v>4941</v>
      </c>
      <c r="C654" s="15" t="s">
        <v>4942</v>
      </c>
      <c r="D654">
        <v>8</v>
      </c>
      <c r="E654">
        <v>94</v>
      </c>
      <c r="F654">
        <v>0.93</v>
      </c>
      <c r="G654">
        <v>0.71</v>
      </c>
      <c r="H654">
        <v>2.9586073148417751</v>
      </c>
      <c r="I654">
        <v>1.1000000000000001E-3</v>
      </c>
      <c r="J654" s="15" t="s">
        <v>9806</v>
      </c>
      <c r="K654" s="15" t="s">
        <v>9807</v>
      </c>
    </row>
    <row r="655" spans="1:11" x14ac:dyDescent="0.2">
      <c r="A655" s="15" t="s">
        <v>4760</v>
      </c>
      <c r="B655" s="15" t="s">
        <v>4985</v>
      </c>
      <c r="C655" s="15" t="s">
        <v>4986</v>
      </c>
      <c r="D655">
        <v>12</v>
      </c>
      <c r="E655">
        <v>237</v>
      </c>
      <c r="F655">
        <v>0.7</v>
      </c>
      <c r="G655">
        <v>0.64</v>
      </c>
      <c r="H655">
        <v>2.9586073148417751</v>
      </c>
      <c r="I655">
        <v>1.1000000000000001E-3</v>
      </c>
      <c r="J655" s="15" t="s">
        <v>9808</v>
      </c>
      <c r="K655" s="15" t="s">
        <v>9809</v>
      </c>
    </row>
    <row r="656" spans="1:11" x14ac:dyDescent="0.2">
      <c r="A656" s="15" t="s">
        <v>4760</v>
      </c>
      <c r="B656" s="15" t="s">
        <v>5081</v>
      </c>
      <c r="C656" s="15" t="s">
        <v>5082</v>
      </c>
      <c r="D656">
        <v>21</v>
      </c>
      <c r="E656">
        <v>683</v>
      </c>
      <c r="F656">
        <v>0.49</v>
      </c>
      <c r="G656">
        <v>0.56000000000000005</v>
      </c>
      <c r="H656">
        <v>2.9586073148417751</v>
      </c>
      <c r="I656">
        <v>1.1000000000000001E-3</v>
      </c>
      <c r="J656" s="15" t="s">
        <v>9810</v>
      </c>
      <c r="K656" s="15" t="s">
        <v>9811</v>
      </c>
    </row>
    <row r="657" spans="1:11" x14ac:dyDescent="0.2">
      <c r="A657" s="15" t="s">
        <v>4760</v>
      </c>
      <c r="B657" s="15" t="s">
        <v>5085</v>
      </c>
      <c r="C657" s="15" t="s">
        <v>5086</v>
      </c>
      <c r="D657">
        <v>11</v>
      </c>
      <c r="E657">
        <v>199</v>
      </c>
      <c r="F657">
        <v>0.74</v>
      </c>
      <c r="G657">
        <v>0.65</v>
      </c>
      <c r="H657">
        <v>2.9208187539523753</v>
      </c>
      <c r="I657">
        <v>1.1999999999999999E-3</v>
      </c>
      <c r="J657" s="15" t="s">
        <v>9812</v>
      </c>
      <c r="K657" s="15" t="s">
        <v>9813</v>
      </c>
    </row>
    <row r="658" spans="1:11" x14ac:dyDescent="0.2">
      <c r="A658" s="15" t="s">
        <v>4760</v>
      </c>
      <c r="B658" s="15" t="s">
        <v>4889</v>
      </c>
      <c r="C658" s="15" t="s">
        <v>4890</v>
      </c>
      <c r="D658">
        <v>19</v>
      </c>
      <c r="E658">
        <v>582</v>
      </c>
      <c r="F658">
        <v>0.51</v>
      </c>
      <c r="G658">
        <v>0.56000000000000005</v>
      </c>
      <c r="H658">
        <v>2.8860566476931631</v>
      </c>
      <c r="I658">
        <v>1.2999999999999999E-3</v>
      </c>
      <c r="J658" s="15" t="s">
        <v>9814</v>
      </c>
      <c r="K658" s="15" t="s">
        <v>9815</v>
      </c>
    </row>
    <row r="659" spans="1:11" x14ac:dyDescent="0.2">
      <c r="A659" s="15" t="s">
        <v>4760</v>
      </c>
      <c r="B659" s="15" t="s">
        <v>5061</v>
      </c>
      <c r="C659" s="15" t="s">
        <v>5062</v>
      </c>
      <c r="D659">
        <v>13</v>
      </c>
      <c r="E659">
        <v>288</v>
      </c>
      <c r="F659">
        <v>0.65</v>
      </c>
      <c r="G659">
        <v>0.61</v>
      </c>
      <c r="H659">
        <v>2.8538719643217618</v>
      </c>
      <c r="I659">
        <v>1.4E-3</v>
      </c>
      <c r="J659" s="15" t="s">
        <v>9816</v>
      </c>
      <c r="K659" s="15" t="s">
        <v>9817</v>
      </c>
    </row>
    <row r="660" spans="1:11" x14ac:dyDescent="0.2">
      <c r="A660" s="15" t="s">
        <v>4760</v>
      </c>
      <c r="B660" s="15" t="s">
        <v>5009</v>
      </c>
      <c r="C660" s="15" t="s">
        <v>5010</v>
      </c>
      <c r="D660">
        <v>12</v>
      </c>
      <c r="E660">
        <v>249</v>
      </c>
      <c r="F660">
        <v>0.68</v>
      </c>
      <c r="G660">
        <v>0.61</v>
      </c>
      <c r="H660">
        <v>2.795880017344075</v>
      </c>
      <c r="I660">
        <v>1.6000000000000001E-3</v>
      </c>
      <c r="J660" s="15" t="s">
        <v>9818</v>
      </c>
      <c r="K660" s="15" t="s">
        <v>9819</v>
      </c>
    </row>
    <row r="661" spans="1:11" x14ac:dyDescent="0.2">
      <c r="A661" s="15" t="s">
        <v>4760</v>
      </c>
      <c r="B661" s="15" t="s">
        <v>5029</v>
      </c>
      <c r="C661" s="15" t="s">
        <v>5030</v>
      </c>
      <c r="D661">
        <v>6</v>
      </c>
      <c r="E661">
        <v>46</v>
      </c>
      <c r="F661">
        <v>1.1100000000000001</v>
      </c>
      <c r="G661">
        <v>0.71</v>
      </c>
      <c r="H661">
        <v>2.795880017344075</v>
      </c>
      <c r="I661">
        <v>1.6000000000000001E-3</v>
      </c>
      <c r="J661" s="15" t="s">
        <v>9820</v>
      </c>
      <c r="K661" s="15" t="s">
        <v>9821</v>
      </c>
    </row>
    <row r="662" spans="1:11" x14ac:dyDescent="0.2">
      <c r="A662" s="15" t="s">
        <v>4760</v>
      </c>
      <c r="B662" s="15" t="s">
        <v>4989</v>
      </c>
      <c r="C662" s="15" t="s">
        <v>4990</v>
      </c>
      <c r="D662">
        <v>15</v>
      </c>
      <c r="E662">
        <v>389</v>
      </c>
      <c r="F662">
        <v>0.57999999999999996</v>
      </c>
      <c r="G662">
        <v>0.56999999999999995</v>
      </c>
      <c r="H662">
        <v>2.7695510786217259</v>
      </c>
      <c r="I662">
        <v>1.6999999999999999E-3</v>
      </c>
      <c r="J662" s="15" t="s">
        <v>9822</v>
      </c>
      <c r="K662" s="15" t="s">
        <v>9823</v>
      </c>
    </row>
    <row r="663" spans="1:11" x14ac:dyDescent="0.2">
      <c r="A663" s="15" t="s">
        <v>4760</v>
      </c>
      <c r="B663" s="15" t="s">
        <v>5277</v>
      </c>
      <c r="C663" s="15" t="s">
        <v>5278</v>
      </c>
      <c r="D663">
        <v>33</v>
      </c>
      <c r="E663">
        <v>1475</v>
      </c>
      <c r="F663">
        <v>0.35</v>
      </c>
      <c r="G663">
        <v>0.47</v>
      </c>
      <c r="H663">
        <v>2.7212463990471711</v>
      </c>
      <c r="I663">
        <v>1.9E-3</v>
      </c>
      <c r="J663" s="15" t="s">
        <v>9824</v>
      </c>
      <c r="K663" s="15" t="s">
        <v>9825</v>
      </c>
    </row>
    <row r="664" spans="1:11" x14ac:dyDescent="0.2">
      <c r="A664" s="15" t="s">
        <v>4760</v>
      </c>
      <c r="B664" s="15" t="s">
        <v>4949</v>
      </c>
      <c r="C664" s="15" t="s">
        <v>4950</v>
      </c>
      <c r="D664">
        <v>11</v>
      </c>
      <c r="E664">
        <v>213</v>
      </c>
      <c r="F664">
        <v>0.71</v>
      </c>
      <c r="G664">
        <v>0.6</v>
      </c>
      <c r="H664">
        <v>2.7212463990471711</v>
      </c>
      <c r="I664">
        <v>1.9E-3</v>
      </c>
      <c r="J664" s="15" t="s">
        <v>9826</v>
      </c>
      <c r="K664" s="15" t="s">
        <v>9827</v>
      </c>
    </row>
    <row r="665" spans="1:11" x14ac:dyDescent="0.2">
      <c r="A665" s="15" t="s">
        <v>4760</v>
      </c>
      <c r="B665" s="15" t="s">
        <v>5273</v>
      </c>
      <c r="C665" s="15" t="s">
        <v>5274</v>
      </c>
      <c r="D665">
        <v>7</v>
      </c>
      <c r="E665">
        <v>75</v>
      </c>
      <c r="F665">
        <v>0.97</v>
      </c>
      <c r="G665">
        <v>0.66</v>
      </c>
      <c r="H665">
        <v>2.6989700043360187</v>
      </c>
      <c r="I665">
        <v>2E-3</v>
      </c>
      <c r="J665" s="15" t="s">
        <v>9828</v>
      </c>
      <c r="K665" s="15" t="s">
        <v>9829</v>
      </c>
    </row>
    <row r="666" spans="1:11" x14ac:dyDescent="0.2">
      <c r="A666" s="15" t="s">
        <v>4760</v>
      </c>
      <c r="B666" s="15" t="s">
        <v>5221</v>
      </c>
      <c r="C666" s="15" t="s">
        <v>5222</v>
      </c>
      <c r="D666">
        <v>36</v>
      </c>
      <c r="E666">
        <v>1695</v>
      </c>
      <c r="F666">
        <v>0.33</v>
      </c>
      <c r="G666">
        <v>0.46</v>
      </c>
      <c r="H666">
        <v>2.6777807052660809</v>
      </c>
      <c r="I666">
        <v>2.0999999999999999E-3</v>
      </c>
      <c r="J666" s="15" t="s">
        <v>9830</v>
      </c>
      <c r="K666" s="15" t="s">
        <v>9831</v>
      </c>
    </row>
    <row r="667" spans="1:11" x14ac:dyDescent="0.2">
      <c r="A667" s="15" t="s">
        <v>4760</v>
      </c>
      <c r="B667" s="15" t="s">
        <v>5141</v>
      </c>
      <c r="C667" s="15" t="s">
        <v>5142</v>
      </c>
      <c r="D667">
        <v>13</v>
      </c>
      <c r="E667">
        <v>307</v>
      </c>
      <c r="F667">
        <v>0.63</v>
      </c>
      <c r="G667">
        <v>0.56000000000000005</v>
      </c>
      <c r="H667">
        <v>2.6382721639824069</v>
      </c>
      <c r="I667">
        <v>2.3E-3</v>
      </c>
      <c r="J667" s="15" t="s">
        <v>9832</v>
      </c>
      <c r="K667" s="15" t="s">
        <v>9833</v>
      </c>
    </row>
    <row r="668" spans="1:11" x14ac:dyDescent="0.2">
      <c r="A668" s="15" t="s">
        <v>4760</v>
      </c>
      <c r="B668" s="15" t="s">
        <v>5137</v>
      </c>
      <c r="C668" s="15" t="s">
        <v>5138</v>
      </c>
      <c r="D668">
        <v>6</v>
      </c>
      <c r="E668">
        <v>52</v>
      </c>
      <c r="F668">
        <v>1.06</v>
      </c>
      <c r="G668">
        <v>0.65</v>
      </c>
      <c r="H668">
        <v>2.5850266520291822</v>
      </c>
      <c r="I668">
        <v>2.5999999999999999E-3</v>
      </c>
      <c r="J668" s="15" t="s">
        <v>9834</v>
      </c>
      <c r="K668" s="15" t="s">
        <v>9835</v>
      </c>
    </row>
    <row r="669" spans="1:11" x14ac:dyDescent="0.2">
      <c r="A669" s="15" t="s">
        <v>4760</v>
      </c>
      <c r="B669" s="15" t="s">
        <v>4909</v>
      </c>
      <c r="C669" s="15" t="s">
        <v>4910</v>
      </c>
      <c r="D669">
        <v>31</v>
      </c>
      <c r="E669">
        <v>1375</v>
      </c>
      <c r="F669">
        <v>0.35</v>
      </c>
      <c r="G669">
        <v>0.46</v>
      </c>
      <c r="H669">
        <v>2.5686362358410126</v>
      </c>
      <c r="I669">
        <v>2.7000000000000001E-3</v>
      </c>
      <c r="J669" s="15" t="s">
        <v>9836</v>
      </c>
      <c r="K669" s="15" t="s">
        <v>9837</v>
      </c>
    </row>
    <row r="670" spans="1:11" x14ac:dyDescent="0.2">
      <c r="A670" s="15" t="s">
        <v>4760</v>
      </c>
      <c r="B670" s="15" t="s">
        <v>5041</v>
      </c>
      <c r="C670" s="15" t="s">
        <v>5042</v>
      </c>
      <c r="D670">
        <v>11</v>
      </c>
      <c r="E670">
        <v>226</v>
      </c>
      <c r="F670">
        <v>0.69</v>
      </c>
      <c r="G670">
        <v>0.56000000000000005</v>
      </c>
      <c r="H670">
        <v>2.5376020021010439</v>
      </c>
      <c r="I670">
        <v>2.8999999999999998E-3</v>
      </c>
      <c r="J670" s="15" t="s">
        <v>9838</v>
      </c>
      <c r="K670" s="15" t="s">
        <v>9839</v>
      </c>
    </row>
    <row r="671" spans="1:11" x14ac:dyDescent="0.2">
      <c r="A671" s="15" t="s">
        <v>4760</v>
      </c>
      <c r="B671" s="15" t="s">
        <v>5381</v>
      </c>
      <c r="C671" s="15" t="s">
        <v>5382</v>
      </c>
      <c r="D671">
        <v>8</v>
      </c>
      <c r="E671">
        <v>113</v>
      </c>
      <c r="F671">
        <v>0.85</v>
      </c>
      <c r="G671">
        <v>0.6</v>
      </c>
      <c r="H671">
        <v>2.5086383061657274</v>
      </c>
      <c r="I671">
        <v>3.0999999999999999E-3</v>
      </c>
      <c r="J671" s="15" t="s">
        <v>9840</v>
      </c>
      <c r="K671" s="15" t="s">
        <v>9841</v>
      </c>
    </row>
    <row r="672" spans="1:11" x14ac:dyDescent="0.2">
      <c r="A672" s="15" t="s">
        <v>4760</v>
      </c>
      <c r="B672" s="15" t="s">
        <v>5117</v>
      </c>
      <c r="C672" s="15" t="s">
        <v>5118</v>
      </c>
      <c r="D672">
        <v>26</v>
      </c>
      <c r="E672">
        <v>1060</v>
      </c>
      <c r="F672">
        <v>0.39</v>
      </c>
      <c r="G672">
        <v>0.46</v>
      </c>
      <c r="H672">
        <v>2.4814860601221125</v>
      </c>
      <c r="I672">
        <v>3.3E-3</v>
      </c>
      <c r="J672" s="15" t="s">
        <v>9842</v>
      </c>
      <c r="K672" s="15" t="s">
        <v>9843</v>
      </c>
    </row>
    <row r="673" spans="1:11" x14ac:dyDescent="0.2">
      <c r="A673" s="15" t="s">
        <v>4760</v>
      </c>
      <c r="B673" s="15" t="s">
        <v>4961</v>
      </c>
      <c r="C673" s="15" t="s">
        <v>4962</v>
      </c>
      <c r="D673">
        <v>14</v>
      </c>
      <c r="E673">
        <v>372</v>
      </c>
      <c r="F673">
        <v>0.56999999999999995</v>
      </c>
      <c r="G673">
        <v>0.52</v>
      </c>
      <c r="H673">
        <v>2.4436974992327127</v>
      </c>
      <c r="I673">
        <v>3.5999999999999999E-3</v>
      </c>
      <c r="J673" s="15" t="s">
        <v>9844</v>
      </c>
      <c r="K673" s="15" t="s">
        <v>9845</v>
      </c>
    </row>
    <row r="674" spans="1:11" x14ac:dyDescent="0.2">
      <c r="A674" s="15" t="s">
        <v>4760</v>
      </c>
      <c r="B674" s="15" t="s">
        <v>5225</v>
      </c>
      <c r="C674" s="15" t="s">
        <v>5226</v>
      </c>
      <c r="D674">
        <v>7</v>
      </c>
      <c r="E674">
        <v>86</v>
      </c>
      <c r="F674">
        <v>0.91</v>
      </c>
      <c r="G674">
        <v>0.57999999999999996</v>
      </c>
      <c r="H674">
        <v>2.3872161432802645</v>
      </c>
      <c r="I674">
        <v>4.1000000000000003E-3</v>
      </c>
      <c r="J674" s="15" t="s">
        <v>9846</v>
      </c>
      <c r="K674" s="15" t="s">
        <v>9847</v>
      </c>
    </row>
    <row r="675" spans="1:11" x14ac:dyDescent="0.2">
      <c r="A675" s="15" t="s">
        <v>4760</v>
      </c>
      <c r="B675" s="15" t="s">
        <v>5209</v>
      </c>
      <c r="C675" s="15" t="s">
        <v>5210</v>
      </c>
      <c r="D675">
        <v>4</v>
      </c>
      <c r="E675">
        <v>19</v>
      </c>
      <c r="F675">
        <v>1.32</v>
      </c>
      <c r="G675">
        <v>0.56999999999999995</v>
      </c>
      <c r="H675">
        <v>2.1366771398795441</v>
      </c>
      <c r="I675">
        <v>7.3000000000000001E-3</v>
      </c>
      <c r="J675" s="15" t="s">
        <v>9848</v>
      </c>
      <c r="K675" s="15" t="s">
        <v>9849</v>
      </c>
    </row>
    <row r="676" spans="1:11" x14ac:dyDescent="0.2">
      <c r="A676" s="15" t="s">
        <v>4760</v>
      </c>
      <c r="B676" s="15" t="s">
        <v>4945</v>
      </c>
      <c r="C676" s="15" t="s">
        <v>4946</v>
      </c>
      <c r="D676">
        <v>9</v>
      </c>
      <c r="E676">
        <v>169</v>
      </c>
      <c r="F676">
        <v>0.73</v>
      </c>
      <c r="G676">
        <v>0.5</v>
      </c>
      <c r="H676">
        <v>2.1249387366082999</v>
      </c>
      <c r="I676">
        <v>7.4999999999999997E-3</v>
      </c>
      <c r="J676" s="15" t="s">
        <v>9850</v>
      </c>
      <c r="K676" s="15" t="s">
        <v>9851</v>
      </c>
    </row>
    <row r="677" spans="1:11" x14ac:dyDescent="0.2">
      <c r="A677" s="15" t="s">
        <v>4760</v>
      </c>
      <c r="B677" s="15" t="s">
        <v>5125</v>
      </c>
      <c r="C677" s="15" t="s">
        <v>5126</v>
      </c>
      <c r="D677">
        <v>28</v>
      </c>
      <c r="E677">
        <v>1255</v>
      </c>
      <c r="F677">
        <v>0.35</v>
      </c>
      <c r="G677">
        <v>0.4</v>
      </c>
      <c r="H677">
        <v>2.1249387366082999</v>
      </c>
      <c r="I677">
        <v>7.4999999999999997E-3</v>
      </c>
      <c r="J677" s="15" t="s">
        <v>9852</v>
      </c>
      <c r="K677" s="15" t="s">
        <v>9853</v>
      </c>
    </row>
    <row r="678" spans="1:11" x14ac:dyDescent="0.2">
      <c r="A678" s="15" t="s">
        <v>4760</v>
      </c>
      <c r="B678" s="15" t="s">
        <v>5181</v>
      </c>
      <c r="C678" s="15" t="s">
        <v>5182</v>
      </c>
      <c r="D678">
        <v>9</v>
      </c>
      <c r="E678">
        <v>171</v>
      </c>
      <c r="F678">
        <v>0.72</v>
      </c>
      <c r="G678">
        <v>0.49</v>
      </c>
      <c r="H678">
        <v>2.0969100130080562</v>
      </c>
      <c r="I678">
        <v>8.0000000000000002E-3</v>
      </c>
      <c r="J678" s="15" t="s">
        <v>9854</v>
      </c>
      <c r="K678" s="15" t="s">
        <v>9855</v>
      </c>
    </row>
    <row r="679" spans="1:11" x14ac:dyDescent="0.2">
      <c r="A679" s="15" t="s">
        <v>4760</v>
      </c>
      <c r="B679" s="15" t="s">
        <v>5293</v>
      </c>
      <c r="C679" s="15" t="s">
        <v>5294</v>
      </c>
      <c r="D679">
        <v>7</v>
      </c>
      <c r="E679">
        <v>98</v>
      </c>
      <c r="F679">
        <v>0.85</v>
      </c>
      <c r="G679">
        <v>0.51</v>
      </c>
      <c r="H679">
        <v>2.0809219076239263</v>
      </c>
      <c r="I679">
        <v>8.3000000000000001E-3</v>
      </c>
      <c r="J679" s="15" t="s">
        <v>9856</v>
      </c>
      <c r="K679" s="15" t="s">
        <v>9857</v>
      </c>
    </row>
    <row r="680" spans="1:11" x14ac:dyDescent="0.2">
      <c r="A680" s="15" t="s">
        <v>4760</v>
      </c>
      <c r="B680" s="15" t="s">
        <v>4953</v>
      </c>
      <c r="C680" s="15" t="s">
        <v>4954</v>
      </c>
      <c r="D680">
        <v>27</v>
      </c>
      <c r="E680">
        <v>1199</v>
      </c>
      <c r="F680">
        <v>0.35</v>
      </c>
      <c r="G680">
        <v>0.4</v>
      </c>
      <c r="H680">
        <v>2.0757207139381184</v>
      </c>
      <c r="I680">
        <v>8.3999999999999995E-3</v>
      </c>
      <c r="J680" s="15" t="s">
        <v>9858</v>
      </c>
      <c r="K680" s="15" t="s">
        <v>9859</v>
      </c>
    </row>
    <row r="681" spans="1:11" x14ac:dyDescent="0.2">
      <c r="A681" s="15" t="s">
        <v>4760</v>
      </c>
      <c r="B681" s="15" t="s">
        <v>5069</v>
      </c>
      <c r="C681" s="15" t="s">
        <v>5070</v>
      </c>
      <c r="D681">
        <v>10</v>
      </c>
      <c r="E681">
        <v>220</v>
      </c>
      <c r="F681">
        <v>0.66</v>
      </c>
      <c r="G681">
        <v>0.46</v>
      </c>
      <c r="H681">
        <v>2.0087739243075053</v>
      </c>
      <c r="I681">
        <v>9.7999999999999997E-3</v>
      </c>
      <c r="J681" s="15" t="s">
        <v>9860</v>
      </c>
      <c r="K681" s="15" t="s">
        <v>9861</v>
      </c>
    </row>
    <row r="682" spans="1:11" x14ac:dyDescent="0.2">
      <c r="A682" s="15" t="s">
        <v>4760</v>
      </c>
      <c r="B682" s="15" t="s">
        <v>9862</v>
      </c>
      <c r="C682" s="15" t="s">
        <v>9863</v>
      </c>
      <c r="D682">
        <v>6</v>
      </c>
      <c r="E682">
        <v>70</v>
      </c>
      <c r="F682">
        <v>0.93</v>
      </c>
      <c r="G682">
        <v>0.5</v>
      </c>
      <c r="H682">
        <v>2</v>
      </c>
      <c r="I682">
        <v>0.01</v>
      </c>
      <c r="J682" s="15" t="s">
        <v>9864</v>
      </c>
      <c r="K682" s="15" t="s">
        <v>9865</v>
      </c>
    </row>
    <row r="683" spans="1:11" x14ac:dyDescent="0.2">
      <c r="A683" s="15" t="s">
        <v>4760</v>
      </c>
      <c r="B683" s="15" t="s">
        <v>5165</v>
      </c>
      <c r="C683" s="15" t="s">
        <v>5166</v>
      </c>
      <c r="D683">
        <v>8</v>
      </c>
      <c r="E683">
        <v>139</v>
      </c>
      <c r="F683">
        <v>0.76</v>
      </c>
      <c r="G683">
        <v>0.48</v>
      </c>
      <c r="H683">
        <v>1.9913998282380825</v>
      </c>
      <c r="I683">
        <v>1.0200000000000001E-2</v>
      </c>
      <c r="J683" s="15" t="s">
        <v>9866</v>
      </c>
      <c r="K683" s="15" t="s">
        <v>9867</v>
      </c>
    </row>
    <row r="684" spans="1:11" x14ac:dyDescent="0.2">
      <c r="A684" s="15" t="s">
        <v>4760</v>
      </c>
      <c r="B684" s="15" t="s">
        <v>5105</v>
      </c>
      <c r="C684" s="15" t="s">
        <v>5106</v>
      </c>
      <c r="D684">
        <v>8</v>
      </c>
      <c r="E684">
        <v>142</v>
      </c>
      <c r="F684">
        <v>0.75</v>
      </c>
      <c r="G684">
        <v>0.46</v>
      </c>
      <c r="H684">
        <v>1.9393021596463884</v>
      </c>
      <c r="I684">
        <v>1.15E-2</v>
      </c>
      <c r="J684" s="15" t="s">
        <v>9868</v>
      </c>
      <c r="K684" s="15" t="s">
        <v>9869</v>
      </c>
    </row>
    <row r="685" spans="1:11" x14ac:dyDescent="0.2">
      <c r="A685" s="15" t="s">
        <v>4760</v>
      </c>
      <c r="B685" s="15" t="s">
        <v>9870</v>
      </c>
      <c r="C685" s="15" t="s">
        <v>9871</v>
      </c>
      <c r="D685">
        <v>3</v>
      </c>
      <c r="E685">
        <v>8</v>
      </c>
      <c r="F685">
        <v>1.57</v>
      </c>
      <c r="G685">
        <v>0.52</v>
      </c>
      <c r="H685">
        <v>1.8827287043442358</v>
      </c>
      <c r="I685">
        <v>1.3100000000000001E-2</v>
      </c>
      <c r="J685" s="15" t="s">
        <v>9872</v>
      </c>
      <c r="K685" s="15" t="s">
        <v>9873</v>
      </c>
    </row>
    <row r="686" spans="1:11" x14ac:dyDescent="0.2">
      <c r="A686" s="15" t="s">
        <v>4760</v>
      </c>
      <c r="B686" s="15" t="s">
        <v>5305</v>
      </c>
      <c r="C686" s="15" t="s">
        <v>5306</v>
      </c>
      <c r="D686">
        <v>8</v>
      </c>
      <c r="E686">
        <v>146</v>
      </c>
      <c r="F686">
        <v>0.74</v>
      </c>
      <c r="G686">
        <v>0.45</v>
      </c>
      <c r="H686">
        <v>1.8664610916297826</v>
      </c>
      <c r="I686">
        <v>1.3599999999999999E-2</v>
      </c>
      <c r="J686" s="15" t="s">
        <v>9874</v>
      </c>
      <c r="K686" s="15" t="s">
        <v>9875</v>
      </c>
    </row>
    <row r="687" spans="1:11" x14ac:dyDescent="0.2">
      <c r="A687" s="15" t="s">
        <v>4760</v>
      </c>
      <c r="B687" s="15" t="s">
        <v>5013</v>
      </c>
      <c r="C687" s="15" t="s">
        <v>5014</v>
      </c>
      <c r="D687">
        <v>39</v>
      </c>
      <c r="E687">
        <v>2113</v>
      </c>
      <c r="F687">
        <v>0.26</v>
      </c>
      <c r="G687">
        <v>0.35</v>
      </c>
      <c r="H687">
        <v>1.8632794328435933</v>
      </c>
      <c r="I687">
        <v>1.37E-2</v>
      </c>
      <c r="J687" s="15" t="s">
        <v>9876</v>
      </c>
      <c r="K687" s="15" t="s">
        <v>9877</v>
      </c>
    </row>
    <row r="688" spans="1:11" x14ac:dyDescent="0.2">
      <c r="A688" s="15" t="s">
        <v>4760</v>
      </c>
      <c r="B688" s="15" t="s">
        <v>5205</v>
      </c>
      <c r="C688" s="15" t="s">
        <v>5206</v>
      </c>
      <c r="D688">
        <v>5</v>
      </c>
      <c r="E688">
        <v>47</v>
      </c>
      <c r="F688">
        <v>1.03</v>
      </c>
      <c r="G688">
        <v>0.48</v>
      </c>
      <c r="H688">
        <v>1.856985199745905</v>
      </c>
      <c r="I688">
        <v>1.3899999999999999E-2</v>
      </c>
      <c r="J688" s="15" t="s">
        <v>9878</v>
      </c>
      <c r="K688" s="15" t="s">
        <v>9879</v>
      </c>
    </row>
    <row r="689" spans="1:11" x14ac:dyDescent="0.2">
      <c r="A689" s="15" t="s">
        <v>4760</v>
      </c>
      <c r="B689" s="15" t="s">
        <v>5361</v>
      </c>
      <c r="C689" s="15" t="s">
        <v>5362</v>
      </c>
      <c r="D689">
        <v>5</v>
      </c>
      <c r="E689">
        <v>47</v>
      </c>
      <c r="F689">
        <v>1.03</v>
      </c>
      <c r="G689">
        <v>0.48</v>
      </c>
      <c r="H689">
        <v>1.856985199745905</v>
      </c>
      <c r="I689">
        <v>1.3899999999999999E-2</v>
      </c>
      <c r="J689" s="15" t="s">
        <v>9880</v>
      </c>
      <c r="K689" s="15" t="s">
        <v>9881</v>
      </c>
    </row>
    <row r="690" spans="1:11" x14ac:dyDescent="0.2">
      <c r="A690" s="15" t="s">
        <v>4760</v>
      </c>
      <c r="B690" s="15" t="s">
        <v>5089</v>
      </c>
      <c r="C690" s="15" t="s">
        <v>5090</v>
      </c>
      <c r="D690">
        <v>6</v>
      </c>
      <c r="E690">
        <v>77</v>
      </c>
      <c r="F690">
        <v>0.89</v>
      </c>
      <c r="G690">
        <v>0.46</v>
      </c>
      <c r="H690">
        <v>1.826813731587726</v>
      </c>
      <c r="I690">
        <v>1.49E-2</v>
      </c>
      <c r="J690" s="15" t="s">
        <v>9882</v>
      </c>
      <c r="K690" s="15" t="s">
        <v>9883</v>
      </c>
    </row>
    <row r="691" spans="1:11" x14ac:dyDescent="0.2">
      <c r="A691" s="15" t="s">
        <v>4760</v>
      </c>
      <c r="B691" s="15" t="s">
        <v>4981</v>
      </c>
      <c r="C691" s="15" t="s">
        <v>4982</v>
      </c>
      <c r="D691">
        <v>13</v>
      </c>
      <c r="E691">
        <v>386</v>
      </c>
      <c r="F691">
        <v>0.53</v>
      </c>
      <c r="G691">
        <v>0.4</v>
      </c>
      <c r="H691">
        <v>1.8068754016455384</v>
      </c>
      <c r="I691">
        <v>1.5599999999999999E-2</v>
      </c>
      <c r="J691" s="15" t="s">
        <v>9884</v>
      </c>
      <c r="K691" s="15" t="s">
        <v>9885</v>
      </c>
    </row>
    <row r="692" spans="1:11" x14ac:dyDescent="0.2">
      <c r="A692" s="15" t="s">
        <v>4760</v>
      </c>
      <c r="B692" s="15" t="s">
        <v>9886</v>
      </c>
      <c r="C692" s="15" t="s">
        <v>9887</v>
      </c>
      <c r="D692">
        <v>3</v>
      </c>
      <c r="E692">
        <v>9</v>
      </c>
      <c r="F692">
        <v>1.52</v>
      </c>
      <c r="G692">
        <v>0.49</v>
      </c>
      <c r="H692">
        <v>1.7931741239681502</v>
      </c>
      <c r="I692">
        <v>1.61E-2</v>
      </c>
      <c r="J692" s="15" t="s">
        <v>9888</v>
      </c>
      <c r="K692" s="15" t="s">
        <v>9889</v>
      </c>
    </row>
    <row r="693" spans="1:11" x14ac:dyDescent="0.2">
      <c r="A693" s="15" t="s">
        <v>4760</v>
      </c>
      <c r="B693" s="15" t="s">
        <v>5057</v>
      </c>
      <c r="C693" s="15" t="s">
        <v>5058</v>
      </c>
      <c r="D693">
        <v>25</v>
      </c>
      <c r="E693">
        <v>1137</v>
      </c>
      <c r="F693">
        <v>0.34</v>
      </c>
      <c r="G693">
        <v>0.35</v>
      </c>
      <c r="H693">
        <v>1.728158393463501</v>
      </c>
      <c r="I693">
        <v>1.8700000000000001E-2</v>
      </c>
      <c r="J693" s="15" t="s">
        <v>9890</v>
      </c>
      <c r="K693" s="15" t="s">
        <v>9891</v>
      </c>
    </row>
    <row r="694" spans="1:11" x14ac:dyDescent="0.2">
      <c r="A694" s="15" t="s">
        <v>4760</v>
      </c>
      <c r="B694" s="15" t="s">
        <v>5133</v>
      </c>
      <c r="C694" s="15" t="s">
        <v>5134</v>
      </c>
      <c r="D694">
        <v>5</v>
      </c>
      <c r="E694">
        <v>51</v>
      </c>
      <c r="F694">
        <v>0.99</v>
      </c>
      <c r="G694">
        <v>0.45</v>
      </c>
      <c r="H694">
        <v>1.728158393463501</v>
      </c>
      <c r="I694">
        <v>1.8700000000000001E-2</v>
      </c>
      <c r="J694" s="15" t="s">
        <v>9892</v>
      </c>
      <c r="K694" s="15" t="s">
        <v>9893</v>
      </c>
    </row>
    <row r="695" spans="1:11" x14ac:dyDescent="0.2">
      <c r="A695" s="15" t="s">
        <v>4760</v>
      </c>
      <c r="B695" s="15" t="s">
        <v>5045</v>
      </c>
      <c r="C695" s="15" t="s">
        <v>5046</v>
      </c>
      <c r="D695">
        <v>7</v>
      </c>
      <c r="E695">
        <v>117</v>
      </c>
      <c r="F695">
        <v>0.78</v>
      </c>
      <c r="G695">
        <v>0.42</v>
      </c>
      <c r="H695">
        <v>1.7212463990471711</v>
      </c>
      <c r="I695">
        <v>1.9E-2</v>
      </c>
      <c r="J695" s="15" t="s">
        <v>9894</v>
      </c>
      <c r="K695" s="15" t="s">
        <v>9895</v>
      </c>
    </row>
    <row r="696" spans="1:11" x14ac:dyDescent="0.2">
      <c r="A696" s="15" t="s">
        <v>4760</v>
      </c>
      <c r="B696" s="15" t="s">
        <v>5025</v>
      </c>
      <c r="C696" s="15" t="s">
        <v>5026</v>
      </c>
      <c r="D696">
        <v>14</v>
      </c>
      <c r="E696">
        <v>453</v>
      </c>
      <c r="F696">
        <v>0.49</v>
      </c>
      <c r="G696">
        <v>0.37</v>
      </c>
      <c r="H696">
        <v>1.7077439286435239</v>
      </c>
      <c r="I696">
        <v>1.9599999999999999E-2</v>
      </c>
      <c r="J696" s="15" t="s">
        <v>9896</v>
      </c>
      <c r="K696" s="15" t="s">
        <v>9897</v>
      </c>
    </row>
    <row r="697" spans="1:11" x14ac:dyDescent="0.2">
      <c r="A697" s="15" t="s">
        <v>4760</v>
      </c>
      <c r="B697" s="15" t="s">
        <v>5213</v>
      </c>
      <c r="C697" s="15" t="s">
        <v>5214</v>
      </c>
      <c r="D697">
        <v>9</v>
      </c>
      <c r="E697">
        <v>201</v>
      </c>
      <c r="F697">
        <v>0.65</v>
      </c>
      <c r="G697">
        <v>0.4</v>
      </c>
      <c r="H697">
        <v>1.6989700043360187</v>
      </c>
      <c r="I697">
        <v>0.02</v>
      </c>
      <c r="J697" s="15" t="s">
        <v>9898</v>
      </c>
      <c r="K697" s="15" t="s">
        <v>9899</v>
      </c>
    </row>
    <row r="698" spans="1:11" x14ac:dyDescent="0.2">
      <c r="A698" s="15" t="s">
        <v>4760</v>
      </c>
      <c r="B698" s="15" t="s">
        <v>9900</v>
      </c>
      <c r="C698" s="15" t="s">
        <v>9901</v>
      </c>
      <c r="D698">
        <v>4</v>
      </c>
      <c r="E698">
        <v>28</v>
      </c>
      <c r="F698">
        <v>1.1499999999999999</v>
      </c>
      <c r="G698">
        <v>0.45</v>
      </c>
      <c r="H698">
        <v>1.6840296545430822</v>
      </c>
      <c r="I698">
        <v>2.07E-2</v>
      </c>
      <c r="J698" s="15" t="s">
        <v>9902</v>
      </c>
      <c r="K698" s="15" t="s">
        <v>9903</v>
      </c>
    </row>
    <row r="699" spans="1:11" x14ac:dyDescent="0.2">
      <c r="A699" s="15" t="s">
        <v>4760</v>
      </c>
      <c r="B699" s="15" t="s">
        <v>4933</v>
      </c>
      <c r="C699" s="15" t="s">
        <v>4934</v>
      </c>
      <c r="D699">
        <v>43</v>
      </c>
      <c r="E699">
        <v>2487</v>
      </c>
      <c r="F699">
        <v>0.24</v>
      </c>
      <c r="G699">
        <v>0.31</v>
      </c>
      <c r="H699">
        <v>1.6615435063953952</v>
      </c>
      <c r="I699">
        <v>2.18E-2</v>
      </c>
      <c r="J699" s="15" t="s">
        <v>9904</v>
      </c>
      <c r="K699" s="15" t="s">
        <v>9905</v>
      </c>
    </row>
    <row r="700" spans="1:11" x14ac:dyDescent="0.2">
      <c r="A700" s="15" t="s">
        <v>4760</v>
      </c>
      <c r="B700" s="15" t="s">
        <v>5357</v>
      </c>
      <c r="C700" s="15" t="s">
        <v>5358</v>
      </c>
      <c r="D700">
        <v>4</v>
      </c>
      <c r="E700">
        <v>30</v>
      </c>
      <c r="F700">
        <v>1.1200000000000001</v>
      </c>
      <c r="G700">
        <v>0.42</v>
      </c>
      <c r="H700">
        <v>1.5867002359187481</v>
      </c>
      <c r="I700">
        <v>2.5899999999999999E-2</v>
      </c>
      <c r="J700" s="15" t="s">
        <v>9906</v>
      </c>
      <c r="K700" s="15" t="s">
        <v>9907</v>
      </c>
    </row>
    <row r="701" spans="1:11" x14ac:dyDescent="0.2">
      <c r="A701" s="15" t="s">
        <v>4760</v>
      </c>
      <c r="B701" s="15" t="s">
        <v>9908</v>
      </c>
      <c r="C701" s="15" t="s">
        <v>9909</v>
      </c>
      <c r="D701">
        <v>11</v>
      </c>
      <c r="E701">
        <v>306</v>
      </c>
      <c r="F701">
        <v>0.55000000000000004</v>
      </c>
      <c r="G701">
        <v>0.36</v>
      </c>
      <c r="H701">
        <v>1.5867002359187481</v>
      </c>
      <c r="I701">
        <v>2.5899999999999999E-2</v>
      </c>
      <c r="J701" s="15" t="s">
        <v>9910</v>
      </c>
      <c r="K701" s="15" t="s">
        <v>9911</v>
      </c>
    </row>
    <row r="702" spans="1:11" x14ac:dyDescent="0.2">
      <c r="A702" s="15" t="s">
        <v>4760</v>
      </c>
      <c r="B702" s="15" t="s">
        <v>9912</v>
      </c>
      <c r="C702" s="15" t="s">
        <v>9913</v>
      </c>
      <c r="D702">
        <v>6</v>
      </c>
      <c r="E702">
        <v>89</v>
      </c>
      <c r="F702">
        <v>0.83</v>
      </c>
      <c r="G702">
        <v>0.39</v>
      </c>
      <c r="H702">
        <v>1.563837352959244</v>
      </c>
      <c r="I702">
        <v>2.7300000000000001E-2</v>
      </c>
      <c r="J702" s="15" t="s">
        <v>9914</v>
      </c>
      <c r="K702" s="15" t="s">
        <v>9915</v>
      </c>
    </row>
    <row r="703" spans="1:11" x14ac:dyDescent="0.2">
      <c r="A703" s="15" t="s">
        <v>4760</v>
      </c>
      <c r="B703" s="15" t="s">
        <v>5289</v>
      </c>
      <c r="C703" s="15" t="s">
        <v>5290</v>
      </c>
      <c r="D703">
        <v>8</v>
      </c>
      <c r="E703">
        <v>170</v>
      </c>
      <c r="F703">
        <v>0.67</v>
      </c>
      <c r="G703">
        <v>0.37</v>
      </c>
      <c r="H703">
        <v>1.518557371497695</v>
      </c>
      <c r="I703">
        <v>3.0300000000000001E-2</v>
      </c>
      <c r="J703" s="15" t="s">
        <v>9916</v>
      </c>
      <c r="K703" s="15" t="s">
        <v>9917</v>
      </c>
    </row>
    <row r="704" spans="1:11" x14ac:dyDescent="0.2">
      <c r="A704" s="15" t="s">
        <v>4760</v>
      </c>
      <c r="B704" s="15" t="s">
        <v>5237</v>
      </c>
      <c r="C704" s="15" t="s">
        <v>5238</v>
      </c>
      <c r="D704">
        <v>6</v>
      </c>
      <c r="E704">
        <v>91</v>
      </c>
      <c r="F704">
        <v>0.82</v>
      </c>
      <c r="G704">
        <v>0.38</v>
      </c>
      <c r="H704">
        <v>1.518557371497695</v>
      </c>
      <c r="I704">
        <v>3.0300000000000001E-2</v>
      </c>
      <c r="J704" s="15" t="s">
        <v>9918</v>
      </c>
      <c r="K704" s="15" t="s">
        <v>9919</v>
      </c>
    </row>
    <row r="705" spans="1:11" x14ac:dyDescent="0.2">
      <c r="A705" s="15" t="s">
        <v>4760</v>
      </c>
      <c r="B705" s="15" t="s">
        <v>5281</v>
      </c>
      <c r="C705" s="15" t="s">
        <v>5282</v>
      </c>
      <c r="D705">
        <v>17</v>
      </c>
      <c r="E705">
        <v>661</v>
      </c>
      <c r="F705">
        <v>0.41</v>
      </c>
      <c r="G705">
        <v>0.32</v>
      </c>
      <c r="H705">
        <v>1.4867823999320611</v>
      </c>
      <c r="I705">
        <v>3.2599999999999997E-2</v>
      </c>
      <c r="J705" s="15" t="s">
        <v>9920</v>
      </c>
      <c r="K705" s="15" t="s">
        <v>9921</v>
      </c>
    </row>
    <row r="706" spans="1:11" x14ac:dyDescent="0.2">
      <c r="A706" s="15" t="s">
        <v>4760</v>
      </c>
      <c r="B706" s="15" t="s">
        <v>5201</v>
      </c>
      <c r="C706" s="15" t="s">
        <v>5202</v>
      </c>
      <c r="D706">
        <v>8</v>
      </c>
      <c r="E706">
        <v>174</v>
      </c>
      <c r="F706">
        <v>0.66</v>
      </c>
      <c r="G706">
        <v>0.35</v>
      </c>
      <c r="H706">
        <v>1.4672456210075022</v>
      </c>
      <c r="I706">
        <v>3.4099999999999998E-2</v>
      </c>
      <c r="J706" s="15" t="s">
        <v>9922</v>
      </c>
      <c r="K706" s="15" t="s">
        <v>9923</v>
      </c>
    </row>
    <row r="707" spans="1:11" x14ac:dyDescent="0.2">
      <c r="A707" s="15" t="s">
        <v>4760</v>
      </c>
      <c r="B707" s="15" t="s">
        <v>9924</v>
      </c>
      <c r="C707" s="15" t="s">
        <v>9925</v>
      </c>
      <c r="D707">
        <v>3</v>
      </c>
      <c r="E707">
        <v>13</v>
      </c>
      <c r="F707">
        <v>1.36</v>
      </c>
      <c r="G707">
        <v>0.4</v>
      </c>
      <c r="H707">
        <v>1.4647058799572295</v>
      </c>
      <c r="I707">
        <v>3.4299999999999997E-2</v>
      </c>
      <c r="J707" s="15" t="s">
        <v>9926</v>
      </c>
      <c r="K707" s="15" t="s">
        <v>9927</v>
      </c>
    </row>
    <row r="708" spans="1:11" x14ac:dyDescent="0.2">
      <c r="A708" s="15" t="s">
        <v>4760</v>
      </c>
      <c r="B708" s="15" t="s">
        <v>5037</v>
      </c>
      <c r="C708" s="15" t="s">
        <v>5038</v>
      </c>
      <c r="D708">
        <v>4</v>
      </c>
      <c r="E708">
        <v>34</v>
      </c>
      <c r="F708">
        <v>1.07</v>
      </c>
      <c r="G708">
        <v>0.38</v>
      </c>
      <c r="H708">
        <v>1.4306260903849541</v>
      </c>
      <c r="I708">
        <v>3.7100000000000001E-2</v>
      </c>
      <c r="J708" s="15" t="s">
        <v>9928</v>
      </c>
      <c r="K708" s="15" t="s">
        <v>9929</v>
      </c>
    </row>
    <row r="709" spans="1:11" x14ac:dyDescent="0.2">
      <c r="A709" s="15" t="s">
        <v>4760</v>
      </c>
      <c r="B709" s="15" t="s">
        <v>5145</v>
      </c>
      <c r="C709" s="15" t="s">
        <v>5146</v>
      </c>
      <c r="D709">
        <v>27</v>
      </c>
      <c r="E709">
        <v>1347</v>
      </c>
      <c r="F709">
        <v>0.3</v>
      </c>
      <c r="G709">
        <v>0.28999999999999998</v>
      </c>
      <c r="H709">
        <v>1.4236586497942072</v>
      </c>
      <c r="I709">
        <v>3.7699999999999997E-2</v>
      </c>
      <c r="J709" s="15" t="s">
        <v>9930</v>
      </c>
      <c r="K709" s="15" t="s">
        <v>9931</v>
      </c>
    </row>
    <row r="710" spans="1:11" x14ac:dyDescent="0.2">
      <c r="A710" s="15" t="s">
        <v>4760</v>
      </c>
      <c r="B710" s="15" t="s">
        <v>5065</v>
      </c>
      <c r="C710" s="15" t="s">
        <v>5066</v>
      </c>
      <c r="D710">
        <v>26</v>
      </c>
      <c r="E710">
        <v>1279</v>
      </c>
      <c r="F710">
        <v>0.31</v>
      </c>
      <c r="G710">
        <v>0.28999999999999998</v>
      </c>
      <c r="H710">
        <v>1.4111682744057927</v>
      </c>
      <c r="I710">
        <v>3.8800000000000001E-2</v>
      </c>
      <c r="J710" s="15" t="s">
        <v>9932</v>
      </c>
      <c r="K710" s="15" t="s">
        <v>9933</v>
      </c>
    </row>
    <row r="711" spans="1:11" x14ac:dyDescent="0.2">
      <c r="A711" s="15" t="s">
        <v>4760</v>
      </c>
      <c r="B711" s="15" t="s">
        <v>9934</v>
      </c>
      <c r="C711" s="15" t="s">
        <v>9935</v>
      </c>
      <c r="D711">
        <v>2</v>
      </c>
      <c r="E711">
        <v>2</v>
      </c>
      <c r="F711">
        <v>2</v>
      </c>
      <c r="G711">
        <v>0.39</v>
      </c>
      <c r="H711">
        <v>1.4056074496245732</v>
      </c>
      <c r="I711">
        <v>3.9300000000000002E-2</v>
      </c>
      <c r="J711" s="15" t="s">
        <v>9936</v>
      </c>
      <c r="K711" s="15" t="s">
        <v>9937</v>
      </c>
    </row>
    <row r="712" spans="1:11" x14ac:dyDescent="0.2">
      <c r="A712" s="15" t="s">
        <v>4760</v>
      </c>
      <c r="B712" s="15" t="s">
        <v>9938</v>
      </c>
      <c r="C712" s="15" t="s">
        <v>9939</v>
      </c>
      <c r="D712">
        <v>3</v>
      </c>
      <c r="E712">
        <v>14</v>
      </c>
      <c r="F712">
        <v>1.33</v>
      </c>
      <c r="G712">
        <v>0.38</v>
      </c>
      <c r="H712">
        <v>1.401209493236885</v>
      </c>
      <c r="I712">
        <v>3.9699999999999999E-2</v>
      </c>
      <c r="J712" s="15" t="s">
        <v>9940</v>
      </c>
      <c r="K712" s="15" t="s">
        <v>9941</v>
      </c>
    </row>
    <row r="713" spans="1:11" x14ac:dyDescent="0.2">
      <c r="A713" s="15" t="s">
        <v>4760</v>
      </c>
      <c r="B713" s="15" t="s">
        <v>5113</v>
      </c>
      <c r="C713" s="15" t="s">
        <v>5114</v>
      </c>
      <c r="D713">
        <v>5</v>
      </c>
      <c r="E713">
        <v>64</v>
      </c>
      <c r="F713">
        <v>0.89</v>
      </c>
      <c r="G713">
        <v>0.36</v>
      </c>
      <c r="H713">
        <v>1.3851027839668655</v>
      </c>
      <c r="I713">
        <v>4.1200000000000001E-2</v>
      </c>
      <c r="J713" s="15" t="s">
        <v>9942</v>
      </c>
      <c r="K713" s="15" t="s">
        <v>9943</v>
      </c>
    </row>
    <row r="714" spans="1:11" x14ac:dyDescent="0.2">
      <c r="A714" s="15" t="s">
        <v>4760</v>
      </c>
      <c r="B714" s="15" t="s">
        <v>5093</v>
      </c>
      <c r="C714" s="15" t="s">
        <v>5094</v>
      </c>
      <c r="D714">
        <v>7</v>
      </c>
      <c r="E714">
        <v>138</v>
      </c>
      <c r="F714">
        <v>0.7</v>
      </c>
      <c r="G714">
        <v>0.34</v>
      </c>
      <c r="H714">
        <v>1.3829996588791011</v>
      </c>
      <c r="I714">
        <v>4.1399999999999999E-2</v>
      </c>
      <c r="J714" s="15" t="s">
        <v>9944</v>
      </c>
      <c r="K714" s="15" t="s">
        <v>9945</v>
      </c>
    </row>
    <row r="715" spans="1:11" x14ac:dyDescent="0.2">
      <c r="A715" s="15" t="s">
        <v>4760</v>
      </c>
      <c r="B715" s="15" t="s">
        <v>5313</v>
      </c>
      <c r="C715" s="15" t="s">
        <v>5314</v>
      </c>
      <c r="D715">
        <v>6</v>
      </c>
      <c r="E715">
        <v>100</v>
      </c>
      <c r="F715">
        <v>0.78</v>
      </c>
      <c r="G715">
        <v>0.34</v>
      </c>
      <c r="H715">
        <v>1.3585258894959005</v>
      </c>
      <c r="I715">
        <v>4.3799999999999999E-2</v>
      </c>
      <c r="J715" s="15" t="s">
        <v>9946</v>
      </c>
      <c r="K715" s="15" t="s">
        <v>9947</v>
      </c>
    </row>
    <row r="716" spans="1:11" x14ac:dyDescent="0.2">
      <c r="A716" s="15" t="s">
        <v>4760</v>
      </c>
      <c r="B716" s="15" t="s">
        <v>9948</v>
      </c>
      <c r="C716" s="15" t="s">
        <v>9949</v>
      </c>
      <c r="D716">
        <v>9</v>
      </c>
      <c r="E716">
        <v>231</v>
      </c>
      <c r="F716">
        <v>0.59</v>
      </c>
      <c r="G716">
        <v>0.32</v>
      </c>
      <c r="H716">
        <v>1.3477536589966768</v>
      </c>
      <c r="I716">
        <v>4.4900000000000002E-2</v>
      </c>
      <c r="J716" s="15" t="s">
        <v>9950</v>
      </c>
      <c r="K716" s="15" t="s">
        <v>9951</v>
      </c>
    </row>
    <row r="717" spans="1:11" x14ac:dyDescent="0.2">
      <c r="A717" s="15" t="s">
        <v>5421</v>
      </c>
      <c r="B717" s="15" t="s">
        <v>5422</v>
      </c>
      <c r="C717" s="15" t="s">
        <v>5423</v>
      </c>
      <c r="D717">
        <v>122</v>
      </c>
      <c r="E717">
        <v>2575</v>
      </c>
      <c r="F717">
        <v>0.67</v>
      </c>
      <c r="G717">
        <v>2.2200000000000002</v>
      </c>
      <c r="H717">
        <v>50.270835210307233</v>
      </c>
      <c r="I717" s="16">
        <v>5.3599999999999998E-51</v>
      </c>
      <c r="J717" s="15" t="s">
        <v>9952</v>
      </c>
      <c r="K717" s="15" t="s">
        <v>9953</v>
      </c>
    </row>
    <row r="718" spans="1:11" x14ac:dyDescent="0.2">
      <c r="A718" s="15" t="s">
        <v>5421</v>
      </c>
      <c r="B718" s="15" t="s">
        <v>5426</v>
      </c>
      <c r="C718" s="15" t="s">
        <v>5427</v>
      </c>
      <c r="D718">
        <v>123</v>
      </c>
      <c r="E718">
        <v>2651</v>
      </c>
      <c r="F718">
        <v>0.67</v>
      </c>
      <c r="G718">
        <v>2.1800000000000002</v>
      </c>
      <c r="H718">
        <v>50.176525770829699</v>
      </c>
      <c r="I718" s="16">
        <v>6.6600000000000001E-51</v>
      </c>
      <c r="J718" s="15" t="s">
        <v>9954</v>
      </c>
      <c r="K718" s="15" t="s">
        <v>9955</v>
      </c>
    </row>
    <row r="719" spans="1:11" x14ac:dyDescent="0.2">
      <c r="A719" s="15" t="s">
        <v>5421</v>
      </c>
      <c r="B719" s="15" t="s">
        <v>5430</v>
      </c>
      <c r="C719" s="15" t="s">
        <v>5431</v>
      </c>
      <c r="D719">
        <v>125</v>
      </c>
      <c r="E719">
        <v>2762</v>
      </c>
      <c r="F719">
        <v>0.65</v>
      </c>
      <c r="G719">
        <v>2.14</v>
      </c>
      <c r="H719">
        <v>50.176525770829699</v>
      </c>
      <c r="I719" s="16">
        <v>6.6600000000000001E-51</v>
      </c>
      <c r="J719" s="15" t="s">
        <v>9956</v>
      </c>
      <c r="K719" s="15" t="s">
        <v>9957</v>
      </c>
    </row>
    <row r="720" spans="1:11" x14ac:dyDescent="0.2">
      <c r="A720" s="15" t="s">
        <v>5421</v>
      </c>
      <c r="B720" s="15" t="s">
        <v>5434</v>
      </c>
      <c r="C720" s="15" t="s">
        <v>5435</v>
      </c>
      <c r="D720">
        <v>131</v>
      </c>
      <c r="E720">
        <v>3283</v>
      </c>
      <c r="F720">
        <v>0.6</v>
      </c>
      <c r="G720">
        <v>1.9</v>
      </c>
      <c r="H720">
        <v>47.694648630553374</v>
      </c>
      <c r="I720" s="16">
        <v>2.0199999999999999E-48</v>
      </c>
      <c r="J720" s="15" t="s">
        <v>9958</v>
      </c>
      <c r="K720" s="15" t="s">
        <v>9959</v>
      </c>
    </row>
    <row r="721" spans="1:11" x14ac:dyDescent="0.2">
      <c r="A721" s="15" t="s">
        <v>5421</v>
      </c>
      <c r="B721" s="15" t="s">
        <v>5438</v>
      </c>
      <c r="C721" s="15" t="s">
        <v>5439</v>
      </c>
      <c r="D721">
        <v>175</v>
      </c>
      <c r="E721">
        <v>9035</v>
      </c>
      <c r="F721">
        <v>0.28999999999999998</v>
      </c>
      <c r="G721">
        <v>0.95</v>
      </c>
      <c r="H721">
        <v>27.739928612014925</v>
      </c>
      <c r="I721" s="16">
        <v>1.82E-28</v>
      </c>
      <c r="J721" s="15" t="s">
        <v>9960</v>
      </c>
      <c r="K721" s="15" t="s">
        <v>9961</v>
      </c>
    </row>
    <row r="722" spans="1:11" x14ac:dyDescent="0.2">
      <c r="A722" s="15" t="s">
        <v>5421</v>
      </c>
      <c r="B722" s="15" t="s">
        <v>5442</v>
      </c>
      <c r="C722" s="15" t="s">
        <v>5443</v>
      </c>
      <c r="D722">
        <v>174</v>
      </c>
      <c r="E722">
        <v>8947</v>
      </c>
      <c r="F722">
        <v>0.28999999999999998</v>
      </c>
      <c r="G722">
        <v>0.95</v>
      </c>
      <c r="H722">
        <v>27.684029654543082</v>
      </c>
      <c r="I722" s="16">
        <v>2.07E-28</v>
      </c>
      <c r="J722" s="15" t="s">
        <v>9962</v>
      </c>
      <c r="K722" s="15" t="s">
        <v>9963</v>
      </c>
    </row>
    <row r="723" spans="1:11" x14ac:dyDescent="0.2">
      <c r="A723" s="15" t="s">
        <v>5421</v>
      </c>
      <c r="B723" s="15" t="s">
        <v>5462</v>
      </c>
      <c r="C723" s="15" t="s">
        <v>5463</v>
      </c>
      <c r="D723">
        <v>37</v>
      </c>
      <c r="E723">
        <v>466</v>
      </c>
      <c r="F723">
        <v>0.9</v>
      </c>
      <c r="G723">
        <v>2.39</v>
      </c>
      <c r="H723">
        <v>18.501689446210399</v>
      </c>
      <c r="I723" s="16">
        <v>3.1500000000000001E-19</v>
      </c>
      <c r="J723" s="15" t="s">
        <v>9964</v>
      </c>
      <c r="K723" s="15" t="s">
        <v>9965</v>
      </c>
    </row>
    <row r="724" spans="1:11" x14ac:dyDescent="0.2">
      <c r="A724" s="15" t="s">
        <v>5421</v>
      </c>
      <c r="B724" s="15" t="s">
        <v>5466</v>
      </c>
      <c r="C724" s="15" t="s">
        <v>5467</v>
      </c>
      <c r="D724">
        <v>36</v>
      </c>
      <c r="E724">
        <v>457</v>
      </c>
      <c r="F724">
        <v>0.9</v>
      </c>
      <c r="G724">
        <v>2.34</v>
      </c>
      <c r="H724">
        <v>17.920818753952375</v>
      </c>
      <c r="I724" s="17">
        <v>1.2E-18</v>
      </c>
      <c r="J724" s="15" t="s">
        <v>9966</v>
      </c>
      <c r="K724" s="15" t="s">
        <v>9967</v>
      </c>
    </row>
    <row r="725" spans="1:11" x14ac:dyDescent="0.2">
      <c r="A725" s="15" t="s">
        <v>5421</v>
      </c>
      <c r="B725" s="15" t="s">
        <v>5446</v>
      </c>
      <c r="C725" s="15" t="s">
        <v>5447</v>
      </c>
      <c r="D725">
        <v>49</v>
      </c>
      <c r="E725">
        <v>1447</v>
      </c>
      <c r="F725">
        <v>0.53</v>
      </c>
      <c r="G725">
        <v>1.17</v>
      </c>
      <c r="H725">
        <v>10.88941028970075</v>
      </c>
      <c r="I725" s="16">
        <v>1.29E-11</v>
      </c>
      <c r="J725" s="15" t="s">
        <v>9968</v>
      </c>
      <c r="K725" s="15" t="s">
        <v>9969</v>
      </c>
    </row>
    <row r="726" spans="1:11" x14ac:dyDescent="0.2">
      <c r="A726" s="15" t="s">
        <v>5421</v>
      </c>
      <c r="B726" s="15" t="s">
        <v>5450</v>
      </c>
      <c r="C726" s="15" t="s">
        <v>5451</v>
      </c>
      <c r="D726">
        <v>54</v>
      </c>
      <c r="E726">
        <v>1759</v>
      </c>
      <c r="F726">
        <v>0.49</v>
      </c>
      <c r="G726">
        <v>1.0900000000000001</v>
      </c>
      <c r="H726">
        <v>10.649751981665837</v>
      </c>
      <c r="I726" s="16">
        <v>2.2400000000000001E-11</v>
      </c>
      <c r="J726" s="15" t="s">
        <v>9970</v>
      </c>
      <c r="K726" s="15" t="s">
        <v>9971</v>
      </c>
    </row>
    <row r="727" spans="1:11" x14ac:dyDescent="0.2">
      <c r="A727" s="15" t="s">
        <v>5421</v>
      </c>
      <c r="B727" s="15" t="s">
        <v>5482</v>
      </c>
      <c r="C727" s="15" t="s">
        <v>5483</v>
      </c>
      <c r="D727">
        <v>14</v>
      </c>
      <c r="E727">
        <v>98</v>
      </c>
      <c r="F727">
        <v>1.1499999999999999</v>
      </c>
      <c r="G727">
        <v>1.93</v>
      </c>
      <c r="H727">
        <v>9.0670191780768015</v>
      </c>
      <c r="I727" s="16">
        <v>8.5700000000000004E-10</v>
      </c>
      <c r="J727" s="15" t="s">
        <v>9972</v>
      </c>
      <c r="K727" s="15" t="s">
        <v>9973</v>
      </c>
    </row>
    <row r="728" spans="1:11" x14ac:dyDescent="0.2">
      <c r="A728" s="15" t="s">
        <v>5421</v>
      </c>
      <c r="B728" s="15" t="s">
        <v>5478</v>
      </c>
      <c r="C728" s="15" t="s">
        <v>5479</v>
      </c>
      <c r="D728">
        <v>25</v>
      </c>
      <c r="E728">
        <v>472</v>
      </c>
      <c r="F728">
        <v>0.72</v>
      </c>
      <c r="G728">
        <v>1.31</v>
      </c>
      <c r="H728">
        <v>8.372634143407268</v>
      </c>
      <c r="I728" s="16">
        <v>4.2400000000000002E-9</v>
      </c>
      <c r="J728" s="15" t="s">
        <v>9974</v>
      </c>
      <c r="K728" s="15" t="s">
        <v>9975</v>
      </c>
    </row>
    <row r="729" spans="1:11" x14ac:dyDescent="0.2">
      <c r="A729" s="15" t="s">
        <v>5421</v>
      </c>
      <c r="B729" s="15" t="s">
        <v>5474</v>
      </c>
      <c r="C729" s="15" t="s">
        <v>5475</v>
      </c>
      <c r="D729">
        <v>49</v>
      </c>
      <c r="E729">
        <v>1821</v>
      </c>
      <c r="F729">
        <v>0.43</v>
      </c>
      <c r="G729">
        <v>0.88</v>
      </c>
      <c r="H729">
        <v>7.5436339668709573</v>
      </c>
      <c r="I729" s="16">
        <v>2.8600000000000001E-8</v>
      </c>
      <c r="J729" s="15" t="s">
        <v>9976</v>
      </c>
      <c r="K729" s="15" t="s">
        <v>9977</v>
      </c>
    </row>
    <row r="730" spans="1:11" x14ac:dyDescent="0.2">
      <c r="A730" s="15" t="s">
        <v>5421</v>
      </c>
      <c r="B730" s="15" t="s">
        <v>5486</v>
      </c>
      <c r="C730" s="15" t="s">
        <v>5487</v>
      </c>
      <c r="D730">
        <v>15</v>
      </c>
      <c r="E730">
        <v>310</v>
      </c>
      <c r="F730">
        <v>0.68</v>
      </c>
      <c r="G730">
        <v>0.79</v>
      </c>
      <c r="H730">
        <v>3.9586073148417751</v>
      </c>
      <c r="I730">
        <v>1.1E-4</v>
      </c>
      <c r="J730" s="15" t="s">
        <v>9978</v>
      </c>
      <c r="K730" s="15" t="s">
        <v>9979</v>
      </c>
    </row>
    <row r="731" spans="1:11" x14ac:dyDescent="0.2">
      <c r="A731" s="15" t="s">
        <v>5421</v>
      </c>
      <c r="B731" s="15" t="s">
        <v>5510</v>
      </c>
      <c r="C731" s="15" t="s">
        <v>5511</v>
      </c>
      <c r="D731">
        <v>10</v>
      </c>
      <c r="E731">
        <v>150</v>
      </c>
      <c r="F731">
        <v>0.82</v>
      </c>
      <c r="G731">
        <v>0.74</v>
      </c>
      <c r="H731">
        <v>3.2757241303992108</v>
      </c>
      <c r="I731">
        <v>5.2999999999999998E-4</v>
      </c>
      <c r="J731" s="15" t="s">
        <v>9980</v>
      </c>
      <c r="K731" s="15" t="s">
        <v>9981</v>
      </c>
    </row>
    <row r="732" spans="1:11" x14ac:dyDescent="0.2">
      <c r="A732" s="15" t="s">
        <v>5421</v>
      </c>
      <c r="B732" s="15" t="s">
        <v>5490</v>
      </c>
      <c r="C732" s="15" t="s">
        <v>5491</v>
      </c>
      <c r="D732">
        <v>76</v>
      </c>
      <c r="E732">
        <v>5041</v>
      </c>
      <c r="F732">
        <v>0.18</v>
      </c>
      <c r="G732">
        <v>0.35</v>
      </c>
      <c r="H732">
        <v>2.1307682802690238</v>
      </c>
      <c r="I732">
        <v>7.4000000000000003E-3</v>
      </c>
      <c r="J732" s="15" t="s">
        <v>9982</v>
      </c>
      <c r="K732" s="15" t="s">
        <v>9983</v>
      </c>
    </row>
    <row r="733" spans="1:11" x14ac:dyDescent="0.2">
      <c r="A733" s="15" t="s">
        <v>5421</v>
      </c>
      <c r="B733" s="15" t="s">
        <v>5494</v>
      </c>
      <c r="C733" s="15" t="s">
        <v>5495</v>
      </c>
      <c r="D733">
        <v>61</v>
      </c>
      <c r="E733">
        <v>3850</v>
      </c>
      <c r="F733">
        <v>0.2</v>
      </c>
      <c r="G733">
        <v>0.33</v>
      </c>
      <c r="H733">
        <v>1.8728952016351923</v>
      </c>
      <c r="I733">
        <v>1.34E-2</v>
      </c>
      <c r="J733" s="15" t="s">
        <v>9984</v>
      </c>
      <c r="K733" s="15" t="s">
        <v>9985</v>
      </c>
    </row>
    <row r="734" spans="1:11" x14ac:dyDescent="0.2">
      <c r="A734" s="15" t="s">
        <v>5421</v>
      </c>
      <c r="B734" s="15" t="s">
        <v>5506</v>
      </c>
      <c r="C734" s="15" t="s">
        <v>5507</v>
      </c>
      <c r="D734">
        <v>8</v>
      </c>
      <c r="E734">
        <v>144</v>
      </c>
      <c r="F734">
        <v>0.74</v>
      </c>
      <c r="G734">
        <v>0.45</v>
      </c>
      <c r="H734">
        <v>1.8601209135987635</v>
      </c>
      <c r="I734">
        <v>1.38E-2</v>
      </c>
      <c r="J734" s="15" t="s">
        <v>9986</v>
      </c>
      <c r="K734" s="15" t="s">
        <v>9987</v>
      </c>
    </row>
    <row r="735" spans="1:11" x14ac:dyDescent="0.2">
      <c r="A735" s="15" t="s">
        <v>5421</v>
      </c>
      <c r="B735" s="15" t="s">
        <v>5502</v>
      </c>
      <c r="C735" s="15" t="s">
        <v>5503</v>
      </c>
      <c r="D735">
        <v>36</v>
      </c>
      <c r="E735">
        <v>1984</v>
      </c>
      <c r="F735">
        <v>0.26</v>
      </c>
      <c r="G735">
        <v>0.28999999999999998</v>
      </c>
      <c r="H735">
        <v>1.4248121550723389</v>
      </c>
      <c r="I735">
        <v>3.7600000000000001E-2</v>
      </c>
      <c r="J735" s="15" t="s">
        <v>9988</v>
      </c>
      <c r="K735" s="15" t="s">
        <v>9989</v>
      </c>
    </row>
    <row r="736" spans="1:11" x14ac:dyDescent="0.2">
      <c r="A736" s="15" t="s">
        <v>5421</v>
      </c>
      <c r="B736" s="15" t="s">
        <v>5498</v>
      </c>
      <c r="C736" s="15" t="s">
        <v>5499</v>
      </c>
      <c r="D736">
        <v>64</v>
      </c>
      <c r="E736">
        <v>4315</v>
      </c>
      <c r="F736">
        <v>0.17</v>
      </c>
      <c r="G736">
        <v>0.25</v>
      </c>
      <c r="H736">
        <v>1.3142582613977363</v>
      </c>
      <c r="I736">
        <v>4.8500000000000001E-2</v>
      </c>
      <c r="J736" s="15" t="s">
        <v>9990</v>
      </c>
      <c r="K736" s="15" t="s">
        <v>9991</v>
      </c>
    </row>
    <row r="737" spans="1:11" x14ac:dyDescent="0.2">
      <c r="A737" s="15" t="s">
        <v>5578</v>
      </c>
      <c r="B737" s="15" t="s">
        <v>5579</v>
      </c>
      <c r="C737" s="15" t="s">
        <v>3558</v>
      </c>
      <c r="D737">
        <v>70</v>
      </c>
      <c r="E737">
        <v>1074</v>
      </c>
      <c r="F737">
        <v>0.81</v>
      </c>
      <c r="G737">
        <v>2.59</v>
      </c>
      <c r="H737">
        <v>32.350665141287855</v>
      </c>
      <c r="I737" s="16">
        <v>4.46E-33</v>
      </c>
      <c r="J737" s="15" t="s">
        <v>9992</v>
      </c>
      <c r="K737" s="15" t="s">
        <v>9993</v>
      </c>
    </row>
    <row r="738" spans="1:11" x14ac:dyDescent="0.2">
      <c r="A738" s="15" t="s">
        <v>5578</v>
      </c>
      <c r="B738" s="15" t="s">
        <v>5582</v>
      </c>
      <c r="C738" s="15" t="s">
        <v>3562</v>
      </c>
      <c r="D738">
        <v>77</v>
      </c>
      <c r="E738">
        <v>1534</v>
      </c>
      <c r="F738">
        <v>0.7</v>
      </c>
      <c r="G738">
        <v>2.08</v>
      </c>
      <c r="H738">
        <v>29.199282921717614</v>
      </c>
      <c r="I738" s="16">
        <v>6.3199999999999997E-30</v>
      </c>
      <c r="J738" s="15" t="s">
        <v>9994</v>
      </c>
      <c r="K738" s="15" t="s">
        <v>9995</v>
      </c>
    </row>
    <row r="739" spans="1:11" x14ac:dyDescent="0.2">
      <c r="A739" s="15" t="s">
        <v>5578</v>
      </c>
      <c r="B739" s="15" t="s">
        <v>5585</v>
      </c>
      <c r="C739" s="15" t="s">
        <v>3570</v>
      </c>
      <c r="D739">
        <v>52</v>
      </c>
      <c r="E739">
        <v>598</v>
      </c>
      <c r="F739">
        <v>0.94</v>
      </c>
      <c r="G739">
        <v>3.02</v>
      </c>
      <c r="H739">
        <v>28.645891560852601</v>
      </c>
      <c r="I739" s="16">
        <v>2.2599999999999999E-29</v>
      </c>
      <c r="J739" s="15" t="s">
        <v>9996</v>
      </c>
      <c r="K739" s="15" t="s">
        <v>9997</v>
      </c>
    </row>
    <row r="740" spans="1:11" x14ac:dyDescent="0.2">
      <c r="A740" s="15" t="s">
        <v>5578</v>
      </c>
      <c r="B740" s="15" t="s">
        <v>5598</v>
      </c>
      <c r="C740" s="15" t="s">
        <v>3590</v>
      </c>
      <c r="D740">
        <v>47</v>
      </c>
      <c r="E740">
        <v>536</v>
      </c>
      <c r="F740">
        <v>0.94</v>
      </c>
      <c r="G740">
        <v>2.91</v>
      </c>
      <c r="H740">
        <v>25.759450751717399</v>
      </c>
      <c r="I740" s="16">
        <v>1.74E-26</v>
      </c>
      <c r="J740" s="15" t="s">
        <v>9998</v>
      </c>
      <c r="K740" s="15" t="s">
        <v>9999</v>
      </c>
    </row>
    <row r="741" spans="1:11" x14ac:dyDescent="0.2">
      <c r="A741" s="15" t="s">
        <v>5578</v>
      </c>
      <c r="B741" s="15" t="s">
        <v>5591</v>
      </c>
      <c r="C741" s="15" t="s">
        <v>3602</v>
      </c>
      <c r="D741">
        <v>51</v>
      </c>
      <c r="E741">
        <v>758</v>
      </c>
      <c r="F741">
        <v>0.83</v>
      </c>
      <c r="G741">
        <v>2.38</v>
      </c>
      <c r="H741">
        <v>23.416801226031378</v>
      </c>
      <c r="I741" s="16">
        <v>3.8299999999999998E-24</v>
      </c>
      <c r="J741" s="15" t="s">
        <v>10000</v>
      </c>
      <c r="K741" s="15" t="s">
        <v>10001</v>
      </c>
    </row>
    <row r="742" spans="1:11" x14ac:dyDescent="0.2">
      <c r="A742" s="15" t="s">
        <v>5578</v>
      </c>
      <c r="B742" s="15" t="s">
        <v>5588</v>
      </c>
      <c r="C742" s="15" t="s">
        <v>3566</v>
      </c>
      <c r="D742">
        <v>60</v>
      </c>
      <c r="E742">
        <v>1122</v>
      </c>
      <c r="F742">
        <v>0.73</v>
      </c>
      <c r="G742">
        <v>2.0499999999999998</v>
      </c>
      <c r="H742">
        <v>23.321481620959887</v>
      </c>
      <c r="I742" s="16">
        <v>4.7700000000000001E-24</v>
      </c>
      <c r="J742" s="15" t="s">
        <v>10002</v>
      </c>
      <c r="K742" s="15" t="s">
        <v>10003</v>
      </c>
    </row>
    <row r="743" spans="1:11" x14ac:dyDescent="0.2">
      <c r="A743" s="15" t="s">
        <v>5578</v>
      </c>
      <c r="B743" s="15" t="s">
        <v>5604</v>
      </c>
      <c r="C743" s="15" t="s">
        <v>3586</v>
      </c>
      <c r="D743">
        <v>36</v>
      </c>
      <c r="E743">
        <v>346</v>
      </c>
      <c r="F743">
        <v>1.02</v>
      </c>
      <c r="G743">
        <v>2.96</v>
      </c>
      <c r="H743">
        <v>21.567030709125593</v>
      </c>
      <c r="I743" s="16">
        <v>2.7099999999999999E-22</v>
      </c>
      <c r="J743" s="15" t="s">
        <v>10004</v>
      </c>
      <c r="K743" s="15" t="s">
        <v>10005</v>
      </c>
    </row>
    <row r="744" spans="1:11" x14ac:dyDescent="0.2">
      <c r="A744" s="15" t="s">
        <v>5578</v>
      </c>
      <c r="B744" s="15" t="s">
        <v>5614</v>
      </c>
      <c r="C744" s="15" t="s">
        <v>3594</v>
      </c>
      <c r="D744">
        <v>34</v>
      </c>
      <c r="E744">
        <v>305</v>
      </c>
      <c r="F744">
        <v>1.05</v>
      </c>
      <c r="G744">
        <v>3.03</v>
      </c>
      <c r="H744">
        <v>21.158640529545146</v>
      </c>
      <c r="I744" s="16">
        <v>6.9400000000000001E-22</v>
      </c>
      <c r="J744" s="15" t="s">
        <v>10006</v>
      </c>
      <c r="K744" s="15" t="s">
        <v>10007</v>
      </c>
    </row>
    <row r="745" spans="1:11" x14ac:dyDescent="0.2">
      <c r="A745" s="15" t="s">
        <v>5578</v>
      </c>
      <c r="B745" s="15" t="s">
        <v>5617</v>
      </c>
      <c r="C745" s="15" t="s">
        <v>3598</v>
      </c>
      <c r="D745">
        <v>35</v>
      </c>
      <c r="E745">
        <v>339</v>
      </c>
      <c r="F745">
        <v>1.01</v>
      </c>
      <c r="G745">
        <v>2.9</v>
      </c>
      <c r="H745">
        <v>20.886056647693163</v>
      </c>
      <c r="I745" s="17">
        <v>1.3000000000000001E-21</v>
      </c>
      <c r="J745" s="15" t="s">
        <v>10008</v>
      </c>
      <c r="K745" s="15" t="s">
        <v>10009</v>
      </c>
    </row>
    <row r="746" spans="1:11" x14ac:dyDescent="0.2">
      <c r="A746" s="15" t="s">
        <v>5578</v>
      </c>
      <c r="B746" s="15" t="s">
        <v>5607</v>
      </c>
      <c r="C746" s="15" t="s">
        <v>3578</v>
      </c>
      <c r="D746">
        <v>72</v>
      </c>
      <c r="E746">
        <v>1905</v>
      </c>
      <c r="F746">
        <v>0.57999999999999996</v>
      </c>
      <c r="G746">
        <v>1.54</v>
      </c>
      <c r="H746">
        <v>20.401209493236884</v>
      </c>
      <c r="I746" s="16">
        <v>3.97E-21</v>
      </c>
      <c r="J746" s="15" t="s">
        <v>10010</v>
      </c>
      <c r="K746" s="15" t="s">
        <v>10011</v>
      </c>
    </row>
    <row r="747" spans="1:11" x14ac:dyDescent="0.2">
      <c r="A747" s="15" t="s">
        <v>5578</v>
      </c>
      <c r="B747" s="15" t="s">
        <v>5632</v>
      </c>
      <c r="C747" s="15" t="s">
        <v>3630</v>
      </c>
      <c r="D747">
        <v>34</v>
      </c>
      <c r="E747">
        <v>512</v>
      </c>
      <c r="F747">
        <v>0.82</v>
      </c>
      <c r="G747">
        <v>1.95</v>
      </c>
      <c r="H747">
        <v>14.772113295386326</v>
      </c>
      <c r="I747" s="16">
        <v>1.69E-15</v>
      </c>
      <c r="J747" s="15" t="s">
        <v>10012</v>
      </c>
      <c r="K747" s="15" t="s">
        <v>10013</v>
      </c>
    </row>
    <row r="748" spans="1:11" x14ac:dyDescent="0.2">
      <c r="A748" s="15" t="s">
        <v>5578</v>
      </c>
      <c r="B748" s="15" t="s">
        <v>5635</v>
      </c>
      <c r="C748" s="15" t="s">
        <v>3634</v>
      </c>
      <c r="D748">
        <v>47</v>
      </c>
      <c r="E748">
        <v>1066</v>
      </c>
      <c r="F748">
        <v>0.64</v>
      </c>
      <c r="G748">
        <v>1.53</v>
      </c>
      <c r="H748">
        <v>14.562249437179611</v>
      </c>
      <c r="I748" s="16">
        <v>2.74E-15</v>
      </c>
      <c r="J748" s="15" t="s">
        <v>10014</v>
      </c>
      <c r="K748" s="15" t="s">
        <v>10015</v>
      </c>
    </row>
    <row r="749" spans="1:11" x14ac:dyDescent="0.2">
      <c r="A749" s="15" t="s">
        <v>5578</v>
      </c>
      <c r="B749" s="15" t="s">
        <v>5623</v>
      </c>
      <c r="C749" s="15" t="s">
        <v>3574</v>
      </c>
      <c r="D749">
        <v>35</v>
      </c>
      <c r="E749">
        <v>593</v>
      </c>
      <c r="F749">
        <v>0.77</v>
      </c>
      <c r="G749">
        <v>1.78</v>
      </c>
      <c r="H749">
        <v>13.835647144215564</v>
      </c>
      <c r="I749" s="16">
        <v>1.4599999999999999E-14</v>
      </c>
      <c r="J749" s="15" t="s">
        <v>10016</v>
      </c>
      <c r="K749" s="15" t="s">
        <v>10017</v>
      </c>
    </row>
    <row r="750" spans="1:11" x14ac:dyDescent="0.2">
      <c r="A750" s="15" t="s">
        <v>5578</v>
      </c>
      <c r="B750" s="15" t="s">
        <v>5629</v>
      </c>
      <c r="C750" s="15" t="s">
        <v>3606</v>
      </c>
      <c r="D750">
        <v>25</v>
      </c>
      <c r="E750">
        <v>261</v>
      </c>
      <c r="F750">
        <v>0.98</v>
      </c>
      <c r="G750">
        <v>2.2400000000000002</v>
      </c>
      <c r="H750">
        <v>13.795880017344075</v>
      </c>
      <c r="I750" s="17">
        <v>1.6000000000000001E-14</v>
      </c>
      <c r="J750" s="15" t="s">
        <v>10018</v>
      </c>
      <c r="K750" s="15" t="s">
        <v>10019</v>
      </c>
    </row>
    <row r="751" spans="1:11" x14ac:dyDescent="0.2">
      <c r="A751" s="15" t="s">
        <v>5578</v>
      </c>
      <c r="B751" s="15" t="s">
        <v>5641</v>
      </c>
      <c r="C751" s="15" t="s">
        <v>3646</v>
      </c>
      <c r="D751">
        <v>28</v>
      </c>
      <c r="E751">
        <v>387</v>
      </c>
      <c r="F751">
        <v>0.86</v>
      </c>
      <c r="G751">
        <v>1.9</v>
      </c>
      <c r="H751">
        <v>12.779891911959945</v>
      </c>
      <c r="I751" s="16">
        <v>1.66E-13</v>
      </c>
      <c r="J751" s="15" t="s">
        <v>10020</v>
      </c>
      <c r="K751" s="15" t="s">
        <v>10021</v>
      </c>
    </row>
    <row r="752" spans="1:11" x14ac:dyDescent="0.2">
      <c r="A752" s="15" t="s">
        <v>5578</v>
      </c>
      <c r="B752" s="15" t="s">
        <v>5620</v>
      </c>
      <c r="C752" s="15" t="s">
        <v>3626</v>
      </c>
      <c r="D752">
        <v>151</v>
      </c>
      <c r="E752">
        <v>9352</v>
      </c>
      <c r="F752">
        <v>0.21</v>
      </c>
      <c r="G752">
        <v>0.71</v>
      </c>
      <c r="H752">
        <v>12.068033885271827</v>
      </c>
      <c r="I752" s="16">
        <v>8.5499999999999999E-13</v>
      </c>
      <c r="J752" s="15" t="s">
        <v>10022</v>
      </c>
      <c r="K752" s="15" t="s">
        <v>10023</v>
      </c>
    </row>
    <row r="753" spans="1:11" x14ac:dyDescent="0.2">
      <c r="A753" s="15" t="s">
        <v>5578</v>
      </c>
      <c r="B753" s="15" t="s">
        <v>5650</v>
      </c>
      <c r="C753" s="15" t="s">
        <v>3658</v>
      </c>
      <c r="D753">
        <v>19</v>
      </c>
      <c r="E753">
        <v>183</v>
      </c>
      <c r="F753">
        <v>1.02</v>
      </c>
      <c r="G753">
        <v>1.98</v>
      </c>
      <c r="H753">
        <v>10.714442690992227</v>
      </c>
      <c r="I753" s="16">
        <v>1.9300000000000001E-11</v>
      </c>
      <c r="J753" s="15" t="s">
        <v>10024</v>
      </c>
      <c r="K753" s="15" t="s">
        <v>10025</v>
      </c>
    </row>
    <row r="754" spans="1:11" x14ac:dyDescent="0.2">
      <c r="A754" s="15" t="s">
        <v>5578</v>
      </c>
      <c r="B754" s="15" t="s">
        <v>5626</v>
      </c>
      <c r="C754" s="15" t="s">
        <v>3882</v>
      </c>
      <c r="D754">
        <v>183</v>
      </c>
      <c r="E754">
        <v>13279</v>
      </c>
      <c r="F754">
        <v>0.14000000000000001</v>
      </c>
      <c r="G754">
        <v>0.61</v>
      </c>
      <c r="H754">
        <v>10.543633966870956</v>
      </c>
      <c r="I754" s="16">
        <v>2.86E-11</v>
      </c>
      <c r="J754" s="15" t="s">
        <v>10026</v>
      </c>
      <c r="K754" s="15" t="s">
        <v>10027</v>
      </c>
    </row>
    <row r="755" spans="1:11" x14ac:dyDescent="0.2">
      <c r="A755" s="15" t="s">
        <v>5578</v>
      </c>
      <c r="B755" s="15" t="s">
        <v>5594</v>
      </c>
      <c r="C755" s="15" t="s">
        <v>5595</v>
      </c>
      <c r="D755">
        <v>162</v>
      </c>
      <c r="E755">
        <v>10948</v>
      </c>
      <c r="F755">
        <v>0.17</v>
      </c>
      <c r="G755">
        <v>0.64</v>
      </c>
      <c r="H755">
        <v>10.1944991418416</v>
      </c>
      <c r="I755" s="16">
        <v>6.3899999999999994E-11</v>
      </c>
      <c r="J755" s="15" t="s">
        <v>10028</v>
      </c>
      <c r="K755" s="15" t="s">
        <v>10029</v>
      </c>
    </row>
    <row r="756" spans="1:11" x14ac:dyDescent="0.2">
      <c r="A756" s="15" t="s">
        <v>5578</v>
      </c>
      <c r="B756" s="15" t="s">
        <v>5665</v>
      </c>
      <c r="C756" s="15" t="s">
        <v>3654</v>
      </c>
      <c r="D756">
        <v>28</v>
      </c>
      <c r="E756">
        <v>513</v>
      </c>
      <c r="F756">
        <v>0.74</v>
      </c>
      <c r="G756">
        <v>1.46</v>
      </c>
      <c r="H756">
        <v>10.033389013318066</v>
      </c>
      <c r="I756" s="16">
        <v>9.2599999999999996E-11</v>
      </c>
      <c r="J756" s="15" t="s">
        <v>10030</v>
      </c>
      <c r="K756" s="15" t="s">
        <v>10031</v>
      </c>
    </row>
    <row r="757" spans="1:11" x14ac:dyDescent="0.2">
      <c r="A757" s="15" t="s">
        <v>5578</v>
      </c>
      <c r="B757" s="15" t="s">
        <v>5656</v>
      </c>
      <c r="C757" s="15" t="s">
        <v>3662</v>
      </c>
      <c r="D757">
        <v>18</v>
      </c>
      <c r="E757">
        <v>177</v>
      </c>
      <c r="F757">
        <v>1.01</v>
      </c>
      <c r="G757">
        <v>1.88</v>
      </c>
      <c r="H757">
        <v>10.007004901568658</v>
      </c>
      <c r="I757" s="16">
        <v>9.8400000000000004E-11</v>
      </c>
      <c r="J757" s="15" t="s">
        <v>10032</v>
      </c>
      <c r="K757" s="15" t="s">
        <v>10033</v>
      </c>
    </row>
    <row r="758" spans="1:11" x14ac:dyDescent="0.2">
      <c r="A758" s="15" t="s">
        <v>5578</v>
      </c>
      <c r="B758" s="15" t="s">
        <v>5662</v>
      </c>
      <c r="C758" s="15" t="s">
        <v>3650</v>
      </c>
      <c r="D758">
        <v>24</v>
      </c>
      <c r="E758">
        <v>395</v>
      </c>
      <c r="F758">
        <v>0.78</v>
      </c>
      <c r="G758">
        <v>1.47</v>
      </c>
      <c r="H758">
        <v>9.3151546383555868</v>
      </c>
      <c r="I758" s="16">
        <v>4.8399999999999998E-10</v>
      </c>
      <c r="J758" s="15" t="s">
        <v>10034</v>
      </c>
      <c r="K758" s="15" t="s">
        <v>10035</v>
      </c>
    </row>
    <row r="759" spans="1:11" x14ac:dyDescent="0.2">
      <c r="A759" s="15" t="s">
        <v>5578</v>
      </c>
      <c r="B759" s="15" t="s">
        <v>5691</v>
      </c>
      <c r="C759" s="15" t="s">
        <v>3926</v>
      </c>
      <c r="D759">
        <v>78</v>
      </c>
      <c r="E759">
        <v>3688</v>
      </c>
      <c r="F759">
        <v>0.32</v>
      </c>
      <c r="G759">
        <v>0.79</v>
      </c>
      <c r="H759">
        <v>8.6516951369518384</v>
      </c>
      <c r="I759" s="16">
        <v>2.23E-9</v>
      </c>
      <c r="J759" s="15" t="s">
        <v>10036</v>
      </c>
      <c r="K759" s="15" t="s">
        <v>10037</v>
      </c>
    </row>
    <row r="760" spans="1:11" x14ac:dyDescent="0.2">
      <c r="A760" s="15" t="s">
        <v>5578</v>
      </c>
      <c r="B760" s="15" t="s">
        <v>5644</v>
      </c>
      <c r="C760" s="15" t="s">
        <v>3614</v>
      </c>
      <c r="D760">
        <v>121</v>
      </c>
      <c r="E760">
        <v>7282</v>
      </c>
      <c r="F760">
        <v>0.22</v>
      </c>
      <c r="G760">
        <v>0.67</v>
      </c>
      <c r="H760">
        <v>8.6090648928966207</v>
      </c>
      <c r="I760" s="16">
        <v>2.4600000000000002E-9</v>
      </c>
      <c r="J760" s="15" t="s">
        <v>10038</v>
      </c>
      <c r="K760" s="15" t="s">
        <v>10039</v>
      </c>
    </row>
    <row r="761" spans="1:11" x14ac:dyDescent="0.2">
      <c r="A761" s="15" t="s">
        <v>5578</v>
      </c>
      <c r="B761" s="15" t="s">
        <v>5718</v>
      </c>
      <c r="C761" s="15" t="s">
        <v>3886</v>
      </c>
      <c r="D761">
        <v>72</v>
      </c>
      <c r="E761">
        <v>3267</v>
      </c>
      <c r="F761">
        <v>0.34</v>
      </c>
      <c r="G761">
        <v>0.81</v>
      </c>
      <c r="H761">
        <v>8.5528419686577806</v>
      </c>
      <c r="I761" s="17">
        <v>2.7999999999999998E-9</v>
      </c>
      <c r="J761" s="15" t="s">
        <v>10040</v>
      </c>
      <c r="K761" s="15" t="s">
        <v>10041</v>
      </c>
    </row>
    <row r="762" spans="1:11" x14ac:dyDescent="0.2">
      <c r="A762" s="15" t="s">
        <v>5578</v>
      </c>
      <c r="B762" s="15" t="s">
        <v>5653</v>
      </c>
      <c r="C762" s="15" t="s">
        <v>3678</v>
      </c>
      <c r="D762">
        <v>53</v>
      </c>
      <c r="E762">
        <v>2014</v>
      </c>
      <c r="F762">
        <v>0.42</v>
      </c>
      <c r="G762">
        <v>0.9</v>
      </c>
      <c r="H762">
        <v>8.2358238676096693</v>
      </c>
      <c r="I762" s="16">
        <v>5.8100000000000004E-9</v>
      </c>
      <c r="J762" s="15" t="s">
        <v>10042</v>
      </c>
      <c r="K762" s="15" t="s">
        <v>10043</v>
      </c>
    </row>
    <row r="763" spans="1:11" x14ac:dyDescent="0.2">
      <c r="A763" s="15" t="s">
        <v>5578</v>
      </c>
      <c r="B763" s="15" t="s">
        <v>5727</v>
      </c>
      <c r="C763" s="15" t="s">
        <v>5728</v>
      </c>
      <c r="D763">
        <v>96</v>
      </c>
      <c r="E763">
        <v>5247</v>
      </c>
      <c r="F763">
        <v>0.26</v>
      </c>
      <c r="G763">
        <v>0.7</v>
      </c>
      <c r="H763">
        <v>8.008330992620051</v>
      </c>
      <c r="I763" s="16">
        <v>9.8099999999999998E-9</v>
      </c>
      <c r="J763" s="15" t="s">
        <v>10044</v>
      </c>
      <c r="K763" s="15" t="s">
        <v>10045</v>
      </c>
    </row>
    <row r="764" spans="1:11" x14ac:dyDescent="0.2">
      <c r="A764" s="15" t="s">
        <v>5578</v>
      </c>
      <c r="B764" s="15" t="s">
        <v>5668</v>
      </c>
      <c r="C764" s="15" t="s">
        <v>3674</v>
      </c>
      <c r="D764">
        <v>12</v>
      </c>
      <c r="E764">
        <v>84</v>
      </c>
      <c r="F764">
        <v>1.1499999999999999</v>
      </c>
      <c r="G764">
        <v>1.72</v>
      </c>
      <c r="H764">
        <v>7.8386319977650247</v>
      </c>
      <c r="I764" s="16">
        <v>1.4500000000000001E-8</v>
      </c>
      <c r="J764" s="15" t="s">
        <v>9291</v>
      </c>
      <c r="K764" s="15" t="s">
        <v>9292</v>
      </c>
    </row>
    <row r="765" spans="1:11" x14ac:dyDescent="0.2">
      <c r="A765" s="15" t="s">
        <v>5578</v>
      </c>
      <c r="B765" s="15" t="s">
        <v>5685</v>
      </c>
      <c r="C765" s="15" t="s">
        <v>3738</v>
      </c>
      <c r="D765">
        <v>16</v>
      </c>
      <c r="E765">
        <v>188</v>
      </c>
      <c r="F765">
        <v>0.93</v>
      </c>
      <c r="G765">
        <v>1.5</v>
      </c>
      <c r="H765">
        <v>7.79317412396815</v>
      </c>
      <c r="I765" s="16">
        <v>1.6099999999999999E-8</v>
      </c>
      <c r="J765" s="15" t="s">
        <v>9301</v>
      </c>
      <c r="K765" s="15" t="s">
        <v>9302</v>
      </c>
    </row>
    <row r="766" spans="1:11" x14ac:dyDescent="0.2">
      <c r="A766" s="15" t="s">
        <v>5578</v>
      </c>
      <c r="B766" s="15" t="s">
        <v>5659</v>
      </c>
      <c r="C766" s="15" t="s">
        <v>3618</v>
      </c>
      <c r="D766">
        <v>44</v>
      </c>
      <c r="E766">
        <v>1564</v>
      </c>
      <c r="F766">
        <v>0.45</v>
      </c>
      <c r="G766">
        <v>0.89</v>
      </c>
      <c r="H766">
        <v>7.3851027839668655</v>
      </c>
      <c r="I766" s="16">
        <v>4.1199999999999998E-8</v>
      </c>
      <c r="J766" s="15" t="s">
        <v>10046</v>
      </c>
      <c r="K766" s="15" t="s">
        <v>10047</v>
      </c>
    </row>
    <row r="767" spans="1:11" x14ac:dyDescent="0.2">
      <c r="A767" s="15" t="s">
        <v>5578</v>
      </c>
      <c r="B767" s="15" t="s">
        <v>5638</v>
      </c>
      <c r="C767" s="15" t="s">
        <v>3642</v>
      </c>
      <c r="D767">
        <v>134</v>
      </c>
      <c r="E767">
        <v>8917</v>
      </c>
      <c r="F767">
        <v>0.18</v>
      </c>
      <c r="G767">
        <v>0.59</v>
      </c>
      <c r="H767">
        <v>7.0952844547213187</v>
      </c>
      <c r="I767" s="16">
        <v>8.0299999999999998E-8</v>
      </c>
      <c r="J767" s="15" t="s">
        <v>10048</v>
      </c>
      <c r="K767" s="15" t="s">
        <v>10049</v>
      </c>
    </row>
    <row r="768" spans="1:11" x14ac:dyDescent="0.2">
      <c r="A768" s="15" t="s">
        <v>5578</v>
      </c>
      <c r="B768" s="15" t="s">
        <v>5709</v>
      </c>
      <c r="C768" s="15" t="s">
        <v>3694</v>
      </c>
      <c r="D768">
        <v>11</v>
      </c>
      <c r="E768">
        <v>84</v>
      </c>
      <c r="F768">
        <v>1.1200000000000001</v>
      </c>
      <c r="G768">
        <v>1.51</v>
      </c>
      <c r="H768">
        <v>6.7695510786217259</v>
      </c>
      <c r="I768" s="17">
        <v>1.6999999999999999E-7</v>
      </c>
      <c r="J768" s="15" t="s">
        <v>10050</v>
      </c>
      <c r="K768" s="15" t="s">
        <v>10051</v>
      </c>
    </row>
    <row r="769" spans="1:11" x14ac:dyDescent="0.2">
      <c r="A769" s="15" t="s">
        <v>5578</v>
      </c>
      <c r="B769" s="15" t="s">
        <v>5731</v>
      </c>
      <c r="C769" s="15" t="s">
        <v>3734</v>
      </c>
      <c r="D769">
        <v>32</v>
      </c>
      <c r="E769">
        <v>960</v>
      </c>
      <c r="F769">
        <v>0.52</v>
      </c>
      <c r="G769">
        <v>0.93</v>
      </c>
      <c r="H769">
        <v>6.5951662833800615</v>
      </c>
      <c r="I769" s="16">
        <v>2.5400000000000002E-7</v>
      </c>
      <c r="J769" s="15" t="s">
        <v>10052</v>
      </c>
      <c r="K769" s="15" t="s">
        <v>10053</v>
      </c>
    </row>
    <row r="770" spans="1:11" x14ac:dyDescent="0.2">
      <c r="A770" s="15" t="s">
        <v>5578</v>
      </c>
      <c r="B770" s="15" t="s">
        <v>5823</v>
      </c>
      <c r="C770" s="15" t="s">
        <v>5824</v>
      </c>
      <c r="D770">
        <v>41</v>
      </c>
      <c r="E770">
        <v>1495</v>
      </c>
      <c r="F770">
        <v>0.44</v>
      </c>
      <c r="G770">
        <v>0.83</v>
      </c>
      <c r="H770">
        <v>6.489454989793388</v>
      </c>
      <c r="I770" s="16">
        <v>3.2399999999999999E-7</v>
      </c>
      <c r="J770" s="15" t="s">
        <v>10054</v>
      </c>
      <c r="K770" s="15" t="s">
        <v>10055</v>
      </c>
    </row>
    <row r="771" spans="1:11" x14ac:dyDescent="0.2">
      <c r="A771" s="15" t="s">
        <v>5578</v>
      </c>
      <c r="B771" s="15" t="s">
        <v>5682</v>
      </c>
      <c r="C771" s="15" t="s">
        <v>3682</v>
      </c>
      <c r="D771">
        <v>26</v>
      </c>
      <c r="E771">
        <v>692</v>
      </c>
      <c r="F771">
        <v>0.56999999999999995</v>
      </c>
      <c r="G771">
        <v>0.94</v>
      </c>
      <c r="H771">
        <v>6.1001794975729036</v>
      </c>
      <c r="I771" s="16">
        <v>7.9400000000000004E-7</v>
      </c>
      <c r="J771" s="15" t="s">
        <v>10056</v>
      </c>
      <c r="K771" s="15" t="s">
        <v>10057</v>
      </c>
    </row>
    <row r="772" spans="1:11" x14ac:dyDescent="0.2">
      <c r="A772" s="15" t="s">
        <v>5578</v>
      </c>
      <c r="B772" s="15" t="s">
        <v>5721</v>
      </c>
      <c r="C772" s="15" t="s">
        <v>3754</v>
      </c>
      <c r="D772">
        <v>14</v>
      </c>
      <c r="E772">
        <v>194</v>
      </c>
      <c r="F772">
        <v>0.86</v>
      </c>
      <c r="G772">
        <v>1.17</v>
      </c>
      <c r="H772">
        <v>5.8996294548824375</v>
      </c>
      <c r="I772" s="16">
        <v>1.26E-6</v>
      </c>
      <c r="J772" s="15" t="s">
        <v>10058</v>
      </c>
      <c r="K772" s="15" t="s">
        <v>10059</v>
      </c>
    </row>
    <row r="773" spans="1:11" x14ac:dyDescent="0.2">
      <c r="A773" s="15" t="s">
        <v>5578</v>
      </c>
      <c r="B773" s="15" t="s">
        <v>5783</v>
      </c>
      <c r="C773" s="15" t="s">
        <v>3846</v>
      </c>
      <c r="D773">
        <v>10</v>
      </c>
      <c r="E773">
        <v>81</v>
      </c>
      <c r="F773">
        <v>1.0900000000000001</v>
      </c>
      <c r="G773">
        <v>1.33</v>
      </c>
      <c r="H773">
        <v>5.8860566476931631</v>
      </c>
      <c r="I773" s="17">
        <v>1.3E-6</v>
      </c>
      <c r="J773" s="15" t="s">
        <v>9315</v>
      </c>
      <c r="K773" s="15" t="s">
        <v>9316</v>
      </c>
    </row>
    <row r="774" spans="1:11" x14ac:dyDescent="0.2">
      <c r="A774" s="15" t="s">
        <v>5578</v>
      </c>
      <c r="B774" s="15" t="s">
        <v>5688</v>
      </c>
      <c r="C774" s="15" t="s">
        <v>3718</v>
      </c>
      <c r="D774">
        <v>16</v>
      </c>
      <c r="E774">
        <v>267</v>
      </c>
      <c r="F774">
        <v>0.78</v>
      </c>
      <c r="G774">
        <v>1.1000000000000001</v>
      </c>
      <c r="H774">
        <v>5.8601209135987631</v>
      </c>
      <c r="I774" s="16">
        <v>1.3799999999999999E-6</v>
      </c>
      <c r="J774" s="15" t="s">
        <v>10060</v>
      </c>
      <c r="K774" s="15" t="s">
        <v>10061</v>
      </c>
    </row>
    <row r="775" spans="1:11" x14ac:dyDescent="0.2">
      <c r="A775" s="15" t="s">
        <v>5578</v>
      </c>
      <c r="B775" s="15" t="s">
        <v>5647</v>
      </c>
      <c r="C775" s="15" t="s">
        <v>3670</v>
      </c>
      <c r="D775">
        <v>11</v>
      </c>
      <c r="E775">
        <v>108</v>
      </c>
      <c r="F775">
        <v>1.01</v>
      </c>
      <c r="G775">
        <v>1.27</v>
      </c>
      <c r="H775">
        <v>5.8181564120552274</v>
      </c>
      <c r="I775" s="16">
        <v>1.5200000000000001E-6</v>
      </c>
      <c r="J775" s="15" t="s">
        <v>10062</v>
      </c>
      <c r="K775" s="15" t="s">
        <v>10063</v>
      </c>
    </row>
    <row r="776" spans="1:11" x14ac:dyDescent="0.2">
      <c r="A776" s="15" t="s">
        <v>5578</v>
      </c>
      <c r="B776" s="15" t="s">
        <v>5694</v>
      </c>
      <c r="C776" s="15" t="s">
        <v>3710</v>
      </c>
      <c r="D776">
        <v>31</v>
      </c>
      <c r="E776">
        <v>990</v>
      </c>
      <c r="F776">
        <v>0.49</v>
      </c>
      <c r="G776">
        <v>0.84</v>
      </c>
      <c r="H776">
        <v>5.8181564120552274</v>
      </c>
      <c r="I776" s="16">
        <v>1.5200000000000001E-6</v>
      </c>
      <c r="J776" s="15" t="s">
        <v>10064</v>
      </c>
      <c r="K776" s="15" t="s">
        <v>10065</v>
      </c>
    </row>
    <row r="777" spans="1:11" x14ac:dyDescent="0.2">
      <c r="A777" s="15" t="s">
        <v>5578</v>
      </c>
      <c r="B777" s="15" t="s">
        <v>5676</v>
      </c>
      <c r="C777" s="15" t="s">
        <v>3666</v>
      </c>
      <c r="D777">
        <v>18</v>
      </c>
      <c r="E777">
        <v>354</v>
      </c>
      <c r="F777">
        <v>0.71</v>
      </c>
      <c r="G777">
        <v>1.03</v>
      </c>
      <c r="H777">
        <v>5.7304870557820839</v>
      </c>
      <c r="I777" s="16">
        <v>1.86E-6</v>
      </c>
      <c r="J777" s="15" t="s">
        <v>10066</v>
      </c>
      <c r="K777" s="15" t="s">
        <v>10067</v>
      </c>
    </row>
    <row r="778" spans="1:11" x14ac:dyDescent="0.2">
      <c r="A778" s="15" t="s">
        <v>5578</v>
      </c>
      <c r="B778" s="15" t="s">
        <v>5669</v>
      </c>
      <c r="C778" s="15" t="s">
        <v>5670</v>
      </c>
      <c r="D778">
        <v>66</v>
      </c>
      <c r="E778">
        <v>3373</v>
      </c>
      <c r="F778">
        <v>0.28999999999999998</v>
      </c>
      <c r="G778">
        <v>0.65</v>
      </c>
      <c r="H778">
        <v>5.7189666327522728</v>
      </c>
      <c r="I778" s="16">
        <v>1.9099999999999999E-6</v>
      </c>
      <c r="J778" s="15" t="s">
        <v>10068</v>
      </c>
      <c r="K778" s="15" t="s">
        <v>10069</v>
      </c>
    </row>
    <row r="779" spans="1:11" x14ac:dyDescent="0.2">
      <c r="A779" s="15" t="s">
        <v>5578</v>
      </c>
      <c r="B779" s="15" t="s">
        <v>5740</v>
      </c>
      <c r="C779" s="15" t="s">
        <v>3778</v>
      </c>
      <c r="D779">
        <v>15</v>
      </c>
      <c r="E779">
        <v>243</v>
      </c>
      <c r="F779">
        <v>0.79</v>
      </c>
      <c r="G779">
        <v>1.08</v>
      </c>
      <c r="H779">
        <v>5.6382721639824069</v>
      </c>
      <c r="I779" s="17">
        <v>2.3E-6</v>
      </c>
      <c r="J779" s="15" t="s">
        <v>9321</v>
      </c>
      <c r="K779" s="15" t="s">
        <v>9322</v>
      </c>
    </row>
    <row r="780" spans="1:11" x14ac:dyDescent="0.2">
      <c r="A780" s="15" t="s">
        <v>5578</v>
      </c>
      <c r="B780" s="15" t="s">
        <v>5807</v>
      </c>
      <c r="C780" s="15" t="s">
        <v>3930</v>
      </c>
      <c r="D780">
        <v>9</v>
      </c>
      <c r="E780">
        <v>66</v>
      </c>
      <c r="F780">
        <v>1.1299999999999999</v>
      </c>
      <c r="G780">
        <v>1.3</v>
      </c>
      <c r="H780">
        <v>5.5934598195660445</v>
      </c>
      <c r="I780" s="16">
        <v>2.5500000000000001E-6</v>
      </c>
      <c r="J780" s="15" t="s">
        <v>3931</v>
      </c>
      <c r="K780" s="15" t="s">
        <v>3932</v>
      </c>
    </row>
    <row r="781" spans="1:11" x14ac:dyDescent="0.2">
      <c r="A781" s="15" t="s">
        <v>5578</v>
      </c>
      <c r="B781" s="15" t="s">
        <v>5750</v>
      </c>
      <c r="C781" s="15" t="s">
        <v>3782</v>
      </c>
      <c r="D781">
        <v>15</v>
      </c>
      <c r="E781">
        <v>275</v>
      </c>
      <c r="F781">
        <v>0.74</v>
      </c>
      <c r="G781">
        <v>0.96</v>
      </c>
      <c r="H781">
        <v>4.9956786262173578</v>
      </c>
      <c r="I781" s="16">
        <v>1.01E-5</v>
      </c>
      <c r="J781" s="15" t="s">
        <v>10070</v>
      </c>
      <c r="K781" s="15" t="s">
        <v>10071</v>
      </c>
    </row>
    <row r="782" spans="1:11" x14ac:dyDescent="0.2">
      <c r="A782" s="15" t="s">
        <v>5578</v>
      </c>
      <c r="B782" s="15" t="s">
        <v>5756</v>
      </c>
      <c r="C782" s="15" t="s">
        <v>3726</v>
      </c>
      <c r="D782">
        <v>15</v>
      </c>
      <c r="E782">
        <v>276</v>
      </c>
      <c r="F782">
        <v>0.73</v>
      </c>
      <c r="G782">
        <v>0.96</v>
      </c>
      <c r="H782">
        <v>4.9829666607012193</v>
      </c>
      <c r="I782" s="16">
        <v>1.04E-5</v>
      </c>
      <c r="J782" s="15" t="s">
        <v>10072</v>
      </c>
      <c r="K782" s="15" t="s">
        <v>10073</v>
      </c>
    </row>
    <row r="783" spans="1:11" x14ac:dyDescent="0.2">
      <c r="A783" s="15" t="s">
        <v>5578</v>
      </c>
      <c r="B783" s="15" t="s">
        <v>5800</v>
      </c>
      <c r="C783" s="15" t="s">
        <v>3906</v>
      </c>
      <c r="D783">
        <v>11</v>
      </c>
      <c r="E783">
        <v>139</v>
      </c>
      <c r="F783">
        <v>0.9</v>
      </c>
      <c r="G783">
        <v>1.04</v>
      </c>
      <c r="H783">
        <v>4.8664610916297821</v>
      </c>
      <c r="I783" s="16">
        <v>1.36E-5</v>
      </c>
      <c r="J783" s="15" t="s">
        <v>9372</v>
      </c>
      <c r="K783" s="15" t="s">
        <v>9373</v>
      </c>
    </row>
    <row r="784" spans="1:11" x14ac:dyDescent="0.2">
      <c r="A784" s="15" t="s">
        <v>5578</v>
      </c>
      <c r="B784" s="15" t="s">
        <v>5744</v>
      </c>
      <c r="C784" s="15" t="s">
        <v>3610</v>
      </c>
      <c r="D784">
        <v>21</v>
      </c>
      <c r="E784">
        <v>556</v>
      </c>
      <c r="F784">
        <v>0.57999999999999996</v>
      </c>
      <c r="G784">
        <v>0.83</v>
      </c>
      <c r="H784">
        <v>4.8477116556169433</v>
      </c>
      <c r="I784" s="16">
        <v>1.42E-5</v>
      </c>
      <c r="J784" s="15" t="s">
        <v>10074</v>
      </c>
      <c r="K784" s="15" t="s">
        <v>10075</v>
      </c>
    </row>
    <row r="785" spans="1:11" x14ac:dyDescent="0.2">
      <c r="A785" s="15" t="s">
        <v>5578</v>
      </c>
      <c r="B785" s="15" t="s">
        <v>5759</v>
      </c>
      <c r="C785" s="15" t="s">
        <v>3742</v>
      </c>
      <c r="D785">
        <v>87</v>
      </c>
      <c r="E785">
        <v>5305</v>
      </c>
      <c r="F785">
        <v>0.21</v>
      </c>
      <c r="G785">
        <v>0.54</v>
      </c>
      <c r="H785">
        <v>4.8210230527068303</v>
      </c>
      <c r="I785" s="16">
        <v>1.5099999999999999E-5</v>
      </c>
      <c r="J785" s="15" t="s">
        <v>10076</v>
      </c>
      <c r="K785" s="15" t="s">
        <v>10077</v>
      </c>
    </row>
    <row r="786" spans="1:11" x14ac:dyDescent="0.2">
      <c r="A786" s="15" t="s">
        <v>5578</v>
      </c>
      <c r="B786" s="15" t="s">
        <v>5784</v>
      </c>
      <c r="C786" s="15" t="s">
        <v>3862</v>
      </c>
      <c r="D786">
        <v>11</v>
      </c>
      <c r="E786">
        <v>142</v>
      </c>
      <c r="F786">
        <v>0.89</v>
      </c>
      <c r="G786">
        <v>1.03</v>
      </c>
      <c r="H786">
        <v>4.804100347590766</v>
      </c>
      <c r="I786" s="16">
        <v>1.5699999999999999E-5</v>
      </c>
      <c r="J786" s="15" t="s">
        <v>10078</v>
      </c>
      <c r="K786" s="15" t="s">
        <v>10079</v>
      </c>
    </row>
    <row r="787" spans="1:11" x14ac:dyDescent="0.2">
      <c r="A787" s="15" t="s">
        <v>5578</v>
      </c>
      <c r="B787" s="15" t="s">
        <v>5762</v>
      </c>
      <c r="C787" s="15" t="s">
        <v>3798</v>
      </c>
      <c r="D787">
        <v>12</v>
      </c>
      <c r="E787">
        <v>182</v>
      </c>
      <c r="F787">
        <v>0.82</v>
      </c>
      <c r="G787">
        <v>0.96</v>
      </c>
      <c r="H787">
        <v>4.6382721639824069</v>
      </c>
      <c r="I787" s="17">
        <v>2.3E-5</v>
      </c>
      <c r="J787" s="15" t="s">
        <v>9339</v>
      </c>
      <c r="K787" s="15" t="s">
        <v>9340</v>
      </c>
    </row>
    <row r="788" spans="1:11" x14ac:dyDescent="0.2">
      <c r="A788" s="15" t="s">
        <v>5578</v>
      </c>
      <c r="B788" s="15" t="s">
        <v>5679</v>
      </c>
      <c r="C788" s="15" t="s">
        <v>3638</v>
      </c>
      <c r="D788">
        <v>62</v>
      </c>
      <c r="E788">
        <v>3336</v>
      </c>
      <c r="F788">
        <v>0.27</v>
      </c>
      <c r="G788">
        <v>0.56999999999999995</v>
      </c>
      <c r="H788">
        <v>4.5451551399914898</v>
      </c>
      <c r="I788" s="16">
        <v>2.8500000000000002E-5</v>
      </c>
      <c r="J788" s="15" t="s">
        <v>10080</v>
      </c>
      <c r="K788" s="15" t="s">
        <v>10081</v>
      </c>
    </row>
    <row r="789" spans="1:11" x14ac:dyDescent="0.2">
      <c r="A789" s="15" t="s">
        <v>5578</v>
      </c>
      <c r="B789" s="15" t="s">
        <v>5766</v>
      </c>
      <c r="C789" s="15" t="s">
        <v>3826</v>
      </c>
      <c r="D789">
        <v>13</v>
      </c>
      <c r="E789">
        <v>223</v>
      </c>
      <c r="F789">
        <v>0.76</v>
      </c>
      <c r="G789">
        <v>0.92</v>
      </c>
      <c r="H789">
        <v>4.5451551399914898</v>
      </c>
      <c r="I789" s="16">
        <v>2.8500000000000002E-5</v>
      </c>
      <c r="J789" s="15" t="s">
        <v>9343</v>
      </c>
      <c r="K789" s="15" t="s">
        <v>9344</v>
      </c>
    </row>
    <row r="790" spans="1:11" x14ac:dyDescent="0.2">
      <c r="A790" s="15" t="s">
        <v>5578</v>
      </c>
      <c r="B790" s="15" t="s">
        <v>5917</v>
      </c>
      <c r="C790" s="15" t="s">
        <v>3974</v>
      </c>
      <c r="D790">
        <v>23</v>
      </c>
      <c r="E790">
        <v>705</v>
      </c>
      <c r="F790">
        <v>0.51</v>
      </c>
      <c r="G790">
        <v>0.73</v>
      </c>
      <c r="H790">
        <v>4.3946949538588909</v>
      </c>
      <c r="I790" s="16">
        <v>4.0299999999999997E-5</v>
      </c>
      <c r="J790" s="15" t="s">
        <v>10082</v>
      </c>
      <c r="K790" s="15" t="s">
        <v>10083</v>
      </c>
    </row>
    <row r="791" spans="1:11" x14ac:dyDescent="0.2">
      <c r="A791" s="15" t="s">
        <v>5578</v>
      </c>
      <c r="B791" s="15" t="s">
        <v>5985</v>
      </c>
      <c r="C791" s="15" t="s">
        <v>5986</v>
      </c>
      <c r="D791">
        <v>34</v>
      </c>
      <c r="E791">
        <v>1363</v>
      </c>
      <c r="F791">
        <v>0.4</v>
      </c>
      <c r="G791">
        <v>0.65</v>
      </c>
      <c r="H791">
        <v>4.3840499483435993</v>
      </c>
      <c r="I791" s="16">
        <v>4.1300000000000001E-5</v>
      </c>
      <c r="J791" s="15" t="s">
        <v>10084</v>
      </c>
      <c r="K791" s="15" t="s">
        <v>10085</v>
      </c>
    </row>
    <row r="792" spans="1:11" x14ac:dyDescent="0.2">
      <c r="A792" s="15" t="s">
        <v>5578</v>
      </c>
      <c r="B792" s="15" t="s">
        <v>5901</v>
      </c>
      <c r="C792" s="15" t="s">
        <v>5902</v>
      </c>
      <c r="D792">
        <v>26</v>
      </c>
      <c r="E792">
        <v>876</v>
      </c>
      <c r="F792">
        <v>0.47</v>
      </c>
      <c r="G792">
        <v>0.7</v>
      </c>
      <c r="H792">
        <v>4.3809066693732577</v>
      </c>
      <c r="I792" s="16">
        <v>4.1600000000000002E-5</v>
      </c>
      <c r="J792" s="15" t="s">
        <v>10086</v>
      </c>
      <c r="K792" s="15" t="s">
        <v>10087</v>
      </c>
    </row>
    <row r="793" spans="1:11" x14ac:dyDescent="0.2">
      <c r="A793" s="15" t="s">
        <v>5578</v>
      </c>
      <c r="B793" s="15" t="s">
        <v>5715</v>
      </c>
      <c r="C793" s="15" t="s">
        <v>3702</v>
      </c>
      <c r="D793">
        <v>37</v>
      </c>
      <c r="E793">
        <v>1570</v>
      </c>
      <c r="F793">
        <v>0.37</v>
      </c>
      <c r="G793">
        <v>0.63</v>
      </c>
      <c r="H793">
        <v>4.3242216583259152</v>
      </c>
      <c r="I793" s="16">
        <v>4.74E-5</v>
      </c>
      <c r="J793" s="15" t="s">
        <v>10088</v>
      </c>
      <c r="K793" s="15" t="s">
        <v>10089</v>
      </c>
    </row>
    <row r="794" spans="1:11" x14ac:dyDescent="0.2">
      <c r="A794" s="15" t="s">
        <v>5578</v>
      </c>
      <c r="B794" s="15" t="s">
        <v>5673</v>
      </c>
      <c r="C794" s="15" t="s">
        <v>3690</v>
      </c>
      <c r="D794">
        <v>116</v>
      </c>
      <c r="E794">
        <v>8117</v>
      </c>
      <c r="F794">
        <v>0.15</v>
      </c>
      <c r="G794">
        <v>0.48</v>
      </c>
      <c r="H794">
        <v>4.2510371387438388</v>
      </c>
      <c r="I794" s="16">
        <v>5.6100000000000002E-5</v>
      </c>
      <c r="J794" s="15" t="s">
        <v>10090</v>
      </c>
      <c r="K794" s="15" t="s">
        <v>10091</v>
      </c>
    </row>
    <row r="795" spans="1:11" x14ac:dyDescent="0.2">
      <c r="A795" s="15" t="s">
        <v>5578</v>
      </c>
      <c r="B795" s="15" t="s">
        <v>5706</v>
      </c>
      <c r="C795" s="15" t="s">
        <v>3698</v>
      </c>
      <c r="D795">
        <v>35</v>
      </c>
      <c r="E795">
        <v>1456</v>
      </c>
      <c r="F795">
        <v>0.38</v>
      </c>
      <c r="G795">
        <v>0.63</v>
      </c>
      <c r="H795">
        <v>4.2211255279972608</v>
      </c>
      <c r="I795" s="16">
        <v>6.0099999999999997E-5</v>
      </c>
      <c r="J795" s="15" t="s">
        <v>10092</v>
      </c>
      <c r="K795" s="15" t="s">
        <v>10093</v>
      </c>
    </row>
    <row r="796" spans="1:11" x14ac:dyDescent="0.2">
      <c r="A796" s="15" t="s">
        <v>5578</v>
      </c>
      <c r="B796" s="15" t="s">
        <v>5803</v>
      </c>
      <c r="C796" s="15" t="s">
        <v>3894</v>
      </c>
      <c r="D796">
        <v>6</v>
      </c>
      <c r="E796">
        <v>33</v>
      </c>
      <c r="F796">
        <v>1.26</v>
      </c>
      <c r="G796">
        <v>1.04</v>
      </c>
      <c r="H796">
        <v>4.1295960947209727</v>
      </c>
      <c r="I796" s="16">
        <v>7.4200000000000001E-5</v>
      </c>
      <c r="J796" s="15" t="s">
        <v>9351</v>
      </c>
      <c r="K796" s="15" t="s">
        <v>9352</v>
      </c>
    </row>
    <row r="797" spans="1:11" x14ac:dyDescent="0.2">
      <c r="A797" s="15" t="s">
        <v>5578</v>
      </c>
      <c r="B797" s="15" t="s">
        <v>5940</v>
      </c>
      <c r="C797" s="15" t="s">
        <v>5941</v>
      </c>
      <c r="D797">
        <v>24</v>
      </c>
      <c r="E797">
        <v>796</v>
      </c>
      <c r="F797">
        <v>0.48</v>
      </c>
      <c r="G797">
        <v>0.68</v>
      </c>
      <c r="H797">
        <v>4.1101382787418119</v>
      </c>
      <c r="I797" s="16">
        <v>7.7600000000000002E-5</v>
      </c>
      <c r="J797" s="15" t="s">
        <v>10094</v>
      </c>
      <c r="K797" s="15" t="s">
        <v>10095</v>
      </c>
    </row>
    <row r="798" spans="1:11" x14ac:dyDescent="0.2">
      <c r="A798" s="15" t="s">
        <v>5578</v>
      </c>
      <c r="B798" s="15" t="s">
        <v>5808</v>
      </c>
      <c r="C798" s="15" t="s">
        <v>3902</v>
      </c>
      <c r="D798">
        <v>9</v>
      </c>
      <c r="E798">
        <v>108</v>
      </c>
      <c r="F798">
        <v>0.92</v>
      </c>
      <c r="G798">
        <v>0.92</v>
      </c>
      <c r="H798">
        <v>4.0741724253752576</v>
      </c>
      <c r="I798" s="16">
        <v>8.4300000000000003E-5</v>
      </c>
      <c r="J798" s="15" t="s">
        <v>9380</v>
      </c>
      <c r="K798" s="15" t="s">
        <v>9381</v>
      </c>
    </row>
    <row r="799" spans="1:11" x14ac:dyDescent="0.2">
      <c r="A799" s="15" t="s">
        <v>5578</v>
      </c>
      <c r="B799" s="15" t="s">
        <v>5770</v>
      </c>
      <c r="C799" s="15" t="s">
        <v>3770</v>
      </c>
      <c r="D799">
        <v>17</v>
      </c>
      <c r="E799">
        <v>438</v>
      </c>
      <c r="F799">
        <v>0.59</v>
      </c>
      <c r="G799">
        <v>0.74</v>
      </c>
      <c r="H799">
        <v>4</v>
      </c>
      <c r="I799">
        <v>1E-4</v>
      </c>
      <c r="J799" s="15" t="s">
        <v>10096</v>
      </c>
      <c r="K799" s="15" t="s">
        <v>10097</v>
      </c>
    </row>
    <row r="800" spans="1:11" x14ac:dyDescent="0.2">
      <c r="A800" s="15" t="s">
        <v>5578</v>
      </c>
      <c r="B800" s="15" t="s">
        <v>5791</v>
      </c>
      <c r="C800" s="15" t="s">
        <v>3866</v>
      </c>
      <c r="D800">
        <v>8</v>
      </c>
      <c r="E800">
        <v>88</v>
      </c>
      <c r="F800">
        <v>0.96</v>
      </c>
      <c r="G800">
        <v>0.88</v>
      </c>
      <c r="H800">
        <v>3.795880017344075</v>
      </c>
      <c r="I800">
        <v>1.6000000000000001E-4</v>
      </c>
      <c r="J800" s="15" t="s">
        <v>9357</v>
      </c>
      <c r="K800" s="15" t="s">
        <v>9358</v>
      </c>
    </row>
    <row r="801" spans="1:11" x14ac:dyDescent="0.2">
      <c r="A801" s="15" t="s">
        <v>5578</v>
      </c>
      <c r="B801" s="15" t="s">
        <v>5703</v>
      </c>
      <c r="C801" s="15" t="s">
        <v>3730</v>
      </c>
      <c r="D801">
        <v>17</v>
      </c>
      <c r="E801">
        <v>456</v>
      </c>
      <c r="F801">
        <v>0.56999999999999995</v>
      </c>
      <c r="G801">
        <v>0.7</v>
      </c>
      <c r="H801">
        <v>3.795880017344075</v>
      </c>
      <c r="I801">
        <v>1.6000000000000001E-4</v>
      </c>
      <c r="J801" s="15" t="s">
        <v>10098</v>
      </c>
      <c r="K801" s="15" t="s">
        <v>10099</v>
      </c>
    </row>
    <row r="802" spans="1:11" x14ac:dyDescent="0.2">
      <c r="A802" s="15" t="s">
        <v>5578</v>
      </c>
      <c r="B802" s="15" t="s">
        <v>10100</v>
      </c>
      <c r="C802" s="15" t="s">
        <v>4216</v>
      </c>
      <c r="D802">
        <v>15</v>
      </c>
      <c r="E802">
        <v>357</v>
      </c>
      <c r="F802">
        <v>0.62</v>
      </c>
      <c r="G802">
        <v>0.73</v>
      </c>
      <c r="H802">
        <v>3.795880017344075</v>
      </c>
      <c r="I802">
        <v>1.6000000000000001E-4</v>
      </c>
      <c r="J802" s="15" t="s">
        <v>10101</v>
      </c>
      <c r="K802" s="15" t="s">
        <v>10102</v>
      </c>
    </row>
    <row r="803" spans="1:11" x14ac:dyDescent="0.2">
      <c r="A803" s="15" t="s">
        <v>5578</v>
      </c>
      <c r="B803" s="15" t="s">
        <v>5737</v>
      </c>
      <c r="C803" s="15" t="s">
        <v>3758</v>
      </c>
      <c r="D803">
        <v>15</v>
      </c>
      <c r="E803">
        <v>360</v>
      </c>
      <c r="F803">
        <v>0.62</v>
      </c>
      <c r="G803">
        <v>0.73</v>
      </c>
      <c r="H803">
        <v>3.7695510786217259</v>
      </c>
      <c r="I803">
        <v>1.7000000000000001E-4</v>
      </c>
      <c r="J803" s="15" t="s">
        <v>10103</v>
      </c>
      <c r="K803" s="15" t="s">
        <v>10104</v>
      </c>
    </row>
    <row r="804" spans="1:11" x14ac:dyDescent="0.2">
      <c r="A804" s="15" t="s">
        <v>5578</v>
      </c>
      <c r="B804" s="15" t="s">
        <v>5776</v>
      </c>
      <c r="C804" s="15" t="s">
        <v>3818</v>
      </c>
      <c r="D804">
        <v>8</v>
      </c>
      <c r="E804">
        <v>89</v>
      </c>
      <c r="F804">
        <v>0.95</v>
      </c>
      <c r="G804">
        <v>0.87</v>
      </c>
      <c r="H804">
        <v>3.7695510786217259</v>
      </c>
      <c r="I804">
        <v>1.7000000000000001E-4</v>
      </c>
      <c r="J804" s="15" t="s">
        <v>10105</v>
      </c>
      <c r="K804" s="15" t="s">
        <v>10106</v>
      </c>
    </row>
    <row r="805" spans="1:11" x14ac:dyDescent="0.2">
      <c r="A805" s="15" t="s">
        <v>5578</v>
      </c>
      <c r="B805" s="15" t="s">
        <v>5747</v>
      </c>
      <c r="C805" s="15" t="s">
        <v>3814</v>
      </c>
      <c r="D805">
        <v>13</v>
      </c>
      <c r="E805">
        <v>273</v>
      </c>
      <c r="F805">
        <v>0.68</v>
      </c>
      <c r="G805">
        <v>0.75</v>
      </c>
      <c r="H805">
        <v>3.744727494896694</v>
      </c>
      <c r="I805">
        <v>1.8000000000000001E-4</v>
      </c>
      <c r="J805" s="15" t="s">
        <v>10107</v>
      </c>
      <c r="K805" s="15" t="s">
        <v>10108</v>
      </c>
    </row>
    <row r="806" spans="1:11" x14ac:dyDescent="0.2">
      <c r="A806" s="15" t="s">
        <v>5578</v>
      </c>
      <c r="B806" s="15" t="s">
        <v>5898</v>
      </c>
      <c r="C806" s="15" t="s">
        <v>4070</v>
      </c>
      <c r="D806">
        <v>7</v>
      </c>
      <c r="E806">
        <v>64</v>
      </c>
      <c r="F806">
        <v>1.04</v>
      </c>
      <c r="G806">
        <v>0.89</v>
      </c>
      <c r="H806">
        <v>3.7212463990471711</v>
      </c>
      <c r="I806">
        <v>1.9000000000000001E-4</v>
      </c>
      <c r="J806" s="15" t="s">
        <v>5899</v>
      </c>
      <c r="K806" s="15" t="s">
        <v>5900</v>
      </c>
    </row>
    <row r="807" spans="1:11" x14ac:dyDescent="0.2">
      <c r="A807" s="15" t="s">
        <v>5578</v>
      </c>
      <c r="B807" s="15" t="s">
        <v>5734</v>
      </c>
      <c r="C807" s="15" t="s">
        <v>3686</v>
      </c>
      <c r="D807">
        <v>11</v>
      </c>
      <c r="E807">
        <v>196</v>
      </c>
      <c r="F807">
        <v>0.75</v>
      </c>
      <c r="G807">
        <v>0.78</v>
      </c>
      <c r="H807">
        <v>3.6777807052660809</v>
      </c>
      <c r="I807">
        <v>2.1000000000000001E-4</v>
      </c>
      <c r="J807" s="15" t="s">
        <v>10109</v>
      </c>
      <c r="K807" s="15" t="s">
        <v>10110</v>
      </c>
    </row>
    <row r="808" spans="1:11" x14ac:dyDescent="0.2">
      <c r="A808" s="15" t="s">
        <v>5578</v>
      </c>
      <c r="B808" s="15" t="s">
        <v>5773</v>
      </c>
      <c r="C808" s="15" t="s">
        <v>3850</v>
      </c>
      <c r="D808">
        <v>17</v>
      </c>
      <c r="E808">
        <v>469</v>
      </c>
      <c r="F808">
        <v>0.56000000000000005</v>
      </c>
      <c r="G808">
        <v>0.68</v>
      </c>
      <c r="H808">
        <v>3.6777807052660809</v>
      </c>
      <c r="I808">
        <v>2.1000000000000001E-4</v>
      </c>
      <c r="J808" s="15" t="s">
        <v>10111</v>
      </c>
      <c r="K808" s="15" t="s">
        <v>10112</v>
      </c>
    </row>
    <row r="809" spans="1:11" x14ac:dyDescent="0.2">
      <c r="A809" s="15" t="s">
        <v>5578</v>
      </c>
      <c r="B809" s="15" t="s">
        <v>5894</v>
      </c>
      <c r="C809" s="15" t="s">
        <v>3978</v>
      </c>
      <c r="D809">
        <v>32</v>
      </c>
      <c r="E809">
        <v>1359</v>
      </c>
      <c r="F809">
        <v>0.37</v>
      </c>
      <c r="G809">
        <v>0.57999999999999996</v>
      </c>
      <c r="H809">
        <v>3.6777807052660809</v>
      </c>
      <c r="I809">
        <v>2.1000000000000001E-4</v>
      </c>
      <c r="J809" s="15" t="s">
        <v>10113</v>
      </c>
      <c r="K809" s="15" t="s">
        <v>10114</v>
      </c>
    </row>
    <row r="810" spans="1:11" x14ac:dyDescent="0.2">
      <c r="A810" s="15" t="s">
        <v>5578</v>
      </c>
      <c r="B810" s="15" t="s">
        <v>5724</v>
      </c>
      <c r="C810" s="15" t="s">
        <v>3774</v>
      </c>
      <c r="D810">
        <v>11</v>
      </c>
      <c r="E810">
        <v>198</v>
      </c>
      <c r="F810">
        <v>0.74</v>
      </c>
      <c r="G810">
        <v>0.77</v>
      </c>
      <c r="H810">
        <v>3.6575773191777938</v>
      </c>
      <c r="I810">
        <v>2.2000000000000001E-4</v>
      </c>
      <c r="J810" s="15" t="s">
        <v>10115</v>
      </c>
      <c r="K810" s="15" t="s">
        <v>10116</v>
      </c>
    </row>
    <row r="811" spans="1:11" x14ac:dyDescent="0.2">
      <c r="A811" s="15" t="s">
        <v>5578</v>
      </c>
      <c r="B811" s="15" t="s">
        <v>5830</v>
      </c>
      <c r="C811" s="15" t="s">
        <v>5831</v>
      </c>
      <c r="D811">
        <v>6</v>
      </c>
      <c r="E811">
        <v>43</v>
      </c>
      <c r="F811">
        <v>1.1399999999999999</v>
      </c>
      <c r="G811">
        <v>0.9</v>
      </c>
      <c r="H811">
        <v>3.6382721639824069</v>
      </c>
      <c r="I811">
        <v>2.3000000000000001E-4</v>
      </c>
      <c r="J811" s="15" t="s">
        <v>9361</v>
      </c>
      <c r="K811" s="15" t="s">
        <v>9362</v>
      </c>
    </row>
    <row r="812" spans="1:11" x14ac:dyDescent="0.2">
      <c r="A812" s="15" t="s">
        <v>5578</v>
      </c>
      <c r="B812" s="15" t="s">
        <v>5817</v>
      </c>
      <c r="C812" s="15" t="s">
        <v>3950</v>
      </c>
      <c r="D812">
        <v>5</v>
      </c>
      <c r="E812">
        <v>25</v>
      </c>
      <c r="F812">
        <v>1.3</v>
      </c>
      <c r="G812">
        <v>0.91</v>
      </c>
      <c r="H812">
        <v>3.552841968657781</v>
      </c>
      <c r="I812">
        <v>2.7999999999999998E-4</v>
      </c>
      <c r="J812" s="15" t="s">
        <v>9363</v>
      </c>
      <c r="K812" s="15" t="s">
        <v>9364</v>
      </c>
    </row>
    <row r="813" spans="1:11" x14ac:dyDescent="0.2">
      <c r="A813" s="15" t="s">
        <v>5578</v>
      </c>
      <c r="B813" s="15" t="s">
        <v>5787</v>
      </c>
      <c r="C813" s="15" t="s">
        <v>3810</v>
      </c>
      <c r="D813">
        <v>5</v>
      </c>
      <c r="E813">
        <v>26</v>
      </c>
      <c r="F813">
        <v>1.28</v>
      </c>
      <c r="G813">
        <v>0.89</v>
      </c>
      <c r="H813">
        <v>3.4814860601221125</v>
      </c>
      <c r="I813">
        <v>3.3E-4</v>
      </c>
      <c r="J813" s="15" t="s">
        <v>9368</v>
      </c>
      <c r="K813" s="15" t="s">
        <v>9369</v>
      </c>
    </row>
    <row r="814" spans="1:11" x14ac:dyDescent="0.2">
      <c r="A814" s="15" t="s">
        <v>5578</v>
      </c>
      <c r="B814" s="15" t="s">
        <v>5780</v>
      </c>
      <c r="C814" s="15" t="s">
        <v>3790</v>
      </c>
      <c r="D814">
        <v>9</v>
      </c>
      <c r="E814">
        <v>135</v>
      </c>
      <c r="F814">
        <v>0.82</v>
      </c>
      <c r="G814">
        <v>0.77</v>
      </c>
      <c r="H814">
        <v>3.4436974992327127</v>
      </c>
      <c r="I814">
        <v>3.6000000000000002E-4</v>
      </c>
      <c r="J814" s="15" t="s">
        <v>10117</v>
      </c>
      <c r="K814" s="15" t="s">
        <v>10118</v>
      </c>
    </row>
    <row r="815" spans="1:11" x14ac:dyDescent="0.2">
      <c r="A815" s="15" t="s">
        <v>5578</v>
      </c>
      <c r="B815" s="15" t="s">
        <v>5792</v>
      </c>
      <c r="C815" s="15" t="s">
        <v>3870</v>
      </c>
      <c r="D815">
        <v>10</v>
      </c>
      <c r="E815">
        <v>172</v>
      </c>
      <c r="F815">
        <v>0.76</v>
      </c>
      <c r="G815">
        <v>0.74</v>
      </c>
      <c r="H815">
        <v>3.431798275933005</v>
      </c>
      <c r="I815">
        <v>3.6999999999999999E-4</v>
      </c>
      <c r="J815" s="15" t="s">
        <v>9370</v>
      </c>
      <c r="K815" s="15" t="s">
        <v>9371</v>
      </c>
    </row>
    <row r="816" spans="1:11" x14ac:dyDescent="0.2">
      <c r="A816" s="15" t="s">
        <v>5578</v>
      </c>
      <c r="B816" s="15" t="s">
        <v>5842</v>
      </c>
      <c r="C816" s="15" t="s">
        <v>3914</v>
      </c>
      <c r="D816">
        <v>13</v>
      </c>
      <c r="E816">
        <v>306</v>
      </c>
      <c r="F816">
        <v>0.63</v>
      </c>
      <c r="G816">
        <v>0.67</v>
      </c>
      <c r="H816">
        <v>3.3187587626244128</v>
      </c>
      <c r="I816">
        <v>4.8000000000000001E-4</v>
      </c>
      <c r="J816" s="15" t="s">
        <v>10119</v>
      </c>
      <c r="K816" s="15" t="s">
        <v>10120</v>
      </c>
    </row>
    <row r="817" spans="1:11" x14ac:dyDescent="0.2">
      <c r="A817" s="15" t="s">
        <v>5578</v>
      </c>
      <c r="B817" s="15" t="s">
        <v>10121</v>
      </c>
      <c r="C817" s="15" t="s">
        <v>4288</v>
      </c>
      <c r="D817">
        <v>12</v>
      </c>
      <c r="E817">
        <v>262</v>
      </c>
      <c r="F817">
        <v>0.66</v>
      </c>
      <c r="G817">
        <v>0.68</v>
      </c>
      <c r="H817">
        <v>3.3098039199714862</v>
      </c>
      <c r="I817">
        <v>4.8999999999999998E-4</v>
      </c>
      <c r="J817" s="15" t="s">
        <v>10122</v>
      </c>
      <c r="K817" s="15" t="s">
        <v>10123</v>
      </c>
    </row>
    <row r="818" spans="1:11" x14ac:dyDescent="0.2">
      <c r="A818" s="15" t="s">
        <v>5578</v>
      </c>
      <c r="B818" s="15" t="s">
        <v>5741</v>
      </c>
      <c r="C818" s="15" t="s">
        <v>3794</v>
      </c>
      <c r="D818">
        <v>10</v>
      </c>
      <c r="E818">
        <v>182</v>
      </c>
      <c r="F818">
        <v>0.74</v>
      </c>
      <c r="G818">
        <v>0.7</v>
      </c>
      <c r="H818">
        <v>3.2518119729937998</v>
      </c>
      <c r="I818">
        <v>5.5999999999999995E-4</v>
      </c>
      <c r="J818" s="15" t="s">
        <v>10124</v>
      </c>
      <c r="K818" s="15" t="s">
        <v>10125</v>
      </c>
    </row>
    <row r="819" spans="1:11" x14ac:dyDescent="0.2">
      <c r="A819" s="15" t="s">
        <v>5578</v>
      </c>
      <c r="B819" s="15" t="s">
        <v>5753</v>
      </c>
      <c r="C819" s="15" t="s">
        <v>3706</v>
      </c>
      <c r="D819">
        <v>10</v>
      </c>
      <c r="E819">
        <v>187</v>
      </c>
      <c r="F819">
        <v>0.73</v>
      </c>
      <c r="G819">
        <v>0.68</v>
      </c>
      <c r="H819">
        <v>3.1674910872937638</v>
      </c>
      <c r="I819">
        <v>6.8000000000000005E-4</v>
      </c>
      <c r="J819" s="15" t="s">
        <v>10126</v>
      </c>
      <c r="K819" s="15" t="s">
        <v>10127</v>
      </c>
    </row>
    <row r="820" spans="1:11" x14ac:dyDescent="0.2">
      <c r="A820" s="15" t="s">
        <v>5578</v>
      </c>
      <c r="B820" s="15" t="s">
        <v>5793</v>
      </c>
      <c r="C820" s="15" t="s">
        <v>3878</v>
      </c>
      <c r="D820">
        <v>8</v>
      </c>
      <c r="E820">
        <v>113</v>
      </c>
      <c r="F820">
        <v>0.85</v>
      </c>
      <c r="G820">
        <v>0.73</v>
      </c>
      <c r="H820">
        <v>3.1674910872937638</v>
      </c>
      <c r="I820">
        <v>6.8000000000000005E-4</v>
      </c>
      <c r="J820" s="15" t="s">
        <v>9388</v>
      </c>
      <c r="K820" s="15" t="s">
        <v>9389</v>
      </c>
    </row>
    <row r="821" spans="1:11" x14ac:dyDescent="0.2">
      <c r="A821" s="15" t="s">
        <v>5578</v>
      </c>
      <c r="B821" s="15" t="s">
        <v>5908</v>
      </c>
      <c r="C821" s="15" t="s">
        <v>4164</v>
      </c>
      <c r="D821">
        <v>4</v>
      </c>
      <c r="E821">
        <v>16</v>
      </c>
      <c r="F821">
        <v>1.4</v>
      </c>
      <c r="G821">
        <v>0.8</v>
      </c>
      <c r="H821">
        <v>3.0268721464003012</v>
      </c>
      <c r="I821">
        <v>9.3999999999999997E-4</v>
      </c>
      <c r="J821" s="15" t="s">
        <v>5909</v>
      </c>
      <c r="K821" s="15" t="s">
        <v>5910</v>
      </c>
    </row>
    <row r="822" spans="1:11" x14ac:dyDescent="0.2">
      <c r="A822" s="15" t="s">
        <v>5578</v>
      </c>
      <c r="B822" s="15" t="s">
        <v>5767</v>
      </c>
      <c r="C822" s="15" t="s">
        <v>3762</v>
      </c>
      <c r="D822">
        <v>48</v>
      </c>
      <c r="E822">
        <v>2671</v>
      </c>
      <c r="F822">
        <v>0.25</v>
      </c>
      <c r="G822">
        <v>0.46</v>
      </c>
      <c r="H822">
        <v>3</v>
      </c>
      <c r="I822">
        <v>1E-3</v>
      </c>
      <c r="J822" s="15" t="s">
        <v>10128</v>
      </c>
      <c r="K822" s="15" t="s">
        <v>10129</v>
      </c>
    </row>
    <row r="823" spans="1:11" x14ac:dyDescent="0.2">
      <c r="A823" s="15" t="s">
        <v>5578</v>
      </c>
      <c r="B823" s="15" t="s">
        <v>5891</v>
      </c>
      <c r="C823" s="15" t="s">
        <v>4058</v>
      </c>
      <c r="D823">
        <v>8</v>
      </c>
      <c r="E823">
        <v>121</v>
      </c>
      <c r="F823">
        <v>0.82</v>
      </c>
      <c r="G823">
        <v>0.68</v>
      </c>
      <c r="H823">
        <v>3</v>
      </c>
      <c r="I823">
        <v>1E-3</v>
      </c>
      <c r="J823" s="15" t="s">
        <v>9402</v>
      </c>
      <c r="K823" s="15" t="s">
        <v>9403</v>
      </c>
    </row>
    <row r="824" spans="1:11" x14ac:dyDescent="0.2">
      <c r="A824" s="15" t="s">
        <v>5578</v>
      </c>
      <c r="B824" s="15" t="s">
        <v>5841</v>
      </c>
      <c r="C824" s="15" t="s">
        <v>4010</v>
      </c>
      <c r="D824">
        <v>6</v>
      </c>
      <c r="E824">
        <v>64</v>
      </c>
      <c r="F824">
        <v>0.97</v>
      </c>
      <c r="G824">
        <v>0.69</v>
      </c>
      <c r="H824">
        <v>2.8239087409443187</v>
      </c>
      <c r="I824">
        <v>1.5E-3</v>
      </c>
      <c r="J824" s="15" t="s">
        <v>9406</v>
      </c>
      <c r="K824" s="15" t="s">
        <v>9407</v>
      </c>
    </row>
    <row r="825" spans="1:11" x14ac:dyDescent="0.2">
      <c r="A825" s="15" t="s">
        <v>5578</v>
      </c>
      <c r="B825" s="15" t="s">
        <v>5957</v>
      </c>
      <c r="C825" s="15" t="s">
        <v>4144</v>
      </c>
      <c r="D825">
        <v>5</v>
      </c>
      <c r="E825">
        <v>38</v>
      </c>
      <c r="F825">
        <v>1.1200000000000001</v>
      </c>
      <c r="G825">
        <v>0.71</v>
      </c>
      <c r="H825">
        <v>2.8239087409443187</v>
      </c>
      <c r="I825">
        <v>1.5E-3</v>
      </c>
      <c r="J825" s="15" t="s">
        <v>5958</v>
      </c>
      <c r="K825" s="15" t="s">
        <v>5959</v>
      </c>
    </row>
    <row r="826" spans="1:11" x14ac:dyDescent="0.2">
      <c r="A826" s="15" t="s">
        <v>5578</v>
      </c>
      <c r="B826" s="15" t="s">
        <v>5818</v>
      </c>
      <c r="C826" s="15" t="s">
        <v>3962</v>
      </c>
      <c r="D826">
        <v>3</v>
      </c>
      <c r="E826">
        <v>6</v>
      </c>
      <c r="F826">
        <v>1.7</v>
      </c>
      <c r="G826">
        <v>0.76</v>
      </c>
      <c r="H826">
        <v>2.7695510786217259</v>
      </c>
      <c r="I826">
        <v>1.6999999999999999E-3</v>
      </c>
      <c r="J826" s="15" t="s">
        <v>9404</v>
      </c>
      <c r="K826" s="15" t="s">
        <v>9405</v>
      </c>
    </row>
    <row r="827" spans="1:11" x14ac:dyDescent="0.2">
      <c r="A827" s="15" t="s">
        <v>5578</v>
      </c>
      <c r="B827" s="15" t="s">
        <v>5763</v>
      </c>
      <c r="C827" s="15" t="s">
        <v>3766</v>
      </c>
      <c r="D827">
        <v>14</v>
      </c>
      <c r="E827">
        <v>408</v>
      </c>
      <c r="F827">
        <v>0.53</v>
      </c>
      <c r="G827">
        <v>0.55000000000000004</v>
      </c>
      <c r="H827">
        <v>2.7212463990471711</v>
      </c>
      <c r="I827">
        <v>1.9E-3</v>
      </c>
      <c r="J827" s="15" t="s">
        <v>10130</v>
      </c>
      <c r="K827" s="15" t="s">
        <v>10131</v>
      </c>
    </row>
    <row r="828" spans="1:11" x14ac:dyDescent="0.2">
      <c r="A828" s="15" t="s">
        <v>5578</v>
      </c>
      <c r="B828" s="15" t="s">
        <v>5937</v>
      </c>
      <c r="C828" s="15" t="s">
        <v>4026</v>
      </c>
      <c r="D828">
        <v>26</v>
      </c>
      <c r="E828">
        <v>1133</v>
      </c>
      <c r="F828">
        <v>0.36</v>
      </c>
      <c r="G828">
        <v>0.48</v>
      </c>
      <c r="H828">
        <v>2.7212463990471711</v>
      </c>
      <c r="I828">
        <v>1.9E-3</v>
      </c>
      <c r="J828" s="15" t="s">
        <v>10132</v>
      </c>
      <c r="K828" s="15" t="s">
        <v>10133</v>
      </c>
    </row>
    <row r="829" spans="1:11" x14ac:dyDescent="0.2">
      <c r="A829" s="15" t="s">
        <v>5578</v>
      </c>
      <c r="B829" s="15" t="s">
        <v>6010</v>
      </c>
      <c r="C829" s="15" t="s">
        <v>4140</v>
      </c>
      <c r="D829">
        <v>6</v>
      </c>
      <c r="E829">
        <v>68</v>
      </c>
      <c r="F829">
        <v>0.94</v>
      </c>
      <c r="G829">
        <v>0.66</v>
      </c>
      <c r="H829">
        <v>2.6989700043360187</v>
      </c>
      <c r="I829">
        <v>2E-3</v>
      </c>
      <c r="J829" s="15" t="s">
        <v>6011</v>
      </c>
      <c r="K829" s="15" t="s">
        <v>6012</v>
      </c>
    </row>
    <row r="830" spans="1:11" x14ac:dyDescent="0.2">
      <c r="A830" s="15" t="s">
        <v>5578</v>
      </c>
      <c r="B830" s="15" t="s">
        <v>5956</v>
      </c>
      <c r="C830" s="15" t="s">
        <v>4254</v>
      </c>
      <c r="D830">
        <v>3</v>
      </c>
      <c r="E830">
        <v>9</v>
      </c>
      <c r="F830">
        <v>1.52</v>
      </c>
      <c r="G830">
        <v>0.65</v>
      </c>
      <c r="H830">
        <v>2.3872161432802645</v>
      </c>
      <c r="I830">
        <v>4.1000000000000003E-3</v>
      </c>
      <c r="J830" s="15" t="s">
        <v>4255</v>
      </c>
      <c r="K830" s="15" t="s">
        <v>4256</v>
      </c>
    </row>
    <row r="831" spans="1:11" x14ac:dyDescent="0.2">
      <c r="A831" s="15" t="s">
        <v>5578</v>
      </c>
      <c r="B831" s="15" t="s">
        <v>5850</v>
      </c>
      <c r="C831" s="15" t="s">
        <v>4002</v>
      </c>
      <c r="D831">
        <v>5</v>
      </c>
      <c r="E831">
        <v>49</v>
      </c>
      <c r="F831">
        <v>1.01</v>
      </c>
      <c r="G831">
        <v>0.6</v>
      </c>
      <c r="H831">
        <v>2.3872161432802645</v>
      </c>
      <c r="I831">
        <v>4.1000000000000003E-3</v>
      </c>
      <c r="J831" s="15" t="s">
        <v>9418</v>
      </c>
      <c r="K831" s="15" t="s">
        <v>9419</v>
      </c>
    </row>
    <row r="832" spans="1:11" x14ac:dyDescent="0.2">
      <c r="A832" s="15" t="s">
        <v>5578</v>
      </c>
      <c r="B832" s="15" t="s">
        <v>5820</v>
      </c>
      <c r="C832" s="15" t="s">
        <v>3946</v>
      </c>
      <c r="D832">
        <v>16</v>
      </c>
      <c r="E832">
        <v>561</v>
      </c>
      <c r="F832">
        <v>0.45</v>
      </c>
      <c r="G832">
        <v>0.46</v>
      </c>
      <c r="H832">
        <v>2.3372421683184261</v>
      </c>
      <c r="I832">
        <v>4.5999999999999999E-3</v>
      </c>
      <c r="J832" s="15" t="s">
        <v>10134</v>
      </c>
      <c r="K832" s="15" t="s">
        <v>10135</v>
      </c>
    </row>
    <row r="833" spans="1:11" x14ac:dyDescent="0.2">
      <c r="A833" s="15" t="s">
        <v>5578</v>
      </c>
      <c r="B833" s="15" t="s">
        <v>5947</v>
      </c>
      <c r="C833" s="15" t="s">
        <v>4094</v>
      </c>
      <c r="D833">
        <v>9</v>
      </c>
      <c r="E833">
        <v>200</v>
      </c>
      <c r="F833">
        <v>0.65</v>
      </c>
      <c r="G833">
        <v>0.51</v>
      </c>
      <c r="H833">
        <v>2.283996656365201</v>
      </c>
      <c r="I833">
        <v>5.1999999999999998E-3</v>
      </c>
      <c r="J833" s="15" t="s">
        <v>10136</v>
      </c>
      <c r="K833" s="15" t="s">
        <v>10137</v>
      </c>
    </row>
    <row r="834" spans="1:11" x14ac:dyDescent="0.2">
      <c r="A834" s="15" t="s">
        <v>5578</v>
      </c>
      <c r="B834" s="15" t="s">
        <v>5857</v>
      </c>
      <c r="C834" s="15" t="s">
        <v>4022</v>
      </c>
      <c r="D834">
        <v>3</v>
      </c>
      <c r="E834">
        <v>10</v>
      </c>
      <c r="F834">
        <v>1.48</v>
      </c>
      <c r="G834">
        <v>0.62</v>
      </c>
      <c r="H834">
        <v>2.283996656365201</v>
      </c>
      <c r="I834">
        <v>5.1999999999999998E-3</v>
      </c>
      <c r="J834" s="15" t="s">
        <v>9426</v>
      </c>
      <c r="K834" s="15" t="s">
        <v>9427</v>
      </c>
    </row>
    <row r="835" spans="1:11" x14ac:dyDescent="0.2">
      <c r="A835" s="15" t="s">
        <v>5578</v>
      </c>
      <c r="B835" s="15" t="s">
        <v>5926</v>
      </c>
      <c r="C835" s="15" t="s">
        <v>4034</v>
      </c>
      <c r="D835">
        <v>10</v>
      </c>
      <c r="E835">
        <v>248</v>
      </c>
      <c r="F835">
        <v>0.6</v>
      </c>
      <c r="G835">
        <v>0.5</v>
      </c>
      <c r="H835">
        <v>2.2676062401770314</v>
      </c>
      <c r="I835">
        <v>5.4000000000000003E-3</v>
      </c>
      <c r="J835" s="15" t="s">
        <v>10138</v>
      </c>
      <c r="K835" s="15" t="s">
        <v>10139</v>
      </c>
    </row>
    <row r="836" spans="1:11" x14ac:dyDescent="0.2">
      <c r="A836" s="15" t="s">
        <v>5578</v>
      </c>
      <c r="B836" s="15" t="s">
        <v>5697</v>
      </c>
      <c r="C836" s="15" t="s">
        <v>3714</v>
      </c>
      <c r="D836">
        <v>99</v>
      </c>
      <c r="E836">
        <v>7393</v>
      </c>
      <c r="F836">
        <v>0.13</v>
      </c>
      <c r="G836">
        <v>0.33</v>
      </c>
      <c r="H836">
        <v>2.1674910872937638</v>
      </c>
      <c r="I836">
        <v>6.7999999999999996E-3</v>
      </c>
      <c r="J836" s="15" t="s">
        <v>10140</v>
      </c>
      <c r="K836" s="15" t="s">
        <v>10141</v>
      </c>
    </row>
    <row r="837" spans="1:11" x14ac:dyDescent="0.2">
      <c r="A837" s="15" t="s">
        <v>5578</v>
      </c>
      <c r="B837" s="15" t="s">
        <v>10142</v>
      </c>
      <c r="C837" s="15" t="s">
        <v>9383</v>
      </c>
      <c r="D837">
        <v>9</v>
      </c>
      <c r="E837">
        <v>211</v>
      </c>
      <c r="F837">
        <v>0.63</v>
      </c>
      <c r="G837">
        <v>0.48</v>
      </c>
      <c r="H837">
        <v>2.1366771398795441</v>
      </c>
      <c r="I837">
        <v>7.3000000000000001E-3</v>
      </c>
      <c r="J837" s="15" t="s">
        <v>10143</v>
      </c>
      <c r="K837" s="15" t="s">
        <v>10144</v>
      </c>
    </row>
    <row r="838" spans="1:11" x14ac:dyDescent="0.2">
      <c r="A838" s="15" t="s">
        <v>5578</v>
      </c>
      <c r="B838" s="15" t="s">
        <v>5888</v>
      </c>
      <c r="C838" s="15" t="s">
        <v>3966</v>
      </c>
      <c r="D838">
        <v>11</v>
      </c>
      <c r="E838">
        <v>310</v>
      </c>
      <c r="F838">
        <v>0.55000000000000004</v>
      </c>
      <c r="G838">
        <v>0.46</v>
      </c>
      <c r="H838">
        <v>2.1249387366082999</v>
      </c>
      <c r="I838">
        <v>7.4999999999999997E-3</v>
      </c>
      <c r="J838" s="15" t="s">
        <v>10145</v>
      </c>
      <c r="K838" s="15" t="s">
        <v>10146</v>
      </c>
    </row>
    <row r="839" spans="1:11" x14ac:dyDescent="0.2">
      <c r="A839" s="15" t="s">
        <v>5578</v>
      </c>
      <c r="B839" s="15" t="s">
        <v>10147</v>
      </c>
      <c r="C839" s="15" t="s">
        <v>9439</v>
      </c>
      <c r="D839">
        <v>4</v>
      </c>
      <c r="E839">
        <v>32</v>
      </c>
      <c r="F839">
        <v>1.1000000000000001</v>
      </c>
      <c r="G839">
        <v>0.54</v>
      </c>
      <c r="H839">
        <v>2.0809219076239263</v>
      </c>
      <c r="I839">
        <v>8.3000000000000001E-3</v>
      </c>
      <c r="J839" s="15" t="s">
        <v>9440</v>
      </c>
      <c r="K839" s="15" t="s">
        <v>9441</v>
      </c>
    </row>
    <row r="840" spans="1:11" x14ac:dyDescent="0.2">
      <c r="A840" s="15" t="s">
        <v>5578</v>
      </c>
      <c r="B840" s="15" t="s">
        <v>6013</v>
      </c>
      <c r="C840" s="15" t="s">
        <v>4136</v>
      </c>
      <c r="D840">
        <v>35</v>
      </c>
      <c r="E840">
        <v>1929</v>
      </c>
      <c r="F840">
        <v>0.26</v>
      </c>
      <c r="G840">
        <v>0.36</v>
      </c>
      <c r="H840">
        <v>2.0268721464003012</v>
      </c>
      <c r="I840">
        <v>9.4000000000000004E-3</v>
      </c>
      <c r="J840" s="15" t="s">
        <v>10148</v>
      </c>
      <c r="K840" s="15" t="s">
        <v>10149</v>
      </c>
    </row>
    <row r="841" spans="1:11" x14ac:dyDescent="0.2">
      <c r="A841" s="15" t="s">
        <v>5578</v>
      </c>
      <c r="B841" s="15" t="s">
        <v>5953</v>
      </c>
      <c r="C841" s="15" t="s">
        <v>4102</v>
      </c>
      <c r="D841">
        <v>8</v>
      </c>
      <c r="E841">
        <v>178</v>
      </c>
      <c r="F841">
        <v>0.65</v>
      </c>
      <c r="G841">
        <v>0.45</v>
      </c>
      <c r="H841">
        <v>1.9788107009300619</v>
      </c>
      <c r="I841">
        <v>1.0500000000000001E-2</v>
      </c>
      <c r="J841" s="15" t="s">
        <v>10150</v>
      </c>
      <c r="K841" s="15" t="s">
        <v>10151</v>
      </c>
    </row>
    <row r="842" spans="1:11" x14ac:dyDescent="0.2">
      <c r="A842" s="15" t="s">
        <v>5578</v>
      </c>
      <c r="B842" s="15" t="s">
        <v>5827</v>
      </c>
      <c r="C842" s="15" t="s">
        <v>3842</v>
      </c>
      <c r="D842">
        <v>6</v>
      </c>
      <c r="E842">
        <v>97</v>
      </c>
      <c r="F842">
        <v>0.79</v>
      </c>
      <c r="G842">
        <v>0.48</v>
      </c>
      <c r="H842">
        <v>1.9746941347352298</v>
      </c>
      <c r="I842">
        <v>1.06E-2</v>
      </c>
      <c r="J842" s="15" t="s">
        <v>10152</v>
      </c>
      <c r="K842" s="15" t="s">
        <v>10153</v>
      </c>
    </row>
    <row r="843" spans="1:11" x14ac:dyDescent="0.2">
      <c r="A843" s="15" t="s">
        <v>5578</v>
      </c>
      <c r="B843" s="15" t="s">
        <v>6002</v>
      </c>
      <c r="C843" s="15" t="s">
        <v>4250</v>
      </c>
      <c r="D843">
        <v>5</v>
      </c>
      <c r="E843">
        <v>65</v>
      </c>
      <c r="F843">
        <v>0.88</v>
      </c>
      <c r="G843">
        <v>0.48</v>
      </c>
      <c r="H843">
        <v>1.9208187539523751</v>
      </c>
      <c r="I843">
        <v>1.2E-2</v>
      </c>
      <c r="J843" s="15" t="s">
        <v>9448</v>
      </c>
      <c r="K843" s="15" t="s">
        <v>9449</v>
      </c>
    </row>
    <row r="844" spans="1:11" x14ac:dyDescent="0.2">
      <c r="A844" s="15" t="s">
        <v>5578</v>
      </c>
      <c r="B844" s="15" t="s">
        <v>6009</v>
      </c>
      <c r="C844" s="15" t="s">
        <v>4118</v>
      </c>
      <c r="D844">
        <v>5</v>
      </c>
      <c r="E844">
        <v>67</v>
      </c>
      <c r="F844">
        <v>0.87</v>
      </c>
      <c r="G844">
        <v>0.46</v>
      </c>
      <c r="H844">
        <v>1.8664610916297826</v>
      </c>
      <c r="I844">
        <v>1.3599999999999999E-2</v>
      </c>
      <c r="J844" s="15" t="s">
        <v>8783</v>
      </c>
      <c r="K844" s="15" t="s">
        <v>8784</v>
      </c>
    </row>
    <row r="845" spans="1:11" x14ac:dyDescent="0.2">
      <c r="A845" s="15" t="s">
        <v>5578</v>
      </c>
      <c r="B845" s="15" t="s">
        <v>5790</v>
      </c>
      <c r="C845" s="15" t="s">
        <v>3858</v>
      </c>
      <c r="D845">
        <v>3</v>
      </c>
      <c r="E845">
        <v>16</v>
      </c>
      <c r="F845">
        <v>1.27</v>
      </c>
      <c r="G845">
        <v>0.49</v>
      </c>
      <c r="H845">
        <v>1.826813731587726</v>
      </c>
      <c r="I845">
        <v>1.49E-2</v>
      </c>
      <c r="J845" s="15" t="s">
        <v>9452</v>
      </c>
      <c r="K845" s="15" t="s">
        <v>9453</v>
      </c>
    </row>
    <row r="846" spans="1:11" x14ac:dyDescent="0.2">
      <c r="A846" s="15" t="s">
        <v>5578</v>
      </c>
      <c r="B846" s="15" t="s">
        <v>5804</v>
      </c>
      <c r="C846" s="15" t="s">
        <v>3806</v>
      </c>
      <c r="D846">
        <v>8</v>
      </c>
      <c r="E846">
        <v>190</v>
      </c>
      <c r="F846">
        <v>0.62</v>
      </c>
      <c r="G846">
        <v>0.42</v>
      </c>
      <c r="H846">
        <v>1.8239087409443189</v>
      </c>
      <c r="I846">
        <v>1.4999999999999999E-2</v>
      </c>
      <c r="J846" s="15" t="s">
        <v>10154</v>
      </c>
      <c r="K846" s="15" t="s">
        <v>10155</v>
      </c>
    </row>
    <row r="847" spans="1:11" x14ac:dyDescent="0.2">
      <c r="A847" s="15" t="s">
        <v>5578</v>
      </c>
      <c r="B847" s="15" t="s">
        <v>5849</v>
      </c>
      <c r="C847" s="15" t="s">
        <v>4014</v>
      </c>
      <c r="D847">
        <v>6</v>
      </c>
      <c r="E847">
        <v>107</v>
      </c>
      <c r="F847">
        <v>0.75</v>
      </c>
      <c r="G847">
        <v>0.43</v>
      </c>
      <c r="H847">
        <v>1.7825160557860937</v>
      </c>
      <c r="I847">
        <v>1.6500000000000001E-2</v>
      </c>
      <c r="J847" s="15" t="s">
        <v>9462</v>
      </c>
      <c r="K847" s="15" t="s">
        <v>9463</v>
      </c>
    </row>
    <row r="848" spans="1:11" x14ac:dyDescent="0.2">
      <c r="A848" s="15" t="s">
        <v>5578</v>
      </c>
      <c r="B848" s="15" t="s">
        <v>6037</v>
      </c>
      <c r="C848" s="15" t="s">
        <v>4078</v>
      </c>
      <c r="D848">
        <v>7</v>
      </c>
      <c r="E848">
        <v>149</v>
      </c>
      <c r="F848">
        <v>0.67</v>
      </c>
      <c r="G848">
        <v>0.42</v>
      </c>
      <c r="H848">
        <v>1.7721132953863266</v>
      </c>
      <c r="I848">
        <v>1.6899999999999998E-2</v>
      </c>
      <c r="J848" s="15" t="s">
        <v>10156</v>
      </c>
      <c r="K848" s="15" t="s">
        <v>10157</v>
      </c>
    </row>
    <row r="849" spans="1:11" x14ac:dyDescent="0.2">
      <c r="A849" s="15" t="s">
        <v>5578</v>
      </c>
      <c r="B849" s="15" t="s">
        <v>6032</v>
      </c>
      <c r="C849" s="15" t="s">
        <v>4292</v>
      </c>
      <c r="D849">
        <v>2</v>
      </c>
      <c r="E849">
        <v>3</v>
      </c>
      <c r="F849">
        <v>1.82</v>
      </c>
      <c r="G849">
        <v>0.49</v>
      </c>
      <c r="H849">
        <v>1.7721132953863266</v>
      </c>
      <c r="I849">
        <v>1.6899999999999998E-2</v>
      </c>
      <c r="J849" s="15" t="s">
        <v>4293</v>
      </c>
      <c r="K849" s="15" t="s">
        <v>4294</v>
      </c>
    </row>
    <row r="850" spans="1:11" x14ac:dyDescent="0.2">
      <c r="A850" s="15" t="s">
        <v>5578</v>
      </c>
      <c r="B850" s="15" t="s">
        <v>5914</v>
      </c>
      <c r="C850" s="15" t="s">
        <v>3918</v>
      </c>
      <c r="D850">
        <v>6</v>
      </c>
      <c r="E850">
        <v>111</v>
      </c>
      <c r="F850">
        <v>0.73</v>
      </c>
      <c r="G850">
        <v>0.41</v>
      </c>
      <c r="H850">
        <v>1.7144426909922261</v>
      </c>
      <c r="I850">
        <v>1.9300000000000001E-2</v>
      </c>
      <c r="J850" s="15" t="s">
        <v>10158</v>
      </c>
      <c r="K850" s="15" t="s">
        <v>10159</v>
      </c>
    </row>
    <row r="851" spans="1:11" x14ac:dyDescent="0.2">
      <c r="A851" s="15" t="s">
        <v>5578</v>
      </c>
      <c r="B851" s="15" t="s">
        <v>10160</v>
      </c>
      <c r="C851" s="15" t="s">
        <v>9477</v>
      </c>
      <c r="D851">
        <v>3</v>
      </c>
      <c r="E851">
        <v>19</v>
      </c>
      <c r="F851">
        <v>1.2</v>
      </c>
      <c r="G851">
        <v>0.44</v>
      </c>
      <c r="H851">
        <v>1.6556077263148892</v>
      </c>
      <c r="I851">
        <v>2.2100000000000002E-2</v>
      </c>
      <c r="J851" s="15" t="s">
        <v>9478</v>
      </c>
      <c r="K851" s="15" t="s">
        <v>9479</v>
      </c>
    </row>
    <row r="852" spans="1:11" x14ac:dyDescent="0.2">
      <c r="A852" s="15" t="s">
        <v>5578</v>
      </c>
      <c r="B852" s="15" t="s">
        <v>10161</v>
      </c>
      <c r="C852" s="15" t="s">
        <v>9481</v>
      </c>
      <c r="D852">
        <v>3</v>
      </c>
      <c r="E852">
        <v>19</v>
      </c>
      <c r="F852">
        <v>1.2</v>
      </c>
      <c r="G852">
        <v>0.44</v>
      </c>
      <c r="H852">
        <v>1.6556077263148892</v>
      </c>
      <c r="I852">
        <v>2.2100000000000002E-2</v>
      </c>
      <c r="J852" s="15" t="s">
        <v>9482</v>
      </c>
      <c r="K852" s="15" t="s">
        <v>9483</v>
      </c>
    </row>
    <row r="853" spans="1:11" x14ac:dyDescent="0.2">
      <c r="A853" s="15" t="s">
        <v>5578</v>
      </c>
      <c r="B853" s="15" t="s">
        <v>10162</v>
      </c>
      <c r="C853" s="15" t="s">
        <v>10163</v>
      </c>
      <c r="D853">
        <v>7</v>
      </c>
      <c r="E853">
        <v>161</v>
      </c>
      <c r="F853">
        <v>0.64</v>
      </c>
      <c r="G853">
        <v>0.38</v>
      </c>
      <c r="H853">
        <v>1.6038006529042637</v>
      </c>
      <c r="I853">
        <v>2.4899999999999999E-2</v>
      </c>
      <c r="J853" s="15" t="s">
        <v>10164</v>
      </c>
      <c r="K853" s="15" t="s">
        <v>10165</v>
      </c>
    </row>
    <row r="854" spans="1:11" x14ac:dyDescent="0.2">
      <c r="A854" s="15" t="s">
        <v>5578</v>
      </c>
      <c r="B854" s="15" t="s">
        <v>5858</v>
      </c>
      <c r="C854" s="15" t="s">
        <v>4018</v>
      </c>
      <c r="D854">
        <v>3</v>
      </c>
      <c r="E854">
        <v>21</v>
      </c>
      <c r="F854">
        <v>1.1499999999999999</v>
      </c>
      <c r="G854">
        <v>0.41</v>
      </c>
      <c r="H854">
        <v>1.5528419686577808</v>
      </c>
      <c r="I854">
        <v>2.8000000000000001E-2</v>
      </c>
      <c r="J854" s="15" t="s">
        <v>9492</v>
      </c>
      <c r="K854" s="15" t="s">
        <v>9493</v>
      </c>
    </row>
    <row r="855" spans="1:11" x14ac:dyDescent="0.2">
      <c r="A855" s="15" t="s">
        <v>5578</v>
      </c>
      <c r="B855" s="15" t="s">
        <v>5893</v>
      </c>
      <c r="C855" s="15" t="s">
        <v>4082</v>
      </c>
      <c r="D855">
        <v>5</v>
      </c>
      <c r="E855">
        <v>81</v>
      </c>
      <c r="F855">
        <v>0.79</v>
      </c>
      <c r="G855">
        <v>0.39</v>
      </c>
      <c r="H855">
        <v>1.5528419686577808</v>
      </c>
      <c r="I855">
        <v>2.8000000000000001E-2</v>
      </c>
      <c r="J855" s="15" t="s">
        <v>9494</v>
      </c>
      <c r="K855" s="15" t="s">
        <v>9495</v>
      </c>
    </row>
    <row r="856" spans="1:11" x14ac:dyDescent="0.2">
      <c r="A856" s="15" t="s">
        <v>5578</v>
      </c>
      <c r="B856" s="15" t="s">
        <v>5932</v>
      </c>
      <c r="C856" s="15" t="s">
        <v>3954</v>
      </c>
      <c r="D856">
        <v>7</v>
      </c>
      <c r="E856">
        <v>166</v>
      </c>
      <c r="F856">
        <v>0.62</v>
      </c>
      <c r="G856">
        <v>0.37</v>
      </c>
      <c r="H856">
        <v>1.5436339668709569</v>
      </c>
      <c r="I856">
        <v>2.86E-2</v>
      </c>
      <c r="J856" s="15" t="s">
        <v>10166</v>
      </c>
      <c r="K856" s="15" t="s">
        <v>10167</v>
      </c>
    </row>
    <row r="857" spans="1:11" x14ac:dyDescent="0.2">
      <c r="A857" s="15" t="s">
        <v>5578</v>
      </c>
      <c r="B857" s="15" t="s">
        <v>10168</v>
      </c>
      <c r="C857" s="15" t="s">
        <v>10169</v>
      </c>
      <c r="D857">
        <v>2</v>
      </c>
      <c r="E857">
        <v>5</v>
      </c>
      <c r="F857">
        <v>1.6</v>
      </c>
      <c r="G857">
        <v>0.41</v>
      </c>
      <c r="H857">
        <v>1.489454989793388</v>
      </c>
      <c r="I857">
        <v>3.2399999999999998E-2</v>
      </c>
      <c r="J857" s="15" t="s">
        <v>10170</v>
      </c>
      <c r="K857" s="15" t="s">
        <v>10171</v>
      </c>
    </row>
    <row r="858" spans="1:11" x14ac:dyDescent="0.2">
      <c r="A858" s="15" t="s">
        <v>5578</v>
      </c>
      <c r="B858" s="15" t="s">
        <v>10172</v>
      </c>
      <c r="C858" s="15" t="s">
        <v>9485</v>
      </c>
      <c r="D858">
        <v>2</v>
      </c>
      <c r="E858">
        <v>5</v>
      </c>
      <c r="F858">
        <v>1.6</v>
      </c>
      <c r="G858">
        <v>0.41</v>
      </c>
      <c r="H858">
        <v>1.489454989793388</v>
      </c>
      <c r="I858">
        <v>3.2399999999999998E-2</v>
      </c>
      <c r="J858" s="15" t="s">
        <v>9486</v>
      </c>
      <c r="K858" s="15" t="s">
        <v>9487</v>
      </c>
    </row>
    <row r="859" spans="1:11" x14ac:dyDescent="0.2">
      <c r="A859" s="15" t="s">
        <v>5578</v>
      </c>
      <c r="B859" s="15" t="s">
        <v>10173</v>
      </c>
      <c r="C859" s="15" t="s">
        <v>9501</v>
      </c>
      <c r="D859">
        <v>2</v>
      </c>
      <c r="E859">
        <v>5</v>
      </c>
      <c r="F859">
        <v>1.6</v>
      </c>
      <c r="G859">
        <v>0.41</v>
      </c>
      <c r="H859">
        <v>1.489454989793388</v>
      </c>
      <c r="I859">
        <v>3.2399999999999998E-2</v>
      </c>
      <c r="J859" s="15" t="s">
        <v>9079</v>
      </c>
      <c r="K859" s="15" t="s">
        <v>9080</v>
      </c>
    </row>
    <row r="860" spans="1:11" x14ac:dyDescent="0.2">
      <c r="A860" s="15" t="s">
        <v>5578</v>
      </c>
      <c r="B860" s="15" t="s">
        <v>5980</v>
      </c>
      <c r="C860" s="15" t="s">
        <v>3934</v>
      </c>
      <c r="D860">
        <v>8</v>
      </c>
      <c r="E860">
        <v>220</v>
      </c>
      <c r="F860">
        <v>0.56000000000000005</v>
      </c>
      <c r="G860">
        <v>0.35</v>
      </c>
      <c r="H860">
        <v>1.485452247339714</v>
      </c>
      <c r="I860">
        <v>3.27E-2</v>
      </c>
      <c r="J860" s="15" t="s">
        <v>10174</v>
      </c>
      <c r="K860" s="15" t="s">
        <v>10175</v>
      </c>
    </row>
    <row r="861" spans="1:11" x14ac:dyDescent="0.2">
      <c r="A861" s="15" t="s">
        <v>5578</v>
      </c>
      <c r="B861" s="15" t="s">
        <v>5905</v>
      </c>
      <c r="C861" s="15" t="s">
        <v>4262</v>
      </c>
      <c r="D861">
        <v>5</v>
      </c>
      <c r="E861">
        <v>86</v>
      </c>
      <c r="F861">
        <v>0.76</v>
      </c>
      <c r="G861">
        <v>0.37</v>
      </c>
      <c r="H861">
        <v>1.4710832997223453</v>
      </c>
      <c r="I861">
        <v>3.3799999999999997E-2</v>
      </c>
      <c r="J861" s="15" t="s">
        <v>10176</v>
      </c>
      <c r="K861" s="15" t="s">
        <v>10177</v>
      </c>
    </row>
    <row r="862" spans="1:11" x14ac:dyDescent="0.2">
      <c r="A862" s="15" t="s">
        <v>5578</v>
      </c>
      <c r="B862" s="15" t="s">
        <v>5838</v>
      </c>
      <c r="C862" s="15" t="s">
        <v>3838</v>
      </c>
      <c r="D862">
        <v>15</v>
      </c>
      <c r="E862">
        <v>647</v>
      </c>
      <c r="F862">
        <v>0.36</v>
      </c>
      <c r="G862">
        <v>0.3</v>
      </c>
      <c r="H862">
        <v>1.3925449767853315</v>
      </c>
      <c r="I862">
        <v>4.0500000000000001E-2</v>
      </c>
      <c r="J862" s="15" t="s">
        <v>10178</v>
      </c>
      <c r="K862" s="15" t="s">
        <v>10179</v>
      </c>
    </row>
    <row r="863" spans="1:11" x14ac:dyDescent="0.2">
      <c r="A863" s="15" t="s">
        <v>5578</v>
      </c>
      <c r="B863" s="15" t="s">
        <v>10180</v>
      </c>
      <c r="C863" s="15" t="s">
        <v>9497</v>
      </c>
      <c r="D863">
        <v>2</v>
      </c>
      <c r="E863">
        <v>6</v>
      </c>
      <c r="F863">
        <v>1.52</v>
      </c>
      <c r="G863">
        <v>0.38</v>
      </c>
      <c r="H863">
        <v>1.3925449767853315</v>
      </c>
      <c r="I863">
        <v>4.0500000000000001E-2</v>
      </c>
      <c r="J863" s="15" t="s">
        <v>9498</v>
      </c>
      <c r="K863" s="15" t="s">
        <v>9499</v>
      </c>
    </row>
    <row r="864" spans="1:11" x14ac:dyDescent="0.2">
      <c r="A864" s="15" t="s">
        <v>5578</v>
      </c>
      <c r="B864" s="15" t="s">
        <v>10181</v>
      </c>
      <c r="C864" s="15" t="s">
        <v>9507</v>
      </c>
      <c r="D864">
        <v>2</v>
      </c>
      <c r="E864">
        <v>6</v>
      </c>
      <c r="F864">
        <v>1.52</v>
      </c>
      <c r="G864">
        <v>0.38</v>
      </c>
      <c r="H864">
        <v>1.3925449767853315</v>
      </c>
      <c r="I864">
        <v>4.0500000000000001E-2</v>
      </c>
      <c r="J864" s="15" t="s">
        <v>9508</v>
      </c>
      <c r="K864" s="15" t="s">
        <v>9509</v>
      </c>
    </row>
    <row r="865" spans="1:11" x14ac:dyDescent="0.2">
      <c r="A865" s="15" t="s">
        <v>5578</v>
      </c>
      <c r="B865" s="15" t="s">
        <v>10182</v>
      </c>
      <c r="C865" s="15" t="s">
        <v>4296</v>
      </c>
      <c r="D865">
        <v>3</v>
      </c>
      <c r="E865">
        <v>27</v>
      </c>
      <c r="F865">
        <v>1.04</v>
      </c>
      <c r="G865">
        <v>0.35</v>
      </c>
      <c r="H865">
        <v>1.3187587626244128</v>
      </c>
      <c r="I865">
        <v>4.8000000000000001E-2</v>
      </c>
      <c r="J865" s="15" t="s">
        <v>10183</v>
      </c>
      <c r="K865" s="15" t="s">
        <v>10184</v>
      </c>
    </row>
    <row r="866" spans="1:11" x14ac:dyDescent="0.2">
      <c r="A866" s="15" t="s">
        <v>5578</v>
      </c>
      <c r="B866" s="15" t="s">
        <v>10185</v>
      </c>
      <c r="C866" s="15" t="s">
        <v>9513</v>
      </c>
      <c r="D866">
        <v>2</v>
      </c>
      <c r="E866">
        <v>7</v>
      </c>
      <c r="F866">
        <v>1.45</v>
      </c>
      <c r="G866">
        <v>0.36</v>
      </c>
      <c r="H866">
        <v>1.3010299956639813</v>
      </c>
      <c r="I866">
        <v>0.05</v>
      </c>
      <c r="J866" s="15" t="s">
        <v>9514</v>
      </c>
      <c r="K866" s="15" t="s">
        <v>9515</v>
      </c>
    </row>
    <row r="867" spans="1:11" x14ac:dyDescent="0.2">
      <c r="A867" s="15" t="s">
        <v>5578</v>
      </c>
      <c r="B867" s="15" t="s">
        <v>10186</v>
      </c>
      <c r="C867" s="15" t="s">
        <v>9517</v>
      </c>
      <c r="D867">
        <v>2</v>
      </c>
      <c r="E867">
        <v>7</v>
      </c>
      <c r="F867">
        <v>1.45</v>
      </c>
      <c r="G867">
        <v>0.36</v>
      </c>
      <c r="H867">
        <v>1.3010299956639813</v>
      </c>
      <c r="I867">
        <v>0.05</v>
      </c>
      <c r="J867" s="15" t="s">
        <v>9518</v>
      </c>
      <c r="K867" s="15" t="s">
        <v>9519</v>
      </c>
    </row>
    <row r="868" spans="1:11" x14ac:dyDescent="0.2">
      <c r="A868" s="15" t="s">
        <v>5578</v>
      </c>
      <c r="B868" s="15" t="s">
        <v>10187</v>
      </c>
      <c r="C868" s="15" t="s">
        <v>9521</v>
      </c>
      <c r="D868">
        <v>2</v>
      </c>
      <c r="E868">
        <v>7</v>
      </c>
      <c r="F868">
        <v>1.45</v>
      </c>
      <c r="G868">
        <v>0.36</v>
      </c>
      <c r="H868">
        <v>1.3010299956639813</v>
      </c>
      <c r="I868">
        <v>0.05</v>
      </c>
      <c r="J868" s="15" t="s">
        <v>9522</v>
      </c>
      <c r="K868" s="15" t="s">
        <v>9523</v>
      </c>
    </row>
    <row r="869" spans="1:11" x14ac:dyDescent="0.2">
      <c r="A869" s="15" t="s">
        <v>5578</v>
      </c>
      <c r="B869" s="15" t="s">
        <v>10188</v>
      </c>
      <c r="C869" s="15" t="s">
        <v>9503</v>
      </c>
      <c r="D869">
        <v>2</v>
      </c>
      <c r="E869">
        <v>7</v>
      </c>
      <c r="F869">
        <v>1.45</v>
      </c>
      <c r="G869">
        <v>0.36</v>
      </c>
      <c r="H869">
        <v>1.3010299956639813</v>
      </c>
      <c r="I869">
        <v>0.05</v>
      </c>
      <c r="J869" s="15" t="s">
        <v>9504</v>
      </c>
      <c r="K869" s="15" t="s">
        <v>9505</v>
      </c>
    </row>
    <row r="870" spans="1:11" x14ac:dyDescent="0.2">
      <c r="A870" s="15" t="s">
        <v>6046</v>
      </c>
      <c r="B870" s="15" t="s">
        <v>6047</v>
      </c>
      <c r="C870" s="15" t="s">
        <v>6048</v>
      </c>
      <c r="D870">
        <v>204</v>
      </c>
      <c r="E870">
        <v>7592</v>
      </c>
      <c r="F870">
        <v>0.43</v>
      </c>
      <c r="G870">
        <v>1.39</v>
      </c>
      <c r="H870">
        <v>70.158015195409888</v>
      </c>
      <c r="I870" s="16">
        <v>6.9500000000000001E-71</v>
      </c>
      <c r="J870" s="15" t="s">
        <v>10189</v>
      </c>
      <c r="K870" s="15" t="s">
        <v>10190</v>
      </c>
    </row>
    <row r="871" spans="1:11" x14ac:dyDescent="0.2">
      <c r="A871" s="15" t="s">
        <v>6046</v>
      </c>
      <c r="B871" s="15" t="s">
        <v>6051</v>
      </c>
      <c r="C871" s="15" t="s">
        <v>6052</v>
      </c>
      <c r="D871">
        <v>104</v>
      </c>
      <c r="E871">
        <v>4782</v>
      </c>
      <c r="F871">
        <v>0.34</v>
      </c>
      <c r="G871">
        <v>0.92</v>
      </c>
      <c r="H871">
        <v>13.647817481888637</v>
      </c>
      <c r="I871" s="16">
        <v>2.2499999999999999E-14</v>
      </c>
      <c r="J871" s="15" t="s">
        <v>10191</v>
      </c>
      <c r="K871" s="15" t="s">
        <v>10192</v>
      </c>
    </row>
    <row r="872" spans="1:11" x14ac:dyDescent="0.2">
      <c r="A872" s="15" t="s">
        <v>6046</v>
      </c>
      <c r="B872" s="15" t="s">
        <v>6066</v>
      </c>
      <c r="C872" s="15" t="s">
        <v>3562</v>
      </c>
      <c r="D872">
        <v>40</v>
      </c>
      <c r="E872">
        <v>791</v>
      </c>
      <c r="F872">
        <v>0.7</v>
      </c>
      <c r="G872">
        <v>1.62</v>
      </c>
      <c r="H872">
        <v>13.647817481888637</v>
      </c>
      <c r="I872" s="16">
        <v>2.2499999999999999E-14</v>
      </c>
      <c r="J872" s="15" t="s">
        <v>10193</v>
      </c>
      <c r="K872" s="15" t="s">
        <v>10194</v>
      </c>
    </row>
    <row r="873" spans="1:11" x14ac:dyDescent="0.2">
      <c r="A873" s="15" t="s">
        <v>6046</v>
      </c>
      <c r="B873" s="15" t="s">
        <v>6055</v>
      </c>
      <c r="C873" s="15" t="s">
        <v>3614</v>
      </c>
      <c r="D873">
        <v>103</v>
      </c>
      <c r="E873">
        <v>4796</v>
      </c>
      <c r="F873">
        <v>0.33</v>
      </c>
      <c r="G873">
        <v>0.91</v>
      </c>
      <c r="H873">
        <v>13.343901797987169</v>
      </c>
      <c r="I873" s="16">
        <v>4.53E-14</v>
      </c>
      <c r="J873" s="15" t="s">
        <v>10195</v>
      </c>
      <c r="K873" s="15" t="s">
        <v>10196</v>
      </c>
    </row>
    <row r="874" spans="1:11" x14ac:dyDescent="0.2">
      <c r="A874" s="15" t="s">
        <v>6046</v>
      </c>
      <c r="B874" s="15" t="s">
        <v>6069</v>
      </c>
      <c r="C874" s="15" t="s">
        <v>3558</v>
      </c>
      <c r="D874">
        <v>30</v>
      </c>
      <c r="E874">
        <v>457</v>
      </c>
      <c r="F874">
        <v>0.82</v>
      </c>
      <c r="G874">
        <v>1.81</v>
      </c>
      <c r="H874">
        <v>12.818156412055227</v>
      </c>
      <c r="I874" s="16">
        <v>1.5200000000000001E-13</v>
      </c>
      <c r="J874" s="15" t="s">
        <v>10197</v>
      </c>
      <c r="K874" s="15" t="s">
        <v>10198</v>
      </c>
    </row>
    <row r="875" spans="1:11" x14ac:dyDescent="0.2">
      <c r="A875" s="15" t="s">
        <v>6046</v>
      </c>
      <c r="B875" s="15" t="s">
        <v>6062</v>
      </c>
      <c r="C875" s="15" t="s">
        <v>6063</v>
      </c>
      <c r="D875">
        <v>40</v>
      </c>
      <c r="E875">
        <v>934</v>
      </c>
      <c r="F875">
        <v>0.63</v>
      </c>
      <c r="G875">
        <v>1.39</v>
      </c>
      <c r="H875">
        <v>11.815308569182401</v>
      </c>
      <c r="I875" s="16">
        <v>1.5299999999999999E-12</v>
      </c>
      <c r="J875" s="15" t="s">
        <v>10199</v>
      </c>
      <c r="K875" s="15" t="s">
        <v>10200</v>
      </c>
    </row>
    <row r="876" spans="1:11" x14ac:dyDescent="0.2">
      <c r="A876" s="15" t="s">
        <v>6046</v>
      </c>
      <c r="B876" s="15" t="s">
        <v>6072</v>
      </c>
      <c r="C876" s="15" t="s">
        <v>3618</v>
      </c>
      <c r="D876">
        <v>42</v>
      </c>
      <c r="E876">
        <v>1189</v>
      </c>
      <c r="F876">
        <v>0.55000000000000004</v>
      </c>
      <c r="G876">
        <v>1.1499999999999999</v>
      </c>
      <c r="H876">
        <v>9.8860566476931631</v>
      </c>
      <c r="I876" s="17">
        <v>1.2999999999999999E-10</v>
      </c>
      <c r="J876" s="15" t="s">
        <v>10201</v>
      </c>
      <c r="K876" s="15" t="s">
        <v>10202</v>
      </c>
    </row>
    <row r="877" spans="1:11" x14ac:dyDescent="0.2">
      <c r="A877" s="15" t="s">
        <v>6046</v>
      </c>
      <c r="B877" s="15" t="s">
        <v>6075</v>
      </c>
      <c r="C877" s="15" t="s">
        <v>3582</v>
      </c>
      <c r="D877">
        <v>37</v>
      </c>
      <c r="E877">
        <v>992</v>
      </c>
      <c r="F877">
        <v>0.56999999999999995</v>
      </c>
      <c r="G877">
        <v>1.1499999999999999</v>
      </c>
      <c r="H877">
        <v>9.1850868187249262</v>
      </c>
      <c r="I877" s="16">
        <v>6.5300000000000002E-10</v>
      </c>
      <c r="J877" s="15" t="s">
        <v>10203</v>
      </c>
      <c r="K877" s="15" t="s">
        <v>10204</v>
      </c>
    </row>
    <row r="878" spans="1:11" x14ac:dyDescent="0.2">
      <c r="A878" s="15" t="s">
        <v>6046</v>
      </c>
      <c r="B878" s="15" t="s">
        <v>6090</v>
      </c>
      <c r="C878" s="15" t="s">
        <v>3726</v>
      </c>
      <c r="D878">
        <v>17</v>
      </c>
      <c r="E878">
        <v>263</v>
      </c>
      <c r="F878">
        <v>0.81</v>
      </c>
      <c r="G878">
        <v>1.24</v>
      </c>
      <c r="H878">
        <v>6.7077439286435236</v>
      </c>
      <c r="I878" s="16">
        <v>1.9600000000000001E-7</v>
      </c>
      <c r="J878" s="15" t="s">
        <v>10205</v>
      </c>
      <c r="K878" s="15" t="s">
        <v>10206</v>
      </c>
    </row>
    <row r="879" spans="1:11" x14ac:dyDescent="0.2">
      <c r="A879" s="15" t="s">
        <v>6046</v>
      </c>
      <c r="B879" s="15" t="s">
        <v>6058</v>
      </c>
      <c r="C879" s="15" t="s">
        <v>6059</v>
      </c>
      <c r="D879">
        <v>62</v>
      </c>
      <c r="E879">
        <v>3080</v>
      </c>
      <c r="F879">
        <v>0.3</v>
      </c>
      <c r="G879">
        <v>0.65</v>
      </c>
      <c r="H879">
        <v>5.6197887582883936</v>
      </c>
      <c r="I879" s="17">
        <v>2.3999999999999999E-6</v>
      </c>
      <c r="J879" s="15" t="s">
        <v>10207</v>
      </c>
      <c r="K879" s="15" t="s">
        <v>10208</v>
      </c>
    </row>
    <row r="880" spans="1:11" x14ac:dyDescent="0.2">
      <c r="A880" s="15" t="s">
        <v>6046</v>
      </c>
      <c r="B880" s="15" t="s">
        <v>6153</v>
      </c>
      <c r="C880" s="15" t="s">
        <v>6154</v>
      </c>
      <c r="D880">
        <v>9</v>
      </c>
      <c r="E880">
        <v>113</v>
      </c>
      <c r="F880">
        <v>0.9</v>
      </c>
      <c r="G880">
        <v>0.85</v>
      </c>
      <c r="H880">
        <v>3.744727494896694</v>
      </c>
      <c r="I880">
        <v>1.8000000000000001E-4</v>
      </c>
      <c r="J880" s="15" t="s">
        <v>6155</v>
      </c>
      <c r="K880" s="15" t="s">
        <v>6156</v>
      </c>
    </row>
    <row r="881" spans="1:11" x14ac:dyDescent="0.2">
      <c r="A881" s="15" t="s">
        <v>6046</v>
      </c>
      <c r="B881" s="15" t="s">
        <v>6157</v>
      </c>
      <c r="C881" s="15" t="s">
        <v>6158</v>
      </c>
      <c r="D881">
        <v>7</v>
      </c>
      <c r="E881">
        <v>72</v>
      </c>
      <c r="F881">
        <v>0.99</v>
      </c>
      <c r="G881">
        <v>0.78</v>
      </c>
      <c r="H881">
        <v>3.2441251443275085</v>
      </c>
      <c r="I881">
        <v>5.6999999999999998E-4</v>
      </c>
      <c r="J881" s="15" t="s">
        <v>6159</v>
      </c>
      <c r="K881" s="15" t="s">
        <v>6160</v>
      </c>
    </row>
    <row r="882" spans="1:11" x14ac:dyDescent="0.2">
      <c r="A882" s="15" t="s">
        <v>6046</v>
      </c>
      <c r="B882" s="15" t="s">
        <v>6190</v>
      </c>
      <c r="C882" s="15" t="s">
        <v>6191</v>
      </c>
      <c r="D882">
        <v>9</v>
      </c>
      <c r="E882">
        <v>137</v>
      </c>
      <c r="F882">
        <v>0.82</v>
      </c>
      <c r="G882">
        <v>0.72</v>
      </c>
      <c r="H882">
        <v>3.2146701649892329</v>
      </c>
      <c r="I882">
        <v>6.0999999999999997E-4</v>
      </c>
      <c r="J882" s="15" t="s">
        <v>6192</v>
      </c>
      <c r="K882" s="15" t="s">
        <v>6193</v>
      </c>
    </row>
    <row r="883" spans="1:11" x14ac:dyDescent="0.2">
      <c r="A883" s="15" t="s">
        <v>6046</v>
      </c>
      <c r="B883" s="15" t="s">
        <v>6093</v>
      </c>
      <c r="C883" s="15" t="s">
        <v>6094</v>
      </c>
      <c r="D883">
        <v>12</v>
      </c>
      <c r="E883">
        <v>262</v>
      </c>
      <c r="F883">
        <v>0.66</v>
      </c>
      <c r="G883">
        <v>0.65</v>
      </c>
      <c r="H883">
        <v>3.1366771398795441</v>
      </c>
      <c r="I883">
        <v>7.2999999999999996E-4</v>
      </c>
      <c r="J883" s="15" t="s">
        <v>10209</v>
      </c>
      <c r="K883" s="15" t="s">
        <v>10210</v>
      </c>
    </row>
    <row r="884" spans="1:11" x14ac:dyDescent="0.2">
      <c r="A884" s="15" t="s">
        <v>6046</v>
      </c>
      <c r="B884" s="15" t="s">
        <v>6121</v>
      </c>
      <c r="C884" s="15" t="s">
        <v>6122</v>
      </c>
      <c r="D884">
        <v>9</v>
      </c>
      <c r="E884">
        <v>165</v>
      </c>
      <c r="F884">
        <v>0.74</v>
      </c>
      <c r="G884">
        <v>0.6</v>
      </c>
      <c r="H884">
        <v>2.6777807052660809</v>
      </c>
      <c r="I884">
        <v>2.0999999999999999E-3</v>
      </c>
      <c r="J884" s="15" t="s">
        <v>10211</v>
      </c>
      <c r="K884" s="15" t="s">
        <v>10212</v>
      </c>
    </row>
    <row r="885" spans="1:11" x14ac:dyDescent="0.2">
      <c r="A885" s="15" t="s">
        <v>6046</v>
      </c>
      <c r="B885" s="15" t="s">
        <v>6115</v>
      </c>
      <c r="C885" s="15" t="s">
        <v>1632</v>
      </c>
      <c r="D885">
        <v>11</v>
      </c>
      <c r="E885">
        <v>269</v>
      </c>
      <c r="F885">
        <v>0.61</v>
      </c>
      <c r="G885">
        <v>0.52</v>
      </c>
      <c r="H885">
        <v>2.4202164033831899</v>
      </c>
      <c r="I885">
        <v>3.8E-3</v>
      </c>
      <c r="J885" s="15" t="s">
        <v>10213</v>
      </c>
      <c r="K885" s="15" t="s">
        <v>10214</v>
      </c>
    </row>
    <row r="886" spans="1:11" x14ac:dyDescent="0.2">
      <c r="A886" s="15" t="s">
        <v>6046</v>
      </c>
      <c r="B886" s="15" t="s">
        <v>6082</v>
      </c>
      <c r="C886" s="15" t="s">
        <v>6083</v>
      </c>
      <c r="D886">
        <v>42</v>
      </c>
      <c r="E886">
        <v>2368</v>
      </c>
      <c r="F886">
        <v>0.25</v>
      </c>
      <c r="G886">
        <v>0.38</v>
      </c>
      <c r="H886">
        <v>2.2365720064370627</v>
      </c>
      <c r="I886">
        <v>5.7999999999999996E-3</v>
      </c>
      <c r="J886" s="15" t="s">
        <v>10215</v>
      </c>
      <c r="K886" s="15" t="s">
        <v>10216</v>
      </c>
    </row>
    <row r="887" spans="1:11" x14ac:dyDescent="0.2">
      <c r="A887" s="15" t="s">
        <v>6046</v>
      </c>
      <c r="B887" s="15" t="s">
        <v>10217</v>
      </c>
      <c r="C887" s="15" t="s">
        <v>10218</v>
      </c>
      <c r="D887">
        <v>12</v>
      </c>
      <c r="E887">
        <v>335</v>
      </c>
      <c r="F887">
        <v>0.55000000000000004</v>
      </c>
      <c r="G887">
        <v>0.48</v>
      </c>
      <c r="H887">
        <v>2.2365720064370627</v>
      </c>
      <c r="I887">
        <v>5.7999999999999996E-3</v>
      </c>
      <c r="J887" s="15" t="s">
        <v>10219</v>
      </c>
      <c r="K887" s="15" t="s">
        <v>10220</v>
      </c>
    </row>
    <row r="888" spans="1:11" x14ac:dyDescent="0.2">
      <c r="A888" s="15" t="s">
        <v>6046</v>
      </c>
      <c r="B888" s="15" t="s">
        <v>6165</v>
      </c>
      <c r="C888" s="15" t="s">
        <v>1836</v>
      </c>
      <c r="D888">
        <v>36</v>
      </c>
      <c r="E888">
        <v>1910</v>
      </c>
      <c r="F888">
        <v>0.27</v>
      </c>
      <c r="G888">
        <v>0.39</v>
      </c>
      <c r="H888">
        <v>2.2365720064370627</v>
      </c>
      <c r="I888">
        <v>5.7999999999999996E-3</v>
      </c>
      <c r="J888" s="15" t="s">
        <v>10221</v>
      </c>
      <c r="K888" s="15" t="s">
        <v>10222</v>
      </c>
    </row>
    <row r="889" spans="1:11" x14ac:dyDescent="0.2">
      <c r="A889" s="15" t="s">
        <v>6046</v>
      </c>
      <c r="B889" s="15" t="s">
        <v>6184</v>
      </c>
      <c r="C889" s="15" t="s">
        <v>6185</v>
      </c>
      <c r="D889">
        <v>3</v>
      </c>
      <c r="E889">
        <v>10</v>
      </c>
      <c r="F889">
        <v>1.48</v>
      </c>
      <c r="G889">
        <v>0.59</v>
      </c>
      <c r="H889">
        <v>2.1804560644581312</v>
      </c>
      <c r="I889">
        <v>6.6E-3</v>
      </c>
      <c r="J889" s="15" t="s">
        <v>4255</v>
      </c>
      <c r="K889" s="15" t="s">
        <v>4256</v>
      </c>
    </row>
    <row r="890" spans="1:11" x14ac:dyDescent="0.2">
      <c r="A890" s="15" t="s">
        <v>6046</v>
      </c>
      <c r="B890" s="15" t="s">
        <v>6176</v>
      </c>
      <c r="C890" s="15" t="s">
        <v>6177</v>
      </c>
      <c r="D890">
        <v>64</v>
      </c>
      <c r="E890">
        <v>4236</v>
      </c>
      <c r="F890">
        <v>0.18</v>
      </c>
      <c r="G890">
        <v>0.35</v>
      </c>
      <c r="H890">
        <v>2.0915149811213505</v>
      </c>
      <c r="I890">
        <v>8.0999999999999996E-3</v>
      </c>
      <c r="J890" s="15" t="s">
        <v>10223</v>
      </c>
      <c r="K890" s="15" t="s">
        <v>10224</v>
      </c>
    </row>
    <row r="891" spans="1:11" x14ac:dyDescent="0.2">
      <c r="A891" s="15" t="s">
        <v>6046</v>
      </c>
      <c r="B891" s="15" t="s">
        <v>6078</v>
      </c>
      <c r="C891" s="15" t="s">
        <v>6079</v>
      </c>
      <c r="D891">
        <v>38</v>
      </c>
      <c r="E891">
        <v>2116</v>
      </c>
      <c r="F891">
        <v>0.25</v>
      </c>
      <c r="G891">
        <v>0.37</v>
      </c>
      <c r="H891">
        <v>2.0915149811213505</v>
      </c>
      <c r="I891">
        <v>8.0999999999999996E-3</v>
      </c>
      <c r="J891" s="15" t="s">
        <v>10225</v>
      </c>
      <c r="K891" s="15" t="s">
        <v>10226</v>
      </c>
    </row>
    <row r="892" spans="1:11" x14ac:dyDescent="0.2">
      <c r="A892" s="15" t="s">
        <v>6046</v>
      </c>
      <c r="B892" s="15" t="s">
        <v>6139</v>
      </c>
      <c r="C892" s="15" t="s">
        <v>6140</v>
      </c>
      <c r="D892">
        <v>7</v>
      </c>
      <c r="E892">
        <v>143</v>
      </c>
      <c r="F892">
        <v>0.69</v>
      </c>
      <c r="G892">
        <v>0.42</v>
      </c>
      <c r="H892">
        <v>1.7619538968712045</v>
      </c>
      <c r="I892">
        <v>1.7299999999999999E-2</v>
      </c>
      <c r="J892" s="15" t="s">
        <v>10227</v>
      </c>
      <c r="K892" s="15" t="s">
        <v>10228</v>
      </c>
    </row>
    <row r="893" spans="1:11" x14ac:dyDescent="0.2">
      <c r="A893" s="15" t="s">
        <v>6046</v>
      </c>
      <c r="B893" s="15" t="s">
        <v>6161</v>
      </c>
      <c r="C893" s="15" t="s">
        <v>6162</v>
      </c>
      <c r="D893">
        <v>7</v>
      </c>
      <c r="E893">
        <v>146</v>
      </c>
      <c r="F893">
        <v>0.68</v>
      </c>
      <c r="G893">
        <v>0.41</v>
      </c>
      <c r="H893">
        <v>1.7304870557820837</v>
      </c>
      <c r="I893">
        <v>1.8599999999999998E-2</v>
      </c>
      <c r="J893" s="15" t="s">
        <v>10229</v>
      </c>
      <c r="K893" s="15" t="s">
        <v>10230</v>
      </c>
    </row>
    <row r="894" spans="1:11" x14ac:dyDescent="0.2">
      <c r="A894" s="15" t="s">
        <v>6046</v>
      </c>
      <c r="B894" s="15" t="s">
        <v>10231</v>
      </c>
      <c r="C894" s="15" t="s">
        <v>10232</v>
      </c>
      <c r="D894">
        <v>5</v>
      </c>
      <c r="E894">
        <v>70</v>
      </c>
      <c r="F894">
        <v>0.85</v>
      </c>
      <c r="G894">
        <v>0.43</v>
      </c>
      <c r="H894">
        <v>1.7258421507363202</v>
      </c>
      <c r="I894">
        <v>1.8800000000000001E-2</v>
      </c>
      <c r="J894" s="15" t="s">
        <v>9474</v>
      </c>
      <c r="K894" s="15" t="s">
        <v>9475</v>
      </c>
    </row>
    <row r="895" spans="1:11" x14ac:dyDescent="0.2">
      <c r="A895" s="15" t="s">
        <v>6046</v>
      </c>
      <c r="B895" s="15" t="s">
        <v>6132</v>
      </c>
      <c r="C895" s="15" t="s">
        <v>3698</v>
      </c>
      <c r="D895">
        <v>15</v>
      </c>
      <c r="E895">
        <v>595</v>
      </c>
      <c r="F895">
        <v>0.4</v>
      </c>
      <c r="G895">
        <v>0.34</v>
      </c>
      <c r="H895">
        <v>1.6197887582883939</v>
      </c>
      <c r="I895">
        <v>2.4E-2</v>
      </c>
      <c r="J895" s="15" t="s">
        <v>10233</v>
      </c>
      <c r="K895" s="15" t="s">
        <v>10234</v>
      </c>
    </row>
    <row r="896" spans="1:11" x14ac:dyDescent="0.2">
      <c r="A896" s="15" t="s">
        <v>6046</v>
      </c>
      <c r="B896" s="15" t="s">
        <v>10235</v>
      </c>
      <c r="C896" s="15" t="s">
        <v>10236</v>
      </c>
      <c r="D896">
        <v>3</v>
      </c>
      <c r="E896">
        <v>19</v>
      </c>
      <c r="F896">
        <v>1.2</v>
      </c>
      <c r="G896">
        <v>0.43</v>
      </c>
      <c r="H896">
        <v>1.6020599913279623</v>
      </c>
      <c r="I896">
        <v>2.5000000000000001E-2</v>
      </c>
      <c r="J896" s="15" t="s">
        <v>10237</v>
      </c>
      <c r="K896" s="15" t="s">
        <v>10238</v>
      </c>
    </row>
    <row r="897" spans="1:11" x14ac:dyDescent="0.2">
      <c r="A897" s="15" t="s">
        <v>6046</v>
      </c>
      <c r="B897" s="15" t="s">
        <v>10239</v>
      </c>
      <c r="C897" s="15" t="s">
        <v>10240</v>
      </c>
      <c r="D897">
        <v>18</v>
      </c>
      <c r="E897">
        <v>798</v>
      </c>
      <c r="F897">
        <v>0.35</v>
      </c>
      <c r="G897">
        <v>0.33</v>
      </c>
      <c r="H897">
        <v>1.5934598195660448</v>
      </c>
      <c r="I897">
        <v>2.5499999999999998E-2</v>
      </c>
      <c r="J897" s="15" t="s">
        <v>10241</v>
      </c>
      <c r="K897" s="15" t="s">
        <v>10242</v>
      </c>
    </row>
    <row r="898" spans="1:11" x14ac:dyDescent="0.2">
      <c r="A898" s="15" t="s">
        <v>6046</v>
      </c>
      <c r="B898" s="15" t="s">
        <v>6129</v>
      </c>
      <c r="C898" s="15" t="s">
        <v>3838</v>
      </c>
      <c r="D898">
        <v>14</v>
      </c>
      <c r="E898">
        <v>542</v>
      </c>
      <c r="F898">
        <v>0.41</v>
      </c>
      <c r="G898">
        <v>0.34</v>
      </c>
      <c r="H898">
        <v>1.5934598195660448</v>
      </c>
      <c r="I898">
        <v>2.5499999999999998E-2</v>
      </c>
      <c r="J898" s="15" t="s">
        <v>10243</v>
      </c>
      <c r="K898" s="15" t="s">
        <v>10244</v>
      </c>
    </row>
    <row r="899" spans="1:11" x14ac:dyDescent="0.2">
      <c r="A899" s="15" t="s">
        <v>6046</v>
      </c>
      <c r="B899" s="15" t="s">
        <v>10245</v>
      </c>
      <c r="C899" s="15" t="s">
        <v>10246</v>
      </c>
      <c r="D899">
        <v>15</v>
      </c>
      <c r="E899">
        <v>610</v>
      </c>
      <c r="F899">
        <v>0.39</v>
      </c>
      <c r="G899">
        <v>0.33</v>
      </c>
      <c r="H899">
        <v>1.575118363368933</v>
      </c>
      <c r="I899">
        <v>2.6599999999999999E-2</v>
      </c>
      <c r="J899" s="15" t="s">
        <v>10247</v>
      </c>
      <c r="K899" s="15" t="s">
        <v>10248</v>
      </c>
    </row>
    <row r="900" spans="1:11" x14ac:dyDescent="0.2">
      <c r="A900" s="15" t="s">
        <v>6046</v>
      </c>
      <c r="B900" s="15" t="s">
        <v>6172</v>
      </c>
      <c r="C900" s="15" t="s">
        <v>6173</v>
      </c>
      <c r="D900">
        <v>31</v>
      </c>
      <c r="E900">
        <v>1762</v>
      </c>
      <c r="F900">
        <v>0.24</v>
      </c>
      <c r="G900">
        <v>0.3</v>
      </c>
      <c r="H900">
        <v>1.5331323796458904</v>
      </c>
      <c r="I900">
        <v>2.93E-2</v>
      </c>
      <c r="J900" s="15" t="s">
        <v>10249</v>
      </c>
      <c r="K900" s="15" t="s">
        <v>10250</v>
      </c>
    </row>
    <row r="901" spans="1:11" x14ac:dyDescent="0.2">
      <c r="A901" s="15" t="s">
        <v>6046</v>
      </c>
      <c r="B901" s="15" t="s">
        <v>10251</v>
      </c>
      <c r="C901" s="15" t="s">
        <v>10252</v>
      </c>
      <c r="D901">
        <v>60</v>
      </c>
      <c r="E901">
        <v>4164</v>
      </c>
      <c r="F901">
        <v>0.16</v>
      </c>
      <c r="G901">
        <v>0.28000000000000003</v>
      </c>
      <c r="H901">
        <v>1.5331323796458904</v>
      </c>
      <c r="I901">
        <v>2.93E-2</v>
      </c>
      <c r="J901" s="15" t="s">
        <v>10253</v>
      </c>
      <c r="K901" s="15" t="s">
        <v>10254</v>
      </c>
    </row>
    <row r="902" spans="1:11" x14ac:dyDescent="0.2">
      <c r="A902" s="15" t="s">
        <v>6046</v>
      </c>
      <c r="B902" s="15" t="s">
        <v>10255</v>
      </c>
      <c r="C902" s="15" t="s">
        <v>10256</v>
      </c>
      <c r="D902">
        <v>25</v>
      </c>
      <c r="E902">
        <v>1365</v>
      </c>
      <c r="F902">
        <v>0.26</v>
      </c>
      <c r="G902">
        <v>0.27</v>
      </c>
      <c r="H902">
        <v>1.3279021420642825</v>
      </c>
      <c r="I902">
        <v>4.7E-2</v>
      </c>
      <c r="J902" s="15" t="s">
        <v>10257</v>
      </c>
      <c r="K902" s="15" t="s">
        <v>10258</v>
      </c>
    </row>
    <row r="903" spans="1:11" x14ac:dyDescent="0.2">
      <c r="A903" s="15" t="s">
        <v>6046</v>
      </c>
      <c r="B903" s="15" t="s">
        <v>6147</v>
      </c>
      <c r="C903" s="15" t="s">
        <v>2274</v>
      </c>
      <c r="D903">
        <v>14</v>
      </c>
      <c r="E903">
        <v>591</v>
      </c>
      <c r="F903">
        <v>0.37</v>
      </c>
      <c r="G903">
        <v>0.28999999999999998</v>
      </c>
      <c r="H903">
        <v>1.3279021420642825</v>
      </c>
      <c r="I903">
        <v>4.7E-2</v>
      </c>
      <c r="J903" s="15" t="s">
        <v>10259</v>
      </c>
      <c r="K903" s="15" t="s">
        <v>10260</v>
      </c>
    </row>
    <row r="904" spans="1:11" x14ac:dyDescent="0.2">
      <c r="A904" s="15" t="s">
        <v>6230</v>
      </c>
      <c r="B904" s="15" t="s">
        <v>6231</v>
      </c>
      <c r="C904" s="15" t="s">
        <v>6232</v>
      </c>
      <c r="D904">
        <v>9</v>
      </c>
      <c r="E904">
        <v>151</v>
      </c>
      <c r="F904">
        <v>0.77</v>
      </c>
      <c r="G904">
        <v>0.39</v>
      </c>
      <c r="H904">
        <v>1.5767541260631921</v>
      </c>
      <c r="I904">
        <v>2.6499999999999999E-2</v>
      </c>
      <c r="J904" s="15" t="s">
        <v>10261</v>
      </c>
      <c r="K904" s="15" t="s">
        <v>10262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גליונות עבודה</vt:lpstr>
      </vt:variant>
      <vt:variant>
        <vt:i4>5</vt:i4>
      </vt:variant>
    </vt:vector>
  </HeadingPairs>
  <TitlesOfParts>
    <vt:vector size="5" baseType="lpstr">
      <vt:lpstr>KO+T vs KO </vt:lpstr>
      <vt:lpstr>Enrichment</vt:lpstr>
      <vt:lpstr>Clustering</vt:lpstr>
      <vt:lpstr>Enrichment upregulated</vt:lpstr>
      <vt:lpstr>Enrichment downregulated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shelly ginzburg</dc:creator>
  <cp:lastModifiedBy>shelly ginzburg</cp:lastModifiedBy>
  <dcterms:created xsi:type="dcterms:W3CDTF">2025-05-16T09:26:08Z</dcterms:created>
  <dcterms:modified xsi:type="dcterms:W3CDTF">2025-05-30T09:51:28Z</dcterms:modified>
</cp:coreProperties>
</file>