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adhika\Desktop\Rajan_Septoria_Genome_Sci._Report\"/>
    </mc:Choice>
  </mc:AlternateContent>
  <xr:revisionPtr revIDLastSave="0" documentId="13_ncr:1_{21BECCBB-2D28-4AEC-9278-7A30D6F5F51C}" xr6:coauthVersionLast="47" xr6:coauthVersionMax="47" xr10:uidLastSave="{00000000-0000-0000-0000-000000000000}"/>
  <bookViews>
    <workbookView xWindow="-110" yWindow="-110" windowWidth="19420" windowHeight="11500" tabRatio="599" xr2:uid="{3F51E5CA-9B8E-46CC-9FC9-3C661FB8C16A}"/>
  </bookViews>
  <sheets>
    <sheet name="README" sheetId="12" r:id="rId1"/>
    <sheet name="S.lycopersici SLML" sheetId="1" r:id="rId2"/>
    <sheet name="S.lycopersici SL2" sheetId="2" r:id="rId3"/>
    <sheet name="Septoria glycines 17Sg100" sheetId="3" r:id="rId4"/>
    <sheet name="Septoria linicola SE15195" sheetId="4" r:id="rId5"/>
    <sheet name="Septoria petroselini CBS 182.44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<sst xmlns="http://schemas.openxmlformats.org/spreadsheetml/2006/main" count="3386" uniqueCount="2682">
  <si>
    <t>g28.t1</t>
  </si>
  <si>
    <t>MLSLISFASLALIASTVSAQACTAEERVRTSLQVGTAYNAKGLGASAEAFKLVPWGSPDSAGTCLTTIIPNGLGCAIPVATTGAGTYQFGLSTRQVFNNLTVTEARPFTNGTVLLSVEIRIGVREFIPLPVTFHGYVYMDYNLDTCRIYSARAYADVPTSVLGQLTSIGVPNGGLGPVCKQLPVGGQKREAIEFAA</t>
  </si>
  <si>
    <t>MFSILSFASLALIASTVSGPE-VHHRRTNPDLSTSRPYSAKGLGASAEPFKLVPWGAPDSAGTCLTTIIPNGLGCAIPVATTGAGTYQFAVETRQVFNNLTVTEARPFDNGTVLLSVEIRLGAREFIPAPATFHGYVYMDYSTE-CRIYAARAYADVLTFVFNQLVSIGVPNGGAGPVCKQLPVGGQKREAIDFVA</t>
  </si>
  <si>
    <t>g42.t1</t>
  </si>
  <si>
    <t>IATAGQIFFTGQGDCAGSGSVQSPGREGVECRQLGGINSAKVESVDDGCSFTVYTDSSCSNNPTAAGLGQCISGSLNSYSYD</t>
  </si>
  <si>
    <t>MASAGQIFFASGGGCDGTGSVQNPGSGGVTCRQLGGIGSAKAQSVDDGCSFTVYTDSNCSNNPTAAGLGQCISGTMNSYSYD</t>
  </si>
  <si>
    <t>g197.t1</t>
  </si>
  <si>
    <t>MHFSNTVIVSLLPGLGLATSYLRKPSGNGGQAAMLMASNVQSNNQNGGNAQGINHNHQNAGNAHGINDCGDSSFIELTQNQANNPSVEDCQQMLYTIQEDQEWIVTSEGQTIVSFQTCAFNAVVSAGQPDYVNATIGNADVIDLASDSIRRYAKNGKVGCHGGFNMYVASAGAMPCDSADLSSGQRVSVDWTLTHV</t>
  </si>
  <si>
    <t>MHFSNTLLIALLPSLGLATSYRRKPSND--QAAMLMASNVQSNNGN--------NGNNNAGNAPGINDCGDSSFIELTQNQDNNPSVDDCQAMLTTIQQDQEWTVTSTGQTIVSYGTCAFNAVVTSGQADYLTAKIGNADVIDLVSDSIKKFERDGTVGCQGGYNMYVSSAGAMPCDSPDVAAGQQVRVDWTLTHV</t>
  </si>
  <si>
    <t>g252.t1</t>
  </si>
  <si>
    <t>MQIINLLCVLFIGTAIAEGESCRQCNCHVQWIRAAPRPRTPATTKAQAEFSAKQWIKKFVSREAFDDFEMVPAQDASCPKDDNDACDHYEADFKAWRLCENGKDFSCTGKDLGGNFQTTCKCYNSVKCRGNCEKGCPSV</t>
  </si>
  <si>
    <t>MHISALFSAVFIGAALA-AKSCRQCDCTFTWSKADPRPRIAPSSQAQVQSKAERWLDLYVANSDYEDFQIKPAVGASCPADTSLPCDSYTADFKAWRLCQNGGSFVCSQDDDGGNYNMKCTCTQSVDCRGNCRKGCPAL</t>
  </si>
  <si>
    <t>g304.t1</t>
  </si>
  <si>
    <t>MQIVTILAALVSSVACITTPPSGALVVNQSPKSGQYATIQAAVNALSLTSKAAQTIFIQPGTYKEQVYIRKLAGPLTVYGYSANSQSYSANQVTITADESQMTKPSNDLTATLRVHTPHFKLYNVNVANTYGKGSQAVALSAYAGNQGYYAVKLTGYQDTVLAQSGTQFYAKSYIEGATDFIFGPKAQAWFEKCDIGVVAAPKGYITASGRSSADNGYYVINNSNVAAAPGNNVPVGAYYLGRPWGSYARVTFQNTAMTSVVNAAGWAIWNADNAQIDNVEFSEYENTGAGSMGTRASFSSQLDAPISISTVLGGNYAS</t>
  </si>
  <si>
    <t>MQIFATLAALVSSVACITTPPSGALVVNKSPKSGQYATIQAAVNALSLSSREEQTIFIQAGTYEEQVYIQKLAGPLTVYGYSSNSQSYSANQVTITAGESQKTKASNDLTATLRVHTSNFKLYNVNVVNTFGQGSQAVALSAYAANQGYYGVKLTGYQDTLLAQVGAQLYAKSYIEGATDFIFGQRAQAWFEQCDLGVLAASKGYITASGRTSADSGYYVINKSKVAAAPGNTVAVGAYYLGRPWGNYARVIFQNTAMTSVVNAAGWVTWNTGDARTDQVTFGEYANSGAGSQGTRASFASKLRSAVSISTVLGSGYAS</t>
  </si>
  <si>
    <t>g349.t1</t>
  </si>
  <si>
    <t>MKHFLALPALLRTSALLALASQHSFSVQDDLLAFPQYEVRFVDEWTHTDQVQSKLDGDGR-----SSERDRESTRDTQIGRYQQPLSDNTAVDDAPEQEYDHEFMVLDGQQWLCGIPKVKMEPVGAPANETQSQAEEDKELTRAHDRGWELLSEMEGNCVFFISGWWSYRFCYNQGIKQFHQLPPSRGVPVYPPVEDPGVPGYMLGTYAKRLEAEEAGRERDWDGQSALEKSEGAKRRHSKHGELVQRGESRYLVQKLGGGTMCDLTGKERKIEVQFHCSPQATDRIALIKETSTCAYLMVIQTPRLCNDVAFLPPQKDQPNSIACSPILREDEVEDYERDLKAVKAAEQETRIWEATAEAAAAMGGGGAAYEAAVLPVGDIFVGEHRLVPEGVKIEKSAIVGGGKETYVDTLADSEGRIISKENLEKLGLTDPKQIEKLKKELEKIAQGQAWKLDVIDTPRGREYRGIIGEDEEEEDRGNVAGKKETGTTNTKGSTTGKSEPS----KKKADQKDHKKTKDAKQDADDVVGSEEEFFRDEL</t>
  </si>
  <si>
    <t>MKHFLALPALLRTSALLALASQHSFSVQDDLLAFPQYEVRFVDEWTHADHVQSKLDSDSKGGNTQSTDREREPTRDTQIGHYQQPLGDASATDDAPEQEYQHEHMMLDGQPWLCRIPKVKAQPTGTPANETLSKTEEDKELTRAHDRGWELLSEMEGNCVFFISGWWSYRFCYNQGIKQFHQLPPSRGVPVYPPVEDPGVPGYMLGTYAKRLDADEASRERDWDGQSALEKSEGAKRRHSKHGELVQRGESRYLVQKLGGGTVCDLTGKERKIEVQFHCSPQAADRIALIKETSTCAYLMVIQTPRLCNDVAFLPPQKDQPNSIACSPVLREEEVEDYERDLKAVKAAEQETKIWEATAEAAAALGGGGAAFEAPVLPVGDIYVGEHRLVPEGVKIEKSAIVGGGKETYVDTLADSEGRIMSKEDLEKLGLSDPKQIEKLKKELEKIAQGQTWKLDVIDTPRGREYRGIIGDDEEE---GKTEGQKEAVTKQTKG-YTGQPEETQKDRKKKSDQT--KQSKDSKQDPDEVRGSEEEFFRDEL</t>
  </si>
  <si>
    <t>g354.t1</t>
  </si>
  <si>
    <t>TVSCRTDRQGGDLSNAPAASSPACAPLCNALRNCAGYAYVGGNNAGVCYFKSSLTESVANPNVDIAAKNNFTPPPTPTTTSAPATTAMRFPVLTCICPAINF</t>
  </si>
  <si>
    <t>TISYKTDRPGGDLSNPPAPSFAACAPLCNALSNCAGYAYVGGNNAGVCYFKSTLTSAVTNDNVDFAAKNNFNPPSTTITTSAAATTTTRAPVYTCLCPAVTF</t>
  </si>
  <si>
    <t>g457.t1</t>
  </si>
  <si>
    <t>AASAVASAVRPS-HAPITKTIRPAAPKPTPLSNEEFSLVMRIPWPYDNPTQAAIVATKNGSHDDLLLVAQRVAAYSGTPTYINNTEPKDSNGFDYVSLNMDVNGTSYGMFAAGVGSVYGIATTVLAIKGQQQEEWTVGESIWHKMAAANNLLLACNRTVNGEPAVVLGWGIYYSNGSAPAGCAITAVSKKCNIPGSRAACPGPD</t>
  </si>
  <si>
    <t>ATVSIAFPQRPSSYASISTTITPAGPASTPLSNEEFSLVMRIPWPYDNPTQAAIVATKNDSHDDLLLVAERLAAYPGTPAYINNTLPKDKNGVDYVSLNMDVNGTSYGLSAASVGSAYGRATTVLAVKGQQQEEWTVGSTIWHKMAAASNLLLACNETVNGEPAVVLSWGIYYSNGSAPAGCAFTSVWRNCDVLGSEATCSETD</t>
  </si>
  <si>
    <t>g652.t1</t>
  </si>
  <si>
    <t>PNKIEARASKSSSGSLPAVTVKGNAFFAGDQRFYIRGVDYQPGGSSQAVDPIADIDTCRRDIEEFKKLGVNTIRVYTVDNTAEHDECMSALADAGIYLALDVNTPNYSINRDQPAESYNPTYLQSIFATIDAFAKYDNTLLFFSGNEVINADNNTNCAPYIKAVTRDMKQYIGSMGYRAIPVGYSAADVESNRFEMASYLNCGTPDQRSDFYAFNDYSWCDPSSFTTSGWDQKVQQYNNYSIPIFLSEYGCITNQRKFEEVASLYSDKMTSVYSGGLVYEYSEEGNNYGLVQISGNSVAENADFTALADAFSQTKPPSGDGGYKVDGTPSQCPTQSSTWQVEDFTGEDLPAIPKEAEAYMRDGAGKGPGLSGAGSQHAGGASTGTATPGSGSVTATSTAGATSSGAASGSLVMGGIGIAPFLCTAIVMACSLFGAGLLI</t>
  </si>
  <si>
    <t>PNRIEARASKSSSGSLPAVTVKGNAFFAGDERFYIRGVDYQPGGSSEAEDPIADTATCQRDIAEFQKLGVNTIRVYTVDNTANHDECMSALADAGIYLALDVNTPKYSINRDKPAQSYNPTYLQSIFATIDAFAKYDNTLLFFSGNEVINADNNTNCAPYIKAVTRDMKQYIGSMGYRSIPVGYSAADVESNRFEMAQYMNCGTDDQRSDFYAFNDYSWCDPSSFTTSGWDQKVKQYSDYSIPLFLSEYGCITNQRKFGEVASLYSDKMTSVYSGGLVYEYSEEGSGYGLVTISGDSISESDDFAALANAFSQTKPPSGDGGYKSNGSPSECPTQSDTWEVEDFTGQDLPAIPEEAEKYMKSGAGKGPGLTGSGSQDAGGASTGTASPGSGSVTATAKAGATSSGAASGSLIMGEIGIAPFVCTAVVTMCSLFGAGLFM</t>
  </si>
  <si>
    <t>g671.t1</t>
  </si>
  <si>
    <t>MKLTTLFATVSALAAGVSALDKPLDIKVV--VANECTVKTKVGDKVEMHYRGTLESDGSEFDASYNRGTPLSFTVGKGQVIKGWDEGLQDMCVGDKRTLTIQPEYGYGDRGVGPIPGGAVLIFETELIKINGKGAEVVNDEL</t>
  </si>
  <si>
    <t>MKFTGAIVALSALAVGVSALDKPLDIKTTHSVEPRCTVKTKVGDKVEMHYRGTLEKDGSEFDASYNRGTPLSFTLGKGQVIKGWDEGLQEMCVGDKRTLTIQPEYGYGDRGVGPIPGGATLIFETELIKINGKGAEVVNDEL</t>
  </si>
  <si>
    <t>g721.t1</t>
  </si>
  <si>
    <t>SSIVAILLSLLTIVWAQCGSGTPNARVTGSTGAYVAARGSTTVYSGSDYRAAIQAAIDSISSGQRVSVIASGSIGANTITIPSGKIFEGCGTINTASRSGRGAIEVTNASGVQIPFLTMTGTPYFGLRFSGTSGLVLGRITMNLSGGMGIRFDRDLAANTNVRMDVITVSGAGSHAVETWNIDGLTINS--------------------VGLVDGQNVATGTGYATLRFANQNGRRADGSYGTNVF---VVSRGGGRGIFCVSESGGAEIGQVDLASNGNNAVLIENCYGVSIRGGTVNGGGEVRLAARTEFANNRDISLTMRVDNNVVRESPCGENTSFSITGNAQVNVC</t>
  </si>
  <si>
    <t>SAIVLILLSLLSITWAQCGSGSPNARVTGSTGAYVATRGSTTVYSGPDYRAAIQAAVDSISSGQRVSVIASGSIGANTISITSGKTFEGCGTINVANRSGRGAIEVTDASGVQIPFLTMTGNPYFGLRFSGTSGLVLGKINLNLSGGLGIRFDRDLAANTNVKMDTITVTGAGSHAVETWNIDGLVINSVIARNVGECGLLLQNTRNANVGLVDGQNVATGTGYATLRFANQNGRRADGTYGTNVYIDKVVSRGGGRGVFCVSESGGAQINNLDVANSGSNALLIENCYNVQVRGGTVNGGGEVRLAARTEFANNRDISLTLRVDNNVVRESPCGENTNFSITGNAQVDVC</t>
  </si>
  <si>
    <t>VWAQCGSGTPNARVTGSTGAYVAARGSTTVYSGSDYRAAIQAAIDSISSGQRVSVIASGSIGANTITIPSGKIFEGCGTINTASRSGRGAIEVTNASGVQIPFLTMTGTPYFGLRFSGTSGLVLGRITMNLSGGMGIRFDRDLAANTNVRMDVITVSGAGSHAVETWNIDGLTINS--------------------VGLVDGQNVATGTGYATLRFANQNGRRADGSYGTNVF---VVSRGGGRGIFCVSESGGAEIGQVDLASNGNNAVLIENCYGVSIRGGTVNGGGEVRLAARTEFANNRDISLTMRVDNNVVRESPCGENTSFSITGNAQVNVC</t>
  </si>
  <si>
    <t>VRAQCGSGTPNARVTGSSGAYVAARGSTTVYSGADYRAAVQAAVDAISSGQRVSVIASGSIGANTITITSGKTFEVCGTMNVANRSGRGAIEVTDASGVQIPYLTMTGSPYFGLRFSGTSGLVLGKITLNLSGGLGIRFDRDRAANTNVKMDTISVTGAGSHAVETWNIDGLTINSVIARNVGECGLLLQNTRNANVGLVDGNNVATGTGYATLRFANQNGRRADGSYGTNVYIDKVVSRGGGRGVFCVSESGGAQINNVDLASNGNNAVLIENCYNVNIRAGTVNGGGEVRLAARTEFANNRDISLTLRVDNNSVRESPCGENTNFSITGNAQVNVC</t>
  </si>
  <si>
    <t>g797.t1</t>
  </si>
  <si>
    <t>MKAFIVVAAAAHIASAHPRLAHRGASCCFGITASGGPGGIVQQLDDGQNRIGQTGLQDGEYCINSQGGLVDSNARGCVLTPSTAQWQCDAGAKPDPGAYIDPAGVLAFNSTTRFWTCPTGDNGGWNIYGHPLLGEPKCVPTTLVADK---------------------------------FPINQSEPSKSYGTSYNGTAGNGVSSVFNFDIPASAKGKLCAIKFLFPQQRQLETSAYTFTQSDVGFNLSILESSATETTTFASAPKIQHNLGTFALTPGSAFNIASVACPAGEKLSVWLQAVGSSYLDYFQDYNPCPIGLYVIAQ</t>
  </si>
  <si>
    <t>MKAFIAAAAALLTTAIANPLVQRKTGCCFHVTANGGPGGRVQQLDDGQNRIGQSGLKDGEYCTNSQGGLVDSNGKGCIFTPPTAQWQCDAGAKPTPGAYVDAAGVLTYNASTQFWTCPTGDNGGWNIYGRPLLGEPKCVPVKLLADGCNTPEPPAVVSPPSRPSQCPADLPKVYEFPHLIVPISQNEPSKSYGTSYNGTAGAGISSLFNFDIPESAKGKTCNVKFLFPQQRQLETSAYTFSQDDGGFTMAMLKSPATETTTYASAPKIQHDLGTFALTPSSAFDIASISCPAGEKLSVWLQAVGSSYIDFFQDFNPCPIGLYVIAQ</t>
  </si>
  <si>
    <t>g858.t1</t>
  </si>
  <si>
    <t>MRGGNLAGLTIATVCGIATAYTTLQPALQEEAEKKAGTFVQQHQGDGDVAEAGLRSREKDTQLSRAILSDLEEAKRGAIGEDVGKEGFAWGIRRWFSSPSVETERMPKKEEGGAAPAMVRRKE</t>
  </si>
  <si>
    <t>MRGGNLAGLTIATVCGIATAYTTLQPALQEEAEKKAGTFVQQHDNTDDDG----KTRDKDTQLSRAILSDLKEAKRDAIGEDKGNGGFAWGIRKWFSS-SPETERVAKKEAVDAVPVKADGKE</t>
  </si>
  <si>
    <t>g935.t1</t>
  </si>
  <si>
    <t>MQVIRATLCLGLSLVAAKSHVEVQQPLKGGYDYDLIRELKIAEIIPTVFDEFKPFLTLNVTWDKATAEVGNTIKVKKVKKVPSVQFFGHLPDLWAMEKNEVPQLTLALTDPDARSRDNPDWSQMCHWLVTNVSLTDTSGEIAEDGLKYAQEIVSYQPPGPPTKTGKHRYVFAALAPRNGTSAKLNLSRPQSRQHWGYGTVRAGLREWAEENGLEVVGANFIYAQAKKQ</t>
  </si>
  <si>
    <t>MHAVRVILGVGLSLVAAKSVPGEQQPLGGALEFDLIRELKIAEIIPTVFDEFKPFLTLNVTWNKAAAQVGNTIKVKKLQKIPKVEFLGHLPGLQA--SNQVPQLTLALTDPDARSRDNPDWSQMCHWLITNVSLTDTSGEFVEDGLKHAHEIVSYQPPGPPKKTGKHRYVFAALAPRNGTSAKLHLSTPKDRQHWGYGTVRAGLREWAEENGLEVAGANFIYAQDKKQ</t>
  </si>
  <si>
    <t>g945.t1</t>
  </si>
  <si>
    <t>TNAPVSQLGDGQPQA-TGA-ASQLADGQVQAPTGKPINQIGDGQIQNPTGKPVNQISDGQIQAPTATGKVVSQISDGQIQAPTGTGKVVSQISDGQIQAPT</t>
  </si>
  <si>
    <t>g950.t1</t>
  </si>
  <si>
    <t>ILQYEYQFGNEGIIWYDLSCVDGNPWDKDWEITANGTDCKPKQQAYRYSTDDAYGMQSCSQDTAITVTLCTG</t>
  </si>
  <si>
    <t>ILQYEYTFQNDGTIWYDLSEVNGNPWDGDWEITSNTASCTPKQQAYRYATDDAYGMQACPFDATITVTLCSG</t>
  </si>
  <si>
    <t>g990.t1</t>
  </si>
  <si>
    <t>MAIFKHLTAFLALTVGSIAAPLEERAICSSYTIINTRGTGEPQGASSSFTNMNSQITSLVTGGKKYNTVYAADFSQNSAAGTRDIVNKITTTLRTSSTECFILEGYSQGAAATVNAMSQLTGSAFTAVRGVVLLGNPLHKSGLACNVDAKGGTTTRKVNGLSAFGSAGIPSNWISKTLDICAFGDGVCDTTNGRGINAAHLSYSRDATAQRLGSDFAVGKLRA</t>
  </si>
  <si>
    <t>MAILNELVAVLALCFGVIAAPLEERATCSSYTIINTRGTGEPQGPSSGFRTMNTQITSQVSGSTIYNTVYAAGVSQNSAAGTRDIVNKITSTLRTSPNECFVLEGYSQGAAATTNAMTQLTGNAFTAVRAVVLLGNPNHKRGLACNVDSQGGTTTKNVNGLSAFGSAGVPSNWVSKTLDICAYGDGVCDTTHGYGINAAHLSYPSSSSAQRLGSTFAVEKLRA</t>
  </si>
  <si>
    <t>g1039.t1</t>
  </si>
  <si>
    <t>MKPSIALLGAAIAGMSAAQP-HRHGHQHLHKEKRAPVPNPVADYVTVPGPTQVVYVLNGITISESEVQQGIKNGTLIFAKDGALSSAPKGYAPVSKESPSSYVAPTTSVSEPVKTPEPIKEAPKEAPKPPPAKKPSPPSYGSGATGVDADFPDGELSCDTFPSQYGAVAVEWTGLGGWTGVQCPGSSSGPG-IDNIRTVTSGGKCEEDSYCSYACPPGYQKSQWPTTQGATGQSVGGIQCKNGKLHLTNPDMSKKLCMKGSDKVQVLVKNKLDKNVAVCRTDYPGTESETVPVDIQPGQTSNLTCPDADNYYKWQGGSTSAQYYVNPAGVSVEDACQWGTAANPWGNFAPMNLGVGYSNGAAWLSIFQNAPTTDAKLEFCVEIVGDGVSGSCKYANGQYCSGSSCSSTTGCTVSLSSGTATFVFS</t>
  </si>
  <si>
    <t>MKSSIAVLGAAIAAVSAAQPAHRHGHQHLHKEKRAPAANPVADYVTVPGPTEVVYVLNGMPISESEVQQGIKNGTLIFAKDGALSSAPKGYVPSSTQPPSSYVAPTTSVSKPVDTPQPTKEAPKPAPPPANKPSPP--SYGSGATGVDADFPDGELSCDTFPSQYGAVAVEWTGLGGWTGVQCPGSGSGSSGMDNIKTVTSGGRCEEDSYCSYACPPGYQKSQWPTMQGATGQSVGGIQCKNGKLQLTNPGMSKKLCMKGTDKVQVLVKNTLSKNVAVCRTDYPGTESETVPVDTQPGQTSNLTCPDADNYYKWQGGSTSAQYYVNPAGVSVEDACQWGTSANPWGNFAPMNLGVGYSNGAAWLSIFQNAPTTDAKLDFCVEIVGDGISGSCKYANGQYCSGSSCSSTTGCTVSLSSGTATFVFS</t>
  </si>
  <si>
    <t>g1115.t1</t>
  </si>
  <si>
    <t>LPCRSLEGGDDVLMVMRTGSTEIKDKLPVHFDTTFKCYKHLVIFSDYAETFHGYQVHDVLADVADDIKTNHEDFAHYQHVLRVGRENLDESELSGNVSYESGPVGKNDNAGWRLDKGVLAYMPLL</t>
  </si>
  <si>
    <t>LPCHALQGGEDVLVVMRTGATEIKDKLPAHLNTTFLCYKNLVIFSDYEEEFRGWKVHDVLANVEDEIKTTNVDFEHYQHVLKVGRSGLDESELAGKNSYDSGPVGKNDNAGWRLDK--WKFLPMM</t>
  </si>
  <si>
    <t>g1191.t1</t>
  </si>
  <si>
    <t>ELFDSWYTPEFELPKWIAEHTKRE-VRERWSMDI</t>
  </si>
  <si>
    <t>ELFDSWYTPDFELRTWVLEHTKREGVRERWSMDF</t>
  </si>
  <si>
    <t>g1245.t1</t>
  </si>
  <si>
    <t>MKHLAAFLLLGLAGNVSPSAADIKSVLESVGIEADDERLNKLLSELEGKDINELIAEGSQKLASVPSGGAASAGAPAAASAGGAAAEAAPEAAKEEEKEESDDDMGFGLFD</t>
  </si>
  <si>
    <t>MKHLAAYLLLGLAGNESPSAADIKSVLEAVGIEADDERLSKLLSELEGKDINQLIAEGSQKLASVPSGGAAAAGAPAAASAGGAAAEAAPEAAKEEEKEESDDDMGFGLFD</t>
  </si>
  <si>
    <t>g1326.t1</t>
  </si>
  <si>
    <t>MQFTTFIATLVSAALAASAALPAAHELVPNIMPLSYSSAEPYTMPQGSPPTVGAQCGQSQEKVACCNGDGSGSGLLGLNL--LGGSCSLNLLGGSCSQGSLACCPVSQSAPSLISIGAICAPISL</t>
  </si>
  <si>
    <t>MQFTTFVAVLASAALAASSALPVA---LPEIV----------TMPQGQPATVGAVCGQKQEKVACCNGGGSGGNGLLAGLNLFGGACSASILGDECSQGALACCPVSQSSPSLISVGSICAPISL</t>
  </si>
  <si>
    <t>g1459.t1</t>
  </si>
  <si>
    <t>MRFNLCLITAAALSWQGVLALPAADNNLA--LNAASQHPHMARAAVEGAPDIDVGHEYTKRGWFSDWRMKRKL</t>
  </si>
  <si>
    <t>MRLGLYLFTVLALFWQSVFALPVANNQLAPILHNEGAH-HAPRAVIHTKSRAATEHTRTKRGWGSLLKPAKKL</t>
  </si>
  <si>
    <t>g1497.t1</t>
  </si>
  <si>
    <t>MLLFSWVLTGLAVTIAALEDHSHLHKRATYVGDVLHHHNVHRQNHSAPDLKFDNGLFKTAWSIAKTCNFQHVMNQDGGGYGQNIAAGVSAQNVGRVISDLWYNEEVRSYSRLYGVANPRFSGDWGHFTQVVWKSTTHVGCWTQKCPKGVTNAPGTYDFTVCNYRGAGNVAGQYARNVGQPRGRPTVSGS</t>
  </si>
  <si>
    <t>MRIISWILTAFVASVAALDNHSQLHKRATYVEQVLQHHNVHRRNHSAPDLKFHYGLAKTAQAIAKTCNFQHAMNFDGGNYGQNIAAGVPAQKVSRVISDLWYNEEVSSYARLYGVANPRFSGAWGHFTQIVWKGTTHVGCYTQKCPEGIQNAPGTYDYTVCNYRGVGNVRGQYARNVGKPRGRATVSGN</t>
  </si>
  <si>
    <t>g1509.t1</t>
  </si>
  <si>
    <t>DLAKPVLAPE-DLIESPAQGVLEKRFGAIAILLIRVIGGQLLAGAAKAGVDAAKANLEPEGSQYKTFDDARKAFTPELAKDLYEKRVDSNIKGVACFNGPYTWSAGSKYAGPIDIEFKWDIYHVDFDCFEMYPGSFVHNDGDGGYQNIAYYGTCRAINGGYQC</t>
  </si>
  <si>
    <t>DLAVPALAPENDIIERSAE--LDKRFGPIAILLIKVIGGQLVAGAAKAAIDAAKAHLEPEGSSFKDFDQARRAFTPEMAKDLYEKKAYAGIKGVACFNGPYSWSAGSHYEGPIDINFKWDIYHTDYDCFEIYSG-YVENKGDGGYENIAFYGTCAYNKGTYRC</t>
  </si>
  <si>
    <t>g1512.t1</t>
  </si>
  <si>
    <t>AYACLLTTVASAASLLSRQTPAAWSDFTKNGVFYPSQQATSWRTVYARTLQLPSKDILLTWEDYDPTVSLTYWPIYKSADGGASFQELSRVQDQVNGWGNAYQPFLYTLPQALGGLPQGTILAAGTSTPKNLSAAYIDLYASQDSGSTWKFLSHIVYGPGPETIRNGDKAVWEPFLMMYQGKLICYYSTQVDPKHAQKLSHKTTTDLKNWSGEVDDVAQPNYGDRPGMTTVAYSPNSGKYVMTFEYCGGPLSGGCPVYHKVATNPLQFGSVQPLPIYPSDGNVNPNGSPYVIWTNKGPSGQGTFIMNGNSREEVFLNTDAVNPSGWKPVSINHWSAYSRSLRVVQTPSNTYKLLVANGGNIGCSGSCYNYVADALVEIPAYPA</t>
  </si>
  <si>
    <t>ASALAFAGLAVAASLEHRQSPAPWSNYVKNGVFYPSQNAESWRTLYARSLQLPDKSLLLSWEDYDPTVKLTYWPVYRSTDGGVSFRELSRVEDQVNGWGNWYQPFFYELPQAVGDYPRGTILIAGASTPRNLSAAYIDIYASKDSGKTWAFVSHVVFGPGPETVRNGDKAVWEPFLMMYQGSLVCYYSTQADPNHAQKLSHKTTRDLKNWSAEVDDVAHPNYGDRPGMTTVAYSPNSRKYVMTFEYCGGPLAGGCPVYFKTAQNPLQFGSVQPLPITPNDPNGNPNGSPYVIWTNQGANGQGIFIMNGNSREEVFVNSDAVNPNGWKPVNLGHWAAYSRSLRVVTTPSNQKKLFIANGGNIGCSGSCYNYVADALVDIPAYPA</t>
  </si>
  <si>
    <t>g1745.t1</t>
  </si>
  <si>
    <t>MRVSTILAVLVASVAALPTPAPQGDIVKSILGSIVGNGNGNKDNGNGNASGNSPGSGNTIGNGNSPGSGNTIGSGNDGNANPSFGNGNGSGNENNGNGNSIGSPSFGNGNKFSDINFGSIDVSPDVNILSR</t>
  </si>
  <si>
    <t>MRVSTVLAVLVASVAALPTP--QGDITKSILGSIVGNGNGNKDNGNGNASGNSPGSGNTIGNGNSPGSGNTIGSGNDGNGNPSFGNGNGSGNKDNGNGNSIGNPSFGNGNKFSDINFGSIDVSPDVNILSR</t>
  </si>
  <si>
    <t>g1808.t1</t>
  </si>
  <si>
    <t>MKFSTVLPLAAVTSAFVLPSEQVLSELKIEDHHGHRQVDNWLDEASKTTDNVLSSFKKHFEDVTESTKDAWKDISQSGKSVLDQAFEKAEESVESFGNTLEGAADDIQAYVKDSDLFKAFEGDHHHPPHHGKPDHHGP----NETLYQLISGSKYTAKLAKLISEYDDLVDALNNTSANFTVFAPTDAAFEKIPEHAPKPSKEQLKAILSYHVVPEVYTAGRVLVTHTVPTLLKGEHLSSKPEPQRLAFKLGLRGLTVNFYSRIVAINILGTNGVIHGVDSLLLPPPKAIDLVTLFPGEFSTLELGLGKTGLLEKLNTTHHAGGTLFAPSNFAFQKLGPRINAFLFSQYGQKYLKALLEYHVVPGHTLYSDAYYKAKDDKDAAPSYDIPKGLFHVDLPTLLKDRGLSVDIFRYGGYISIKINGFATVGVQDGIAEDGVIQVTRDVLIPPKQLGAKLEQWDGSELSVEELKERLEPFVAKTDL</t>
  </si>
  <si>
    <t>MKLSTVLPLAAVTSAFVLPSEQVLSELKIEDHHAHRQVESWLDEATHTKDEVLSSFKKHFDEVTESTKDAWKEISQSGKSVLDQAFEKAEETAESFGHTLEGAADDLQAYVEDSDLFKAFEGDHEHPPHHRKPEHPPHHHKPNETLYQLISGSKYTTKLAKLISEYDDLVDALNSTSANFTVFAPTDSAFEKIPEHAPKPSKEQLKAILSYHVVPDVYTAGRVLVTHTVPTLLKGEHLSSQPEPQRLAFKLGLRGLTVNFYSRIVAINILGTNGVIHGVDSIILPPPNAITLVDLFPGEFSTLELGLGKTGLLEKLNTTHHAGGTLFAPSNFAFQKLGPKINAFLFSQYGRKYLKALLEYHVVPGNTLYSDAYYKAKDDKDAATTVDIPKGLFHVDLPTLLKDRGLSVDIARYGGFISIKVNGFATVAVQDGIAEDGVIQVTRDVLIPPKQLGAKLEQWDGSELSVEDLKERLEPFVGKTDL</t>
  </si>
  <si>
    <t>g2001.t1</t>
  </si>
  <si>
    <t>MFSLQSTLATLAALATTSHAIYFHLDPFVVSDIRIPSESHSISFTVSNPPATIAEQGGPLPQDCAITWSGSSVPTCWTACA--GPGPQYYARVQAGSYIGAYNFTLEVEQYHFRRGTHRFNAMIPVLEGSGGYGCSRGGQSTVCTIRGEPAGLDSELTSDSFVEPRDNVCDPA</t>
  </si>
  <si>
    <t>MFFLKTTLTTLATLASSAQALYFHLEPFSVSDVRIPSESHSISFTINNPTA-VFEQGGSSFRNCSIAWTGCNVPTCWTSCQSDGLGPSYYARVEPESYNGAYDFSLEVEEYFVYRNSGRYNATIPVAEGSGGYRCSRGGQSTVCGYWGEPAGVNSNLTATYSVGPRDNVCQPA</t>
  </si>
  <si>
    <t>g2002.t1</t>
  </si>
  <si>
    <t>PTILGACTADKLFDQVNGQHITKAIAYGGTFYAGIRGTASPYDCCVACQTTTAGKCVGSVFNNRSGSCQLAMLPASSACNPNRAAAYFQT---GSSAGSEDYVLSNGPCGRQQ</t>
  </si>
  <si>
    <t>PTVYAACGPNNVISSFNGQSITQNRFLNNVLAA--TTAASAYDCCVACQ-TNAGGCAGSLFLN-SGSCYLS--ASAGTCDGSVVANYFYTSAAGTSATNNAFYVSNGPCGQQQ</t>
  </si>
  <si>
    <t>g2108.t1</t>
  </si>
  <si>
    <t>MHLPFEMLLLSLLYCSSGTAVPTLAARDADFETVRTRLHKSSVDRDPKHPNKYFHESTFHQHYDGRFADQPLRYDQKQKSLAALIRSYLSTMGEIGLETWLMHGTLLGWYWNRKNMPWDSDLDVMVSEDSMCFLASYYNMTMHHFQSRSSDGGRREKTGGRTYLLEINPHCREGGRDKQNHIDARWIDTDNGLFVDITTLRRDHNRADDRDDDTMMMMVKDNHHYTFDEIYPLRETEFEGTPVLVPFAYADILAEEYGDGALSDVYHDNHHFDVEKDAWVPQKGKV</t>
  </si>
  <si>
    <t>MHLPFELIMIFFLHLNRCMAAPTLAGRDADFESVRTRLDKSFVDAEPDHPNKYFHESTFHQHYDGRFADQPLKYDEKQESLAALIRTYLSTMRDIGVETWLMHGTLLGWYWNRKNMPWDSDLDVMVAESSIHFLASYYNMTIHHFRTRGSKIGRK-------YLLEINSHFQESELDKENRIDARWIDTDNGLFIDITTLRS--NRTAVALGNSEAMMVKDNHHYTFDDIYPLRESEFEGTPVLLPFAYADVLIEEYGDHALSDVYHDNHHFDVEKDAWVPQKMAV</t>
  </si>
  <si>
    <t>g2167.t1</t>
  </si>
  <si>
    <t>MTNKSRALYLLWLPIALLCLVMPTKGQGNAYHLYARDALVHEIASLKAEYGDAVDASLEGYDHELVAPTLRDARRKRSTPPVQAELAREATEVNAQYGGDTQKIDLSLDGYELGDLEDYEEGEVDDENELDIETPSIKQKRSLSAVQASLAPEASSVKAEFH-NQVDLSLDGYDLDTLADDEDNDQDEDRVNDNDILETRDTGSADSDDILGHIYSRSTPLKNYEPVPSKAEFGGDVDFSLDGYEIND----DYESDDGEDEDDERLTRRGDEDDDGDDDK----SGLIEDISIPAPDKASFPPGVDFSLDGYDSEELLRRDL-------------GIEDDAHDDQYLTSWDDGVRKR--DFPDDTDDQNDRYHD---------GTEGEEDETVATAESARG--ETPEGEGESWYVGVKRWFGGSEQ</t>
  </si>
  <si>
    <t>MTQVLRSLYLLWLPFAVLCLVIPAEGQGNAHHIYARKALAREIASLKAEYGEAVDTSLNGYDHELVATTLKEARRKRSVAEVKDELAKEATVIKAQYGGDTNKIDLSLDGYDLGDVEDYDEEIDSDETE-DDDSPTPKQKRSFPPV---IVQEASAIKAEYRTNKIDLSLDGYDLDSPADGEDDDDTTVE-DNDATLETRDTGSANADDILGHIYSRSTPLKNYEPVPNKAEFSNDVDFSLDGYDIEDLNADYDTVEDEDDDESSPLTRRSDDDDDEDDDKEPNTPAAAEESIISAPNKADFSPGVDFSLNGYDTEGLVRRDLEAEADVEAEAEAENDEQDETLDQYLTSWDDEVRKRDFPDDIDDVDDNDRYHDVGGEDEAESLAAEATAAAEAARENVRRAVETAEEGVEKWYGGVKRWLGGPEQ</t>
  </si>
  <si>
    <t>g2228.t1</t>
  </si>
  <si>
    <t>MRSTLVAAAFVAGALAVPFNEKRGSAPPSYGNHVEVAYDVVYVTNIVTVTADGDAPAATPEVKHYGHKHKKPVTPANEPAPVYTPAVQYEAPAPAYEAPAPAYEAPAESAPTPSPSTPNGPASDSYADTCLYHHNIHRANHSVGALSWSPSLAATAQKIADSCVYAHDTEMDGGGYGQNIAAGVEPANISAVITDLFYNGEEPLF--SAQYGKENPDMSEFEKWGHFTQIVWKDTTEVGCATSTSCSSLANTGGGVSPYFTVCNYKTPGNYAGQYKENVKAPGGNTPSAYWDAASNALNQATSYKK</t>
  </si>
  <si>
    <t>MRSTLVAAAFAAGALAVPFNEKRANAPQGYGSNVEIAYDVVYVTNVVTVTANGDAPAYTPEAKHYGHKHKKPVTTTQEAAPVYTPET-------TYEAPASTYEAPAESSPPSSPSTPEGPASGSYADTCLYHHNIHRANHSVPALVWSDSLAATAQKIADTCVYAHDTEMDGGGYGQNIAAGVESNNISAVITDLFYNGEEPLFAQAGNYEQPDPDMSGFHNWGHFTQIVWKNTTEVGCATSSGCTSLANTGSGVSPYFTVCNYKTPGNYAGMYAENVKAP-KQEATAYWDAAEKALNKATSYRK</t>
  </si>
  <si>
    <t>g2243.t1</t>
  </si>
  <si>
    <t>TVSYDEGYDLADRSMDAVSCSDGNSGLKRLGYLTQGQLPGFPAVGGSWEIAGWGSPQCGACYTVSYEGRSINVLGIDRAAQGLNLSKQALNTLTGGRAAEVGRIEANVVRVDSGVCGLRASKRSIEFM</t>
  </si>
  <si>
    <t>TVSYDEGYDNAARSLTAVSCSDGNTGLITKGYSTQGSIPTFPNIGGSWEIAGWGSPQCGACYTVSYQGRSINVVGIDRSGDGLNLSKAALNTLTGGRAVEVGRIDAQVTRVDSGVCGLRASKRSIEFM</t>
  </si>
  <si>
    <t>TVSYDEGYDDAARSLTAVSCSDGNTGLITKGYSTQGSIPTFPNIGGSWEIAGWGSPQCGACYTVSYQGRSINVVGIDRSGDGLNLSKAALNTLTGGRAVEVGRIDAQVTRVDSGVCGLRASKRSIEFM</t>
  </si>
  <si>
    <t>g2256.t1</t>
  </si>
  <si>
    <t>NDLRSIPGMKGGCKWCLCASRWLEAFEARGREKAGDRIVPKVWLNATNEKALNKIKLEDLKGFAADK</t>
  </si>
  <si>
    <t>NDLRQI-GLKGGCKWCLCVSRWKEAFDARGKE--GDKIVPKIFLNATNEKALDKVTLDDLKKFAVDK</t>
  </si>
  <si>
    <t>g2318.t1</t>
  </si>
  <si>
    <t>MVRSILALGSLALLASAAPVEKRQVTCAANNGLYILVARGSNQPVGEGTVGPVANLVEAQVAGSYSHAIDYPATIIALDSNYITSVIDGIEDTKASIEAYVAACGSSSRIALIGYSQGGNVITDTLAGGTGKPAPIAERYRPNIVAAAVFGDPRFNANQSYSRGTSTRNGIFARVSSLSALSRWANVLVSYCDAGDPYCAGGLNMDVHSATVSKYAQEAANFIIGLAN</t>
  </si>
  <si>
    <t>MVRSLLALGGLAALAYAAPVEKRQVTCATDNGLYILVARGSNQPVGEGTVGPVANLVEARVAGSYSHAIDYPATIIALDSNYITSVVDGIEDTKASIEAYVAACGASSRIALIGYSQGGNVMTDTLAGGTGKPAPIAEQYRQNIVGVAVFGDPRFNAGQPYSRGTSTRDGIFARDSSLPALSSWSNVLVSYCDENDLYCASGLSLDVHLATVSKYAQEAADFIIGLAQ</t>
  </si>
  <si>
    <t>g2351.t1</t>
  </si>
  <si>
    <t>MVSFTTLIAAAGLSTLAIAAAIVQRGDDVKRCVCSHQGPAAQFSDPVLTAQVCGPYGTSSDG--WCYIMIDIDEQPFIDECKRRDPN</t>
  </si>
  <si>
    <t>MFSLKTVIALMGLASI-VAAAPPGR-DDTKSCYCGYEEKGVRMSDPLVTKEACGDLGTLVNGPTKCLITIDINEPIFIDRCKK--PN</t>
  </si>
  <si>
    <t>g2528.t1</t>
  </si>
  <si>
    <t>MKRSNLLCYIALAAPTSYAGLVPRQGIAGTTTRYWDCCKASCSWSNKAAFSAPVNTCDVNDKVLSNGRDVSSGCDSNGQGFMCSNQQPYAVNDNLAYGFTAVTGSGSEAATCCACYKLSFTSQINGKVMVVQATNIGYDVQNTQFDLALPGGGVGAFPQGCQKQYNAGMTGWGGRQYGGVASRSECAQLPAKLQPGCQFRFDWLKGADNPSISWERVSCPAELVAKSGCRRNDDGQYPAPPTSG----SPPRPSLGGGNTGGGNTGGGNTGGGGGSNSGGSTATRYGQCGGVGWTGATRCESGTTCRKQNDYYTR</t>
  </si>
  <si>
    <t>MKASFPPFYLASMAAECYAGLVARQGVAGTTTRYFDCCKNSCSWSNKAPFSAPVNTCDINDKVLSNGKDAPSGCDSNGQAFVCSSQQPYAINDNLAYGFAAVSSSRSESDTCCACYKLSFTSQINGKVMVVQATNIGYDVQSTQFDLALPGGGVGAFPQGCQKQYKAGPSGW-GRQYGGVSSRSECAQLPERLQPGCQFRFDWLKGADNPTVSWERVSCPAELVAKTSCRRNDDSKYPAPPTSGGGVTTPPSTGGGNTGGSTGGNTGGNTGGGNSGTGSGSTAARYGQCGGMGYTGPTRCVTGTTCRKQNDYYSQ</t>
  </si>
  <si>
    <t>g2625.t1</t>
  </si>
  <si>
    <t>SQKRELSTPEPLPARNMACHQAFTAVELLESIFLHLEMRDLLRIQRVSRHWQVVIRSSPSLQRVQYLGFVPEAGDLSRFVYDNHRTPHAATSSPISISEKALPVREIPESPSTASLGVLPEVPGEEHIPIDFNPIFPSDGQTIRMRTSQFRTKPDARESWLDMYLTQMPCSQVHVGLYYVRKREWKSRFGLIRKSDERVVLHVSVERESGVKARDVLVCLRGACGVGARQWQRIDIRVPWTTK</t>
  </si>
  <si>
    <t>GRKQHCSLPEPLPATQLACEQVFAAVELLEGVLLHLDMRDLLRVQRVSMHWQAVIKTSPTLQRKQFLGFVPKSGNLSRFVYDNHRDPNAAACITARMSGKGFTMGGIPESPSTASLGVLPEVPGEEQIPVQFNPVFPCDGQTIRMQTSQFRTKPDAIESWLDMYVTQMPCSDVHVGLYYVRKREWKSRFGLIRRSDEPVIVYVPVHSQTGVRARDVLEALAGACSEDPRRWQRIDIRVPWTTR</t>
  </si>
  <si>
    <t>g2673.t1</t>
  </si>
  <si>
    <t>TATAADLQIGLEAISNSRIKITIANRNLEHAFTFLKWDTPLDPRAPDMGALVLTDSKTGKVIPSPGLKLNRKLPPSKEDFVEVAPNSEVTEELQLRGPWLPKAGERVKVHAEGEWKALWDQSMDAVKQEALEALDGDGSYRDAFRSEAIELEI</t>
  </si>
  <si>
    <t>SSAASGLRIGLEAVSNSRVKITLSNSNSDHTLTLLRWDTPLDPRALDTGVLVLTDRDSGKVIPSPGLKLNRKLPPTREDFVEIAPSSKVSEERELKGPWLPSAGQRVSVHVEGEWKALWSKSTAAVKQEALDALDGDGCYRAAFRSDAIELEI</t>
  </si>
  <si>
    <t>g2706.t1</t>
  </si>
  <si>
    <t>MKCFSLLASACLLGLAQSVDDRLYAPGPGVEPAFRAYLNELYAQAEAPASTTGFTDFFTPNGQLIVRGTTATGAAEILALKRQLLPVAGNKHWNHLQNATTVDSDTATQKVYQVLGVIDTTYDGGNCSRAYYSSRFTVVKGANGVLDLSPRKGNLAAYDDFIIEPFSSPTDIPCE</t>
  </si>
  <si>
    <t>MKSFSFLTTACLLGLAHSVDDSLYAPGPGVEPAFRAYLNELYAQAEDPASTSTFTDFFTSDGKLIVRGTTAVGATDILALKRQLLPTAGNKHWNHVQNVTTVDSDTDAQKVYKVLGVLETTYDGGNCSRAYYSSRFTVVKGAGGVLDLTPRVGNLAAYDDFIIEPLSSPTDIPCE</t>
  </si>
  <si>
    <t>g2722.t1</t>
  </si>
  <si>
    <t>MAPLVRNICFFFGALVILAVLYSSTSISGATTRWTNPALGISALREKFGDLLPEAGVDPVVGDASAANPPSAALGVPDDSIKSEADKKVDESVKPEGKKGDGKRDGDKKEEKTG-MEKALEDSKNSKTEFNEVKYAFQNDLDQYAMPSYNPRDLRRYMPVNWKGPGRHAFCTYYSTRNATLHDPYFLAALQLTYRLLWDPKSKSEKYPLVVFVAPFTPDEHRHILESAGAIVRELDLIEYHPDKATFSRWRDLFSKINMWGQTDFELLAFLDLDAFPVQNIDGIFHIADRQVCRKELLPKEDRVHAKEICDYVFSGTGVGGGYKEINVGVVVFNPNEAMRNRLLRETTHTDKWDNFMAEQAFLSYAFGGDGPFPASEVDREWNGFFPQDDEGPKTGKLKIIHEKLWAKNDHLKWAASFWSDEWKAMLKLYNSKKFAKERENAGRRPF</t>
  </si>
  <si>
    <t>MAPLVRNICFFLGAIVILAVLYSSTSISGATTRWTNPALGISALREKFGDLLPEAGVDPVVGDASAANPPSAALGVPDDSIKSEADKKVDEGVKPEDKKGDGDKKDGDKKGEKGGMEKALEDSKNSKTEFNEVKYEFQNDLEQYAMPSYNARDLRRYMPVNWKGPNRHAFCTYYSTRNATLHDPYFLAALQLTYRLLWDPVSKSEKYPLVIFVAPFTPDEHRHILEAAGAIVRELDLIEYHPDKATFSRWRDLFSKINMWGQTDFELLAFLDLDAFPVQNIDGIFHIADRQVCRKELLPKEDKVHVKEICDYVFSGTGVGGGYKEINVGVVVFNPNEAMRNRLLRETTHTDKWDNFMAEQAFLSYTFGADGPFPASEVDRTWNGFFPQDDEGPKTGKLKIIHEKLWAKNDHLKWAKNFWNDEWKAMLKLYNSKKFAKEREKLGRRPF</t>
  </si>
  <si>
    <t>g2834.t1</t>
  </si>
  <si>
    <t>RNDPRISDKGLCGSNNALTCLNSLFGDSCSEWGFCGSYYETEYAGPGCQTGYGVCNPELAT-RGTASTST</t>
  </si>
  <si>
    <t>RANLEISDKGLCGEKHGQTCKDSLFGDACGPWGFCGSYYDAAYAGVGCQSAFGVCNPDLDTAQPTANTTT</t>
  </si>
  <si>
    <t>g2948.t1</t>
  </si>
  <si>
    <t>MHSPNFSLLAVATLAVTSVAARCLDDGTARHVANNFATTFSNFTEEFVNGTYTIDFTDQTDSVGWLISNGTDCPHPLGSLTLTSRREFLDAQATQPNLPFEIENVWNDCHNVFVRWRFAIQPQQVQGIAVLGTVCNDGENREQEPFLINHVFSEFNTGAFLVFQGDFVPTSSPACPANQKRSEGAGYLAAWTAFGRKLGLE</t>
  </si>
  <si>
    <t>MHSPIFSLFAVSAFALGSVACNCLNDETAKHVADNFATTFSDFSEEFVNSTYSIDFTDQTDSVGWLISNGTDCPHPLGSLTLASRREFLDAQATQPNLPFEIENVWHDCTNVFTRWRFAIQPQQVQGIAVLGTVCNEGENKEQEPFLINHVFSEFNTGAFLVFQGDFVPTSSPACPANQKRSEGSGYLAAWTAFGHKLGLE</t>
  </si>
  <si>
    <t>g3071.t1</t>
  </si>
  <si>
    <t>MLLTSLYSGLALLLATATAHPSAKARAVLSTNPNLQINNLMVNDSSTGNTILSFDVQNPEPLAAQGVARCGGVWSHTKQDWPISGKSIKCDNSQTMTWFIDSWEDAREFVVGIQDRFNDATVGDAPYNRVTTFSKFVVNATSVRYDDPDPAATPNQAATP---KQAADTISGSQPPEYIIYAPVYAVSAR</t>
  </si>
  <si>
    <t>MLFANIVGGAAFFAAAAVAHPLAEAAAFLSTNPNLEISKLVINDTATGKTLLSFSVKNPEPLASQSVAECRGEWDHTKKDWPVSNQALRCDKSQTITWFIDSWTSARDFVVGVQDRFDDPSVGKDPYDRVTTFSKFIVNETYVHYDSPVSEAGSTGSTAPTALTESSESISGTQIPDQMIYAPVYAVSAK</t>
  </si>
  <si>
    <t>g3085.t1</t>
  </si>
  <si>
    <t>EAGTAAIEKDLSLWWADPFNDDRTTGSPQNG-------------KRQPGTGAGAKRGEIEKSHQRPSRYHLKDSGGNALPKDAAERAQVLKDNPQHGYAKDFAFYHGGEHDL</t>
  </si>
  <si>
    <t>EEGAKAMNKRQSVWHGDPFNDDDQKGASKQCRTIVYKSEKASAYKRLVEQGAKAMNKRQSVWHGDP--FNDDDRRGTALSKDPAVRSAFLEKSDKFGIAKDFAFYHGTEHDI</t>
  </si>
  <si>
    <t>g3093.t1</t>
  </si>
  <si>
    <t>MQRVALACAALAAVVSATPAPLPQLDLAQLAAATPVPQGPSILGDADGKETATVYTSLTITGVATAQATGNVQKRAWQDTNYTPYYKALDDAYYTTDPALAATSTTTANQPCVTQPEAGTYCGFINPLDPCAPLPDGYGPIPTPDTASAFLAFPSLHQLAKSAPTRVPSQDGNQYTQVFKDLDASVEGSSYLGVYHLKQYSAKDCAARCDATDLCTSFNIFAEREPSVNPTNNNSNYDPGYPTVWGQFCPNPKSMTSFKCTLFGSNLDASMATNKGGYREEFQIVITASNGYDKTNQVTPPDCTTPIVTSTAQPSKPSGSSPKPPKYPWKKPENCGKKGINAPKYHMGSKFFPGPFNPQVCSNYALLQNEVNAKAGKSQCQMFNAYYLHKNSHSFGTYCSLYSAYLDANKWASIGTTYGNGGKDKYECKQSWTYTLNVSAKS</t>
  </si>
  <si>
    <t>MQRAAIACAALAAVVSANPAPIPQLDVALLAAATPVPSAFASTPDVDGKETAALYTSLTITGVATAQATGNVQKREWVDTAYTPYYPALATGY-TTDPALAATSTTTANQPCVTQPEAGTSCGFINPLDDCAPQPDGYGPVPTPDTASAFLAYSSLHQLAQSAPTKVPSKDGNQYTQVFKDLDGSVQGGSLLRLYSLKQYSVQDCAARCDATDLCTSFNIFAERDPSLNPTNNDSTYDPGYPMVWGSYCPNPPSMTTFKCLLFGSNIDASMATNKGQKREDFEIVITASNGYDKTNQVTPPDCTTPIVTSTAAPTKPS-SNPKPPTKPWKKPENCGKKGINAPKYHMGSKFFPGPFNPQVCSNYALLQNEVNAKAGKSQCQMFNANYLHKNGSPFGTYCSLYSTYLEASRWATIGTTY--GGKDKYECKQSWTYTINTYGQS</t>
  </si>
  <si>
    <t>g3096.t1</t>
  </si>
  <si>
    <t>MVNFVTILASVLSVPSLTSLAAAYKRSDCYYNHAYAGKILTDCDAKCCSTSTRPENRNGVEREYYFGVPCAT</t>
  </si>
  <si>
    <t>MVKFISIIASLLG---LTALSMACKRVDCCYSNTCPGDVLNDCKAKCCSATKREEWRNGFKGDFYFGVACAT</t>
  </si>
  <si>
    <t>g3184.t1</t>
  </si>
  <si>
    <t>MPRLTHLFTAALAAVSTAAAGSVLDLTPKNFDKEILKSGKPALVEFFAPWCGHCKTLAPIYEELAGSFEFAKDQVTIAKVDADEHKELGKKYEISGFPTLKWFDGTGQSKPEDYKGGRDLESLSAFITEKTSIKAKKAKSAASQVEFLTDATFADKIGKDQDALVAFTAPWCGHCKTLAPTWEKLAADFVSEEGVLVGKVDAEAPNAKATAEKFGVKSYPTILYFPKGSTESQPYSGGRSEEDLVKFLNEKAGTFRAPGGSLNALAGILPSLDATVATLQSGGDKAYAELIKQAGKLQGKYAEYYSKVAKKMQENKAYAEKESTRLTNLITKGNLAPEKLDDLTSRKNILSVFLGKTAAAAESVKEAAESVKAEL</t>
  </si>
  <si>
    <t>MPRFAQLFTAALAAVSTAAAGSVLDLTPKNFDKEILKSGKPALVEFFAPWCGHCKTLAPIYEELAGSFESVKDKVTIAKVDADEHKELGKKYEIQGFPTLKWFDGTGKSKPEDYKGGRDLESLTAFIAEKTGVKAKKAKSAASQVEFLTDSTFAEKVGKDQDALVAFTAPWCGHCKTLAPTWEKLAADFVSEEGVLIGKVDAEAPNAKATAEKYGIKSYPTILYFPKGSSESQPYSGGRSEADLVKFINEKAGTFRAPGGSLNALAGILPSLDATVATLQSGGDKAYAELIKQAGKLQGKYAEYYAKVAKKVQENKEYAEKESTRLTNLITKGGLAPEKLDDLTSRKNILSVFLGKTAETAESIKESAESAKAEL</t>
  </si>
  <si>
    <t>MPRLAQLFTAALAAVSTAAAGSVLDLTPKNFDKEILKSGKPALVEFFAPWCGHCKTLAPIYEELAGSFESVKDKVTIAKVDADEHKELGKKYEIQGFPTLKWFDGTGKSKPEDYKGGRDLESLTAFIAEKTGVKAKKAKSAASQVEFLTDSTFAEKVGKDQDALVAFTAPWCGHCKTLAPTWEKLAADFVSEEGVLIGKVDAEAPNAKATAEKYGIKSYPTILYFPKGSSESQPYSGGRSEADLVKFINEKAGTFRAPGGSLNALAGILPSLDATVATLQSGGDKAYAELIKQAGKLQGKYAEYYAKVAKKVQGNKEYAEKESTRLTNLITKGGLAPEKLDDLTSRKNILSVFLGKTAETAESIKESAESAKAEL</t>
  </si>
  <si>
    <t>g3213.t1</t>
  </si>
  <si>
    <t>GGDG-VARHITRILASEGTTVHSIIRNEDQKPAIEALGGRPIVQSIEDSSVEDFIHTIRATQPSTVIWAAGAGAGNPDRTRKVDHDGAVKAADATAQSGVTKRYISISALDVRDRENRPEPEWYDDADRDRSSKVWSAIGPYMQAKFAADTDLVTKNGRRGLEYTIVRPGGLSEDAGTGKIAAGKVHVNRTIPREDVARAVVRCIKNDATVGLAFDLVGGDETSVKDAVANVARDKVDTFEGRY</t>
  </si>
  <si>
    <t>GGSGKVARHITRILSSEGGIVHSIIRKEEQKPDIISLGGKPIVQSIEDSSVEDLIQTIQSTKPSTVIWAAGAGAGNPDRTQKVDHEGAVKAADATAKSGVTKRYIIISAVDVRDRERKPEPEWYNDEDRDRSNKVWGAIGPYMHAKFAADRDLVTKNGERKLEYTIVRPGGLSEDAGTGKIAAGKVHLNRTIPREDVARAVVECIKNDATKGLAFDLVGGDEWSVQDAVANVARERVDTFEGRY</t>
  </si>
  <si>
    <t>g3265.t1</t>
  </si>
  <si>
    <t>MQIIAAFATLLAVAAAVPGERSYGKDYAPKKGCYTTKTCKATYTTYYKDVPTTVYKPYTTTVYIPYTTTTYVDYTKTKTSTVPTTIEGKKTTTYETDVKTKTKTVETVTTTYVTTYLKDSVYKTKITSEYPYTYTTDVEKPYTTIVHKPSEYVTKKEETKTLTTGYPTHTKS</t>
  </si>
  <si>
    <t>MQITAAFAALLAVAAAAPNDYSYGKDNTPKKDCHYTKTCKAVYSTYYKDIPTTVYKPVTTTVYVPYTTTTYVDVTKTKTSTVPSSYEGKKTTTYETEVKTKTKTVETVTTTYVTTYLKDSVYKTQVTSEYPYTYSTDVEKPYTTVVHKPSEYVTKKEETKTFNKGFPTVTKS</t>
  </si>
  <si>
    <t>g3320.t1</t>
  </si>
  <si>
    <t>CYNAYWQLFPCDANGGYVANYPNTGIANYYGAGVNWQDTTHATGATINDGTPGYLGSLGISKDGSTVYPGTQSCSNTADGQACVAK</t>
  </si>
  <si>
    <t>CY-AYGQYFPCNRQGGYLTNYPNTGPAPYYGPNTNWRDTTYGSGYQINYGRPSYLGAQGIDEQGRTL-PGTPHCN--PDG-TCVAK</t>
  </si>
  <si>
    <t>g3474.t1</t>
  </si>
  <si>
    <t>ILAVTSYRDCKCHDSGTGLQNDQATKGACEAYADFVGRNFDGVGKVQYNDVPHHQCS</t>
  </si>
  <si>
    <t>VEGCAKYSSCKCHDKNTGLQNDWATKGACEQYA------FDNGKKVVYSDLPHHQCS</t>
  </si>
  <si>
    <t>g3498.t1</t>
  </si>
  <si>
    <t>MFSKSITFFFASLFLLPSTLASPTKTLTPRADLCGQWDSVSTGTYIVYNNLWGIQGSTGSQCFGVDSVSGTTVKWHATWSWTAGTGGVKTYPNAVVKYTPNRLSTLKTMKSSWTWSYSGGGSGMVTNVAYDLFTASTAAGANEYEIMIWLAAYGGAGPISANYDATGSPVPIATVTLAGRSWKLYKGSNGVNVVFSFLPANGATINSFSGDVVDFVKYLTSSQGLPATQYLISAGAGTEPTAGTGAKFTVSSYSLVIT</t>
  </si>
  <si>
    <t>MFKSAL--FLATLFT--SSLASPTKTLSPRADLCGQWDSVTTGTYAVYNNLWGIAGSTGSQCFGVDSVSGTTVKWHATWSWTPGTGGVKTYPNAVVKYTPNKLSTLKTMKSSWSWSYSGGGSGMVANVAYDLFTSSSATGSYEYEIMVWLAAYGGAGPISASYDSSGKPVPIATVTLAGKSWKLYKGSNGVNVVFSFLPANGATIDSFSGDMVEFVKYLTANQGLPSSQYFISAGAGTEPTSGSGAKFTVSAYSLVIT</t>
  </si>
  <si>
    <t>g3508.t1</t>
  </si>
  <si>
    <t>MFSLKTALTTLATLATTSQAIYFHLEPFSVSDIRVPSESHIISFTISNPPAAIYEQGGPGKENCTISWTGCDVPKCWTPCLPNFSGPAYYVRVSPGSYAGADNFTLDIEEYYYYRGTHRFNASIAVLEHTEGYRCSRGGQSNVCGFWDEPAGVDANITSAYFTSQTGDIC</t>
  </si>
  <si>
    <t>MFFLKTTLTTLATLASSAQALYFHLEPFSVSDVRIPSESHSISFTINNP-TAVFEQGGSSFRNCSIAWTGCNVPTCWTSCQSDGLGPSYYARVEPESYNGAYDFSLEVEEYFVYRNSGRYNATIPVAEGSGGYRCSRGGQSTVCGYWGEPAGVNSNLTATYSVGPRDNVC</t>
  </si>
  <si>
    <t>g3547.t1</t>
  </si>
  <si>
    <t>TELIPRSDAIPFDTSTCAGYNNAFWNINQSAFSVTIGRPYLDGSKCGLVKDKIAAHFSVQGFKCQGANDDQSTVLKIKSNMSAANLANVNRALNNAYPEIHFNCPTAQKK</t>
  </si>
  <si>
    <t>TELTPRSTAIPVNTSSCSGYNNAFWNINQSAFSITIGRPYLDGSKCDLVKDKITRSFKVQGFKCQGASDKKNTVLKIKSNMNAANLAKVNKALHDAYPEIQFNCPTSLRK</t>
  </si>
  <si>
    <t>g3587.t1</t>
  </si>
  <si>
    <t>IPAPQWSSQT-------PYCADGGQLHCCAVTFNGGNAAVVAASDLACYDLTPATINCIIASDA---SNGVCAGNYACCQVNDLVPLIGLFCSDPPGGCVGE-EGNGKCTDLLSNGSGFRFGQCDNNDVRNIRGLLGLSIGGIDIKRAERREELDEKRRWLVE</t>
  </si>
  <si>
    <t>g3607.t1</t>
  </si>
  <si>
    <t>TNLLTSPTWLAVSEQNTRKTTADESDSDAPPEEQPITKKTHRKRSKKAKSATLETLHRESSSWEGFSD</t>
  </si>
  <si>
    <t>g3716.t1</t>
  </si>
  <si>
    <t>MHNKNLILACLATAICAVSGQGLDNNDVPPECRSICQPVVDTERRCDNQFDDDGDDNLNQQGVSGNQLYRDCVCQDQSASQALGQCFECTARYPNFFIDRDNDNDDGPGPEIDDNEIAQWAQICGLSTATNGTNGTTGTVTAAPSSQATSLTTSLRTVTQTYDCDSPPDNDVDDILDDANDRPDTDDNDPQCTRTTVVPVIGIATGAPGPITSGAPSGAAPTGVSVSFSTSTGTDAAGNPATFTSAVSTF</t>
  </si>
  <si>
    <t>MHNKNLILACLATAICAVSGQGLSNDDIPPECRSICQPVVDTERRCDNQFDDDGDDNVNQPGVPSNQQYRDCVCQDQNASQALAQCNECTARYPNFFIDNDNDNDDGPGPDVDDNEIAQWARICGLPVQNNGTNGTTGTLTAAPSSLPTSLTTSMRTVTQTFDCDSPPDNDTDDILDDVNDTPDNNENDPQCTRTTVVPVVGIATGTAGPITSGATS--TPTGVSVSYTTSTGTDSAGNAATFTSAVASL</t>
  </si>
  <si>
    <t>g3719.t1</t>
  </si>
  <si>
    <t>MKTQSHLLWFALATGIAQCVPNTNNDIVARAPPGRHDEPQEWHERNFRLEAGKAGKMIPQDWARHARLSVRDRERDDSPRAEEHDGAEGPPPRRYGEDDDDGPRGGKGPRGGPQGRKAKPPHDRNEDEDEDEEDNNDDHQSRPDGHGRKNDNENNERPAPPHCYPGAPEN-NGYGPDRSSCTEDELQRAGASGQQWQDLEHPDDEHREERPAGG-GGYLDKRQR----------YGGGGGDRDGSDGDDGGRDGIRNTAGRNTYPVLGGVVGVAAVMAAML</t>
  </si>
  <si>
    <t>MKTQSPMLLLALAAGVAQCVPN--NDIAARGSPGRHDDSNKW------PGSGRNRAPIPHDWDRRVRLSVRDRDGDGYPREEDDDH---PPPPRYGKDDDNDGPRGPKGGPKGKKPVPP------HRQDDDREDSD---RLRPEEYDRDHDEE---RPVPPHCYPGAPEHPDDNGPEGASCTEDELERAKASGQNWDDLDHPD---HDEHPHGYEAGRIDKRQRNGGSDGPDGDGDGPDGDGDGPDGDDGGRDGFRNAAGRNTYPVIGGVVGLAVVMAAML</t>
  </si>
  <si>
    <t>g3755.t1</t>
  </si>
  <si>
    <t>VTGFLFLNYSEPATGWDASIVCADASDTTYVLGCAATGNGNALCRASPAVLITVTARPTNYDLFYSTGGVLYNGRGTVTQSCDFGGPWASAT-QVVCSLSGQVAIGGTTAAVTSTIETLGLEAFPPTASIPITLGQTNSASD-CPAS-----GAGAPAYTPAQSSAVEVAGAAPTNAAGHVYKVLVPVGVAVVALAGV</t>
  </si>
  <si>
    <t>VTGLYVLDENRALTGFDASLLCADSDDTTFVLGCARTSAPNSLCSLLTSVSITVTANPTGYQALYTT--RQNGGSGTVTQTCNFNGPTASPSAAATCFESAWIAVGGSTSQIRSTTSTYATESFPPVATFSLTAGRDNAGAETCAARPTGNGGAGAQA-----SPESNDAGSMAVGKVKEVYKVLVPVGMAAVALAGL</t>
  </si>
  <si>
    <t>g3944.t1</t>
  </si>
  <si>
    <t>TLDCAAAELCFLYTAAAGTSLLCLDAATGDYHDESGGKGNIMSGVYTDADGS</t>
  </si>
  <si>
    <t>TLTCLSSETCYEYTDG---SLFCLDEATGDYVDDIGGFGNVNTGDYTGPDGS</t>
  </si>
  <si>
    <t>g3971.t1</t>
  </si>
  <si>
    <t>MQLPTIIGALLLLISPAMAQFFNFGNMFNQQQQQEPQNMASDSDWYQQNYDG</t>
  </si>
  <si>
    <t>MQFSTIIGAVLLLISPTMAQFFNFGNMFNQQQQQEPQNMASDSDWYQQNYDG</t>
  </si>
  <si>
    <t>g3990.t1</t>
  </si>
  <si>
    <t>GGVDRDVLPYLWSFAKGPRRSNRLQNLGQVPRLAATMQELKVPAQLESDS--KQSGE--ANPLASLSGRPPDLKLGMGLPMSKIYAEYWAGSLEVHSLEGWGCDAFLQISRLGNKNEKLSTRAAMDAL</t>
  </si>
  <si>
    <t>g3998.t1</t>
  </si>
  <si>
    <t>MQFTTAVLAFLATATTSLANPVPEPASNAVNMMAADGTPQWTIQNFKRTCTQDAKSCNYSFAINTNNGQAATACAYKATGNPAARATYQNIACGAFRVGSTWSGQFGPNQGFQTLSVVKGKQILYPAYTDAQLAGGKTVKPDQSYTPQSLP</t>
  </si>
  <si>
    <t>MQFSTTVLALLAAATTSLATPVPEPA-NAVNMMAA--TPQWTIQNFKRTCAQDAKSCQYSFGINTNNGQAVTNCNYNVTGNPAARATYQNVQCGAFRIGSTWSGQFGAGQGFQTLSVVRNKQIVYPAYKDSQLAGGETVKPDQSYTPQNLP</t>
  </si>
  <si>
    <t>g4005.t1</t>
  </si>
  <si>
    <t>MHFTPATALAALISVAAASPLALPQNAGTGAGMSNTCGISSFVPITGRANPPTLDDCYKLRDQASKSGPWKIDGSKILSEFGTCAFYAQPVNPGEYGWIGPSDIHDLVEDSIKRWQAAG-SNVGGYQGTIVKQVGVSGNMPCDSEGGKQVELAWSLGHS</t>
  </si>
  <si>
    <t>MHFTPATALVAFVSVAAASPLAFPQNAGTGAGASNTCGVSSFVAVTGKSESPVLDDCYKMRDQASKSGPWKIDGAKTLATFGTCSFSAQPVTSGQHGYIGNSDIHDLVEDAIKRWQTSGQSSATAYRGTITKQVGSAGEMPCGSDGGVQVQISWTLGHS</t>
  </si>
  <si>
    <t>g4187.t1</t>
  </si>
  <si>
    <t>MQFSTVLASALVLLATSAGAAPVSQNVDSLAP----------RAGNGNAWILSQELEKREAALGMGFVRKIVKKMFPGRKPPPGSPAAIRKFGTSKNFHGNEK-------LARKTPNRQDSGVFGPRV</t>
  </si>
  <si>
    <t>MQFSTLLSAGLLLLATSAGAAPVSQNNAGLLPWLIHIAKNALRADNVDTWIASHDLERREAVPRFGALCRLAKKIFPGRKPAPGSPAALGEWANGKNFHATSEPSKFAPGLGLKKPLRQDSGIWGPRA</t>
  </si>
  <si>
    <t>g4267.t1</t>
  </si>
  <si>
    <t>PAPAPSPPNRCSNNPFPNGQGAGIGPTDCGQLVRD-CGNTGSGQVCSTVYDRVVNCFNGQEDYSQFSETCSNGERCLAAVDGSGARCV</t>
  </si>
  <si>
    <t>PVPAPQAPGFCQNR-FPNGIFPAVGPTDCAQIVDPWCNPTGQGYVCSPNYDYVVQCYGGRA-YA-VEEFCQYTLSCLAGIYGAYGGCL</t>
  </si>
  <si>
    <t>g4565.t1</t>
  </si>
  <si>
    <t>MYGFSTLVVAAATWSRLATAHTVITYPGWRGNNLHTTGELPEQNPESLGIDYNNSTGEYEFPFGMQWMYPCGGLPQAQNRTKWPVGGGALSIQPGWFPGHKKALFYVNIGIIEQGQRAPPNYSHPVEGPMEVTGPDNNQYNGQFCLPQVRMPPNLSLQVGDNITIQVIETAQHGAALYSCVDVTLAEPED--VAEVTPQNCYNSTNLGFNLYFTTAALTAGATTSAIPSSLLAIAALLASAMY</t>
  </si>
  <si>
    <t>MYGFSSLLVAAAT-VQLAAAHTVITYPGWRGNNLHTTGELPQNNIDTIGIDYNNSTGEYEFPFGMQWMYPCGGLPQAQNRTKWPVGGGALSVQPGWFPGHKKALFYVNIGIIAQGQVAPPNMSHPVVGPFEVTGPDNLQYNGQFCLPQVRFPASLNLTVGQNITLQVIETAQHGAALYSCVDITLVEPDDEEIKEVTPQNCYNSTNLGFNKYFTTQALTAGASSSALPSGALSIAAMVSLFMY</t>
  </si>
  <si>
    <t>g4616.t1</t>
  </si>
  <si>
    <t>LTAAPLLLGNVTDISEDCLRLNAYRPNGTDCLDKLPIMVYIHGGGF</t>
  </si>
  <si>
    <t>LTSTLLALGNVTEISEDCLHLNVYRPNGTQPGDRLPVLLFIHGGSF</t>
  </si>
  <si>
    <t>g4738.t1</t>
  </si>
  <si>
    <t>KRADDGSWYPGKYEGSGTPYDDGKWTPGKYEGGSTGYDDGKYH---PKRVDDGSWYPGKYEG</t>
  </si>
  <si>
    <t>g4748.t1</t>
  </si>
  <si>
    <t>MLSRSATMVLAAAATVAAQNVVVIVESSHGGAGNGLMNESITVPLNTIYTNPALDAVSTLYLTQAEGVALSTVTCTPFRDTDGTGNAGLSFTRDRPSFISTNTEQIGSLLCNGTAGAGTSSSAASITSTISAFDPPSTPSAPPLYPNATTTAPNATSVLLTTVSDPTTGSPSTFTSIATFNGDNGPTTSTYTSIVNVAPTSSAEASLNSEGAAPTKHIAKWVAGAAVAGYALAAA</t>
  </si>
  <si>
    <t>MLSRSATIMLAAAATAAAQSVIVIVESSHGGAGNGLMNESITVPLNTIYTSPALDAVSTLYLTQSEGIELGSVTCTPHRDTDGTGVAGLPFNSTSPSFISTNTEQIGSLVCISSGGSSSSSTSASITSTVSAFNTPT-------YSNATTTARNATSVLLTIVSEPATASPSTLTSIATFSGVNGPTTSTYTSVVDVAPTTSAEASLNSEAAAPTKHVASWVAGAAVAGLGLMAA</t>
  </si>
  <si>
    <t>g4773.t1</t>
  </si>
  <si>
    <t>MKISILALAGLVAATPVIDVEKRAHSHHHVKVSRFAVPNCVPESHIEKDMSVEQGDCVNFLGKEPGFISFQAKITYNKKGRLGSSEECRLYAYSEKDCKGKKQPMDDVHKFNGACQNQDKVFGRSLYLKCMKKTDLDAADDFDVDEPKKGGIPGSQATPTRKNGIDFDSKATVSVHVNQPTAQAQG-ITVVGTPVGTQNTVVVVKTMTVKNA-AGADSLTRITLSEPTGE-QTIKWKTLTTMLNVP</t>
  </si>
  <si>
    <t>MKISILALAGLVAATPVVDVEKRAHSHHHVKVQRYAVPDCVPESHIKKDMEVEQGQCVNFLGKEPGFISFRAKITYNLKGKLGKSEECRLYAYSEKDCKGKKQVMDDMHKYNGQCQNQDKLFGRSIYLKCMKTSDLDAADDFDVDEPKQGGIPGSQATATKKAD---DGKTT--IHVNKPTSTAKGKVTVVGTAVAGKETAVVVKTQTVKGAHTTKSSMTRITLGSPTGNTKTMKWKTMTTMVDLP</t>
  </si>
  <si>
    <t>g4791.t1</t>
  </si>
  <si>
    <t>MKSFIMAVALAGLVNAQNQKMDVAAIAAAPSPAVTQAPVGAAGQGDISYDQEAAASSAAAVQPTSAPATKIKRAACDPEPAGTAPNTVPDTPEAFQRNPFFHGQANSWPVYIPSGNSFYAERFRDKNGSTQQNSYLTYYVLDKYSVTDCAKKCDAVDLCTAFNIYVERDPSLNPGPACPDPKSVSNYKCALWGSDISAETATNDGQYREKFHVVITASNGYSRASWAVPDPIKGFQLAQNLSNKAITSAVKSAFLGAEYFPGPYDASLCGYYATAQTAANKEDAKVKGLKSYQPCNLFNAYFVYKNKFAQGTYCQLFNADIDGVTASGKADVVYNGDSYSVGASYTWRLTPQDSGNL</t>
  </si>
  <si>
    <t>MKSFIMAAALAGLAAAQNQKMDVAAIAAAPSPAVTQAPVGAAGQGDVSYDQEAAASSAAIVRPTSAPAAKIKRAACDPEPAGTAPNTVPDTTEAFQRNPFFHGQANSWPVYIPSGNSFYAERFRDKNGSTQQNSYLTYYVLDKYSVTDCAKKCDAVDLCTAFNIYVERDPSLNPGPACPDPKSVSNYKCALWGSDISAETATNVGQYREKFHVVITASNGYSRASWAVPDPIKGFQLAQNLSNKAITSAAKSAFLGAEYFPGPYDASLCGYYATAQTAANKEDAKVKGLKSYQPCNLFNAYFVYKNKYAQGTYCQLFNADVDGVTASGKADTVYNGDSYSVGASYTWRLTPQDSGSL</t>
  </si>
  <si>
    <t>g4828.t1</t>
  </si>
  <si>
    <t>MQFSFITTALLFAVSTLSAPTAAPAAELVERQSATRCGSYSYTQARVTAAFNQGVRYYNNDQQVGSNNYPHTYNNYEGFSFAVGGPYQEFPLLQSGSVYTGGSPGADRVVFNTRGQYAGAITHTGASGNNFVGCSGTS</t>
  </si>
  <si>
    <t>MQFSFITTALLFAVSTISAPTAAPA-ELVERQSATRCGSYSYSQSRVQAAFNQGVRYYNNGQQVGSGNYPHTYNNYEGFDFPVGGPYQEFPILQSGSVYTGGSPGADRVVFNTGGQYAGAITHTGASGNAFVGCSGNS</t>
  </si>
  <si>
    <t>g4857.t1</t>
  </si>
  <si>
    <t>AVVTALEQQVPLTPLTAAYGNEEEVGRGIALGLQKTGLKREDLWITSKLWNDHHAPEAVQEAIDLSLQKLGLEYLDLYHMHWPVASGAGGKNQIYYLKTWEAMVKQLEAGKTRHVGVSNFSPAQLADLLNNTSTAPHVHQFELHPYLQQEEWIEYHSKLGIHVTAYSLLGGTNSTYKQGDKPEPLLQSKVVNKIAKKRGCTPAQVALQWGMTRGTSVIPKSIKRDHIESNFHAVQCVLKAKDLHKLEKLGKYHHRYSNPSAKWDVPLYEGLEDFNGKHKPAKWFKHKQDL</t>
  </si>
  <si>
    <t>AVSYAIEVGYRHIDGAAAYGNEEEVGKGIAAGLQKTGLKREDLWITSKLWNDHHAPEAVQEAIDLSLKKLGLDYLDLYHMHWPVASGAGGENQIYYLKTWEAMVKQFKAGKTRHIGVSNFGPDQLTDLLNNTSTAPHVHQFELHPYLQQKEWVEYHSKLGIHVTAYSPFAGTNPTYTPGDKPVPLLQSKVLNKIAKKRGCTAAQVALQWGMSRGTSVIPKSIKRTHIESNFHATQCVLKAKDLHKLEKLGEYHHRYSNPSKKWDVPLYKGLEDYDGKHKAAKWFKHKEDL</t>
  </si>
  <si>
    <t>g4906.t1</t>
  </si>
  <si>
    <t>MQFKLFTATVAAMAVGSAIAGPVPAIDNHANAIKARAEQAT------NAVLEQSRAQFQQKIQDLNAQQTAAGKQVPTAEQLNQIKQQVTTSQATAHQNGKQW</t>
  </si>
  <si>
    <t>MQFKLFTATIAAMAVGSAIAGPVPA--NDVNALAARDEQATQGTQQFNIAQSDQKANVQSQLQELHDAQKAAGKQVPTADQLAQIKQQVATSQQTAHAQGKAW</t>
  </si>
  <si>
    <t>g4922.t1</t>
  </si>
  <si>
    <t>VNALAQTSGTTANTLAQTAGQTVNGLAQTAGTTASNIVDGLGETAVGVVGQLTSPANIVAGSLGPLGSSMVQTVGGTLVPIFNGVTQTLGQVVGGALQVVG</t>
  </si>
  <si>
    <t>VNDVAQTATSTVDDVAQTAGSTLNGVTQTVSSTVGDVAQTAGSTLDGVTQTVSSTVDDVVQTTGSTLNGVTQTVGSTL----DDVTQTVGSTLDDVTQTVG</t>
  </si>
  <si>
    <t>g4969.t1</t>
  </si>
  <si>
    <t>MKFSTSIALAAISSLVTALPATKVKRADDAAIGYASQNGGTSGGAGGTTTTVSSIAQFTQAVLAQKPTVVYVKGTIKANVQTKVSKDTSILGIDSSSKLEGVSLYIKDVSNVIVRNLAISKVVASTGDAIGIQKSTNVWIDHMDLSSDRTHDKDYYDGLCDVSHAADWVTISNTKFHDHYKASLVGHSDSNAKEDTGTLHVTYANNHWVNINSRAPSVRFGSAHIYNSYYDSLDTGAVNTRMGAKVLVESSVFTGTKTAIQSKDSKTTGTAEVKDVDFGGAASTAPKGSFGSVPYKYTLLGSAKVKAGVVGKAGNTLKL</t>
  </si>
  <si>
    <t>MKFSTSVALAAITSLATALPATKVKRADDTPIGYASQNGGTTGGQGGTTTTVSSIAQFTQAVLAKEPTVVYVKGTIKADVKTKVSKDTSILGIDSSSKLEGVSLYIKDVSNVIVRNLAISKVLAETGDAIGIQKSTNVWIDHMDLSSDRDHDKDYYDGLCDVSHAADWVTISNTKFHDHFKASLVGHSDSNAKEDTGYLHVTYANNHWVNINSRAPSVRFGTAHIFNSYYDTLDTG-VNTRMGAKVLIESTAFTGAKNAIQSKDSKTTGTAEVKDVDLGGGANIAPKGSFGTVPYKYTLLGASKVKSAVVGTAGNTIKL</t>
  </si>
  <si>
    <t>g5083.t1</t>
  </si>
  <si>
    <t>VTKHEPPVTKYETKYKTSTVTKHEPPVTKYETKYKTSTVTKHEPPV</t>
  </si>
  <si>
    <t>g5171.t1</t>
  </si>
  <si>
    <t>MHSTRIAAVAASLSWLTAAQ-----------APYPMNNSSIIASPTAPAASI---------PPVTELTCPESNNTEYTAPSGARFLIECELDHYGGDMAMATASTFQQCIDFCDDRAGCVDVSYQGSACYMKATVGRPIYSRTVLGARLISSPAGLPDIPVCPVSNGANYTTSRNSTFVIECGIDYATSINEDNLAVIDVSREGETDTLWFQRCIETCGAMRGCVDVSLSGNSCYLKSSIEGAVRMNDTNILGARLID---------PMPATTPRPTQSTTPIAPPAPTSTTVTCPASNGTTYYATSEGVRKAFVIECGVDYASTGNDLIGGPNNLPGKNVKLWLSQCIDLCANTTGCVNIALNGAACYLKSNINGRSRISRGAEFGGARLLPSGA----ATTVVVTPIPATTTPPSPPPAATTTP--------------------AAVCALQTTPQCPACNGRTMLIEDEEYSDSVSYRGVAYRVQCGVEYIGSNMGSPLSGYSGARGYRRCVEACFYAEGCVAVAFSGSVCQFKSAVEGNARANAAFWGAVDLDVL</t>
  </si>
  <si>
    <t>g5189.t1</t>
  </si>
  <si>
    <t>MHPTKLFLSILGASSLVAAAPAAEAEAEAAPFDIPSFGEFVGKLIPQDVKNIFAKLAPGQQLAANEGWCNSGWNDNGFCGKANLDAFCCKPTKVEGYTNKRVVVSTSRNTKG-SPR-CDGDGIIAC</t>
  </si>
  <si>
    <t>g5302.t1</t>
  </si>
  <si>
    <t>MKFSVVTSVLGLASMAVASPLENRQNKDKCIDVSARDARAYVERTIAFWERKGGDRSIEKNAEAIYSKDYKLTSNSIRSSRGLPSSSSPVYSSRKEWVDVFKKDTPVVRKAEAINYYIDCNTLVLFQRFESGDRRNTFQTQTIEIQTLEKSKEYGIRAKSAAVEFDSVTWGRASGGKYTPP</t>
  </si>
  <si>
    <t>MKSSLITSVLSLTSMAIASPLETRSGNTKCIKISDREARDYVNRNIAFWERKGGDRNIEKNAEGIYSKDFKLISNSARSARGLPITSAALHSSRASWVSDFKKNVPKVNKDTVIDYFIDCNTFILFQRFETGNFRDRIETQTIEIQTLEKSKKFGIVAKETRVEFDSVAFGRAFGGVYTPP</t>
  </si>
  <si>
    <t>g5318.t1</t>
  </si>
  <si>
    <t>PSESTIVKRADPYNPPRNLAYVQTFRRVDGGKFSMLPLIQKPTQITHLYISSLHINADPKGMNINDNRPNDTIWNTMWSEVSTLQKRGVKVMYMMGGAAPGSYPRLCSGPSNTVINESYYKPLYWELKYRKLDGIDLDIEEKVSINCPYALLRRLNKDFGPNFITTMSPVASELQPSGFGACLGGFSYKTLDTYATNSQKPNGKLINWFNAQFYNGWGDAGTPNGYNAIVKNGYPANRVVLGTLTSPYNGGSGWKNITTYQKTIATLKANYGTKFGAVNGWEYWDAGRNDNFREPYQWVGTIGNSIYGTKNVLQKRQQQQQQQAAGAQDFNDTITTAASPWPQLTDRLLSLARSGANSMQRGGAGGAAALQPLAIVQALNQTNGDFNRALGLL</t>
  </si>
  <si>
    <t>PSESSIAERAVPVNPPRNLAYVQTFRRVDGGNFSMLPLIQKPTQLTHLYISSLHINSDPKGMNINDNRPNDTIWNTMWSEVKQLQKSGVKVMYMMGGAAPGSYPRLCSGPSRTVINESYYMPLYYELKYRKLDGIDLDIEEKVSINCPYALLQRLNKDFGSNFILTMSPVASELQPSGYG--LGGFSYKTLDYYARNSAKPNGKIVNWFNAQFYNGWGDAGTPNGYNAIVQNGYSADRVVLGTLTSQFNGGSGWKNITTIQKTVATLRANYGTKFGGLNAWEYWDAGRSDKLTEPYKWIGAIGNSLFLTKNVFTKR-----QSAAVSQDFNGTITKATSPWPQLTDRLLKL---------NGG------FQRLATIQALNQTNGDITRALGIL</t>
  </si>
  <si>
    <t>g5374.t1</t>
  </si>
  <si>
    <t>MLASLFALVAAAGFATADLVRCGTHDPNATHKAEMNEAYFSADIGRVVAQAVSVNTYVHIVTTSAKSGRYTRAQAEEQMRVMNDAYSS</t>
  </si>
  <si>
    <t>MLSSLFALVAAAGLASADLIRCGTSEPNATHKAEMNEAFFAADISRVVAQAVSVNTYVHIVTTSAKSGRYTRAQAEEQMRVMNDAYSS</t>
  </si>
  <si>
    <t>g5382.t1</t>
  </si>
  <si>
    <t>QFYPVYGASTNGAQKREAQFYPVYGASTDGAQKREAQFYPVYGVSSDDSPAKEKREAQFYPVYGVSAE</t>
  </si>
  <si>
    <t>QFYPVYGASADGVEKREAQFYPVYGASADGAEKREAQFYPVYGASADGA---EKREAQFYPVYGASAD</t>
  </si>
  <si>
    <t>g5437.t1</t>
  </si>
  <si>
    <t>CPDGEL-YINNGNSWCCPGAVYG-DDNNNNE--AYCCVGARFDVAGPSFA-CFPFCSGTTE----DVTVTSTEICSATVMLTDEAYSSKVSAAAATIPSLGTTATGGARVSTAAGGMSSGTTSGGGDGGNASQTGSSSSSEAGAAAIITSGPMMGAIMVAGGCLL</t>
  </si>
  <si>
    <t>CPNGWLDTIYNGNRKCCPGAVYNTDDNVRNEDSAYCCVGATFSVATASFSSCFPFCSGTDDGNGVTVAPTSKMPCSATVMLTDADYSSKVSSASASISGSSGAMTTGGSGGSSGSSSGS-----------AAAQTGSSSSSSAGAAMVTSGPLAGALMIAGGLLF</t>
  </si>
  <si>
    <t>g5563.t1</t>
  </si>
  <si>
    <t>MHFSTTAAVLATAALTLVAPASAQQVYAIQGFEATDQYSKVARDGSTWNGERPEHESHVMDFNVSRPNTVPQVGGDGVYHCRVEWQGCEPKTCYTPCTATGVGISGSQYWTRV--TSGAGRKKAVDISVDLLQYYSYRNSVVQNGTLILKNHETGSYACEEKYHRGTLTRECELKAEPKTVDVDVELLG</t>
  </si>
  <si>
    <t>MHFLT--ALLATVAVTL-GTASAQQVFTVNPFHATDKTSGVRDDLS-----NPYKESHCIDFNVSRPAAVPQQGGDGQFHCRVEWDGCHPKTCYTPCTSTGVGIGNSEYWARVNPTAGWKGKTADDISVDLLQYYSYRNSVVQNGTFFLKNQETGSYACEKSYDQGTETEYCTLRAN-ESFDVDVGLVG</t>
  </si>
  <si>
    <t>g5610.t1</t>
  </si>
  <si>
    <t>MLSTILALSVLATTAYTQSTTEANVETSTANFLLGTLTEGFSGTVVTAAPCETIFALTCSGQEQCPDQAVTLTATQGPTHYIFNFHNSVSDAKGEGSASMSQSCSMQNANTAVCNMYESISHNGRSSTARRQTTLSGGGLVYAQIPITGGLDRLAEATGSCSTATPFVRGTGTSEAAAKATRVREVVKVVVVPIGMAVVGALL</t>
  </si>
  <si>
    <t>g5846.t1</t>
  </si>
  <si>
    <t>MAPIHNTLLAFTTLTSFATALCVPRDLWTWK---AIPSLPLIKVSNTGSTPLPTPSQRPKYIILGLGFQNYTCSASSSTYIQSTTQAGAIADLYDITNLATASSGDKYTKSALRAFETCLKLTKCSPSVANNYCGTCHSMTTATSLLIAS-PHVGVHYFDQTLNAQLPNFALPGLGA-FFSGKKAGAAKAPASAYKGANRLGAVDWLYLVDSHSGKSTGVSSVYRVETAGGVAPANCGAAQGQEVQVPYATEYWFYE</t>
  </si>
  <si>
    <t>MAPIHNAFLAIATLASLTTALSIPRTLWSLNKAAANPSLPLSKISNTNSPPLPTPSQPPKYILLGLGFQNYTCSSASSTYVQSTTQAGAIADLYDITSIATSSSGDKYTRSTLKAFETCLKLTKCIPSVDNGYCETCHSISSAAFTLSATGKHVGTHYFDQISSLQLPNFSLPGLGGNFLSAKKISGAKAPSTAYQGANGLGAVDWLYLVDNGSGRSMGLGSVYRVETAGGVAPGKCGG--GEMVQVPYAAEYWFYE</t>
  </si>
  <si>
    <t>g5868.t1</t>
  </si>
  <si>
    <t>LFSTLALAQTA-AGTSPRPDSVASASYCQCVGSFAFQNDTPNKPLTAVVCNVYQGNNTDIDGYSQCFGVGPGTISGFSNFCASYGENGARGARCCNQGQAYKDCAVVVPGVNGK</t>
  </si>
  <si>
    <t>LFSPLALAQLGRPGTSPSEDSIASADYCQCVGSFAFPDESPNQPLTELVCIAFQGNRTDVDGYAQCFGVSPPN-SGFSNFCASYGDDGARGARCCSQGQAYKDCHVIIPGINGK</t>
  </si>
  <si>
    <t>g5869.t1</t>
  </si>
  <si>
    <t>MLSKYLVIVLQALGATATQSAYEEYISGLPEKISQGPSERPTISFEAIQPYKALPSSPAREQLCYAESHDDLVTDDSDYILQAIRRCNNGGKVVFPQGVKYLIGKALDLTFLKHIDLDIQGYIQFTNDTDYWQANSFKQVFQNATTFFEIGGEDVNIYGGGMLDGNGQAWYDLYAQDVLILRPILFGTIGLKSGSISNINLRYSPQWYNLVANSTDVVFDRLTISGYSQSEHEAKNTDGWDTYRSSNVIIQNSVINNGDDCVSFKPNSTEILVQNLYCNGSHGISVGSLGQYPGEVDIVENIYVYNISMYNASDGARIKVWPGSSSALSEDLQGGGGLGRVNNVTYKDMSIENVDYAIEIQQCYGQKNLTLCREFPSNLTISGIDISGIHGTTSEKYDPVSGYVVCSSPSVCNDIKLSDIEVTAPKGTTNAFMCGNVDESLLQGINCTK</t>
  </si>
  <si>
    <t>MLSKSFLLVLQALGATATWSAYQEYVKGLPKKITKCASPRPTISFDAIQPYEALPSSAARHKTCYVKSHDDFKTDDSAYVLDAARKCNHGGQVVFPQGVTYVIGKALDLTFLKSVDLDIQGYIQFTNDTDYWQANAFKQVFQNATTFFQLGGQDVNVYGGGMLDGNGQVWYDLYAADALILRPILFGTIGLKSGSISNIDLRYSPQWYNLLANSTDVVFDSLTISGYSQSEHEAKNTDGWDTYRSSNVVIQNSVINNGDDCVSFKPNSTEILVQNLYCNGSHGISVGSLGQYPGEVDIVENIYVYNISMYNASDGARIKVWPGASSALSVDLQGGGGLGRVNNVTYKDMYIENVDYAVEVTQCYGQKNLTLCNQFPSNLTISGVDISGIHGTTSKKYDPISGYVVCSSPSVCNDIKLEDVKVTSPKGVTNAFKCGNVDESLLQGINCTK</t>
  </si>
  <si>
    <t>g5944.t1</t>
  </si>
  <si>
    <t>MQFTKTLLAALAFGTAVATTGHLTYYVAGLGACGEVHSDSDYVAAIGHALYDTATVGGNPNNNGFCGKQVKATLPKTGKTVTVTIVDKCMACSDNDLDFAGGAWRDITNNEPPMRFYDLEWHFV</t>
  </si>
  <si>
    <t>MQFTKALIAALSFGAVQAITGDLTYYNAALGACGETHGDNDYVVAIGHDLYDTATVGTNPNNNAYCGKQIKATLPATGKTVTVTVVDRCTGCTNNDLDFAGGAWRDITNDAAPTRFSGLEWNWV</t>
  </si>
  <si>
    <t>g6072.t1</t>
  </si>
  <si>
    <t>MKLSTVLLAATSASAVTVPSFKDLYNGLQ--TPFTS-DQYLVELSPSDRRWVTEDEKWQLRREGIRFFDVTDHQDRGVSTFETKKKVTFPSKIAHNETVYELLKSLDQKNMRKHLETFTAFHTRYYKSAYGKQSSEWLFDQVNQTLTDAGVGIVQFFKHPWGQNSIIATLPGKSEKTIVIGAHQDSINLFLPSILAAPGADDDGSGTVTILEALRVIVQDPDIAHGKAPNTLEFHWYSAEEGGLLGSQAIFNSYEREGRDVKAMLQQDMTGYTHGTKEAGKPESVGVITDFVDPGLTEFIKRIIENYLSIGWTATKCGYACSDHASASKAGYPSAFVIESDFEDSDKAIHSTSDTLDKLDFSHMLQHARLTLGLAYELAFASF</t>
  </si>
  <si>
    <t>MKLSTALLAATSASAVSIPSFSDLYNGLQQQTPFTSGEKYLIELSPSDRRYVTEDEKWALRREGVRFFDVTDHQDLGVSTFESKDKVTYPKKIAHNETVSELLKSLDQKNMRKHLETFTSFHTRYYKSDYGRQSSEWLFDQVNQTLAEAGVGIVQFFKHPWGQNSIIATLPGKSEKTIVIGAHQDSINLFLPSILGAPGADDDGSGTVTILEALRVILQDSDIAHGKAKNTLEFHWYSAEEGGLLGSQAIFNAYEKQGRDVKAMLQQDMTGYTHGTKEAGEPESVGVITDFVDPGLTEFIKKVVTNYCTIPYVLTKCGYACSDHASASKAGYPSAFVIESDFQYSDKKIHTTEDKIEYLDFNHMLQHARLTLGLAYELAFASF</t>
  </si>
  <si>
    <t>g6130.t1</t>
  </si>
  <si>
    <t>MQSKITLLLAAAAGTVLGDFWIGNCASTSSAASSDEIALPGSTIDCNYKAVPDATQICNATAEINTQNNGGVCPGNDENRSLSFCNLELAGSGCPASYRINTRDDCGDAALKNNALPANGFFYGDLIDTAQNNIAVGRCVYEADPEGKEECTGEPAGEETVCQTFIRCYTEMYGGKAC</t>
  </si>
  <si>
    <t>MQPRLTLLFAAAAGTVVADFWIGNCASTSNAASSDEIALPGSQVDCNYKAVPDATQICNATAEINTQNNGGVCPGNDESRSLSFCNLELAGSGCPSSFRINTRDDCGDAALKNNALPANGFFYGDLIDTAQNNIAVGRCVYEADPDGQEKCTGGEAGEETVCQTFIRCYTGMYGSQAC</t>
  </si>
  <si>
    <t>g6252.t1</t>
  </si>
  <si>
    <t>MSLSAALTLSVLVAGASASH--------WRHTSNNCSAWDLEKFTSLVTFGDSYTDDSRAGYFAANNGTPPPVGYDNPANYNSASGGRPWPQYVKQYSGINLYNYAVSGAVCSNNITPRNFFPTFLFPSVEEYEVPAFVADSQYTKPDGTPFVHNPPDETVYSLWIGTNDLGNNALLTDSQVAGTNIVNYTDCVYHQLKLLYDHGGRYFVLQNLAPLHLAPMYATLENGGMQGPSRYWPVAPQNLTLVSGRMMEQVVAVNAIFEYQTPFVKRISNEFEDARFAVFDMHALISDIYYHPAAYLNGTAPLNVQSYSNKCNVTGGYCVRDSSPDSFLWFDALHPSEQTDRVIAREFIKVVKGASRWARYW</t>
  </si>
  <si>
    <t>MALTLALTLGSLLAEASASHAGHGRGSPW-HSPNNCSAWDLKKFTSLVTFGDSYTDDSRAGYFAENNGTAPPVGYDNPVNYNSASGGRAWPQYVKQYSGINLYNYAVSGAVCSNTITPRNFYPTFLFPSVEEYEVPAFEADSKYIKPDGTKFMYNPSDETVYSIWIGTNDLGNNALLTDSQVKGTNIVNYTDCVYDQLKRLYDQGGRYFVLQNVAPLNLAPMYATLENGGMSGPSRYWPIAPENITQASGRMMEQVVTVNAIYEYQTPFVKRITKEFEDARFAVFDMHALISDIYYHPALYLNGSAPLNVQSYTNKCNVTGGDCVRDPNPDSFLWFDALHPSEQTDRVIAREFVDVVKGGSKWARYW</t>
  </si>
  <si>
    <t>g6281.t1</t>
  </si>
  <si>
    <t>FYDSASPVIQADGRSYHGIVNKSNHTSIVEFYAPWCGHCQSLKPAYEKAAKSLAGLAKVVAVNCDEEANKQLCGSMGVQGFPTLKIVRPSKKPGKPTVEDYKGQRGAKEIVDAVIANIPNHVKRLKDADYADWVAEGSGPKAILFSSKGPVSALLRSVAIDFLGALDVAQIRDKETEAVGTFKVSTYPTLVLLPGDGKDPITYDGELKKPAIVKFLSQAATPNPDPPKQEKKSKTASSDKKKASSSSSKFAKSSASQKSSESAADETATPETKPTPKAAPPKPEATPIETIAEPLALQHKCLNNKAGTCVLALLPEEDAPSETTSLAIKSLSDLHRKYEGRKLFPFYQIPHANAQNAALRTKLELNPGKIELIAVNGKRNWWRHFTPTDFHLSKVEDWIDAIRMGDSPKSKLADGLIVDAAELPAEQVVLEDPEQVKQKETSPDPDNVEPESDAVKKMKEELKAQMPEGVQFEMEELDDDEYEKIMKQAET---EAAPAPEHDEL</t>
  </si>
  <si>
    <t>FYDSSSPVIQADGRSYNSIVNKSNHTSIVEFYAPWCGHCQNLKPAYEKAAKSLSGLAKVVAVNCDDEGNKQLCGSLGVQGFPTLKIVRPGKKPGKPTVEDYKGQRGAKDIVDAVIANIPNHVKRLKDADYADWVAEGTGPKAILFSNKGPVSAMLKSVAIDFLGALEVAQIRDKETEAVGTFEVEKYPTLVLLPGDGKDPIKYDGELKKPAIVKFLSQAATPNPDPPKQEKKAKSASSDKKKASSSSSKFAKSSASQKSSESAADETATPETKPTPKAAPPRPAAAPITTLGEPLALQQKCLNDKAGTCVLALLPEEDTPSESTTLVIKSLSDLQQKYEGRKLFPFYQIPHANPQNAALRTKLALNSGKVELIAINGKRSWFRHFTAADFHLSKIEDWVDAIRMGDSPKSKLADGLIIDAAELPAEQVILEDPKQVKQKETTPDPDNVEPESDAVKKMKEQLKAQMPEGVQFEMEELDDDQYEKIMKQAETEGKEAEPAAEHDEL</t>
  </si>
  <si>
    <t>g6390.t1</t>
  </si>
  <si>
    <t>VTSSYTRAQKAVAFTGPGKYRPFPAGREYLRDGETAAEKTVPFDLYFPNKGEAPRWDLSIRLDVAAPPKSRIPNAQVLNTVYEFKLPGGQNLTDAVAENSAHLSQENFCVTILETLLPASEVKRYRPKTEKNASDRSCEGPLRKDCLRTINRLVQERQPAADGCRFSNVDLNEIKQCEWVFGDTSKVSTFNLLEPGLESSGGFAHITSEPYDGANLTFLETAERRVHMVAIESGPTFTPLCVKIDSKKK</t>
  </si>
  <si>
    <t>VASSVT-AQGAVAFSGSG---PFPAGRDYLQDAETVAEKTVPFDLYFPNKGEAPRWELSTRLDVAAPPDSRISNAQVLNTVYDFKLPGGQNLTEAVADNSGHLSQENFCVTILETLLPASEAKRYDPKLEKNASDRSCEKPFQKECLRIINRLMKERKPAADGCRFSNIDLNEIKQCEWIFGDTTKTSTFNLLEPGLDLTGGFAHITSDPYDGSNSTFVDVAEKRIHMVAIESGSTFTPLCVKINTEKK</t>
  </si>
  <si>
    <t>g6425.t1</t>
  </si>
  <si>
    <t>MRPFTLLPLTAALVGSALADVKFTKPAAGASINVGTITIEWEDSGDSPNLDDLTTYEIQLIQGGNDGSDSVPLTVLSAKGSHTAGKKAQGTIPVAIAEELKNSFYLKMQSVAKEGGQVINYSSRFSIKGLTGTSPELAIDGAKSVTGTAGPDTLNQVANNAGAAAPADGDVYNMAYADQDGPTKYAPMQSVPPTKITVKNYTPLHPTSSYSIATTFLPNAKIQTTLTQPQTFSVSSMENTAAPQAGPSGDMQKFLNRWKD</t>
  </si>
  <si>
    <t>MRSFTLLPLTAALVGKAFADVKFTKPAAGASINVGTISIEWQDSGDSPSLDDLTTYEIQLIQGGNDGTNSVPLTVLSTKGSHTAGTKAQGTVPVGIAEEIKNSFYLKMQSVAKEGGQVINYSSRFSIKGLTGTSPDTAIAGAKSVTGTAGPDTQNQVANNAGAAVPADGDVFNMAYADQTGPTRYAPMQGIPPTKITAKNYTPLHPTSSFSIAKTFLPIAKIQTTITQSQTFSVSSMENTAAPQAGPSGDMQRFLNRWKD</t>
  </si>
  <si>
    <t>g6553.t1</t>
  </si>
  <si>
    <t>YAPAPPKYDTPVAPPKYDDIPVAPTHDAPAAPKYDVPAELKPKANATSCGCSTYTTTWYGAPTLYSPPKPSTTS-------TTIEVKPTAPAYSPPNKEDQPKPAPKKEDTPKPAPKKHDQPKKASGYGNIAPNGNKWAMTYTPYRSDGQCKTASEVSDDIGSIKSKGFSTVRIYATDCQGPQNVGDACKVHGMKMILGIFIDAKGLGAAHEQVNDLTAWGQNGNCWSMVEMVVAGNEAIFGGFTTGPEMAHFITGARSAFRAAGYNGPVTTTETLDVIQANADVLCPVIDVVGANLHPFFNGQHAAADAGDLVAQQLHDLAAACGGKLEAYNLETGWPSHGQPNGVAIPGADEQRQAIASIVAKVGSKSAIFSFEDDTWKAPGEYDIEQYWGCSKLFD</t>
  </si>
  <si>
    <t>g6638.t1</t>
  </si>
  <si>
    <t>MQIVGALLAMAGIAVALPGGGDSYAPGKPDCYTTSTCKAYYHTTTKTIPYHDVKTVTKTEYKPHYYTTKVPKVYTETTYTHAVPTQYNITKTIPITKTITIPDYSTTVVCKTSTVNFNRTSVATKQSYSTCPEIKHIPTTTIKSTWYEDKITTSTPCPYTTVEKKETYSTSVCTESSSKCETTSSCKTKAIY</t>
  </si>
  <si>
    <t>MQITGALLAVVGIAAALPGGGEGYSPTKPDCYTSSTCKAYYHTTTKTIPYHATHTITKTEYKPHYYTTKAPKVYTETTY---IPQEYNVTKTIPITKTITIPDYSTTVVCKTSTVNFNRTSVTTKQSYSTCPETKKVPATTIKSTWYEHKVTTSTPCPYTTVEKKETYSTTVCTESSSKCETTSSCKNKAVY</t>
  </si>
  <si>
    <t>g6659.t1</t>
  </si>
  <si>
    <t>LIPDFSKINPNDDSLFNPFDDAGLPGKVKRDPKAVLVDAVSGF</t>
  </si>
  <si>
    <t>LIPDFGKGNPNDDSPFNPFDDPGLPGKAKRDAQFDLKSLIPDF</t>
  </si>
  <si>
    <t>g6677.t1</t>
  </si>
  <si>
    <t>MKSIIASAAALLSVTSSVAAQTTQSKPFTLVLQSTNKTLDGKALYSCHEGAALEGLCVGKAPGQAYQFNTTDSQTVSNTDLGKTGVLTYELRGGNFNISQPLSFIYSPSTNVAHAQFSPSAPYEGIQVGFSKKTNQLYVPSYYDDTVNPPKATGDVKALYHWYVCNYAYAAYGYETLNFVVGNGKPQNPSCQKVSVVRKAVKSGYKA</t>
  </si>
  <si>
    <t>MKSIIASAAALLSITSSVSAQTTQSKPFTLEIQSSNKTLNGKALTSCHEGAALEGLCIGNAPSQAYQFNTTDGQIVTNKDLGKSGVLTYELQGNNFESSQGMGFIYNPSTNVAHAQF---GTYQTAQIGFD-KSNKLYVPSYYDDTVSPPKQ-GTETALYHWYICNYAYAAYGYETLNFVTGNGKPQNPSCQKVDVVRKAVKSGYKA</t>
  </si>
  <si>
    <t>g6684.t1</t>
  </si>
  <si>
    <t>MKTTMSLLLLAAAVYGTPIEKRQLFGSSTSNELQSGSCGDVIFIFARGSTETGNMGSSVGPPTCSGLKQVYRNTICQGVGGGYAADLGSNALPDGTSAAGLKEAAKMFALAASQCPDASIVAGGYSQGAALVAGAVGALDATTKSRVQGVVLYGYTKNLQNGGKIPNYPAGQTKVFCNASDGVCSGTLAITAGHLTYTADVDAAVDFLEGAI</t>
  </si>
  <si>
    <t>MKAAMTIWMLAAVVYGTPIERRQLLGSSTSNELEGGSCGDVIFIFARGSTEIGNMGSTVGPPTCSGLKEAYGNAICQGVGGGYAADLGSNALPDGTSAAGLREAADMFALAASQCPDASIVAGGYSQGAALMAGAVGALDATAQAQVKGVVLYGYTKNLQNNGRIPNYPADQTKVFCNASDGVCSGTLAVTAGHLTYTADVDEAVEFLEGTI</t>
  </si>
  <si>
    <t>g6743.t1</t>
  </si>
  <si>
    <t>DGTSC-PSGYYCDGVGIEQGCCENGQLCSGLSNECAGSSF-RCGADCVAAGTPC</t>
  </si>
  <si>
    <t>DSTSCCPSGYYCDTVFGIPGCCENGKVCTGVSNECADDSWISCGTYCCLSTQVC</t>
  </si>
  <si>
    <t>g6808.t1</t>
  </si>
  <si>
    <t>MPLIARRFSITNFLIASSALGFQVFVLYPWHTKLDDDFTALKKENVRLLQTVEQRLARVKEVDKPAV</t>
  </si>
  <si>
    <t>MPLIARRFSITNFLIASSALGFQVFVLYPWHNKLDDDFTALKKENVRLLHTIEQRLAQVKE--KPSV</t>
  </si>
  <si>
    <t>g6902.t1</t>
  </si>
  <si>
    <t>MASSQQRLFLAVLAFLHAFVFVSGADNTTAYPPIPIGLGGKEPAIAKEFIRLMLPEYDVVHVIHSSPNGRSELLPLLTGEETIPVSGLGSNVANGVPQVPVAIFIGGGFSPSEINEMYGSSVAMQSVPWVYPTARKRTNGTVIPPVEAIVARVKQVFAQNGLVPGNDTRPAPGVWSF</t>
  </si>
  <si>
    <t>MAISQHQVFLAILTILNAVVFVSGADNATIYAPVPIGLGGKEPAVAKEFIRLMLPEYDVVHVIHSSPNGKSEFLPLLTGEETIPVSGLGSNVANGIPQVPRAIFIGGGFSPSEINEMYGSSIAMQDVPWVYPTARKRDNGTVIPPVAAIVARVKQVFAQNGLVPGNDTKPTPGLWSF</t>
  </si>
  <si>
    <t>g6934.t1</t>
  </si>
  <si>
    <t>MHFPLAIFTLAASVLAQQEIGGGIDGNLGQLQGTAGGAINGPTGFVQGCIGGSEPGFAKTECAPVRTAPAPTATKTEDFAGKAAGTLGPASAFLDSDGLCAGGAVGANGFTTCLRPTQSA</t>
  </si>
  <si>
    <t>MQFTLALFTFVASVLAQQEVGGGIDGNLGQFQGTAGGAINGPTGFVQGCIGGSGPGAAKTECFPVETAPAPTATKTEAFAGKAAGTLGPASGFLDSDGLCGGAAVGTNGFTTCLRPTQSA</t>
  </si>
  <si>
    <t>g6960.t1</t>
  </si>
  <si>
    <t>MAAFSYIAVLTVLNFSLSVIAQ-DSFFFNGTDFAALIDPDVSSKCAEAMQSPIDCEKDLTYVMTSDYWGTMGNDTIQQNFCRTSCGTGLANYLENVKSACSNDPQPLPGYPATYWGDSASAAWNQMCLKDSATGQYCSEFVENLFAQAGEDGLEDGNIATNIPDDKICSDCVIQLFKHLQSTPYSNYDDSLAEEWLSIQKKCGLSLPTSVPALQVNVSQPGGFAAPGTTKSGCLSGKSYLVVAGDDCNGICKQNSCSTGTLKAINDIYTDCSNLRAGMTLCLPSNCTTYSIASGDTCQSIATANSKIVSQLLSWNPAIEPGCSNIFSGENMCISPPGGIPILTAIAGATVTQTAIFATATAARPTPVGQGTTVQCGRYHQVHMGDACQLIAMNQTIALGLFYGMNPSINDACSNLEVGVYYCVQPTREWNTSASSTIATAPTTTPSGTAAECYEYYVIQSGDFCGRITDLYGITMVQFSFWNPTLNADCSNLLLGQAYCVHAANQVPQGNSAPAQTAAVKRAGLGVQ----------------EGGVPYGWPGLTAPRLRSGAG</t>
  </si>
  <si>
    <t>MARITLLGLLAVSPLATSVFAQNDSFFFNGTDLQGRILSAVSSGCIQAMEAPLDCDQYLTYVMTSDYWGSIGNETFQKSFCRDSCGTGLSKYVSSVQSACANDPQPFPGYPAAYWGESAQAAWTQMCLKDSSTGQYCSEFIEGIFAQAANASTNDSDFPTDLPDNQLCSNCVQQLFQHIQSTPYSNYDARLASEWSSIQSKCGTSYPTAVPALRTNVTQPGGFAAPGSARTGCLSGNHYTVASGDNCVAISSKQKVSTGTLKAINDLYPDCSNLWAGANLCVPPTCTTYTIQSGDTCFSISNATSINFSQLTSWNPAIDSSCDNLIAGENLCISPPGGVPSLTTIAGATVTQTAIYASTTAARPSPVGDGTTTRCGDYYKVNYGDTCQNIALNQTVALNIFYGMNPSIDSKCSNLQLGVYYCVEPTQDWNTTASSTIATAPTTTPSGTTADCYEYYTIQSGDYCGKVESMFGITMVQLSYWNPSLNADCGNLALGEAYCVNGENQPPQGTQAAQTSAAAKRAVVEKHRREAYQAELPVRTPAPEGGVPMGWPGLMAPRLQKGAG</t>
  </si>
  <si>
    <t>g7069.t1</t>
  </si>
  <si>
    <t>MRCALLTILAFGALAGAMPMPYLSQLAD-QSPATPHRRPPAVPERERYAALSSSIKNSPRRQFAYPSLVDFWNQNQKTQSAV</t>
  </si>
  <si>
    <t>MRCSSLTMLAFGALASAMPYPNRESTGSIKSPS-----PDSTTEGFRSA--------KARRQFEFGSLIDYW--NQKAQAAA</t>
  </si>
  <si>
    <t>g7133.t1</t>
  </si>
  <si>
    <t>MVAIKNLLFLITAASALVIEKRDAAGIQADLRTINTDTNNLKAAADRFTGGLFGALPVQQAANKLEDDLNTATDNANASAAVNDADAAAIIDYINNTLEPSVDAALTSIENKKQQFTSAGLKGTVQSTLATLRKDTNEYGNALLAKAPASAQDSGNAALAKIDGDFAATQAVYAN</t>
  </si>
  <si>
    <t>MVSIKNLLFLITAASALVIEKRDAAGIQADLNTINTDTNNLKAAADRFTGGLFGALPVQQAADKLEDDLNTATDNANASAAVSDSEAASIIRYINNTLEPNVDAALTSIENKKQQFTSAGLKGKVQDTLTTLRKDTNEYGTALLAKAPASAQDSGKAALAKIDGDFAATQAFYAN</t>
  </si>
  <si>
    <t>g7152.t1</t>
  </si>
  <si>
    <t>LHARAASKLNQYSNLDCLDNSGGNSPTDHASPPARKCYNIDPTTKSFYWGQGPLSQVWAYSKAGCTGLSTNLVGGGNCVAVDINNSDEFKKVLSIMMD</t>
  </si>
  <si>
    <t>MNTRAASKLNQYSNPDCKDNSGGNTPTYHASPPARKCYNIDPTTVSFYWGQGPLTQVWAYSKAGCTVFSTNLVGGSNCVAVNINNSDEFKNVLSIMMD</t>
  </si>
  <si>
    <t>g7176.t1</t>
  </si>
  <si>
    <t>MKYLSTIIAFLELVSAHGYFESPIARQPGDAYKAACGNQAYNMMASDINGNVQGLESLVANQADYDAEACGLWQCKGMKFADNTDRVQSYVAGELVPLYFNIRAPHSGYANVSIIDTASNAIVAENLAVWEEYALTSVPMKESWTNFTVTIPSDLGSTCSTAGACVLQMHWNAPPPVDQTYQSCIDFTV</t>
  </si>
  <si>
    <t>MKYITAIAALLELVSAHGYFESPIARQPGDAYKAACGEQAYNMMASDINGNIQGLENLVASQSDYDAETCGLWQCKGMKFEDNTDRVQSYTAGEEVPLYFNIRAPHSGYANVSIVETASNSIIAANLSSWDEYALTSEPMKTSWTNFTVTIPDDLGSKCSTAGDCVLQMHWNAPPPVDQTYQSCIDLTV</t>
  </si>
  <si>
    <t>g7188.t1</t>
  </si>
  <si>
    <t>MLFTSILFSALAVATGASAGKTRNAARQAAIASDEIKI--LFQAVNGGSTQFTLNEANLPETLNGPASGGLFNAVSFESGADV-DPALRCRIFDSAAAGIEDVILVNRGTNKLKNSFSKG--LPWIF</t>
  </si>
  <si>
    <t>MQYSSILLSALAATGTLAAPARRQVSTQVIDNSIRVGLQSLIREIGSGTT---FNENHLPQSSGPTGSRGPYDTVSLSLGADILNPALRCQILDTA----QNPIVVVRGEN-VDITFADGGNGPWTF</t>
  </si>
  <si>
    <t>g7208.t1</t>
  </si>
  <si>
    <t>MQFLTIAAVLATAVSALPTLVQRQEQYDAALNYSQIAVLHHNVHRANHSAANVTWDDALAATAKTIADTCNFQHQMDVDGGNYGQNLAAGVKGENISTIISDMWYGGEEPLYPAYGREPTDSEMSRTFHEWGHFSQVVWKNTSTIGCATTYCEGGVANAGSNVLPYLTVCNYKTPGNYEDQYAEQVGEALGNATITWDYFRNFTSADLL</t>
  </si>
  <si>
    <t>MQFLTIAAVFAATVSALPTLVQRQEEY-TSLNYSQLAVLHHNIHRANHSAPNVTWDDDLAATAKKIADTCNFEHQMDFDGGNYGQNLAAGVKGENISSVITDLWYNGEEPLYPAYGREPTDSEMTNTFHSWGHFTQVVWKNTSIIGCATTHCSGGVANTGSNVLPYLTVCNYKTPGNYGDQYAEQVGGPLGNETIGWDYGRNLTTADLL</t>
  </si>
  <si>
    <t>g7331.t1</t>
  </si>
  <si>
    <t>MLLFSTLALLGLLALATAQDYYKILSVDKSADERDLKKAYRRLSKRYHPDKNPDDETAAKRFVEVSEAYETLADKELRQIYDRHGADGVKQHKERGGRGGGGGRNPFDIFNQFFGGGGHFGHGRRQGPDMEVRIQVALKDFYTGAEHEFKVEKQVICPKCEGSGSEDGHRDTCPKCSGHGMVIQKQMLAPGIFQQMQMQCDACGGKGETIRHKCTTCKGNRVVRSEETYDLTVEKGMPRGARVQYENEGDESPDWEAGSLIVQVVDIDPALASAEKDRTDGTFFRRKGEHLFWREVLSLREAWMGDWTRNLTHLDGHVVQLSRKRGEVVQPGHVEVVQGEGMPVWKDENEGYGALHVEYVVVLPDQMDTGMEKEFWSTWEKWRKKIGVDLHKDSGRPTRHDEL</t>
  </si>
  <si>
    <t>MLLFSTVALLGLLALAAAQDYYKILNVDKSADERDLKKAYRRLSKKYHPDKNPDDESAAKHFVEVSEAYETLADNELRQIYDRHGAEGVKQHKERGGRGGGGGRNPFDIFNQFFGGGGHFGHGRRQGPDMEVRINVALKDFYTGAEHEFKVEKQVICPKCEGSGSEDGHRDTCQKCSGHGMVIQKQMLAPGIFQQMQMQCDACGGKGETIRHKCKTCGGAKVVRSEESYDLTVEKGMPRGGRVQYENEGDESPDWEAGSLIVQIMDQEPKLASDEKDRTDGTFFRRKGENLFWREVLSLREAWMGDWTRNLTHLDGHVVQLSRKRGEVVQPGHVEVVKGEGMPIWKDENEGYGALHVEYVVVLPDQMESGMEKDFWSTWEKWRKKIGIDLHKDSGRPAAHDEL</t>
  </si>
  <si>
    <t>g7506.t1</t>
  </si>
  <si>
    <t>GQGGDRNGAYHGGCSCAFGGKLNSDLGKLACDNLSARFPNLYWDYFNLACVDSFGAGVEPDGFGASCQEV</t>
  </si>
  <si>
    <t>GTDGDENGAYRTQCWCTLGGQFNAFATQLMVQDLNARYPNLVQGQFGV--IDANGRGVERNGVAASCNRV</t>
  </si>
  <si>
    <t>g7693.t1</t>
  </si>
  <si>
    <t>MVHLNPLHVAALALYTTSAMALPRPILGPVLE----LLGL-QKGAEHKYATLSPTST-EGVFPTQHVAP-TGTEVVALPTGAVFPSGLP------------------------GSFPVPTG------------TAKRDDKHHKHDKEKHAGHGKKKHHRK----PQGLAQPVGTGSFPVPTGSVSDGSSSDDVEGTQERQFGRTRQRYFKPHWAGSRSENDSPDPTGTGAAAPTGTGALFPSKRSIMAHSDDDDGDEKHSEKKDKKNKKIDKASKKKASKKQRKPQGLAAPTGTGGFPMPTGSFSSGATPDGAAEGAQKRQFGAARKYGFEPHWAGAHESGFPAPTGTSPPCPTGTGH</t>
  </si>
  <si>
    <t>MVHINTLSVATIALHTASAVALPQPILGPVLDPVLDLLGLGDKGDEHKYSTLTLTSSIQGVFPTQHQAPPTGTDAAAQPTDAAFPSGLPSGFLSKRKVDGVWDPTGFVGPTATGSLPVPTGGFFPGFKQGDIGTQKHDEEHHKGDKKKHSGSKKKHGDKKKHKKPQGLAQPAGTGSLPAPTGSLPGGASDGGLEGVQKRQFGGVRHGDFQPHWAGSPAQNDSPAPTGTGAALPTGTGGLAHGKPALVAQGDDDD--KKPSDSKDKKEKKKPKSSKKKGGKKHKKPQGVAALTGTGGVPVPTGGFSSGGSLDSAAHSVQNRQFGVARQHGFQPHWAGSHEGDFPVPTGTSPPFPTGTGH</t>
  </si>
  <si>
    <t>g7751.t1</t>
  </si>
  <si>
    <t>EALSVAANPDGSLSPQSKAALRQWNARYYGNFQYNQKREALP--VADKRDWNSFPYDLDNSRPLEEHYGVQHK-QKREALPV-VADKRDWNSSPDSR--------YLAKPGDRKDYAVQYKQKREALPVAAKGDWNPSPHELAADRQWK</t>
  </si>
  <si>
    <t>EPLTVAANPDGSLSPESKEALKQWEA-HFGKGCDVEKRNAEPLTVAANPDGSLSPESKEALKQWEAYFGKGCDVEKRNAEPLTVAANPDGSLSPESKEALKQWEAYFGKGCDVE------KRNAEPLLVAANPDGSLSPESKEALRQWE</t>
  </si>
  <si>
    <t>g7770.t1</t>
  </si>
  <si>
    <t>LVVFAIAAAAAAAATDGSCNQGQVGQLVALLEDYAPAQRYCAALIPAPQ---RASTTIIQCQPAPTASKP--KRDDQSTASPNLNDQPPTSPQAQAFTNLRRSKSASYKVCDCLLASPDT----------TVYITTTCSATQYCSP-SHDCKPLRNCNKPARCASSSYCLEAP-AGACFCHPDADDPSMGYCMSAGPAERGCPDAYEDCSANADCGG------SRVCIYACCREEPFCVDLDDYNPDTP</t>
  </si>
  <si>
    <t>LALGLCACSVAAAAEDRECHLGEVGQFVALLENYAPAQMYCSNVVPPPEPAATITTTITQCHPSPTATWPAQRKARQEESTENANDAQYAAAAAALQQLERFPR-ISTAVCSCLVAESTTSYSSQQPIIETTYINTSCPSFATCNPHTLTCQPKRNCANPSRCDSSSYCLESPISGACFCHPDTEDSTMGYCMSTGP---GCPAVYEDCSRNSDCANGSYSSSERVCILACCREQPFCVDLEDYRTDVP</t>
  </si>
  <si>
    <t>g7788.t1</t>
  </si>
  <si>
    <t>MATIAGADGTQGWGTFLPDYISLAVNNKAIGGRSARSFTREGRFTAMAANVKAGDYVVIEFGHNDGGSLSTDNGRSNCSPVNGDYSVTCQTTYNGVSETVQTYYTYLVNAVKLFQSKGATVIVSSQTPNNVWEGGSYAYTPNRFVGYARDVAAATGVTFIDHGLYTAALYNRQGSATVNAYYPNDHTHTSPAGANVVARAFILGLDATSNSLKSYITKR</t>
  </si>
  <si>
    <t>MATLAGAPVTQGWGTFLPDHISLAVDNNAIGGRSARSFTREGRFTAMAAEVASGDYVIIAFGHNDGGSLSTDNGRTDCGVVNNDYSTTCQTTYNGVQETVQTYYTYLVNAVKLFQAKGANVIVASQTSRNVWTDGTYGYTPSRFVGYARDVAAATGATFVDHGFYMAALYNKAGSTTVNSYYPNDQLHTSPAGAKVAARAFILGLDATNNSLKNYITKR</t>
  </si>
  <si>
    <t>g8102.t1</t>
  </si>
  <si>
    <t>MVSAHLLTSILFSGLALAGSLERRQRSGGQCTSDDACKQPCRLPAIRAEGVNVTPNQAVQAEARRRFSDSHCVDNRCVCAITSDDQAQDFCKYWVETAKEEFNGARYVNGGVDADNNNSVYCVYVTTG</t>
  </si>
  <si>
    <t>MVSARLFTSVLFSGIALAGSLELRQ-AGTKCTSDDACKTPCKQPIVRAEGVNITPNEAVQAEARRRFGDSHCENGACVCALTSDDQAQDFCKYWIETAKEEFNGARYLNGGLDADKGNSIYCVYVTGG</t>
  </si>
  <si>
    <t>g8151.t1</t>
  </si>
  <si>
    <t>MIRLALVAAAASLVSHVVAHGEHAHEAAPSVDANADWATKHMAEEHHISNFDAGSFFTLHDYDSSNFWTADDLLKTYGLRDESTNHIGEDEKRRSIQRVIDTFDRDKDDRISFAEYTVGCAQGLVLPDLGFGPGHHGDDEYE</t>
  </si>
  <si>
    <t>MFRLAVVVATATLLSNVQAHGDHAHEAAPHVDANADWATRHMAEEHHISIFDAGSFFDLHDYDSSNFWTADDLLKTYGLRDESTNHISEDEKRHAIQRVIDMYDRDKDNRISFAEYTIG-AQGLVLPDLGYGPGHHGDDEYE</t>
  </si>
  <si>
    <t>g8225.t1</t>
  </si>
  <si>
    <t>MHFSAFLAASAATLAAAAPVVDPASSLRCLDKSDLNCNAGGV------DTTPGAFNITNFVFGCTSTCNWNFNAEIVGSYQDHPAIPSPFGVYLHGDLDENTDYVDAIVTPTQNISAYIVKGSNLLKLKYTVVNAN---TGATIWFYGEQQVYAATSEEAELQEPNFLVNETLARGVS</t>
  </si>
  <si>
    <t>MHFSTFLAAGAATLAAAAPVVDPASSLRCLDSPDLQCNNNNIRSNPTDDLTPGAFNITNFIYGCTSGCYWYFNVSVEGTYANHPAAPTP--VYLQGGLDENTDYVRGNVSGTQQISAYIVKETNTLKLEYEVSYPDLGPSGAVYRYYGEQVVYAATSVNASLQEPNFKVNETRFTGVA</t>
  </si>
  <si>
    <t>g8231.t1</t>
  </si>
  <si>
    <t>MHFPTIIAATCVAVAAATTPATYND---------KSQAQLPGKFAVSNFVFGCTAGCYYSFDLAVEGSAENHPEVKKSVKCAGDLEAKDYVKCGHVSKTQRLYAYIEKDTNKLKLQYEVSRPKVGTVYRYTGDKTVYSATGDQADKQKKNFKVKETAATAVA</t>
  </si>
  <si>
    <t>MHFPTIIAASCATLAAATAPASYNNNNNNNNNNNKDQNQLPGNFAVSNFVFGCTAGCNYSFDLAVEGSAENHPAVTKSVKCSGDLEATDYVQCGHVSKTQRLYAYIEKDTNKLKLEYEVSRPKASAVYRYTGEKTVYAATSDQADKQKKNFKVKETAATGVA</t>
  </si>
  <si>
    <t>g8232.t1</t>
  </si>
  <si>
    <t>MFSLPRVLLCLLLCLKPITAHK-----SSQNNLHKKDPAAPSPWHRLNNPVLRHTG-EKSFTLTTPPATDIWRPNITADNFTAPYVYRVCKTADFQRIAVTITADWKTRYDQGGIAIVFPNGKKGVKGAKWIKTGIEFENGAPQLGTVGTYAFSDWSLSPVVPKGTKTASFLVERNTTEAWVYNVVKNDRYPLRELTWAFLEERGKKNAEMWVGVYAAKPIYTEGKPGQNLSVEFKNLKIEC</t>
  </si>
  <si>
    <t>MLSTLQIILGLLLFLTPTTAHKPPSSKSSHANLHKKDIATPSPWHRLNNPILKHTGPNKSFTLTAPPATDIWRPNTTSDNFTAPYVYRICSTASFQRISVTINADWKTRYDQGGIAIVFPNGKKGVKGAKWIKTGIEFENGAPQLGTVGTYAFSDWSLSPVVPKGGKSARFVVERNTTELWVYNVVKNERYPLRELTWAFLEDRDKKNAEMWVGVYAAKPIYTEGTPSQNLSVEFKDLRIEC</t>
  </si>
  <si>
    <t>g8320.t1</t>
  </si>
  <si>
    <t>MFSLTPLAIIGTLCATFASAEDSQLLNLKSDSYAGPYGGLHASQINETHYKISAVGRIEFGTNIQITDVQNVNNATVVAPKLG-NSSVPALLDVYQVRPGGVPSAQVYFRKGMTYDQIRSTQQISIADGRFNYYTWDYIYVFYFCDTPIITDDEIESTRTLFMRRSEVPLPEGCSDTILTLTRQGIGR</t>
  </si>
  <si>
    <t>MFALTPLAIIGALVAS-VSAADSELLNLKSNSNSS---FIQPSKIDDHTYKISAVGRPTSWSNVKITDEQNINNATVVAPNLGVDGSAPFLLDIYKVRAGGQPCAQVFFRNNMTYEEIGWDQQISIADAHFNYYTWDFGYVFYYCETPLVTDDEFETTTTLFMRRTEVPKPEGCWDTTFSVTREGIGR</t>
  </si>
  <si>
    <t>g8512.t1</t>
  </si>
  <si>
    <t>MKTTLSTVLLLAGVVSAVAVADPVGAPEPIKTLKPKFGFCGVKGSSCKREAEANPVAAPEPIKILKPKFGFCGVKGSSCKRDAEADPKKKPLRILRPKFGFCGVRGSSCHRMKRSAEAIAEAFATADPT----------------------ADADP---IRILNPKFGFCGVKGSSCHKARRSIEDVGEIVERNFNELEAREAEAEADPKKKPLRILRPKFGFCGVKGSSCKM---AKRDA--IRILRPKFGFCGVKGSSC---KRS--------EDAEVVTDAINAWDPTYLSEVCHEEGGECAAIVNAHKAFMQIKRDTEELNEKRDVEE----------ENTYDEELDEIEAALEEAVAGL</t>
  </si>
  <si>
    <t>MKGAISSVLLLASAVSAIAVAEP--EAKKIQVARPRFGFCGVAGSNCKREADAE--AEAKKIQVARPRFGFCGVAGSNCKRDA------KKIQVARPRFGFCGVAGSNCHRMKRSAEAIADAFAEADPKKIQVARPRFGFCGVAGSNCKRDAEADAKKKIQVARPRFGFCGVAGSNCHKARRSLEAVGELAERSYDEIVAREAEAEAEAGPKKIQVARPRFGFCGVAGSNCKREAEAEADAKKIQVARPRFGFCGVAGSNCAMVKRNPVYADEVDESVADVVSAINDWDPEYLSDLCHSEGGECAALIKARDAFLEIKRDVEEMQYKRGVEDFEGEYKRAEHEEGIEAQLDELEAALDDAVARL</t>
  </si>
  <si>
    <t>g8581.t1</t>
  </si>
  <si>
    <t>MDQSLFALFIAILALVTFPASAWKPMKGTFSLPIATFPDNACGRNSNSTAPAALALQTGPFSIIRDGICFPLG---RPVRSFIYGHGEDDGKKKKKKKAKEAENKYPVCSLEVYEHDFCGGERRDFIDGARREGEVPGFPVYVVNGATHPERLRTCYALGGGGGGGGGEEETMTAKKGGKSMLLTCKFVNDREFPNCRHKSVVDDAAQGLLRACYSSQLDPKAGTSNAETWCEPHCGTGWPKAVHAPGYGPQCKHPIGNCKLD</t>
  </si>
  <si>
    <t>MQNSFFALFIAILVL-SVPSSAWQPMKGTFNLPVATFADVNCG---NGTEPDKFAMK-GPYSMVRDGVCFRHGGSSFPIGSFVYGH------EWKGKKTAKAEKKNPVCSIEVYEHDFCGGERRDYEDEEKTEDDLPAFPIYVVNGATHPDRLRQCYSLG-------------EVPKKGKSMLMTCKFVNDREFPNCRRKSVKDDAEKGLLRACFSRDLSDKAGTSDAEDWCKPNCGKGWPKPVHAPGYGPQCKDPIGNCKVD</t>
  </si>
  <si>
    <t>g8755.t1</t>
  </si>
  <si>
    <t>MQVFALIAALVAFATAQDLAGFPSCTTTHTPTSFTCCGNIAAVTETSYTDCGGCAMKTDANFPACRCQLPPATVASLTSTETACAPTSTKSITSIKKPAKCTKTITHVKPGCGDCGHVYETTKTSSIDCGGCALKTKTVDGGPGICMCPTATETTVTACKK</t>
  </si>
  <si>
    <t>MQLFALIAALVAFATAQELAGYPSCTKTHTPTSYTCCGDIAAVTATSYTNCGGCALKTEANFPACRCATPPVTVATLTSTRTACAPTTTQSIKTIKKPNKCTKTITKVKPGCGDCGHVFATTKTTRIDCGGCALKTKTITGEAGICMCPTETATTVTACKK</t>
  </si>
  <si>
    <t>g8831.t1</t>
  </si>
  <si>
    <t>MKFTTFILLAAASLASAAPSPNAES--TLKARQCSNNNTWTANGCFEAPQGQSGQTICQRNCAASP---PVPCCQGTNGVFLPVPGCGPRQGICRCNCRAPA</t>
  </si>
  <si>
    <t>LLFTIFLAAATLAAASPVADADADTVATLDKRQCSNDNAWTANGCFEPPAGQNGQTICQRNCEASEPSQPVRCCQGVNGVFLPVPGCRARQGICRCNCRAPA</t>
  </si>
  <si>
    <t>g8835.t1</t>
  </si>
  <si>
    <t>MQLAINIIIFCLGLYLPTVVASRPRKARQDLAKNVSRHIQAILRVLGGGRHNAENDDYDEPDLVEDGSDYLYTKEQVESVFDMDAWQRLAYEEFKATILAKGAGLKTFPCVYATMGYRAGDHRYVFLESDDPSEPRNVKIVAPALRAYLRMSKTLGDNTSMVIMAAPTEGNTKSVEEYNHSFWEMLRGLRIWDSKPWPEEFPRDTHNEKWTYCFDGTPLFPVALTPAHQRRWSRHAPVPLIALQPKWVLDKLLSTPDKRESATGKVRKLLQQYDQTEVSPDLTTYGDVGTSEVHQLCLRDENETADIPFQDFDKGGSGVAFSRRSSMESRRSSMAV</t>
  </si>
  <si>
    <t>MQLAINIIIFCLGLYLPTVVASRPRKARRDLARNVQRHIRSIVGLLNGNQDAEESHEQDEEEAVEDGPAQLYTKEQVESEFDMDAWQRLAYEEFKTTILAKGTGMKTFPCVYATMGFRAGDHRYVFLESDDPSEPRNVKIVAPALREYLRMSKTLGDNTSMVIMAAPTEGDQKSVEEYNHSFWEMLRGLRIWDSKPWPKEIPRDTHDEKWTYCFDGTPLFPVALTPAHQKRWSRHAPVPLIALQPKWVLDKLLSTPEKRESATNKVRKLLQQYDQTTVSPDLTSYGDVGTSEVHQLCLRDENETADIPFQDFDKGGSGVAFSRRSSTESQRSSIEV</t>
  </si>
  <si>
    <t>MQLAINIIIFCLGLYLPTVVASRPRKARRDLARNVQRQIRSIVGLLNGNQDAEESHEQDEEEAVEDGPAQLYTKEQVESEFDMDAWQRLAYEEFKTTILAKGTGMKTFPCVYATMGFRAGDHRYVFLESDDPSEPRNVKIVAPALREYLRMSKTLGDNTSMVIMAAPTEGDQKSVEEYNHSFWEMLRGLRIWDSKPWPKEIPRDTHDEKWTYCFDGTPLFPVALTPAHQKRWSRHAPVPLIALQPKWVLDKLLSTPEKRESATNKVRKLLQQYDQTTVSPDLTSYGDVGTSEVHQLCLRDENETADIPFQDFDKGGSGVAFSRRSSTESQRSSIEV</t>
  </si>
  <si>
    <t>g8892.t1</t>
  </si>
  <si>
    <t>MHFLVLALASLAIATPVIHERSASNALVARQQNAYAGYYPNSHGSGNSGDGNGNGGSGNGNSGNGSGNGNGNSGKGNNGN----------------------GRP-NTNPTIPTIPANSVNPCNGLADTPQCCAANVLGLIGLDCDDVPASITSRDNFIGQCSSQGRTAQCCLLPVLEQGLICGGALN</t>
  </si>
  <si>
    <t>MQFSVLALASLAIATPLVHERSANNALVTRQQNAYAGYYPNSYGGGNSGDGNGNSGSGNGNSGNGSGNGNGNSGKGNNGNGNGSGNGSGNGSNNNGGRVVTPGRPGTTNPTVPTIPVGSVNPCNGLANTPQCCATNVLDLASLDCNDVPDTITSRDNFVGQCADQGLTAQCCLLPVLGQGLLCGGNLN</t>
  </si>
  <si>
    <t>MQFFVLALASLAIATPLVHERSANNALVTRQQNAYAGYYPNSYGSGNSGDGNGNSGSGNGNSGNGSGNGNGNSGKGNNGNGNGSGNGSGNGSNNNGGRVVTPGRPGTTNPTVPTIPVGSVNPCNGLANTPQCCATNVLDLASLDCND</t>
  </si>
  <si>
    <t>g8894.t1</t>
  </si>
  <si>
    <t>IPGCTGFLWPAVYPPSAAQIRCQELEAAAEGKEYKKESTIINPVKPQKRATTDIQLERRRLPEVNEQIKGCKDTVFQDVFPPSKAELRCRGLIDDNGK</t>
  </si>
  <si>
    <t>IPGCKGVSFPDVYPPSAAEMRCRGLPEGVMRRSAE-----------DKRAPWTFG---ELLPPIDQTIPGCKDVAFPDIYPPSTAELMCRGVVGQDGK</t>
  </si>
  <si>
    <t>g8937.t1</t>
  </si>
  <si>
    <t>MRFIIPFLAMFGLAAAV-SPLSLACNRKNKYVVQAVNDFCRKKNMVVPSDYAGSGKRTNHYAVVYIAGSCRPPQWVPSHICKSQFFNMCIRGDSIGQRIASFGRNKCQTWEIFATKSQHRNAPDNPDKGKKISKGTWKGIFKSLGW--HKRDVDDQVDELDDEEDFVEEPEVAGAE</t>
  </si>
  <si>
    <t>MRFFLAFLALIGFAVAIEGPRSVACGRKNKYVVQAVNDFCKKKNIVVPSDYAGSGSRVNYFALPFISGTCNPPQWVPSHICKAQFFQMCINGDAIGQRLAKFGRNKCQTWEIFSTKSQHRNAPDNPFKGKKKSKATWKGLFKTLGWGNKKRDVDDELENV-EEGSFGEELDAGDSE</t>
  </si>
  <si>
    <t>g8943.t1</t>
  </si>
  <si>
    <t>MQFSFKTILLLAISASALVIERDLATTKKDLATINSDTLTFISKVNNYVGGFTVLDVSAAQNQLTTDIKAATTNAQNGRALTSAEAQQVLDYINGTLEPNVAKSVAALKNKKAQFEKDGFKQVALDGLKTTKANNQALGDALAKNTPTDKKSAAQAAQAKINADFDNGIAAFSS</t>
  </si>
  <si>
    <t>MQLSIKNLLLLAISTSALVIERDAATTKKDLATINADTVIFTDKVNNYIGGFTVLDVNAAQNQLTDDIKTATTNAQNGGAVTSAEAQQILDYINGTLEPNVAKSITALKNKKAQFEKDGFKQVALDGLKTTKTNNQALGDALLKNTPSDKKSAAQAAQAKINADFDSGIAAFSS</t>
  </si>
  <si>
    <t>g8955.t1</t>
  </si>
  <si>
    <t>MKCTGFALAAMIGFAYAAPVQESWIQPGGAQDHKSLTRRRFLPKFKLSKGKDADGKRIIDPIDMLFAGTAVSILALPLGTRFYNNLLGVQESDSAVAARARIEKDAADAKAKEAAAAAAAPAPAKRSIDVDAGDITFDETRKLFISSFVDTNFKNNPNDGETDAAVCTATAYKISDPSKTLDIAQVKFTRNEQESTYDCFILAGPVTFEVFNATDSDFVWEAPEGATFSNGVLTI</t>
  </si>
  <si>
    <t>MKFTAIALSAMVGAAFAAPTEHKFVQPGGNHDYK-VVSGGSGSGSELTKRIKRDLAIAMGTVGVSLVG---GFFAGPVANRILNDVFGVQK---------------------------------KRSIHVNVDDLTFDEAREIYIEHFVDTTFKENPFGGETDAAVCAGVGYYISDPSATLDAVALKFSADGQEHEYDCFVLKGPVAIEVKNATEADFAYAAPVNATFKNGVLTI</t>
  </si>
  <si>
    <t>g8979.t1</t>
  </si>
  <si>
    <t>MRAILFAAVCGLATTASAARCETIGFGPS-CDA-ISSQPWEWHCYATREDPSMKDGPPQRDCSFVKAYTSEKFYC</t>
  </si>
  <si>
    <t>MHLFQLLTLCALTSTAAAADCKETADGQAECGGYLSSQPYTWQCVPNAKDPSMKYGPPNNNCKYLSGDSSSKYYC</t>
  </si>
  <si>
    <t>g9097.t1</t>
  </si>
  <si>
    <t>MQIQLLVAAFAALASAAPVQSYGTGSEPATYDTPAKPEAKQYAPPNNAPKSYNGDDERKTQEVE</t>
  </si>
  <si>
    <t>MQIQLLVAAFAALASAAPVQSYGTGSEAATYGDPVKTDGKEYGAASGDSAKYNGDAGKKTPEVK</t>
  </si>
  <si>
    <t>g9214.t1</t>
  </si>
  <si>
    <t>MHASSAIVLVAAGFAVAQTAPSGCGNAIDLIIESCLGTTQAQFNACTPNDWDCLCEQANVVLTCYNNCPSAPDRFGFEQIKVANCNAASAYGTSTSSRAPTGTSSTATSNVAASNSATSTPSPSGTRS---------GSAASATATGDSGAASVAVPAGLAAIFGLVALL</t>
  </si>
  <si>
    <t>MHASAAFIFAIAGFAAAQTAPSGCGESIDLIIESCLGTTQAQFDACTPNDWDCLCEQANNVLTCYNNCPSAPDRFGFEQTKVANCNAASAYGSSSASRTATGTSSTATSNVAASNSATSTPSSTTDDEESSTSSTRTGTAASATATKDSGAASVAVPAGLAAMFGLVAFL</t>
  </si>
  <si>
    <t>g9242.t1</t>
  </si>
  <si>
    <t>ATQKRDADALLGGLPLVGDLGLDKLPLVGGLPIVGDILGGGKS-------SRKSD------DLLSGLPIVGGLLGGGKSSRKSDGLLSGL</t>
  </si>
  <si>
    <t>g9267.t1</t>
  </si>
  <si>
    <t>MKASVICASLLAGVAMAAPEAS-KKEYKNTPAKPKYDKDCDSNGYYKGAKGFPIPFTSTYRVKAVPGEVVNAMEQPTGGLPGAVGFYDFGINSELDTICYYIRLYNIRGEYVSPAQTATHVHESARGKFGPPRLAFPNPQPVAGKNYRVSVGCLTGPFETGLDNAQTG--MDTGTGFRVEQIERNPKGFNADVHTNFADVSQGINATAGAVRGQLAY</t>
  </si>
  <si>
    <t>MKASVICASLLAGVAMAAPEASNKKQYKNTPAKPKYDKDCDSNGYYKGAKGFPIPFTSTYRVKAVPGEVVSMTNQPTGGLPGAVGFYDLGVNSELDTICYYIRLYNIRGEYQSPADTATHIHESARGRSGPPRIAFPNPQPVAGKNYRVSVGCLTGPFETGIINNSTGVDVDTGAGFKVAQIEVNPKGFNADVHTNFMDAAQGINAVPGAVRGQLAY</t>
  </si>
  <si>
    <t>g9274.t1</t>
  </si>
  <si>
    <t>MPSSIGTSLVALLATACNAQFSGERIISGLILTEQSSISSSIKCGGYYGATPSASIGLRIAGGYTPGSCYNLAETFSLGNYGNDT-SEFRGNTDSCSPLDEDCNNSFQALSLNNYSPDANFSHIEV---TLSAPEYGQFVVRVFAGDACEENATEPWFSWGGCSASQAQCTSCRELPYNVKSLRLER--ADNSSECMVAAERGAGVRASKASLAAVLGAVMVAGFMVVV</t>
  </si>
  <si>
    <t>g9277.t1</t>
  </si>
  <si>
    <t>MKATFFTLALSAVGALAAPVADAEADA----APQKYSNYGSYGKYGTYNNYPKSYAKYTNYRRE-ADVEEREAAAPAPQKYSNYGSYGKYGTYNNYPKSYASYGQYKREAANDDINDILDAVFAVKEKREAEAQGYGKYSNYGSYNYKTYKNYGAYSRSAEA</t>
  </si>
  <si>
    <t>MKATFFALALSAVGALAAPVADAEPEAEAAAVPQKYSNYGSYGKYGTYSSYPKSYAKYTNYRREAADVEERD-AAPAPQKYSNYGSYGKYGTYSSYPKSYASYGQYKRSSEDSAIEDILDAVIAVKEKREAEAQGFGKYSNYGSYNYKTYKNYGAYSRSAES</t>
  </si>
  <si>
    <t>g9280.t1</t>
  </si>
  <si>
    <t>TGQATQCGTGNAVSCCNSAN-SNTGGLLGNILGGSCSIQIPVLAGALGNGCNAGNTFCCPTNQNGSINIALPCIPINL</t>
  </si>
  <si>
    <t>TQQASQCGTGNAVSCCNSANNAEGLLGLGNILGGSCSIQVPVLAGALGNSCNAGNTFCCPTNQDGAINAALPCVPLNV</t>
  </si>
  <si>
    <t>g9293.t1</t>
  </si>
  <si>
    <t>VQRTDGTKAAAHALSLARSDYLEGVDILTWPAIADIWPPQD---SNNIHTENFDLSNTFNLFSVQGGLINFNFYAARFGVTTKDDVENHIFSLENGDDWFYFED-IQESSDSRKSSAKPYPFHISTISGSETELLRMRYKDQPKHTVLHKGACSFTGIVVPDGGN</t>
  </si>
  <si>
    <t>IQRLDGSVGTARVVPLADSE-LDGLDILTWPAYSPIWPVLDNKESEDVHSEWFDLSAFNNLFSIQGGLINFNL-NFRFSSTNVDEQEQWIFDLENGDDWFYFEDNYSQSSLAKSVDAPAPPFTISTISGTETEVIRLRFKTQPQHKVLHKGACSFSGIRVPEQGS</t>
  </si>
  <si>
    <t>g9297.t1</t>
  </si>
  <si>
    <t>MFVQSSTIMAIVAVAAQVVVATQPPACVIAAVNTESDPSDFKTICNSDKATSYLSENCGNNLEAAQSYFEDICKTNGHEISLSDDKDSS--SSSSRSSSPSATATGSDDETSATATASVTGSNTNGGVFSPSTSAVLVITVANRSPTASGSTTAASATGSNVATTTGAASSVKLGMDVLGMGALLTFGAILAL</t>
  </si>
  <si>
    <t>MFVKSSAILAVLAVAAQVVVAAQPPACVIAAVNTESDPSDFKTICGSEKAQSYLTNNCGNNLEAAQSYFEDICKTNGHEVSFSENKDEEDSSSSTRSSSTSATASGTDEETSATETASITGSNTYG---------------------ASGSI--PSATGSDAASSTGAASSVRLGMDVLGMSALLTFGAMLAL</t>
  </si>
  <si>
    <t>g9342.t1</t>
  </si>
  <si>
    <t>MQYSTFALLGLASSALALPQVGVSGVPQFGNRFGLTASGGSISNRYNQVTASRGRLFVGGEQSPVCEGGQRADFATFVWYSDRTVFLYKTDNPPQQVWVDSTGL----SGFETVGQNTKPPGAGTEGFNVDAAGALTFNGATPKACPVDAAKYSIYFPQDAQSDDNEDCEPITLTAYRADARVSCKYSDPVDV</t>
  </si>
  <si>
    <t>MQYPTLALLGMASTALALPQVGVSGAPKFGDAFGLEASADSISQLYNQVTATRGRIYVGGEQSPVCELGTRADFATFVWYSDKTVYLYKTDNPPQQLWVDASGMGQGISGYETVGQNTKPRNAGTEGFEVDEAGVLTFQGASPKACPVEAGIWSIWFSGSDTPGNQDGCVPMTLTAYKTPHRVACTYSDPVNV</t>
  </si>
  <si>
    <t>g9491.t1</t>
  </si>
  <si>
    <t>MRFAICLLMTLALFWQAIFALPVARGNLAVDATLGVRHIPRAAVDSIPYVGQGHA----------QAKRALGVIGKGAMAIWRKISGKSKMPADERKFRKAAKADRQKWKPQVEKMRKMNAA</t>
  </si>
  <si>
    <t>MRVALCLLTVLALFWQSVFAFPV-EGN-PYNAENSIR-IP---VAGLPALGDHYADLTLRPNLSLQQRSIFSAIAKGAKAVVNKIKGKPKVPADQAKWQKAAKADMDKWRPHVEAQRLKNQA</t>
  </si>
  <si>
    <t>g9526.t1</t>
  </si>
  <si>
    <t>MAAALLPTMVSASNLGLSDSGTAAGCTGGSGCCIPSCLVDVSDFYGCNGNVAFSGTCSQNFNNPSGTQDVGGCDDVQVTFLKDPSGNPAIDLFYKPNKTYDRYAFSNCQSPTTGGSQCAPRGGGCDTNQILTGAQG</t>
  </si>
  <si>
    <t>MAAALLPAMVSASSLGLSDSGTAAGCTGSTGCCIPSCLVNVSDFYGCNGNVAFSGTCSQNYNNPSGTQDVGGCDDVQVTFLKDPSGNPVVDLYYKPNKTYDRYAISNCQTPTEGGGQCAPRGGGCDTNQILTGAQG</t>
  </si>
  <si>
    <t>g9652.t1</t>
  </si>
  <si>
    <t>KPVSPKPVQPVCKNRQQQNANFDDLTGLPGNLLNPIPSPYKGLQYQGFSFSTVIPLGLGLQPGIRPHSGTNYAAANLVTQLNGTPTITTIFPGSTTKSFDLDSFYFACATMLGQGAAALPAACNVQVTGYKGSDNSVSNAKQICSRQFQFNPTTILGTVDQAFSGKIEGCKDLSFAIVTFSPPGGLAVTSPLLAVVLDDIKYSTCSQ</t>
  </si>
  <si>
    <t>KYYNPKTNYPTCKNRKSQVANFDDLQGIPGNLLNPIPSGYQGLLYQGFSFSTVIATGTGLQPGVAPHSGTNYAAANLVTQLQGTPTITTFFPGSQTKSFDLESFYFGCATMLGQGAAAIPAACNIQVTGYQGSDNSVSNAKQICSRQFQYNPTTALGTVEQAFSGKINGCKDLSFAIVTFSPPGGLAVTSPLLAVVLDDIKYSTCSK</t>
  </si>
  <si>
    <t>g9702.t1</t>
  </si>
  <si>
    <t>MISLTSVLAASSIFALSFATPLSFADSSCAICVDDVNDCGKSYGGCYDFCKEPRKEFDVPACNGVSGTKKVCEYVKTECGTTGGGCYPAEGPIPIWAAPECPAKEQPAPSLDDSCRVCVDQVNDCKQMYGGCYDFCAEPRKEIDIPECNGVSGKHIVCAYQKNDCGKVYGGCYPSAGPIPSWKVPECPA</t>
  </si>
  <si>
    <t>LFSTANILVASATVAVSFANPLQFADSSCAICVDDVNDCQQMYGGCYDFCAEPRKEFDIPECKGVSGKKQVCEYFKNECGERYGGCYPAEGPVPGWAAPACPPNGQTV-QPDESCRICVDQMNDCQQMYGGCYDFCAEPRKEFEIPECKGVSGKKTVCEYFKNDCDKVYGGCYPEEGPIPGWAEPTCPA</t>
  </si>
  <si>
    <t>g9731.t1</t>
  </si>
  <si>
    <t>VKEKTPLNRGDAALFVSGWYGIHSTGDRREDSPRLEDSRGYAATPGLADPVRTYQKSGIEATGEGVDACVNVQGGRGVCTDKFVR</t>
  </si>
  <si>
    <t>g9763.t1</t>
  </si>
  <si>
    <t>MILRNSLAVLGALCLSTVSVTAISSSDIPSDTPVSQLIESANAHLARGKAHDALVYFDVAIHKDPSNYLTLFKRGATYLSLGKNSQASKDFDQVLVLKPGFEGALTQRAKIRSRNADWAGAKADYMAAKKKDTQEWLDLEQAEGAEQLSIYAEQDGKWEECVAHASTAILVAGTALELRQRRAKCRFEQGQIMEAIADLNHVLQINPGNPEPYLRISAMSFYSLGETEKGIASISKCLHNDPDNKTCSKLRKSEKAIERTLKKFNALKEKRQYASAVKLLIPKGEDAGLLQETKEDFQAWKDAGYIHALAPNGLYGSLVEATCEAYTEMNNFKKATPYCEEALTFNDRSLPALLNKVQRQIDAEEFEPAIATLTQAQEEHGRTQKIQELMQKAQQLLKRSKQKDYYKVLGVSRDADERDIKKAFRKLTVQHHPDKAAKNGVTQEEAQKKMSAINEAYEVLSDPELKERFDRGEDPNNPHAGNGGNPFQGSPFGFSQGGQPI</t>
  </si>
  <si>
    <t>MILRKSLAVLGALCLSTVPVTAISPADIPSDTPVSQLIESANANLARGKAQDALVYFDVAIHKNPSDYLTLFKRGATYLSLGKNQQASKDFDQVLVLKPGFEGALTQRAKIRSRNADWPGAKQDYMTAKKKDTQDWLDLEEAEGAEQLSIYAEQEGKWEECVTHASTAILVAGTALELRQRRARCRFEQGQIMEAIADLNHVLQINPGNPEPYLRISAMSFYSLGETEKGTASISKCLHNDPDNKACSKLRKSEKAIERTLKKFNAFKDKRQFASAVKLLIPQGEDPGLLQETKDDFQAWKDAGYIHAIAPNGLYASLVESACEAYTEMNNFKKATPFCEEALTFNDRSLPALLNKAQRQIDADEFEPALGTLNQAQEEHGRTQKIQELMQKAQQLLKRSKQKDYYKVLGVSRDADERDIKKAFRRLTVQHHPDKAAKNGVTQEEAQKKMSAINEAYEVLSDPELKARFDRGEDPNDPHAGNGGNPFQGSPFGFGQGGQPI</t>
  </si>
  <si>
    <t xml:space="preserve">hypothetical protein Slin15195_G000290 </t>
  </si>
  <si>
    <t>Septoria linicola]</t>
  </si>
  <si>
    <t>Cercospora beticola]</t>
  </si>
  <si>
    <t>Cercospora zeae-maydis SCOH1-5]</t>
  </si>
  <si>
    <t>Cercospora kikuchii]</t>
  </si>
  <si>
    <t xml:space="preserve">unnamed protein product </t>
  </si>
  <si>
    <t xml:space="preserve">Zymoseptoria tritici ST99CH_3D7]&lt;&gt;unnamed protein product </t>
  </si>
  <si>
    <t>Zymoseptoria tritici ST99CH_3D1]</t>
  </si>
  <si>
    <t>Zymoseptoria brevis]</t>
  </si>
  <si>
    <t>Zymoseptoria tritici ST99CH_1A5]</t>
  </si>
  <si>
    <t xml:space="preserve">hypothetical protein Slin14017_G032170 </t>
  </si>
  <si>
    <t>Cercospora berteroae]</t>
  </si>
  <si>
    <t>Pseudocercospora fuligena]</t>
  </si>
  <si>
    <t xml:space="preserve">hypothetical protein TI39_contig4232g00006 </t>
  </si>
  <si>
    <t>Lomentospora prolificans]</t>
  </si>
  <si>
    <t>Peltaster fructicola]</t>
  </si>
  <si>
    <t xml:space="preserve">putative Ecp2 effector protein </t>
  </si>
  <si>
    <t xml:space="preserve">Septoria linicola]&lt;&gt;Putative Ecp2 effector protein </t>
  </si>
  <si>
    <t>Pseudocercospora eumusae]</t>
  </si>
  <si>
    <t>Pseudocercospora musae]</t>
  </si>
  <si>
    <t>Zymoseptoria tritici ST99CH_1E4]</t>
  </si>
  <si>
    <t>Zymoseptoria tritici ST99CH_3D7]</t>
  </si>
  <si>
    <t xml:space="preserve">hypothetical protein CB0940_04488 </t>
  </si>
  <si>
    <t xml:space="preserve">hypothetical protein Slin14017_G129990 </t>
  </si>
  <si>
    <t xml:space="preserve">Septoria linicola]&lt;&gt;hypothetical protein Slin15195_G051380 </t>
  </si>
  <si>
    <t xml:space="preserve">putative pectinesterase, catalytic, pectin lyase/virulence factor, pectinesterase, Asp active </t>
  </si>
  <si>
    <t>Macrophomina phaseolina]</t>
  </si>
  <si>
    <t xml:space="preserve">hypothetical protein </t>
  </si>
  <si>
    <t xml:space="preserve">unnamed protein product, partial </t>
  </si>
  <si>
    <t>Aureobasidium melanogenum]</t>
  </si>
  <si>
    <t>Claviceps purpurea]</t>
  </si>
  <si>
    <t xml:space="preserve">putative mannose-6-phosphate receptor binding domain superfamily, MRH domain, protein OS-9 </t>
  </si>
  <si>
    <t xml:space="preserve">Septoria linicola]&lt;&gt;Putative mannose-6-phosphate receptor binding domain superfamily, MRH domain, protein OS-9 </t>
  </si>
  <si>
    <t>Polychaeton citri CBS 116435]</t>
  </si>
  <si>
    <t>Quercus suber]</t>
  </si>
  <si>
    <t>Pyrenophora seminiperda CCB06]</t>
  </si>
  <si>
    <t>Pyrenophora teres f. teres]</t>
  </si>
  <si>
    <t xml:space="preserve">putative PAN/Apple domain, immunoglobulin-like protein </t>
  </si>
  <si>
    <t xml:space="preserve">hypothetical protein HII31_00574 </t>
  </si>
  <si>
    <t xml:space="preserve">Putative PAN/Apple domain-containing protein </t>
  </si>
  <si>
    <t xml:space="preserve">hypothetical protein Slin15195_G084440 </t>
  </si>
  <si>
    <t xml:space="preserve">hypothetical protein Slin14017_G005150 </t>
  </si>
  <si>
    <t xml:space="preserve">Septoria linicola]&lt;&gt;hypothetical protein Slin15195_G005110 </t>
  </si>
  <si>
    <t xml:space="preserve">putative glucanosyltransferase, glycoside hydrolase superfamily </t>
  </si>
  <si>
    <t>Sclerotinia trifoliorum]</t>
  </si>
  <si>
    <t xml:space="preserve">putative FKBP-type peptidyl-prolyl cis-trans isomerase domain-containing protein </t>
  </si>
  <si>
    <t xml:space="preserve">Septoria linicola]&lt;&gt;Putative FKBP-type peptidyl-prolyl cis-trans isomerase domain-containing protein </t>
  </si>
  <si>
    <t xml:space="preserve">putative pectin lyase/virulence factor </t>
  </si>
  <si>
    <t xml:space="preserve">uncharacterized protein CKM354_000394600 </t>
  </si>
  <si>
    <t xml:space="preserve">Putative ubiquitin 3 binding protein But2 </t>
  </si>
  <si>
    <t xml:space="preserve">hypothetical protein Slin14017_G009800 </t>
  </si>
  <si>
    <t xml:space="preserve">hypothetical protein Slin15195_G009790 </t>
  </si>
  <si>
    <t xml:space="preserve">uncharacterized protein SEPMUDRAFT_57227 </t>
  </si>
  <si>
    <t xml:space="preserve">Sphaerulina musiva SO2202]&lt;&gt;hypothetical protein SEPMUDRAFT_57227 </t>
  </si>
  <si>
    <t xml:space="preserve">putative phosphatidylethanolamine-binding protein </t>
  </si>
  <si>
    <t xml:space="preserve">hypothetical protein PV06_03495 </t>
  </si>
  <si>
    <t xml:space="preserve">hypothetical protein A1O5_03798 </t>
  </si>
  <si>
    <t xml:space="preserve">putative Osmotin/thaumatin-like superfamily </t>
  </si>
  <si>
    <t xml:space="preserve">Septoria linicola]&lt;&gt;Putative Osmotin/thaumatin-like superfamily </t>
  </si>
  <si>
    <t xml:space="preserve">hypothetical protein KCU78_g5982, partial </t>
  </si>
  <si>
    <t xml:space="preserve">putative cutinase/acetylxylan esterase, alpha/Beta hydrolase </t>
  </si>
  <si>
    <t xml:space="preserve">carbohydrate esterase family 5 protein </t>
  </si>
  <si>
    <t xml:space="preserve">Putative cutinase/acetylxylan esterase, alpha/Beta hydrolase </t>
  </si>
  <si>
    <t xml:space="preserve">putative SUN family protein </t>
  </si>
  <si>
    <t xml:space="preserve">hypothetical protein CBER1_00331 </t>
  </si>
  <si>
    <t xml:space="preserve">Glycoprotein-N-acetylgalactosamine 3-beta-galactosyltransferase 1 </t>
  </si>
  <si>
    <t xml:space="preserve">putative ribosomal protein L12/P1/P2 family </t>
  </si>
  <si>
    <t xml:space="preserve">Putative ribosomal protein L12/P1/P2 family </t>
  </si>
  <si>
    <t xml:space="preserve">hypothetical protein Slin15195_G014960 </t>
  </si>
  <si>
    <t xml:space="preserve">hypothetical protein Slin14017_G126990 </t>
  </si>
  <si>
    <t xml:space="preserve">putative CAP domain-containing protein </t>
  </si>
  <si>
    <t xml:space="preserve">Septoria linicola]&lt;&gt;Putative CAP domain-containing protein </t>
  </si>
  <si>
    <t xml:space="preserve">Putative CAP domain-containing protein </t>
  </si>
  <si>
    <t xml:space="preserve">uncharacterized protein CKM354_000447900 </t>
  </si>
  <si>
    <t xml:space="preserve">uncharacterized protein CKM354_001299900 </t>
  </si>
  <si>
    <t xml:space="preserve">hypothetical protein Slin14017_G019440 </t>
  </si>
  <si>
    <t xml:space="preserve">Septoria linicola]&lt;&gt;hypothetical protein Slin15195_G019380 </t>
  </si>
  <si>
    <t xml:space="preserve">putative FAS1 domain-containing protein </t>
  </si>
  <si>
    <t xml:space="preserve">hypothetical protein Slin14017_G045560 </t>
  </si>
  <si>
    <t xml:space="preserve">hypothetical protein Slin15195_G068810 </t>
  </si>
  <si>
    <t xml:space="preserve">fe97f1c8-0c56-4ae9-aa45-13f694d347b6 </t>
  </si>
  <si>
    <t xml:space="preserve">putative LicD family protein </t>
  </si>
  <si>
    <t xml:space="preserve">Putative LicD family protein </t>
  </si>
  <si>
    <t xml:space="preserve">hypothetical protein Slin14017_G023790 </t>
  </si>
  <si>
    <t xml:space="preserve">uncharacterized protein CKM354_000584000 </t>
  </si>
  <si>
    <t xml:space="preserve">Protein SnodProt1 </t>
  </si>
  <si>
    <t xml:space="preserve">Cercospora beticola]&lt;&gt;Protein SnodProt1 </t>
  </si>
  <si>
    <t xml:space="preserve">hypothetical protein KCU84_g11045, partial </t>
  </si>
  <si>
    <t xml:space="preserve">hypothetical protein Cob_v004982 </t>
  </si>
  <si>
    <t xml:space="preserve">putative Cellulose-binding domain, fungal, glycoside hydrolase, family 45 </t>
  </si>
  <si>
    <t xml:space="preserve">Septoria linicola]&lt;&gt;Putative Cellulose-binding domain, fungal, glycoside hydrolase, family 45 </t>
  </si>
  <si>
    <t xml:space="preserve">putative F-box-like domain superfamily protein </t>
  </si>
  <si>
    <t xml:space="preserve">hypothetical protein Slin14017_G029980 </t>
  </si>
  <si>
    <t xml:space="preserve">putative NTF2-like domain superfamily protein </t>
  </si>
  <si>
    <t xml:space="preserve">Septoria linicola]&lt;&gt;Putative NTF2-like domain superfamily protein </t>
  </si>
  <si>
    <t xml:space="preserve">putative nucleotide-diphospho-sugar transferase </t>
  </si>
  <si>
    <t xml:space="preserve">Septoria linicola]&lt;&gt;Putative nucleotide-diphospho-sugar transferase </t>
  </si>
  <si>
    <t xml:space="preserve">hypothetical protein CERZMDRAFT_83915 </t>
  </si>
  <si>
    <t xml:space="preserve">hypothetical protein CB0940_03489 </t>
  </si>
  <si>
    <t xml:space="preserve">hypothetical protein Slin14017_G033110 </t>
  </si>
  <si>
    <t xml:space="preserve">hypothetical protein Slin14017_G052080 </t>
  </si>
  <si>
    <t xml:space="preserve">Septoria linicola]&lt;&gt;hypothetical protein Slin15195_G048520 </t>
  </si>
  <si>
    <t xml:space="preserve">hypothetical protein Slin14017_G116970 </t>
  </si>
  <si>
    <t xml:space="preserve">Septoria linicola]&lt;&gt;hypothetical protein Slin15195_G035610 </t>
  </si>
  <si>
    <t xml:space="preserve">uncharacterized protein SEPMUDRAFT_147471 </t>
  </si>
  <si>
    <t xml:space="preserve">hypothetical protein AC579_213 </t>
  </si>
  <si>
    <t xml:space="preserve">hypothetical protein Slin15195_G035900 </t>
  </si>
  <si>
    <t xml:space="preserve">hypothetical protein Slin15195_G091950 </t>
  </si>
  <si>
    <t xml:space="preserve">putative endoplasmic reticulum resident protein </t>
  </si>
  <si>
    <t xml:space="preserve">Putative endoplasmic reticulum resident protein </t>
  </si>
  <si>
    <t xml:space="preserve">putative NAD(P)-binding domain, NAD(P)-binding domain superfamily </t>
  </si>
  <si>
    <t xml:space="preserve">Septoria linicola]&lt;&gt;Putative NAD(P)-binding domain, NAD(P)-binding domain superfamily </t>
  </si>
  <si>
    <t xml:space="preserve">hypothetical protein Slin15195_G038500 </t>
  </si>
  <si>
    <t xml:space="preserve">hypothetical protein Slin14017_G120350 </t>
  </si>
  <si>
    <t xml:space="preserve">hypothetical protein NW754_004893 </t>
  </si>
  <si>
    <t xml:space="preserve">putative glycoside hydrolase family 12, glycoside hydrolase family 11/12 </t>
  </si>
  <si>
    <t xml:space="preserve">Septoria linicola]&lt;&gt;Putative glycoside hydrolase family 12, glycoside hydrolase family 11/12 </t>
  </si>
  <si>
    <t>Phytophthora capsici]</t>
  </si>
  <si>
    <t xml:space="preserve">hypothetical protein Slin14017_G046100 </t>
  </si>
  <si>
    <t xml:space="preserve">uncharacterized protein SEPMUDRAFT_46532 </t>
  </si>
  <si>
    <t xml:space="preserve">Sphaerulina musiva SO2202]&lt;&gt;hypothetical protein SEPMUDRAFT_46532 </t>
  </si>
  <si>
    <t xml:space="preserve">hypothetical protein Slin15195_G043250 </t>
  </si>
  <si>
    <t xml:space="preserve">hypothetical protein Slin14017_G048290 </t>
  </si>
  <si>
    <t xml:space="preserve">Septoria linicola]&lt;&gt;hypothetical protein Slin15195_G044770 </t>
  </si>
  <si>
    <t xml:space="preserve">hypothetical protein Slin14017_G048310 </t>
  </si>
  <si>
    <t xml:space="preserve">Septoria linicola]&lt;&gt;hypothetical protein Slin15195_G044790 </t>
  </si>
  <si>
    <t xml:space="preserve">uncharacterized protein RHO25_010938 </t>
  </si>
  <si>
    <t xml:space="preserve">hypothetical protein CBER1_07092 </t>
  </si>
  <si>
    <t xml:space="preserve">hypothetical protein OCU04_011206 </t>
  </si>
  <si>
    <t xml:space="preserve">putative Long chronological lifespan protein </t>
  </si>
  <si>
    <t xml:space="preserve">Putative PDK/BCKDK protein kinase </t>
  </si>
  <si>
    <t xml:space="preserve">hypothetical protein Slin14017_G051920 </t>
  </si>
  <si>
    <t xml:space="preserve">Septoria linicola]&lt;&gt;hypothetical protein Slin15195_G048350 </t>
  </si>
  <si>
    <t xml:space="preserve">hypothetical protein Slin15195_G097090 </t>
  </si>
  <si>
    <t xml:space="preserve">uncharacterized protein RCC_01612 </t>
  </si>
  <si>
    <t xml:space="preserve">Ramularia collo-cygni]&lt;&gt;uncharacterized protein RCC_01612 </t>
  </si>
  <si>
    <t xml:space="preserve">uncharacterized protein CKM354_000815700 </t>
  </si>
  <si>
    <t xml:space="preserve">secreted lipase </t>
  </si>
  <si>
    <t xml:space="preserve">uncharacterized protein CKM354_000836900 </t>
  </si>
  <si>
    <t xml:space="preserve">hypothetical protein Slin15195_G058320 </t>
  </si>
  <si>
    <t xml:space="preserve">hypothetical protein Slin14017_G074180 </t>
  </si>
  <si>
    <t xml:space="preserve">hypothetical protein Slin14017_G074550 </t>
  </si>
  <si>
    <t xml:space="preserve">Septoria linicola]&lt;&gt;hypothetical protein Slin15195_G058690 </t>
  </si>
  <si>
    <t xml:space="preserve">hypothetical protein Slin14017_G074810 </t>
  </si>
  <si>
    <t xml:space="preserve">Septoria linicola]&lt;&gt;hypothetical protein Slin15195_G058950 </t>
  </si>
  <si>
    <t xml:space="preserve">hypothetical protein Slin14017_G041370 </t>
  </si>
  <si>
    <t xml:space="preserve">putative guanine-specific ribonuclease N1/T1/U2, ribonuclease/ribotoxin </t>
  </si>
  <si>
    <t xml:space="preserve">Septoria linicola]&lt;&gt;Putative guanine-specific ribonuclease N1/T1/U2, ribonuclease/ribotoxin </t>
  </si>
  <si>
    <t xml:space="preserve">putative aldo/keto reductase, aldo-keto reductase, NADP-dependent oxidoreductase </t>
  </si>
  <si>
    <t xml:space="preserve">Septoria linicola]&lt;&gt;Putative aldo/keto reductase, aldo-keto reductase, NADP-dependent oxidoreductase </t>
  </si>
  <si>
    <t xml:space="preserve">hypothetical protein Slin15195_G060360 </t>
  </si>
  <si>
    <t xml:space="preserve">hypothetical protein DVH05_009971 </t>
  </si>
  <si>
    <t xml:space="preserve">putative pectate lyase, pectin lyase/virulence factor </t>
  </si>
  <si>
    <t xml:space="preserve">Septoria linicola]&lt;&gt;Putative pectate lyase, pectin lyase/virulence factor </t>
  </si>
  <si>
    <t xml:space="preserve">hypothetical protein Slin14017_G113760 </t>
  </si>
  <si>
    <t xml:space="preserve">hypothetical protein CERZMDRAFT_91707 </t>
  </si>
  <si>
    <t xml:space="preserve">hypothetical protein FBULB1_14089, partial </t>
  </si>
  <si>
    <t xml:space="preserve">hypothetical protein Slin14017_G114210 </t>
  </si>
  <si>
    <t xml:space="preserve">WSC-domain-containing protein </t>
  </si>
  <si>
    <t xml:space="preserve">hypothetical protein Slin15195_G064090 </t>
  </si>
  <si>
    <t xml:space="preserve">hypothetical protein Slin14017_G116030 </t>
  </si>
  <si>
    <t xml:space="preserve">Putative glycoside hydrolase family 18, catalytic domain, glycosyl hydrolase family 18 (GH18) active </t>
  </si>
  <si>
    <t xml:space="preserve">putative peptidase M43, pregnancy-associated plasma-A </t>
  </si>
  <si>
    <t xml:space="preserve">Septoria linicola]&lt;&gt;Putative peptidase M43, pregnancy-associated plasma-A </t>
  </si>
  <si>
    <t xml:space="preserve">hypothetical protein Slin14017_G083980 </t>
  </si>
  <si>
    <t xml:space="preserve">uncharacterized protein M409DRAFT_25991 </t>
  </si>
  <si>
    <t xml:space="preserve">hypothetical protein Slin14017_G102090 </t>
  </si>
  <si>
    <t xml:space="preserve">hypothetical protein Slin15195_G072400 </t>
  </si>
  <si>
    <t xml:space="preserve">uncharacterized protein CKM354_000544900 </t>
  </si>
  <si>
    <t xml:space="preserve">hypothetical protein CBER1_03157 </t>
  </si>
  <si>
    <t xml:space="preserve">putative glycoside hydrolase, family 28, pectin lyase/virulence factor </t>
  </si>
  <si>
    <t xml:space="preserve">putative Barwin domain, RlpA-like domain superfamily protein </t>
  </si>
  <si>
    <t xml:space="preserve">Putative Barwin domain, RlpA-like domain superfamily protein </t>
  </si>
  <si>
    <t xml:space="preserve">putative peptidase M28 </t>
  </si>
  <si>
    <t xml:space="preserve">hypothetical protein Slin15195_G076710 </t>
  </si>
  <si>
    <t xml:space="preserve">hypothetical protein Slin14017_G037830 </t>
  </si>
  <si>
    <t xml:space="preserve">putative GDSL lipase/esterase, SGNH hydrolase superfamily </t>
  </si>
  <si>
    <t xml:space="preserve">putative Thioredoxin domain, protein disulfide-isomerase A6 </t>
  </si>
  <si>
    <t xml:space="preserve">Septoria linicola]&lt;&gt;Putative Thioredoxin domain, protein disulfide-isomerase A6 </t>
  </si>
  <si>
    <t xml:space="preserve">hypothetical protein Slin14017_G040870 </t>
  </si>
  <si>
    <t xml:space="preserve">hypothetical protein Slin15195_G079670 </t>
  </si>
  <si>
    <t xml:space="preserve">hypothetical protein Slin14017_G041290 </t>
  </si>
  <si>
    <t xml:space="preserve">putative glycoside hydrolase superfamily </t>
  </si>
  <si>
    <t xml:space="preserve">hypothetical protein Slin14017_G087550 </t>
  </si>
  <si>
    <t xml:space="preserve">hypothetical protein Slin14017_G086290 </t>
  </si>
  <si>
    <t xml:space="preserve">hypothetical protein Slin15195_G083780 </t>
  </si>
  <si>
    <t xml:space="preserve">hypothetical protein Slin14017_G003250 </t>
  </si>
  <si>
    <t xml:space="preserve">hypothetical protein Slin14017_G086860 </t>
  </si>
  <si>
    <t xml:space="preserve">putative cutinase/acetylxylan esterase, alpha/Beta hydrolase, cutinase, serine active </t>
  </si>
  <si>
    <t xml:space="preserve">hypothetical protein FRC14_002232 </t>
  </si>
  <si>
    <t xml:space="preserve">hypothetical protein Slin14017_G088920 </t>
  </si>
  <si>
    <t xml:space="preserve">hypothetical protein Slin14017_G089970 </t>
  </si>
  <si>
    <t xml:space="preserve">Septoria linicola]&lt;&gt;hypothetical protein Slin15195_G087380 </t>
  </si>
  <si>
    <t xml:space="preserve">hypothetical protein Slin14017_G090420 </t>
  </si>
  <si>
    <t xml:space="preserve">Septoria linicola]&lt;&gt;hypothetical protein Slin15195_G087820 </t>
  </si>
  <si>
    <t xml:space="preserve">hypothetical protein AMS68_000092 </t>
  </si>
  <si>
    <t xml:space="preserve">hypothetical protein Slin15195_G090190 </t>
  </si>
  <si>
    <t xml:space="preserve">uncharacterized protein CKM354_000108700 </t>
  </si>
  <si>
    <t xml:space="preserve">putative Cell wall mannoprotein </t>
  </si>
  <si>
    <t xml:space="preserve">Septoria linicola]&lt;&gt;Putative Cell wall mannoprotein </t>
  </si>
  <si>
    <t xml:space="preserve">hypothetical protein CBER1_02534 </t>
  </si>
  <si>
    <t xml:space="preserve">putative cellulose/chitin-binding protein </t>
  </si>
  <si>
    <t xml:space="preserve">hypothetical protein Slin14017_G109810 </t>
  </si>
  <si>
    <t xml:space="preserve">putative Heat shock protein DnaJ, cysteine-rich </t>
  </si>
  <si>
    <t xml:space="preserve">Septoria linicola]&lt;&gt;Putative Heat shock protein DnaJ, cysteine-rich </t>
  </si>
  <si>
    <t xml:space="preserve">hypothetical protein HII31_09163 </t>
  </si>
  <si>
    <t xml:space="preserve">hypothetical protein Slin15195_G097940 </t>
  </si>
  <si>
    <t xml:space="preserve">hypothetical protein Slin14017_G111730 </t>
  </si>
  <si>
    <t xml:space="preserve">hypothetical protein AC579_8066 </t>
  </si>
  <si>
    <t xml:space="preserve">hypothetical protein CERZMDRAFT_83583 </t>
  </si>
  <si>
    <t xml:space="preserve">putative SGNH hydrolase-type esterase domain, SGNH hydrolase superfamily </t>
  </si>
  <si>
    <t xml:space="preserve">hypothetical protein Slin14017_G066080 </t>
  </si>
  <si>
    <t xml:space="preserve">hypothetical protein Slin15195_G103080 </t>
  </si>
  <si>
    <t xml:space="preserve">putative EF-hand domain, nucleobindin </t>
  </si>
  <si>
    <t xml:space="preserve">Septoria linicola]&lt;&gt;Putative EF-hand domain, nucleobindin </t>
  </si>
  <si>
    <t xml:space="preserve">hypothetical protein Slin14017_G067510 </t>
  </si>
  <si>
    <t xml:space="preserve">Septoria linicola]&lt;&gt;hypothetical protein Slin15195_G104470 </t>
  </si>
  <si>
    <t xml:space="preserve">uncharacterized protein M409DRAFT_71191 </t>
  </si>
  <si>
    <t xml:space="preserve">hypothetical protein Slin14017_G067640 </t>
  </si>
  <si>
    <t xml:space="preserve">Septoria linicola]&lt;&gt;hypothetical protein Slin15195_G104600 </t>
  </si>
  <si>
    <t xml:space="preserve">hypothetical protein Slin14017_G067650 </t>
  </si>
  <si>
    <t xml:space="preserve">hypothetical protein HII31_03800, partial </t>
  </si>
  <si>
    <t xml:space="preserve">hypothetical protein Slin14017_G068890 </t>
  </si>
  <si>
    <t xml:space="preserve">Septoria linicola]&lt;&gt;hypothetical protein Slin15195_G105880 </t>
  </si>
  <si>
    <t xml:space="preserve">hypothetical protein Slin15195_G109190 </t>
  </si>
  <si>
    <t xml:space="preserve">hypothetical protein CERZMDRAFT_121050 </t>
  </si>
  <si>
    <t xml:space="preserve">uncharacterized protein SEPMUDRAFT_13804, partial </t>
  </si>
  <si>
    <t xml:space="preserve">Sphaerulina musiva SO2202]&lt;&gt;hypothetical protein SEPMUDRAFT_13804, partial </t>
  </si>
  <si>
    <t xml:space="preserve">hypothetical protein Slin14017_G108360 </t>
  </si>
  <si>
    <t xml:space="preserve">hypothetical protein Slin14017_G110830 </t>
  </si>
  <si>
    <t xml:space="preserve">hypothetical protein CERZMDRAFT_84448 </t>
  </si>
  <si>
    <t xml:space="preserve">hypothetical protein Slin15195_G113420 </t>
  </si>
  <si>
    <t xml:space="preserve">hypothetical protein Slin14017_G111780 </t>
  </si>
  <si>
    <t xml:space="preserve">hypothetical protein KCU82_g16373, partial </t>
  </si>
  <si>
    <t xml:space="preserve">Putative cerato-ulmin hydrophobin family, Hydrophobin superfamily </t>
  </si>
  <si>
    <t xml:space="preserve">putative cerato-ulmin hydrophobin family, Hydrophobin superfamily </t>
  </si>
  <si>
    <t xml:space="preserve">Putative NAD-dependent epimerase/dehydratase, maoC-like dehydratase domain, Hydrophobin superfamily </t>
  </si>
  <si>
    <t xml:space="preserve">uncharacterized protein SEPMUDRAFT_135224 </t>
  </si>
  <si>
    <t xml:space="preserve">hypothetical protein Slin14017_G122990 </t>
  </si>
  <si>
    <t xml:space="preserve">Septoria linicola]&lt;&gt;hypothetical protein Slin15195_G115020 </t>
  </si>
  <si>
    <t xml:space="preserve">hypothetical protein Slin15195_G108290 </t>
  </si>
  <si>
    <t xml:space="preserve">hypothetical protein Slin14017_G022630 </t>
  </si>
  <si>
    <t xml:space="preserve">Septoria linicola]&lt;&gt;hypothetical protein Slin15195_G023550 </t>
  </si>
  <si>
    <t xml:space="preserve">hypothetical protein AC579_10226 </t>
  </si>
  <si>
    <t xml:space="preserve">hypothetical protein Slin14017_G094300 </t>
  </si>
  <si>
    <t xml:space="preserve">hypothetical protein Slin15195_G119000 </t>
  </si>
  <si>
    <t xml:space="preserve">hypothetical protein Slin14017_G096610 </t>
  </si>
  <si>
    <t xml:space="preserve">Septoria linicola]&lt;&gt;hypothetical protein Slin15195_G119620 </t>
  </si>
  <si>
    <t xml:space="preserve">hypothetical protein CB0940_02403 </t>
  </si>
  <si>
    <t xml:space="preserve">Cercospora beticola]&lt;&gt;hypothetical protein CB0940_02403 </t>
  </si>
  <si>
    <t xml:space="preserve">hypothetical protein Slin14017_G096920 </t>
  </si>
  <si>
    <t xml:space="preserve">hypothetical protein Slin15195_G119930 </t>
  </si>
  <si>
    <t xml:space="preserve">hypothetical protein Slin14017_G096950 </t>
  </si>
  <si>
    <t xml:space="preserve">hypothetical protein Slin14017_G088780 </t>
  </si>
  <si>
    <t xml:space="preserve">Septoria linicola]&lt;&gt;hypothetical protein Slin15195_G086190 </t>
  </si>
  <si>
    <t xml:space="preserve">hypothetical protein H2198_006214 </t>
  </si>
  <si>
    <t xml:space="preserve">hypothetical protein Slin14017_G093480 </t>
  </si>
  <si>
    <t xml:space="preserve">hypothetical protein Slin15195_G120820 </t>
  </si>
  <si>
    <t xml:space="preserve">uncharacterized protein CKM354_000908900 </t>
  </si>
  <si>
    <t xml:space="preserve">hypothetical protein Slin14017_G079560 </t>
  </si>
  <si>
    <t xml:space="preserve">hypothetical protein CB0940_05277 </t>
  </si>
  <si>
    <t xml:space="preserve">uncharacterized protein RCC_01253 </t>
  </si>
  <si>
    <t xml:space="preserve">hypothetical protein Slin14017_G082090 </t>
  </si>
  <si>
    <t xml:space="preserve">Septoria linicola]&lt;&gt;hypothetical protein Slin15195_G125910 </t>
  </si>
  <si>
    <t xml:space="preserve">hypothetical protein Slin14017_G082440 </t>
  </si>
  <si>
    <t xml:space="preserve">putative DnaJ domain, tetratricopeptide-like helical domain superfamily </t>
  </si>
  <si>
    <t xml:space="preserve">Cercospora kikuchii]&lt;&gt;hypothetical protein CKM354_001281000 </t>
  </si>
  <si>
    <t>g99.t1</t>
  </si>
  <si>
    <t>g174.t1</t>
  </si>
  <si>
    <t>g236.t1</t>
  </si>
  <si>
    <t>g387.t1</t>
  </si>
  <si>
    <t>g442.t1</t>
  </si>
  <si>
    <t>g556.t1</t>
  </si>
  <si>
    <t>g569.t1</t>
  </si>
  <si>
    <t>g584.t1</t>
  </si>
  <si>
    <t>g697.t1</t>
  </si>
  <si>
    <t>g730.t1</t>
  </si>
  <si>
    <t>g803.t1</t>
  </si>
  <si>
    <t>g896.t1</t>
  </si>
  <si>
    <t>g953.t1</t>
  </si>
  <si>
    <t>g980.t1</t>
  </si>
  <si>
    <t>ALLGGLPLVGDLGLDKLPLVGGLPIVGDILGGGKSSRKSDDLLSGLPIVGGLLGGGKSSRKSDGLLSGLPIVGDL---SLKKLPIVGDLGLGKLPLLGG</t>
  </si>
  <si>
    <t>SLLSGLPLVG-----SLPLVNNLPIVG--------SGSASGLTNGLPVVGNLLGGSAS-----GLTNGIPVVGNVLNGLTSKLPIVGGL-THSLPLIGG</t>
  </si>
  <si>
    <t xml:space="preserve">hypothetical protein IAR55_006093 </t>
  </si>
  <si>
    <t>g1037.t1</t>
  </si>
  <si>
    <t>g1050.t1</t>
  </si>
  <si>
    <t>g1053.t1</t>
  </si>
  <si>
    <t>g1075.t1</t>
  </si>
  <si>
    <t>g1110.t1</t>
  </si>
  <si>
    <t>g1197.t1</t>
  </si>
  <si>
    <t>g1213.t1</t>
  </si>
  <si>
    <t>g1246.t1</t>
  </si>
  <si>
    <t>g1375.t1</t>
  </si>
  <si>
    <t>g1423.t1</t>
  </si>
  <si>
    <t>g1482.t1</t>
  </si>
  <si>
    <t>g1574.t1</t>
  </si>
  <si>
    <t>ISALKFDIQAHPGHESASKERCIRNFVGKDQLVVVTATISGSKGDGQVLNMHIKDSVGNDYARPRDVAGESRYAFTSHADSAFDVCFENIISGYSNGLTTRHVELDIDIGADAKDWSAIQAGEKLKPIEAELRRMSEVAKELVDELDYLRGREMKLRDTNESTNERVKWFAIGTMGMLFALGVWQIVYLRAYFRSKHLI</t>
  </si>
  <si>
    <t>ISALKFDIQAHPGHESASKERCIRNFVAKDQLVVVTATISGSKGDGQTLNMHIKDAVGNDYARPRDVAGEARYAFTSHADSAFDVCFENIITGHGS-TGSRHVELDIDIGADAKDWSAIQAGEKLKPVEAELRRISEVAKEIVDELDYLRGREMKLRDTNESTNERVKWFAIGTMGMLMALGIWQIVYLRAYFRSKHLI</t>
  </si>
  <si>
    <t xml:space="preserve">Putative transmembrane emp24 domain-containing protein </t>
  </si>
  <si>
    <t>g1609.t1</t>
  </si>
  <si>
    <t>g1672.t1</t>
  </si>
  <si>
    <t>g1673.t1</t>
  </si>
  <si>
    <t>g1778.t1</t>
  </si>
  <si>
    <t>g1897.t1</t>
  </si>
  <si>
    <t>g1918.t1</t>
  </si>
  <si>
    <t>g1922.t1</t>
  </si>
  <si>
    <t>g1923.t1</t>
  </si>
  <si>
    <t>g1946.t1</t>
  </si>
  <si>
    <t>g1979.t1</t>
  </si>
  <si>
    <t>g2110.t1</t>
  </si>
  <si>
    <t>g2113.t1</t>
  </si>
  <si>
    <t>g2133.t1</t>
  </si>
  <si>
    <t>g2136.t1</t>
  </si>
  <si>
    <t>g2242.t1</t>
  </si>
  <si>
    <t>g2295.t1</t>
  </si>
  <si>
    <t>g2308.t1</t>
  </si>
  <si>
    <t>g2319.t1</t>
  </si>
  <si>
    <t>g2362.t1</t>
  </si>
  <si>
    <t>g2411.t1</t>
  </si>
  <si>
    <t>MKSAAVALVALECVAVAQAARPRGVGPEVAKFYDDPTTFRCITDPARSVPFSRVNDDFCDCPDGSDEPGTAACAHLSPLSPHTLENPPNTTNSLPGFYCKNKGHRPGHVPFSNVNDGICDYELCCDGSEEWGGITKCPDKCAEMGKEWRKHDEARTKSLNAANKKRSELVQQAQRLRKQVEDRLQSLGAEIEAAQMKVTAAEYELQEVQRSEAGKTVRAGPGKGGKLSQLVELARTRMDDLRNNLITSRAELTANRDRLKQLETLLTTFKEEYNPNFNDEGVKRAVRAWEDYAASFTVGAEPNAAQERDIGELVKEDSENGLDWESYVEEEGDTDILYSFTSYLPPSIRTFVDEKLRDLRKTLVDNGILASTAASASTETKKVTEARERLTAAEKALADQRKTQTEHTEDLAKDFGPEDVFRALKDTCVSKDSGEYTYEFCFWGRTSQKSKKGGGSTNMGSFARIETIYVDEDLPTNGKGLGKGQRIAMKHENGQHCWNGPNRSTTVILACSEENEIWKIMEEEKCVYRIELGTPAVCGVDVRAPAESEPE-VKGHDEL</t>
  </si>
  <si>
    <t>MKSVAVALVALECVAVSQAARPRGVGPEFAKFYEDTTSFQCITNPAISLPFSRVNDDYCDCPDGSDEPGTAACAHLSSLSPHTLENPPNVTNSLPGFYCKNKGHRPSYVPFSNVNDGICDYELCCDGSEEWDGITKCQDKCAEIGKEWRKHDEARAKSLNAANKKRAELVKEAQRLRKQVEDRLQSLGAQIEAAEIKVKNAEQELKDVQRSEAGKTVKAGPGKGGKLSQLVELARTRMDDLRNNLITSRAELTANRDRLRQLESLLTTFKEEYNPNFNDEGVKRAVRAWEDYAASFTIGAEPNAAQERDIGELVKEDSENGLDWESYVEEESDTDILYSFTSYLPPSIRVFIDEKLRDLRQTLITNGILASSPSSGS-ETKIVTEARDRLKAAEKALEDQKKSQTEHTSDLATDFGPGDVFRALKDTCVSKDSGEYTYEFCFWGRTNQKSKKGGGSTNMGSFARIETIYVDEDLPTNGKGLGRGQRIAMKHENGQHCWNGPNRSTTVILACSEENEIWKIMEEEKCVYRVEMGTPSVCGVDVRGPEQAEPEGKKGHDEL</t>
  </si>
  <si>
    <t xml:space="preserve">putative mannose-6-phosphate receptor binding domain superfamily, glucosidase II beta subunit </t>
  </si>
  <si>
    <t>g2418.t1</t>
  </si>
  <si>
    <t>g2494.t1</t>
  </si>
  <si>
    <t>g2538.t1</t>
  </si>
  <si>
    <t>MKYSSFGLLGLAALAAASDVHDLTQDTFDAFVKANDLVLAEFFAPWCGHCKALAPEYEEAATTLAGKPIKLAKIDCTEQADLCKQYGVEGYPTLKVFRGLENPTQYQGARKADAIVSYMTKQSLPAVSLLPSAESLEEFKTADKVVLVGFFGTDDKASNATFSELADLLRDDYLFAATSDAALAKAEGVEQPAVVLYKAFDEGKNTFTETFDKDALATFAKNAATPLVGEVGPDTYSDYMDAGLPLAYIFAATADERESLAKVLKPLAEKFKGKINFATIDAEAFGQHAGNLNLEVGKWPAFAIQDIAKNLKFPYAEAGDVKHITEKLIGKFVDDFSAGKLEPSIKSEPIPEKQDGPVTIVVAKNYADIVLDSKKDVLVEFYAPWCGHCKSLAPKYDELGSLFKDHADKIVIAKVDATANDVPDEIQGFPTIKLFNAGAKDSPIDYDGERTVEGLANFIRDNGSHKVDVAHLIKSESTEAVDTEDMPQQAAAATEAATEAATDAAEGVAEKVKEKVKQAGEAVKQAVLDDDEVDTHDEL</t>
  </si>
  <si>
    <t>MRYSSFGLLGLAALAAASDVHDLTKDTFDEFVKANDLVLAEFFAPWCGHCKALAPEYEEAATSLVEKSIKLAKIDCTEQQELCKQHGVEGYPTLKVFRGTENATPYGGPRKAQAIVSYMTKQSLPAVSLLPSAESLEEFKTADNVVLVGFFGADDKSSNATFSELAEELRDDYLFAATSDAALAKAEGVEQPAVVLYKTFDEGKNTYTEGFSKDALVTFAKTAATPLIGEVGPDTYADYMSSGLPLAYIFSETKEERESFTKSLKGLAEKFKGKINFATIDAEAFGQHASNLNLEVGKWPAFAIQDIAKNQKFPYAEAGDIKHLSEKLLSKFVEDYSSGKIEPSIKSEPIPEKQDGPVTIIVANNYQDIVIDNKKDVLVEFYAPWCGHCKALAPKYDELGALYKNHADKVVIAKVDATANDVPDEIEGFPTIKLFTADSKDSPLDYSGARTVEDLVNFIRDNGSHKVDVSDAIKAESTEAVDTEGMPQQAAAATEAAEEAAEGV----AEKVAEKVKQAGEAVKQAVLDDDEVDTHDEL</t>
  </si>
  <si>
    <t xml:space="preserve">putative protein disulfide isomerase, Thioredoxin domain, Thioredoxin-like superfamily </t>
  </si>
  <si>
    <t>g2542.t1</t>
  </si>
  <si>
    <t>g2697.t1</t>
  </si>
  <si>
    <t>g2704.t1</t>
  </si>
  <si>
    <t>g2743.t1</t>
  </si>
  <si>
    <t>g2907.t1</t>
  </si>
  <si>
    <t>g2988.t1</t>
  </si>
  <si>
    <t>g3006.t1</t>
  </si>
  <si>
    <t>g3043.t1</t>
  </si>
  <si>
    <t>g3197.t1</t>
  </si>
  <si>
    <t>g3217.t1</t>
  </si>
  <si>
    <t>g3236.t1</t>
  </si>
  <si>
    <t>g3285.t1</t>
  </si>
  <si>
    <t>g3312.t1</t>
  </si>
  <si>
    <t>MFRSALVVAVTALSALANAQNYSTSGNLSVTASEIPPTLRASWCRGQTIACPQICGGRASTNTCDQETLTFDCTCPDGEARNISDYTQTLPFFICEQWKTNCVLNHPDDRDGQADCESVTCGTQNATESESSSGGSSSSETSTATASSSGAAETGASETSATESSATPSATDSAAMNLAHSYGTGVLAAGLLAVFGLAM</t>
  </si>
  <si>
    <t>MFRTTLAVAFAALSAVASAQNYSTSGNLSITASEIPSSLRASWCRGQTIACPQICGGRAETNTCDAEQLTYDCSCPDGEARNISDYTQTLPFFICEQWRTNCVLNHPDDRDGQAACESVTCGTQNATEAEGGD-SSSASASATPTSSSTGSAETGASETTGTESSATPSASDSAAIHLAQNYGTGILVTGLLAVFGLAM</t>
  </si>
  <si>
    <t xml:space="preserve">uncharacterized protein CKM354_001281000 </t>
  </si>
  <si>
    <t>MFSSTLIVAVTALSALANAQNYSTSGNLSITASEVSPALRASWCRGQTINCPQICGGRATTNQCDQETLTYDCTCPDGQPRNISDYTQTLPFFICEQWKTNCVANHPDDLDGQAGCQSVTCGMQNATEAESTTGGSSSSETSTATSSGTGAAETGASETSSTESSATPSATDSAAMNLAQNYGTSVLAAGLLAMFGLAM</t>
  </si>
  <si>
    <t xml:space="preserve">hypothetical protein Slin14017_G108120 </t>
  </si>
  <si>
    <t>g3351.t1</t>
  </si>
  <si>
    <t>g3369.t1</t>
  </si>
  <si>
    <t>g3467.t1</t>
  </si>
  <si>
    <t>g3480.t1</t>
  </si>
  <si>
    <t>g3548.t1</t>
  </si>
  <si>
    <t>g3577.t1</t>
  </si>
  <si>
    <t>g3639.t1</t>
  </si>
  <si>
    <t>g3811.t1</t>
  </si>
  <si>
    <t>g3926.t1</t>
  </si>
  <si>
    <t>g4029.t1</t>
  </si>
  <si>
    <t>g4052.t1</t>
  </si>
  <si>
    <t>g4110.t1</t>
  </si>
  <si>
    <t>g4115.t1</t>
  </si>
  <si>
    <t>MRFSLAVAALATTVAADGWFGKA---AYNKWHETELERWLSDHNVPYPAASDRKALENLVKDNWENYAVKPYNQWDTNQLQNYLTSKGQEVKKGTEKNKDTLVKQVQSLWHETADQTNEAYGSVQNWIFDTWTESQLKSWLDYHKIPNPSPRTRDSLLHTARANYAKAAEKAGETVAYPGNWLYSQWSDSDLKAWLDERGVPVPQPSNRDKLIATLRRNSKIAADKASQQYASASKSASSATESLSEQLLNSWSDSQIKEWADRNGIKVPQGSKRNELIALARKHSASLTGNNAKDSAASAYGAATSSAGNYYAEATQGAYSSFQYYYDVIANNLGFAGE</t>
  </si>
  <si>
    <t>MRFSLAVAALATTVAADGWFGKAGRTAYNKWHETELERWLSDHDVPYPTPADRKDLENLVKDNWDNYAVKPYNQWDTNQLQNYITSKGQEVKKGTEKNKDTLLKQVQGLWHETADQTNEAYGNVQNWIFDTWTESQLKSWLDYHKIPNPSPRTRDSLLSTARANYAKAADKAGETAAYPGNWLYSQWSDSDLKAWLDERGVPVPQPSNRDKLIATLRRNSKIAADKASQQYASASKSASAATESLSDQLLDSWSDSQIKEWADRNGIKVPQGSKRNELIALARKHSASLTGNNAKDSAASAYGAATSSAGNYYAEATAGAYSSFQYYYDVIANQLGFASE</t>
  </si>
  <si>
    <t xml:space="preserve">hypothetical protein Slin15195_G084370 </t>
  </si>
  <si>
    <t>g4117.t1</t>
  </si>
  <si>
    <t>g4162.t1</t>
  </si>
  <si>
    <t>g4217.t1</t>
  </si>
  <si>
    <t>g4258.t1</t>
  </si>
  <si>
    <t>g4324.t1</t>
  </si>
  <si>
    <t>g4463.t1</t>
  </si>
  <si>
    <t>g4612.t1</t>
  </si>
  <si>
    <t>g4699.t1</t>
  </si>
  <si>
    <t>g5086.t1</t>
  </si>
  <si>
    <t>TNAPVSQLGDGQPQA-TGA-ASQLADGQVQAPTGKPINQIGDGQIQNPTGKPVNQISDGQIQAPTATGKVVSQISDGQIQAPTGTGNVVSQISDGQIQAPTG</t>
  </si>
  <si>
    <t>TGAPVSQISDGQPQAPTGAPVSQISDGQPQAPTGAPVSQISDGQPQAPTGAPVSQISDGQPQAP--TGAPVSQISDGQPQAPTGA--PVSQISDGQPQAPTG</t>
  </si>
  <si>
    <t>g5091.t1</t>
  </si>
  <si>
    <t>g5131.t1</t>
  </si>
  <si>
    <t>g5183.t1</t>
  </si>
  <si>
    <t>g5297.t1</t>
  </si>
  <si>
    <t>g5329.t1</t>
  </si>
  <si>
    <t>YPSIGFYGIPDSWNLEVRGHEGGNCDRTRTIETTFGTNFKCLTNGPYTGAGYGFRFRKRSGEDVGSAEILAGA-CSTPDAFYDDQGRKFALGALSDEETVEFLEGGFNGSVAGKFLKYEV</t>
  </si>
  <si>
    <t>FPSIGFYGIPDSWNLEVRGHEGGNCARTRTIDTTFGTNFKCLVNGPYTGAGYGFRSRKRS-PAVSEAGVAASEDCQIPDTFITDEGKKFDLKGMDGEQVAEFLQDGFAGSIPKKFEKYEV</t>
  </si>
  <si>
    <t xml:space="preserve">hypothetical protein CB0940_05659 </t>
  </si>
  <si>
    <t xml:space="preserve">uncharacterized protein CKM354_000176300 </t>
  </si>
  <si>
    <t>g5438.t1</t>
  </si>
  <si>
    <t>g5442.t1</t>
  </si>
  <si>
    <t>g5455.t1</t>
  </si>
  <si>
    <t>g5554.t1</t>
  </si>
  <si>
    <t>g5772.t1</t>
  </si>
  <si>
    <t>g5811.t1</t>
  </si>
  <si>
    <t>g6019.t1</t>
  </si>
  <si>
    <t>g6050.t1</t>
  </si>
  <si>
    <t>g6136.t1</t>
  </si>
  <si>
    <t>g6262.t1</t>
  </si>
  <si>
    <t>g6302.t1</t>
  </si>
  <si>
    <t>g6396.t1</t>
  </si>
  <si>
    <t>g6473.t1</t>
  </si>
  <si>
    <t>g6507.t1</t>
  </si>
  <si>
    <t>MHPTKLFLSILGASSLVAAAPAAEAEAEAAPFDIPSFGEFVGKLIPQDVKNIFAKLAPGQQLAANEGWCNSGWNDNGFCGKANLDAFCCKPTKVEGYTNKRV</t>
  </si>
  <si>
    <t>MQPTTLFALLLGVSASLVAAAPAAEAEASFFDGLKDFGNDLKDF----GKNLYDQASGKNTLAEGQAFCNSGWGGSGACDAAGYWTFCCKDKKAGAYVNKKT</t>
  </si>
  <si>
    <t>g6600.t1</t>
  </si>
  <si>
    <t>g6607.t1</t>
  </si>
  <si>
    <t>MRSLIYLFFGLAAATSDRRNSHIEQRQDSGGVSITINNKCPDTIWPGVSENDGRSNDGFELTAGSSRKITVASDWRGRIWGRTNCSFDGGETMPGKCSTGECGALKCRQAGNPPATLAEFEMSGASNQAYYDLSLVDGYNLPVAIVVEPNNVPALANVKLSKKNPSCVGSVDGFAASNFDPYSDGQQFLGTSDSDRLPFEMKTTMHGVGTWCPFDLLTAPPSVPGNGVYPYPDGNVKRPAFSPCISACNKYNKAKYCCTGRYDRGNCGPNYYSRAAKAVCPDAYSYPHDDTDSMFGVPKGGNWEVVFCPGGRSTNILAGGSGKD</t>
  </si>
  <si>
    <t>MHYLICTLIGVAVATSHHRNNHLEPRQDTGGIKITINNKCPDTIWPGIAENDGRSNDGFELAGGDSKTITVASDWKGRIWGRTNCTFPDGEGLPGKCTTGECGALKCRQAGNPPATLAEFEMSGAGDQAYYDLSLVDGYNLPVAIVVEPNNVSALANVKLSQKNPSCVGSVDGFAAANFNPYSDGQQFLGTSDSDKLPFEMKTTLQSMSTWCPFDLLTSPPTVPGNGVYPYPDGNVKRPPFSPCISACNKYNKAKYCCTGRYDRGHCNPNYYSKAAKAVCPDAYSYPHDDTDSMFGVPRGGNWEVVFCPGGRSTNIIAGTGGKD</t>
  </si>
  <si>
    <t xml:space="preserve">putative Thaumatin family </t>
  </si>
  <si>
    <t>g6608.t1</t>
  </si>
  <si>
    <t>g6611.t1</t>
  </si>
  <si>
    <t>g6626.t1</t>
  </si>
  <si>
    <t>g6718.t1</t>
  </si>
  <si>
    <t>g6733.t1</t>
  </si>
  <si>
    <t>g6820.t1</t>
  </si>
  <si>
    <t>g6834.t1</t>
  </si>
  <si>
    <t>g6910.t1</t>
  </si>
  <si>
    <t>g6918.t1</t>
  </si>
  <si>
    <t>g7170.t1</t>
  </si>
  <si>
    <t>g7207.t1</t>
  </si>
  <si>
    <t>g7285.t1</t>
  </si>
  <si>
    <t>g7419.t1</t>
  </si>
  <si>
    <t>g7490.t1</t>
  </si>
  <si>
    <t>g7530.t1</t>
  </si>
  <si>
    <t>g7704.t1</t>
  </si>
  <si>
    <t>g7705.t1</t>
  </si>
  <si>
    <t>g7803.t1</t>
  </si>
  <si>
    <t>MKFITALATGLYATTVASLALPVPEPEAEPVPAALASLTDVQIIKYTVKDWQADTAVVSKFLDDVAAKKFRNNNDYSRAAKIAWLAEFSTTSPTWGNKAVLDSYLAGTGNGSNGSNGTNGTESGNGTWTGEDCYGEKVKKWLGELKGKNWKRDCTNIQEIVKQINDARCGYVLPATDGYFRAAGALIASYSPSKPDYSVGNIRAVRAKACRASNYPREVEDLVLDEI</t>
  </si>
  <si>
    <t>MKFITALATGLWATTVASLALPAPEAEAEPLPAALASLTDVQIIKYTAKDWQADTAIVSKFLDDVAAKKFRNNNDYSRAAKIAWLAEYSTSAPSYGNKAILDSYLAGKGNGSNGSNGTNGTESGNGTWTGEDCYGEKVKQWLEQLKGKNWKKDCTKIQDIVKQINEARCGYVLPATDGYFQAAGALIASYNPSKPDYSVGQMRAVRAKACRASNYAREVEDIMLDDI</t>
  </si>
  <si>
    <t xml:space="preserve">hypothetical protein Slin14017_G127170 </t>
  </si>
  <si>
    <t>g7840.t1</t>
  </si>
  <si>
    <t>g7854.t1</t>
  </si>
  <si>
    <t>g7856.t1</t>
  </si>
  <si>
    <t>g7882.t1</t>
  </si>
  <si>
    <t>g7980.t1</t>
  </si>
  <si>
    <t>g8060.t1</t>
  </si>
  <si>
    <t>g8094.t1</t>
  </si>
  <si>
    <t>g8108.t1</t>
  </si>
  <si>
    <t>g8158.t1</t>
  </si>
  <si>
    <t>g8178.t1</t>
  </si>
  <si>
    <t>g8211.t1</t>
  </si>
  <si>
    <t>g8254.t1</t>
  </si>
  <si>
    <t>g8269.t1</t>
  </si>
  <si>
    <t>g8327.t1</t>
  </si>
  <si>
    <t>IAAPAADNYIPGHYRPTRTTHEGTSPPAMPSVIPSTIPGPGPAPKPAQVSNIPKPARVSNIPAAPQVSNIPKHGTAKANTKVVGKQWNGKKQEAEKKPEEWWEQHEWS</t>
  </si>
  <si>
    <t>MAAPVADNYIPGHYRPTRTTHEKVAPSVIPSVIPSTIPKP--APKPAQVSNIPSAPQVSNIPTKPQVSNISDHTSGKVKVEAVSKQWKGKKQEAAKKPEEWWERHEWS</t>
  </si>
  <si>
    <t xml:space="preserve">hypothetical protein Slin14017_G073730 </t>
  </si>
  <si>
    <t>g8349.t1</t>
  </si>
  <si>
    <t>g8361.t1</t>
  </si>
  <si>
    <t>VLSCLGLLLGIFAEPLNQEEDADNNRLLYTRSRWPKQLYPRIRLMRYSSCMHNSTSAVELWTHPIRVENCHNFDLWLKDVDKTKEKLLNDLRFDPVVTAADIDRAEHPENYLTEALYWQLPPEQTKNLLKPIQRCNITVFSELGCKPGSRVVKFTDEQSDVCIPAHKGKSVWADCYTERELAALEKDGRGPPAHWKASGILRYGPANHTYHQEQYLMPPYEVNLNKTYDAQSEEWLRTCEGRKATHKALMKDKLRRCAQNAFDSCTDTVFSSTPYSGDYLWAGKC</t>
  </si>
  <si>
    <t>VLSCASLLLSALGNPLLRGAHEDNARPLSSRNRWPNQLYPVIRLIRYSGCKHNSSSAAELRTHAVQVERCLNFSDEVENAKKSKKKLLDDLRYDPIVTAADIDRAEHPGDYINEAIYWQLPPEQTKNLLKPIQRCNITIFSEFDCKDCSRVVKFTDEQSDVCIHAHGGKSVLADCYTAKELEALEEDGRGPPEHWKASGILRYGPKNQTYHQTQHLMPPYEVNLNKTYDAESEDWLRTCAGRKATHKQLMRDKFRKCGKKPLDSCTDSVFGKIPYSGDYLWAGKC</t>
  </si>
  <si>
    <t xml:space="preserve">hypothetical protein Slin15195_G116720 </t>
  </si>
  <si>
    <t>g8436.t1</t>
  </si>
  <si>
    <t>g8442.t1</t>
  </si>
  <si>
    <t>g8659.t1</t>
  </si>
  <si>
    <t>MHFSSTVLASLLSASCLAAPARQHLLGHSQNNPYQKGYSDPYDHKVDSVGRKLQPEPLRNGDGTSVMGPRNRDRERQNPDMIRPPSTDHGDFKNMRWSFADSHTRIEEGGWTRQTTIKELPTSVELAGVNMRLDEGVIRELHWHKEAEWAYVLEGRVRVTALDTDGGSFVDDVEKGDLWYFPPGHPHSLQGLDPNGTEFLLIFDDGSFSEESTFLLTDWLAHTPQSVKAENFRLPPEVFDTLPQKEKYIFQGEMPGSIDKERPKTFKKSKHNFTHKMLAQEPVNASGGSVRITDSRNFPISKSVAAAHLDIAPNAMREMHWHPNADEWSYFIKGRARVTIFGAKGDARTFDYSAGDVGIVPKNMGHFIENLSEDEPLEVLEIFRAPEFQDFSLFQWLGETPARNVRDHLFKDDPVGAAKFAKAIEGAEKDVIKSNLKNAEEWDFAEEL</t>
  </si>
  <si>
    <t>MHLSSAVLAAVLSASCLAAPARQHPLGHSKSNPYQKDYYDPYDHKIDSVGRNLHPEPLRNGDGTDVLGPRNRDRERQNPDMIRPPSTDHGDFKNMRWSFADSHVRIEEGGWTRQTTIKELPTSVELAGVNMRLDEGVIRELHWHKEAEWAYVLEGKVRVTALDTDGGSFVDDVEKGDLWYFPSGHPHSLQGLDPNGTEFLLIFDDGSFSEESTFLLTDWLAHTPQSVKAENFKLPPEVFDTLPQKEKYIFQGELPGSIDKERPKTFKKSKHNFTHKMLAQEPVNATGGSVRITDSRNFPISKTVAAAHLDIEPGAMREMHWHPNADEWSFFIKGRARVTIFGAQGAARTFDYTAGDVGIVPKNMGHFIENLSEDEPLEVLEIFRAAEFQDFSLFQWLGETPAKNVRDHLFKDDPVGAAKFAKAIEGAEKDVIKSNLKDADAWDFAEEL</t>
  </si>
  <si>
    <t xml:space="preserve">putative rmlC-like cupin domain superfamily, rmlC-like jelly roll protein </t>
  </si>
  <si>
    <t>g8737.t1</t>
  </si>
  <si>
    <t>g8760.t1</t>
  </si>
  <si>
    <t>g9024.t1</t>
  </si>
  <si>
    <t>g9122.t1</t>
  </si>
  <si>
    <t>PTAKPADDGQWQPEKYEGGTTGYDDGKWTPGKYEGVGTPYDDGKYHP-KRADDGSWYPGKYEGSGT</t>
  </si>
  <si>
    <t>PTAKPADDGSWYPGKYEGGNTGLDDGKWTPGKYEGPGTGFDDGKYHPSKRNDDGSWSPGKYEGGNT</t>
  </si>
  <si>
    <t xml:space="preserve">uncharacterized protein CKM354_000989000 </t>
  </si>
  <si>
    <t>g9132.t1</t>
  </si>
  <si>
    <t>g9156.t1</t>
  </si>
  <si>
    <t>g9193.t1</t>
  </si>
  <si>
    <t>g9270.t1</t>
  </si>
  <si>
    <t>MLRNIAFALAIAGLSHAQGDTTTPTVPDTDPRPTSVDPNTIPTALPTLTLTDNVVTGSVPTQEIVTATGVACIPEGEQIVSIQTDTVLEEGPLTVTPVCGQSVPPSGTETGSMTTQDVIITGGGGNASTVATATATNGTVVLTTSLSGTESGLTTLTATTGSDGESATTTGGGGAGGASGSTSSAATQSDSPADRVALGGAAGLLGLAAGVMML</t>
  </si>
  <si>
    <t>MLRNIAIKVAIAGAAYAQDDTTTPTVPDTDPRPSSVDPNTIPTVLPTLTLTDNIVTGSVSTQEIVTATGVACIPEGEIIVSIQTDTVLEAGPLTVTPVCGQSVTQTGSDTGSMTTQGIIVTGGGGNAS--AIATGTNSTVVLTTSLSGTESGLTTLSATTASDSESETTT---GSGGASESTSSAAAQTDSPAGRVAAGGAAGLLGLAAGVMLL</t>
  </si>
  <si>
    <t xml:space="preserve">hypothetical protein Slin14017_G087190 </t>
  </si>
  <si>
    <t>g9288.t1</t>
  </si>
  <si>
    <t>g9305.t1</t>
  </si>
  <si>
    <t>g9412.t1</t>
  </si>
  <si>
    <t>g9436.t1</t>
  </si>
  <si>
    <t>g9618.t1</t>
  </si>
  <si>
    <t>g9642.t1</t>
  </si>
  <si>
    <t>g9666.t1</t>
  </si>
  <si>
    <t>g9848.t1</t>
  </si>
  <si>
    <t>TAYSGWTRQNANTEQVYHFPPQGYTGYPGEPPVSFSADLVAGTYYPIRVMAANAQFAAQFDFQVIAPDGTEFLGAKTAGSPYLVQF</t>
  </si>
  <si>
    <t>TAYAGWTRTNAILEQVYATPPQGFTGYPGEPPVSVTITLEAGVYYPIRVMAANAQLQAEFHLLVTAPDGTEFLGPQTQASPYLVQY</t>
  </si>
  <si>
    <t xml:space="preserve">putative cell agglutination protein </t>
  </si>
  <si>
    <t>S</t>
  </si>
  <si>
    <t>g35.t1</t>
  </si>
  <si>
    <t>MKSALVIALAASAIAAPTHFEVVKRGNLPTPVSAATARSYLSSIPTEAESNSPAYSRDLFNHWITISGSCNTRETVLKRDGSGVVTDSSCASTSGSWYSDYDGVTWSAASDVDIDHIVPLKEAWVSGARNWDNAKRQQFANDLTRPQLLAVTDSVNQSKGDQDPAEWMPSRTAYRCTYIRAWVQVKYYYGLSMDSAEKSAVTSILNGC</t>
  </si>
  <si>
    <t>MKPALIVALAAGAIAAPTHFEVIKRGNLPTPVSAATARSYLSSIPTEAESNSPAYNRDLFNHWITISGTCNTRETVLKRDGSSVVTDSECRSTSGSWYSDYDGATWSAAADVDIDHIVPLKEAWVSGARNWDSAKRQQFANDLTRPQLLAVTDTVNQSKGDQDPAEWLPSRTAYRCTYIRAWVQVKYFYGLSMDSAEKSAVTNILNGC</t>
  </si>
  <si>
    <t xml:space="preserve">hypothetical protein Slin14017_G048040 </t>
  </si>
  <si>
    <t xml:space="preserve">Septoria linicola]&lt;&gt;hypothetical protein Slin15195_G044520 </t>
  </si>
  <si>
    <t>g68.t1</t>
  </si>
  <si>
    <t>AHMFITSPSPIPGTDSKSPLDPSGSQFPCQGAVLPSTGGQLMAAGAGQKLAFDLGGGDNTAVHGGGSCQISITYETDAAKQKDPANWKVIYSIEGGCPTDASGNLDAGKVVNCSPDSADTACVNEFPFTIPKGVKDGHAIMAWTWFNNIGNREMYMNCINVDFTGGDGSEMESFPGLFVANQRGIGECPTTERYNVQFPNPGRYVTTKTAGGPFPLAVPT</t>
  </si>
  <si>
    <t>AHMFILSPQPMEGTDSKSPLDPSGVQFPCQGAVLPASGGQKMEAGSTQKLAFNLGGGANTAVHGGGSCQLSITYETHPAKQKDPANWHVIYSIEGGCPTDAPGNLEP-VAYACSEGNTDPACVNEFPFTVPKGVKDGHAIMAWTWFNNVGNREMYMNCANVEFTGGDGSEVESFPQLFVANQAGVGECPTTENVNVKFPNPGKYVTTKTEGGKYPLAVPT</t>
  </si>
  <si>
    <t xml:space="preserve">hypothetical protein CBER1_09620 </t>
  </si>
  <si>
    <t>g69.t1</t>
  </si>
  <si>
    <t>MQFSLIAVMAAISSVALAQSPRPWCNSGTSGNGLCEQAGRYTFCCAANKGGPFENHKEDSYDAGIGACLGGLGTVMCAN</t>
  </si>
  <si>
    <t>MQFSIITIIAAISSVALAQSPRPWCDRGASGNGLCEQAGRFIFCCAANKGGAFVNHKEDAYDAGIGACLGGLGTVMCAK</t>
  </si>
  <si>
    <t xml:space="preserve">hypothetical protein Slin14017_G052090 </t>
  </si>
  <si>
    <t xml:space="preserve">Septoria linicola]&lt;&gt;hypothetical protein Slin15195_G048530 </t>
  </si>
  <si>
    <t>g70.t1</t>
  </si>
  <si>
    <t>MVYTTVLTLAGLLGLTIAAPPMSGA----GRQQPCLDDGSAQRIAENFRTLITNYSNQSAAAFLTVDFLDYSDGVNTLINKGCPNGPAALGSATFSSLEEFQAGQGAQPNIPFEILNVWHGCDAVTMRWRSSAPETNNIQPQQQVTGIVVLEVCQGGQQEPWVIDTVYSEFNSGAWLYDLGVFVPQNCNAYQAKLRRGMGFLVS-PVHML</t>
  </si>
  <si>
    <t>MLRATLLAVAGLLSLAVAAPPGPGAANIAGRQQPCLDDGSAQRIAENFRTLITNYSNQSAAAFLTVDFLDYSDGVNILINKGCPNGPQALGSPTFSSLEEFQAGQGSQVNIPFEILNVWHGCDFVTMRWRSSAPEANDIQPQQPVTGIVVLEVCQGGSPEPWVIDTVYSEFNSGAWLYDKGFFKPEGCDATQAKLRRSLGLLIDGAVRML</t>
  </si>
  <si>
    <t>g80.t1</t>
  </si>
  <si>
    <t>MHFTATTALAAFISVAAASPLAFPQQNAGTGSGVSNTCGVSSFVPIIGTSNRPTLDDCYKLRDKASKSGPWKVDGSKRLEKFGTCAFYAQPTTNGQSGWVGNSDIHDLVEDAIKQWQAAGEDAVEGYKGTIIKNVGTAGEMPCDSEDGEQVEIAWTLGHS</t>
  </si>
  <si>
    <t>MHFTPATALVAFVSVAAASPLAFPQ-NAGTGAGASNTCGVSSFVAVTGKSESPVLDDCYKMRDQASKSGPWKIDGAKTLATFGTCSFSAQPVTSGQHGYIGNSDIHDLVEDAIKRWQTSGQSSATAYRGTITKQVGSAGEMPCGSDGGVQVQISWTLGHS</t>
  </si>
  <si>
    <t>g98.t1</t>
  </si>
  <si>
    <t>MHFNVAAIALFALSGLTIALPNPADTTPAGYGETTKKTTSTTKAATCTKSTGYTWSTGTVTSSVVKTVTVPYTTYKTVTSIIKTTGKTTIVKPTTVYTTITTTKKGYPSVSTGSTTKVKTITTTETVPFTTTIYKDNVGVTTKSSVGQVTKTEDVPSTVTSKVTAPVVTQKESKTTKFETSKTSTKVYYTTCVAPPKGYFM</t>
  </si>
  <si>
    <t>MRFSLTTIALFALSGLASALPNPGETTPAGYGETTKKTTTTKEATCTK-STGYSYSTGYTTYSTVKTVKVPTTTYKTITSTITKNVKTTIVKPTTAYSTVVTTTKGKPIVSTGYSTKVKTITTTEKVPFVTTIYKDNVGTITKSSVGQVTKTEDIKSTITSKETKPVVTEKESKTTKYESKKVSTKVPYTTCVAGPKGYFM</t>
  </si>
  <si>
    <t xml:space="preserve">hypothetical protein Slin14017_G046700 </t>
  </si>
  <si>
    <t xml:space="preserve">hypothetical protein Slin15195_G043180 </t>
  </si>
  <si>
    <t>g132.t1</t>
  </si>
  <si>
    <t>MHNKNLILACLAMAICAVSGQGLDNNDVPPECQSVCQPVVDTERRCDTQFDDDGGDDNISNPQGVSGNQVYRDCVCQDQNASQALGQCFECTTRYPNFFIDRDNDNDDGPGPDFDDNEIAEWAQICGLSTVVNGTNGSTGTLTAAPTSRPT-LTTSSRTVTQTYDCDNPPDNDVDDILDDVNDRPDTDDNDPQCTRTTVVPVVGIATGAPGPLTSGATRTGPAPTGVSISYSTSTGTDAAGNVATFTSAVSTF</t>
  </si>
  <si>
    <t>MHNKNLILACLATAICAVSGQGLSNDDIPPECRSICQPVVDTERRCDNQFDDDG-DDNVNQP-GVPSNQQYRDCVCQDQNASQALAQCNECTARYPNFFIDNDNDNDDGPGPDVDDNEIAQWARICGLPVQNNGTNGTTGTLTAAPSSLPTSLTTSMRTVTQTFDCDSPPDNDTDDILDDVNDTPDNNENDPQCTRTTVVPVVGIATGTAGPITSGATST---PTGVSVSYTTSTGTDSAGNAATFTSAVASL</t>
  </si>
  <si>
    <t>g134.t1</t>
  </si>
  <si>
    <t>MKTPSPLLWLALAVGVAQCIPSSNNDIAARGPPGRHDEPHEWHEKAFRKEADKLRALVPKDWHRGARLTVRDRDGDGYPRPEMDGNDGPSASRYGENDEDGDDDGPKGEPKGGPKGGPKGKKAKKPHDRDDEEEEDDDDDDDDHPSRPEGYGKERDHDDDKEDRPAPPHCYPGAPQG---EGPDRSSCTEDQLARAESTGQQWQDLDHPDHEERRE--EGGYLDKRQR--YGSGDGPDGDGDGDGPDGDDGDDGGRDGFRNAAGRNTYPVIGAVLGVAAVMAVML</t>
  </si>
  <si>
    <t>MKTQSPMLLLALAAGVAQCVP--NNDIAARGSPGRHDDSNKW------PGSGRNRAPIPHDWDRRVRLSVRDRDGDGYPREEDD--DHPPPPRYGKDDDN--------DGPRGPKGGPKGKKPVPPHRQDDDREDSDR-------LRPEEY--DRDHD---EERPVPPHCYPGAPEHPDDNGPEGASCTEDELERAKASGQNWDDLDHPDHDEHPHGYEAGRIDKRQRNGGSDGPDGDGDGPDGDGDGPDGDDGGRDGFRNAAGRNTYPVIGGVVGLAVVMAAML</t>
  </si>
  <si>
    <t>g201.t1</t>
  </si>
  <si>
    <t>NCNTAKAACDKQYFQVGGNPKLCEHISDQCQSCATQEHSCRVANLNDSASQAECTAAAQVCYQEATSPGTTDGIYGCDEALETCQIASQSNKSFCASENSECKSCQASEEKCRSVMNADQQACGDAAVKCYDAVFAPRSY</t>
  </si>
  <si>
    <t>NCDTAKAACDKQYFQVGGNPELCAHIYSQCQGCAAQEHSCRVSNLKNADTQARCTSAAQVCYQEATSHGTTNGIYGCDEALETCQIALQSNKSLCASQNSGCKDCQVQEEDCRRVMNADQTKCGDAAESCFDGVFAYKGY</t>
  </si>
  <si>
    <t xml:space="preserve">hypothetical protein Slin14017_G047460 </t>
  </si>
  <si>
    <t xml:space="preserve">Septoria linicola]&lt;&gt;hypothetical protein Slin15195_G043940 </t>
  </si>
  <si>
    <t>g221.t1</t>
  </si>
  <si>
    <t>VTGLLFMNYSDPAIGWDASIVCADSTDTTYVLGCAKTGYVNADCLATPGLHITVTARPTNYDLFYTVGGALYNGRGSVTQSCDFGGP-SASATQVVCSLSGVVARGGRTAVITSTIETLGSESFPPTASIPITAGQTNS-ASDCSASAAGTPAATAVPSPSPSSVEVSDAAPK--GAVREVYKVLVPVGVAVVALAGV</t>
  </si>
  <si>
    <t>VTGLYVLDENRALTGFDASLLCADSDDTTFVLGCARTTTPNSLCSLLTTVSITVTANPSGYQALYTT--RQNGGSGTVTQTCNFNGPTTAPSAAATCFESAWIAVGGSTSQIRSTTSTYASESFPPVATFSLTAGRDNAGAQTCAARPTGNGGAGAQASP-----ESNDAGSMAVGKVKEVYKVLVPVGVAAVALAGL</t>
  </si>
  <si>
    <t>g249.t1</t>
  </si>
  <si>
    <t>MPSFLSAAGLSLTLLSAANAAPRSL-HRRMEINYVDCSDDQKVKLGSGFADAAALANIAYDMDRSSTAFTHYLRDEDGDYANKLWSMVAANNDPTNAPYTFSVRCAASCTGGESKSLAITDSAPQLDDGSYREMKICPLFFTAAETTNNLDSKKYDGDKRGSWCQTGQKFSDFETAGHTLLHEMTHLDALAKAAGLPEYTDPTGLKTHATDDQ--VDYGDDYTPAARAFLKDWVEDPGSFDPAALKPYQNAENIAAAATENWFIKSCGFTEISL</t>
  </si>
  <si>
    <t>MPFFLSTAGLSLTLLSAAHAAPRSLLHRRMEVNYVDCSDDQKTRLNTGFADAASLARIAYDMDKSSTAFTHYLRDEDGDYANKLWSMVAANNDPTNAPYTFSVRCAASCTGGEAQSLAITDSAPQLDDGSYREMKICPLFFTAANTKNNLDSKKYDGDKRGSWCQKGQHFKDFETAGHTLLHEMTHLDALAKAAGLPEHTDPTGLTSHATDDQDPADYGNDYVVAARAFLKDWVEDPGSFPDAALKPYQNAENIAAAATENWFIKSCGFVDISL</t>
  </si>
  <si>
    <t xml:space="preserve">putative metallopeptidase, catalytic domain superfamily </t>
  </si>
  <si>
    <t>g266.t1</t>
  </si>
  <si>
    <t>MRLPQTILYLLTFFTLGQALALPYSINDLSEASRQLFKRKGGGGGGGRGGGGSSSSPSSGGRTSGSSSSPSSNSNSGGRTSSQSGGSGTPRSYGGGAYYGGGARTPYRA--GGSRPGLGAPLLVGAGALAVLPAFALYGAYSYGYPYYWAYRNNTSGQDERYPAECWCAQNRQCSCEANNDTSYINSVANDPNQAKLVRFPGNSTDTLVVNGTLSDDTTAPSENGAVGLKAMIGYWPV</t>
  </si>
  <si>
    <t>MQLPQTILFLLTFFTLGQALAVPGSLNDLTEASRELFKRKGGGGGGGRGGGGGSSSSSSGGSRSGSSGS----SSSSGGRTSYSGGSGTPRSYGGGAYYGGGSAAPFRASRGTSRPGLAAPVLVGAGALAILPAFALYGAYSYGYPYYWAYRNNTSGEDVRHPAQCWCAQDQQCSCDANNDTDYQNAVANDPNQSKLVRFPGNDTDTLVVNGTVSDDTTAPTENGAMGMKEMVGYWPM</t>
  </si>
  <si>
    <t xml:space="preserve">hypothetical protein Slin14017_G100060 </t>
  </si>
  <si>
    <t xml:space="preserve">Septoria linicola]&lt;&gt;hypothetical protein Slin15195_G067340 </t>
  </si>
  <si>
    <t>g275.t1</t>
  </si>
  <si>
    <t>MKSFAIVAALVAAVTADWTCPQDRDTTYIVYGKKWNIQCDNSIQGNDIRRFVKSGPEALLSCTYACAEDPTCLGTSYVSMTSTCILKNTIDQVNLRPGIWSAYPVKDE</t>
  </si>
  <si>
    <t>MKSFAIVASLIAAVTADWTCPEDHNTNYTVYGQKWNIQCDNSIQGNDIRRFFNGDQDTLLSCAYACAEDPTCLGTSYVSMTYTCILKNTIDAINLRPGIWSAYPVKDE</t>
  </si>
  <si>
    <t xml:space="preserve">hypothetical protein Slin14017_G100240 </t>
  </si>
  <si>
    <t xml:space="preserve">Septoria linicola]&lt;&gt;hypothetical protein Slin15195_G067520 </t>
  </si>
  <si>
    <t>g362.t1</t>
  </si>
  <si>
    <t>AAATTFPGPPVVYQTGPSAPLVTATTLAPAVATPGGKVKRQEVACYPQPSGIAYNSSPDDAATFRADPYYSNAANGAKTPVGFNSVFTNTGASPNADKYLGFTLLNSYDVQGCADKCNAISGCTSFNVYFERDPSVNPNDASCLNPPSVTNIKCVWWGSAISPANNVNNGQFRGNFEVAVAGSNGYVGTPTQRGFRIKTDGSGTRMDKRWLAVSPGEGAAVALNPVEYKQQSSIFQFGPKGELLQISYATGMAGVAPNTMGTWNFLQYRAVNQAGVDYIYCSGDNLISCRSKSGWQYAGVCPNRKQSVTATV</t>
  </si>
  <si>
    <t>AAAATFPGPPVVYQTAPSAPLITATTLAPAVATAGGKVKREEPTCYPQPTGIAHKSNPDDAATFRADPYYSSAANAAKVPIGFDSVFTNTGASPNADKYLGFTLPDSYDVQGCADKCNAIEGCSSFNVYFKRDPSVNPNDASCLNPPSVTNIKCVWWGSAISPANNVNDGQFRGNFEVRIAGSNGYVGTPTQRGFRIKTDGSDTRMDKRWLAVFPGEGAAVALNPIEYKQQSSIFQFGPKGELLQISYATGMAGVAPNTKGTWDFLQYRAVNQAGVDYIYCSGDNLISCRSKSGWQYAGVCPNRKQSISGLL</t>
  </si>
  <si>
    <t xml:space="preserve">hypothetical protein Slin15195_G093680 </t>
  </si>
  <si>
    <t>g476.t1</t>
  </si>
  <si>
    <t>MKLSTTLLAALFSSPAWAVDWNCVNDDSTGDNGSCRPADWKAGDFDNQCSWFYPCKSPGNGCIP</t>
  </si>
  <si>
    <t>MKLSTSAL--LFFVPAVFGYWNCELPKGSGDLGRCVPSGADAGQMFNPCGEGHPCVTAGNGCTP</t>
  </si>
  <si>
    <t xml:space="preserve">uncharacterized protein INS49_007561 </t>
  </si>
  <si>
    <t xml:space="preserve">Diaporthe citri]&lt;&gt;hypothetical protein INS49_007561 </t>
  </si>
  <si>
    <t>g536.t1</t>
  </si>
  <si>
    <t>MPAYTYIFSIAMASLSAAAPLANMNGDPDLNTSSCPDYCAGTNSSGDTSRYICGDSRLGPVTVPTGLPLSGIAGSDSTYRRFGGLCPGEFLASWTNFTTGAFAYPPYDGYQLTTSGEPAMFNFTLPIGTFLDRFGSEYGRYMSPAGLSYAQRALPPTNLDAAPGDKYPFNYRVYMVSRSLHVQGGLIAGWFEQQGLGVQFLVPATVLQLVETGFLSRVNLTADPNW</t>
  </si>
  <si>
    <t>MSAFILVTMLAMASVNKAAPLANINGDPDLNATSCPDYCAGTNSTGDTSRYICGDSRLGPVTVPTGLPLSGIAGSDSTYRRFGGLCPGEFLASWTDPTTGVYMYPPYDGYQLTTVGEEAMFNLTIPVGTFLDRFGSEYGRYMSPAGLSYSQRSLPPTNLDAAPGSKYPYNYQVYMVSRSLHVQGGLIASWFEQQGLGVQFLVPDTVLQLVETGYLSRVNLTADPNW</t>
  </si>
  <si>
    <t xml:space="preserve">hypothetical protein Slin14017_G059770 </t>
  </si>
  <si>
    <t xml:space="preserve">Septoria linicola]&lt;&gt;hypothetical protein Slin15195_G096680 </t>
  </si>
  <si>
    <t>g587.t1</t>
  </si>
  <si>
    <t>IYCPKGSQQGCYTGAPQEHGSTYNDVDVYSSCSGNKQSGLIPLSLCDNLNGNTI-LPVNLELLNF</t>
  </si>
  <si>
    <t>VSCPKGQRSGCYPGEPR-GGDTYNDVDVYSSCSDNKQAGLIPVSLCDNLNGNTVAIPVSLELLNL</t>
  </si>
  <si>
    <t xml:space="preserve">hypothetical protein Slin14017_G059950 </t>
  </si>
  <si>
    <t xml:space="preserve">Septoria linicola]&lt;&gt;hypothetical protein Slin15195_G096860 </t>
  </si>
  <si>
    <t>g687.t1</t>
  </si>
  <si>
    <t>MHFTHALIGLLSLASTVVSEPLPASSGTKSCRNGPITLKGRHCERICGYEFTSGSYKNDYRSCFEECAVACAADRRCASAKWSHKTKKCYYLDKSRQLYWQKSGKADAIKC</t>
  </si>
  <si>
    <t>MYFVPTLVALLSVVNTAVSDPVPASSGTKSCRNGPITLHGRQCERICGYEFTSGSYKNDYRSCYDECAQACAVDARCAAAKWSARSKKCYYINSSKSPYWQKTGKADGVKC</t>
  </si>
  <si>
    <t xml:space="preserve">hypothetical protein Slin14017_G013270 </t>
  </si>
  <si>
    <t xml:space="preserve">Septoria linicola]&lt;&gt;hypothetical protein Slin15195_G013230 </t>
  </si>
  <si>
    <t>g742.t1</t>
  </si>
  <si>
    <t>MYGMIHLLALPASLLVVLSTPTIDALELEWPFNLPRDAKYYPQDEALVKRGLEAQQKLIWKEPVGLKKLGDDPGEKFFLHYWDFGESTATDETEDWSLRRLAHHAELSQCGNASRLLPAIGQHTNHDRHTAQLYGRKIFARDFECPAGTTSCRNIGSDLCCQSGETCVNTAEGVGCCPAGAACGDEVGECDTSAGYTSCPNNGAGCCIPGATCVEDGCAFYGTATVTRTLPVATATTGTINTSSQRPTTIVIS-SDRTTTVTVTASGN--TQTVTITQPTTIVIGGGSTSRSCTTGFQSCPATLGGGCCRSDQICGTSTSCLDRSTTTSATAAPPVRPTSADTSSAESTATTTAPVEGCPTGFYMCSAVYLGGCCRVDRNCDTTSCPASASTNVVSNSSLTVVAAGGNAAATTGSCANGWATCGADVGGGCCPSGYQCAANCINTAQGGSNTTKQPPESAAPAMVRGLACGFLFAGLMSAVGMLWL</t>
  </si>
  <si>
    <t>MHDIGRLLALPASLLIVLSATAINAEELKWPFNLPRNVKYYPEDEPHVKRGLEAQQKLTWQEPVGMKKLGDDPGEKFFLHYWDFGEYAATDETGDLSSRRLAHHNELGQCGNASRLLPPIGQHTNHDRHAVKLSGRSIFAREFECPAGTTSCSNIGSDLCCQSGETCVNTSEGVGCCPAGATCGDEVGECDTSAGYTSCPNDGAGCCIPGAACVADGCAFYGTATVTRTLPVATQTTGTINTSSQRPTTIIVSESGRTTTVTVTASGDDSTQTVTVTQPTTIVIGGGTASRSCKNGFQSCPATLGGGCCAADQVCGTSTSCLDRTTTTSATAAPPVRPTSSEESETGPTTTTTQAVEGCPTGFYMCSAVYLGGCCRVDRNCDTTSCPASASTNVVSNSGLTVAAGGGNAAATSGSCANGWATCGADVGGGCCPTGYQCASNCINTAPGGSNTTKQAPESAAPAVVRGFAWSLVFVGLASGVGMLWL</t>
  </si>
  <si>
    <t xml:space="preserve">hypothetical protein Slin14017_G096360 </t>
  </si>
  <si>
    <t xml:space="preserve">Septoria linicola]&lt;&gt;hypothetical protein Slin15195_G119370 </t>
  </si>
  <si>
    <t>g744.t1</t>
  </si>
  <si>
    <t>MFTKATFFAALVAGASAVAPPAYG-------GESYN--NTTPYSPEEPKTYPAE-YPSTSTTPYSPEEPKTYPAEYPSTSSTPYSPEEPKTYPAEYPSTS-STPYSPHEPSTYASSSTTCTESTSTEEHPYKPTTDVHPYPSKFTKTSDDYTTATITATKVYTVTAPHGTYVTTTESVYTTYCPKSDVTKYTK-SAETTPYSPEKPTYSAPVYEHKSSSKSVPYSPEQPKTYPAHGPLTTAVTKSYQKPVPTGYTTSEVVVDKTLTYTLGHGASTTVITTTVKSTSTIYLTKTVYA----GKSTKPTGEATTPAESKGYKTYKATSTITNFVTVYPK----------PTGKTENSPQPNGGKPAYECKPETVTVTAKETVYVTVPATSSTKS------VPTPYYPTKGNGYPVSSGVAKSTGFATYYTKPSAPVYK---SKTHEYSPEKPTKSAPVYPVKSSSTEHK-------AEYPSTS--SYPAPTYPAEYKHSSTYESHPTATYPAEEKPTYVYVTPVPSKDAEKPA---GYEKPAGY</t>
  </si>
  <si>
    <t>MFTKATFFAALVAGATAVSPAAYGEQPKGYGGERYNTTSTTPYAPEEPKTYPAETYPSTSSTVYSPEEPKTYPAEYPSSKTTPYSPSEPTTYPAEHSSTSKTTPHSPEQPSTYSSSSTTCTESTSTEEHPYKPTGA---YPSKFTKTSDDYTTATITGTKYITVTAPHGTYVTTTESVYTTYCPKSDVSKYTSIESKTTPYSPEQPTKSVPAYPQKSESKSVPYSPEQPKTYPGHGPLTTGVYS--KKPVPSGYTTSEAVYDKTLTYTLGHGASTTVITTTVKSTSTILLTKTVYASKPTGEATKPTGAATTPA-GKGYKTYKGTSTVTNYVTVYPKPTGNTENSPVPTGNTENSPVPNGNKPEYECKPQTVTVTEKETVYVTAPAATSYKSEAPKKPSSAPYYPTKSAGYPVSSGVAKSTGFATYYTKPSAPVYKPTESKSTPYSPQQPSKSAPVYPVKSSSTEHSPEKPTYPASYPAESKPTYPATSYPVESK-TTQYEYKPTTTSTKDTVST-AYVTPYPEKSEAPKAPVYGSEKPAGY</t>
  </si>
  <si>
    <t xml:space="preserve">hypothetical protein Slin14017_G096300 </t>
  </si>
  <si>
    <t xml:space="preserve">Septoria linicola]&lt;&gt;hypothetical protein Slin15195_G119310 </t>
  </si>
  <si>
    <t>g834.t1</t>
  </si>
  <si>
    <t>MKTITSLFLLAAQAAAQTGTAEGFASGVTGGGSAARVTPTTNAQLVSYLGDSTPRVIVLTKTFDFIGSEGTVSETGCAPWGTASACQLAINANNWCGSHPATQVTYDEAGTAGIDVASRKTLLGVGTSGVIRGKGLRLVSGVSNVIIQNIHITELNPKYVWGGDALNIDGDLVWVDHVKISRVGRQMVRTGIEGTKRISLTNNDFDGTTSWSASCDGHHYWAFLMQGNNDKITMKGNHIHNISGRSPKVSGSNALFHVLNNFFSSNTGHAFDVESGPAVVIEGNQFENIKTPIQGAVGTTFAAPTNLNSACTATLGHACQPNNLVGSGSLVGASGTAFLERYRGQGAAVATQNTLVKRNVLNNAGVGKV</t>
  </si>
  <si>
    <t>MKTISSLLLLAAHAAAQTGTAEGFASGVTGGGSAARVTPSTNAQLVSYLGDSTARVVVLTKTFDFVGTEGSVTETGCAPWGTSSACQLAINANNWCSTNPAAQVTYDKAGPTAIDVASRKTIIGVGTSGVIRGKGLRIIGGVSNVIIQNIHITELNPKYVWGGDALNIDGDLVWVDHVKVSRVGRQMVRTGPDATKRISLTNNDFDGTTSWSASCDGHHYWAFLMQGNNDKVTMKGNYIHGVSGRAPKVLGSNALFHVVNNYFADNTGHAFDVESGPAVVIEGNQFENIKTPIQGSVGTTFAAPTNLNSACTATLGHACQPNNLVGSGSLTGSTSTSFLSRYQGHGAAIATQNTLVKRNVLNNAGIGKI</t>
  </si>
  <si>
    <t>g915.t1</t>
  </si>
  <si>
    <t>YSGLCPGSSDIQCCIRSSGGGGGG--GQCPPSVQPNIIDFIKSFEGFSATPYKDVAGYPTVGYGHLCETSGCTELGYTYPISQAQGEQLLASDVREFEVCLGAEVSGVRLNANQYGALVSWSFNVGCGNMRSSSLVRRLNAGEDPNTVAAQELPKWNKAGGQVVSGLTRRRNEEVQLFQTSTSTGALPC</t>
  </si>
  <si>
    <t>YSGLCPGSSDIQCCIRSSGGGGGGGGGQCPPSVQPNIIDFIKGFEGFSATPYRDVAGFPTVGYGHLCETRGCTELGYTYPISQAQGEQLLASDVREFEVCLGAAVSGVRLNANQYGALVSWSFNVGCGNMRSSTLVRRLNAGEDPNTVAAQELPKWNRSGGNVVAGLTRRRNEEVRLFQTSTGTGALPC</t>
  </si>
  <si>
    <t xml:space="preserve">putative glycoside hydrolase, family 24, Lysozyme-like domain superfamily, endolysin/autolysin </t>
  </si>
  <si>
    <t xml:space="preserve">Septoria linicola]&lt;&gt;Putative glycoside hydrolase, family 24, Lysozyme-like domain superfamily, endolysin/autolysin </t>
  </si>
  <si>
    <t>g936.t1</t>
  </si>
  <si>
    <t>AVATAIRPSYHHPITKTIVAGGPKPTPLSDEEFSLVMRIPWPYDNPTQAALVATKNGSHDDLLLVAQRVAAYTGTPTLTNNTEPKDSNGFDYMSLNMDLNGTAYGLFAADVGSVYGRATTVLAVKGQQQEEWTVGESIWHKMTAANNLLLACNRTVNGEPAVVLSWGIYYSNGSAPAGCSITSVSKNCNVPGSRAVCAGPD</t>
  </si>
  <si>
    <t>SIAFPQRPSSYASISTTITPAGPASTPLSNEEFSLVMRIPWPYDNPTQAAIVATKNDSHDDLLLVAERLAAYPGTPAYINNTLPKDKNGVDYVSLNMDVNGTSYGLSAASVGSAYGRATTVLAVKGQQQEEWTVGSTIWHKMAAASNLLLACNETVNGEPAVVLSWGIYYSNGSAPAGCAFTSVWRNCDVLGSEATCSETD</t>
  </si>
  <si>
    <t>g938.t1</t>
  </si>
  <si>
    <t>MRTTLAALALAAVPVALAVEKGIHGFALGTKKTDGTCKSQVDYEADFDAIKAASGSTVVRGYSASDCNCAQEILPAAKSKGFKVVLGVWPDVEESFNTDKEALMAHVPNFKEQVYAVTVGSETLYRGNFTGEELLEKILDVKDALGGDVKVGTADSWNKWADGTGDAVIKGGVDIIMANGFAYWQGAAPGDKAKEVYLDDIQQALGHIQELSGSLDKIEFWNGETGWPTDGGSDYEAAIAGTKNAEAFYHHAFCGALDWGINAFYFEAFDEPWKPKSIGDNGVAKDETHWGAMTADRETKFDLRC</t>
  </si>
  <si>
    <t>MRATLAALALAAMPAVLAAEKGIHGFALGTKKSDGTCKFRADYEADFDAIKDASGSTVVRGYSASDCNCAQEILPAAKNKGFKVVLGVWPDVEESFNTDKEALTANVPNFKEQVYAITVGSETLYRGNFTGEELLEKIMDVKEALGGDVKVGTADSWNKWADGTGDAVIKGGVDIIMANGFSYWQGAAAGDKAKEVYLDDIQQALGRIQEVSGSLDKIEFWNGETGWPTDGGSDYEAAQAGTKNAEAFYHHAFCGALDWGINAFYFEAFDEPWKPESIGDNGVAKDETHWGAMTADRESKFDLKC</t>
  </si>
  <si>
    <t xml:space="preserve">putative glycoside hydrolase family 17, glycoside hydrolase superfamily </t>
  </si>
  <si>
    <t xml:space="preserve">Septoria linicola]&lt;&gt;Putative glycoside hydrolase family 17, glycoside hydrolase superfamily </t>
  </si>
  <si>
    <t>g994.t1</t>
  </si>
  <si>
    <t>MKLTVVFAAVSALAAGVSALDKPLDIQKTHSVE--CTVKTKVGDKVEMHYRGTLESDGSEFDASYNRGTPLSFTVGKGQVIKGWDEGLLDMCVGDKRTLTIQPEYGYGDRGVGPIPGKAVLIFETELMKINGKGAEAVNEEL</t>
  </si>
  <si>
    <t>g1003.t1</t>
  </si>
  <si>
    <t>MYSALAVAFASVAAALPAPQAGTTEPLRFTGLALGTGNALNT-TISASAGQFWLGKNTTTYAPEGVEGIDPTAFNSNQTIFAYLNGQGTLGLSTSVPGGQQVYVTAGDASIGQLPGQLRFTPAHSAATSGPAIYDGFVIAYDAKIQYKGADWFACPVDGTQSGVYNIFAVGSFIESGSAAPDCMPFVWKVEQVGSEVAPAWQYQS</t>
  </si>
  <si>
    <t>MYSALALAFASVAAALPAPQAETTEPLRFGGMALRSASPIHLGSINANSLAFAIGKNTTTSVPEGVEGVDPANFNNNQTIFTYLNGQGTLGLSTSVPGGQQVYVTKGDGATSQLAGELKFTPAHSTETAGPALYEGFAIVDDAKLQFEGKDWFACPIDDFNSG-YGIWAV-SRVEGSNAGDGCLGFTWRVVQVGEETKPAWQYQK</t>
  </si>
  <si>
    <t xml:space="preserve">hypothetical protein Slin14017_G007810 </t>
  </si>
  <si>
    <t xml:space="preserve">Septoria linicola]&lt;&gt;hypothetical protein Slin15195_G007800 </t>
  </si>
  <si>
    <t>g1117.t1</t>
  </si>
  <si>
    <t>MRSSSATLMALASSLFASTAYGCLYFNATLVDTKLSVNSWDDANNNNATNAEDIICTGTDLEETAPGQWSVPCSRADNAKSDTVFDVFLEPNTKRFLDIIYRYSNPGAEGLQLAAGGENPDEFYFNFRVASVDGSFFKAREFCGQYDILRLIKPEAVKNECDSLDTC</t>
  </si>
  <si>
    <t>MRSSSATLMALASSLFASSAYGCLYFNATLTDTKLSVYSWDDANNNNATNPEDIICSGTDLEATSEGQWSVPCTRADNAKSDTVFDVFLEPNTKRFLDIIYRYSNPNAEGLQLAAGGESPDEFYFNFRVGSVDGSFFKGREFCTQYDLLRLVKPEALKNECDSLDTC</t>
  </si>
  <si>
    <t xml:space="preserve">hypothetical protein Slin15195_G052330 </t>
  </si>
  <si>
    <t>g1122.t1</t>
  </si>
  <si>
    <t>QPPPPPPPTNRCSNNPFPNGQGAGIGPTDCGQLTRD-CGFSGVGQVCSTNYDQVVDCYNGQEYGRSQTCYNGERCLAAVDGSGAQCV</t>
  </si>
  <si>
    <t>QPVPAPQAPGFCQNR-FPNGIFPAVGPTDCAQIVDPWCNPTGQGYVCSPNYDYVVQCYGGRAYAVEEFCQYTLSCLAGIYGAYGGCL</t>
  </si>
  <si>
    <t>MRTSTILTGLLALVVVSAAPNAAQKRSLSVYSTVDHITKYKPSTLCTGGPVSTKSRTKAKTITSTITTCSAPTTVTTTVTPDAVTVSSCGNATELADRKLRARQDAACTSTTTVSPSTATVFTGQYNGTVAKRTASPLDQRSPALLPGLVHRLGQSALIDQKPFEVDCFHQITTYVYVTTTVAEQAITETITAATPTTCVPQQPGKALLGTGTASISTTLTAPPRDDTATAGGVCTVTESASSTTTQHLKCAPTNLISEIDGKGIGQTQGNELNTRGLAPGSDPSACCQLCVDTEGCAASEDDPKAGNCFLWYTEPMCGLGFKYSDNNQNLAPGAGFLVQTGCGYIEATEAPTGE</t>
  </si>
  <si>
    <t>MLTSTILAGLLA-ITASAAPNNAQKRSLSVYSTVDHITKYKPSTLCTGGALSTKSRTKAKTITSTITTCTAPTTVTTTVTPDAVTVGSCGNATELADSKLRARQNAACTTTTTVLPSIATVFTGEYNGTVAKRTASPVDRRSPALLPGLVHRLGQSALVDQKPFEVDCFHKITTYVYVTTTVAEQAITETVTAATPTTCLPQQPGKALLVTGPASISTTLTAPPLDDAIPAGGVCTVTESASSTTTQHLKCAPTNLISEVGGKGIGQTQGNESNTRGLAPGSDPSACCQLCVDTEGCAASEDDPKAGNCFLWYTEPMCGLGFKYSDNNQNIAPGAGFLVQTGCGYIEATEAPIFE</t>
  </si>
  <si>
    <t xml:space="preserve">hypothetical protein Slin14017_G072590 </t>
  </si>
  <si>
    <t xml:space="preserve">Septoria linicola]&lt;&gt;hypothetical protein Slin15195_G056710 </t>
  </si>
  <si>
    <t>g1260.t1</t>
  </si>
  <si>
    <t>ILAAAATVAAQNVIVIVESSHGGAGNGLLNESITVPLNTIYTNPALDAVSTLYLTQSEGVTLSSVTCTPFRDTDGTGNAGLPFTSSSPSFISTNTEQIGSLLC---NSTAASSAPASITNTISAFGSPIYPNATTTAHNATSVLLTTVSNSATGSPSTFTSIATFNGDNGPTTSTYTSIVNVVPTTSAEASLNSEGAAPTKHIASWMAGAAMVGLGLAAA</t>
  </si>
  <si>
    <t>MLAAAATAAAQSVIVIVESSHGGAGNGLMNESITVPLNTIYTSPALDAVSTLYLTQSECIELGSVTCTPHRDTDGTGVAGLPFNSTSPSFISTNTEQIGSLVCISSGGSSSSSTSASITSTVSAFNTPTYSNATTTARNATSVLLTIVSESATASPSTLTSIATFSGVNGPTTSTCTSVVDVAPTTSAEASLNSEAAAPTKHVASWVAGAAVAGLGLMAA</t>
  </si>
  <si>
    <t>g1272.t1</t>
  </si>
  <si>
    <t>MKITALTSLLAATAVAAPAAVLETRQAVGDTATELESGSCRPLILIFARGSTQPGNLGDLGSATCNQLKTAYGASQVACQGVGGPYSAGLFDNFLSEGTTTAAYNEGIRLFNLARSKCPNSKVVAGGYSQGAAVITAAVRRLPAASKTNLAGIVMFGSTRTDEEGGRIPGYPAANTLNICVSNDGVCDGGLDVTIGHTQYEDDVPTGVTFLRGRVTAAGGI</t>
  </si>
  <si>
    <t>MKVAAIASLLAATAIAAPTEMLEARQAVGNSASELENGACRPLILIFARGSTQPGNLGDLGSATCNQLKTAYGSTRVACQGVGGAYSASLAANILPEGTTSGAWNEAIRLFNLARSKCPNSKVVAGGYSQGAAVITASVRRLPAASKTNLAGIVMFGSTRTDEEGGRIPGYPAANTLNICASNDGVCDGGLDVSPGHLAYADDVPTGVSFLRGRVTAAGGI</t>
  </si>
  <si>
    <t xml:space="preserve">uncharacterized protein CKM354_000831100 </t>
  </si>
  <si>
    <t xml:space="preserve">Cercospora kikuchii]&lt;&gt;hypothetical protein CKM354_000831100 </t>
  </si>
  <si>
    <t>g1385.t1</t>
  </si>
  <si>
    <t>MKCFSLLASACLLGLAHSVDDRLYAPGPGVEPAFRAYLNDLYAQAEAPAATTSFTDFFTSNGQLIVRGTTATGAAEILALKQRLMPVAGTKHWNHVQNATTVDSDSATQKVYKVLGAIDTTYDGGNCSRAYYSSRFTVVKGANGVLDLTPRKGNLAAYDDYIIEPLSSPTDIACE</t>
  </si>
  <si>
    <t>g1402.t1</t>
  </si>
  <si>
    <t>MAPLVRNICFFLGALIILAVLYSSTSISGATTRWTNPALGISALREKFGDLLPEPGVDPVVGDASAANPPSAALGVPDDSIKSEADKKVDESVKPEDKKGDKKGDGDKKKDGDQKEEKNGMEKALEESKNAKTEFNEVKYEFQNDLNQYAMPSYNQRDLRRYMPVNWQGPGRHAFCTYYSTRNATLHDPYFLAALQLTYRLLWDPKSKSEKYPLVVFVAPFTPDEHRHILEAAGAIVRELDLIEYHPDKATFSRWRDLFSKINMWGQTDFELLAFLDLDAFPVQNIDGIFHIADRQVCRKELLPKEDRVHAKEICDYVFSGTGVGGGYKEINVGVVVFNPNEAMRNRLLRETTHTDRWDNFMAEQAFLSYAFSGDGPFPASEVSREWNGFFPQDDEGPKTGKLKIIHEKLWAKNDHLKWAARFWSDEWKAMLKLFNSKNFAKEREKAGRRPF</t>
  </si>
  <si>
    <t>MAPLVRNICFFLGAIVILAVLYSSTSISGATTRWTNPALGISALREKFGDLLPEAGVDPVVGDASAANPPSAALGVPDDSIKSEADKKVDEGVKPEDKKGDGD-----KKDGDKKGEKGGMEKALEDSKNSKTEFNEVKYEFQNDLEQYAMPSYNARDLRRYMPVNWKGPNRHAFCTYYSTRNATLHDPYFLAALQLTYRLLWDPVSKSEKYPLVIFVAPFTPDEHRHILEAAGAIVRELDLIEYHPDKATFSRWRDLFSKINMWGQTDFELLAFLDLDAFPVQNIDGIFHIADRQVCRKELLPKEDKVHVKEICDYVFSGTGVGGGYKEINVGVVVFNPNEAMRNRLLRETTHTDKWDNFMAEQAFLSYTFGADGPFPASEVDRTWNGFFPQDDEGPKTGKLKIIHEKLWAKNDHLKWAKNFWNDEWKAMLKLYNSKKFAKEREKLGRRPF</t>
  </si>
  <si>
    <t>g1636.t1</t>
  </si>
  <si>
    <t>MKLSILAIATLAAGVIATPAPEAEAEAAAELVERTSSGSLCSKYQKKYESCKKDDDYYKHLYKQCEDETYHYKHAYETCYEKYYGHHKRNSNKCYKEEKALKKQEEKCKDLKKKSTKQSKDCAEYHEKVQ</t>
  </si>
  <si>
    <t>MKFSILAIATLAAGVIAAPAPEAEAAAE--LVERTSWKNKCDKYKWDYESCKKEDEKYQHEYKQCEEETYHYKHEYDNCQDKYYGHHKRNSNKCSKEEKALKKQELKCKLIKHKADKQSKKCQDEHKNVQ</t>
  </si>
  <si>
    <t xml:space="preserve">hypothetical protein Slin14017_G080050 </t>
  </si>
  <si>
    <t xml:space="preserve">Septoria linicola]&lt;&gt;hypothetical protein Slin15195_G123850 </t>
  </si>
  <si>
    <t>g1649.t1</t>
  </si>
  <si>
    <t>MLGFTSILAASSIVTVAFATPLSFADSSCAICVDYKNDCGKRYGGCYDFCAEPRKEFEIPKCNGVSGKTQVCEYFKNDCGKSFGGCYPAEGPVPMWAEPACPTQ------DESSRICTDLINDCQKMYGGCYNFDAEPQKVFDIPECKGVSGKQTVCEYKKNACGKVFGGCYPAEGPAPMFAEPECPA</t>
  </si>
  <si>
    <t>LFSTANILVASATVAVSFANPLQFADSSCAICVDDVNDCQQMYGGCYDFCAEPRKEFDIPECKGVSGKKQVCEYFKNECGERYGGCYPAEGPVPGWAAPACPPNGQTVQPDESCRICVDQMNDCQQMYGGCYDFCAEPRKEFEIPECKGVSGKKTVCEYFKNDCDKVYGGCYPEEGPIPGWAEPTCPA</t>
  </si>
  <si>
    <t>g1821.t1</t>
  </si>
  <si>
    <t>MKSYIFAAATLLAAVANGAVLRREEDCEEPAKLGYGLSSASGTNAHPGEEKPKAFSPSLTTTTLPCGATTSTSYTVVSGDTLGAISNSTGAGICDIAAANNIADVNFLSLGQVLVIPQGCT-EVDNTSCI--PVAP-TATCVTGGPSNYTIVSGDTLTTVAQGLNITLPALLSRNAQITNPDAIAVDQIINVPVC</t>
  </si>
  <si>
    <t>MKSYIFAAAALVSAVANGAVIRREEDCDEPKAPSYGSSSHHGTNETSGQG---------SNGTLPCGATSSTTYTVVSGDTLTTISTATGAGICDIASASNVTNVNLITPGQVLTIPQGCTLPIDNTTCITTPDIPATETCVAGLPSTYTVVSGDTLTAIAKDFNITLDSLIGANTQIANPDAIAVGQVINVPVC</t>
  </si>
  <si>
    <t xml:space="preserve">hypothetical protein CBER1_09906 </t>
  </si>
  <si>
    <t xml:space="preserve">putative LysM domain-containing protein </t>
  </si>
  <si>
    <t>g1835.t1</t>
  </si>
  <si>
    <t>MLRTRAIVALSALASGAAADISNVTATTTALGIYNMDNSTIPTATFTPRGTLTA--GERPAATPAGLICHDDRKPYPCFGIERRLGVAGIDWFCAVFRDHVFNFPSNNIGGTYYYTPSGS---------NLADQGTIRLTISIIGDQCTPVVVMSQEACRQWLRIPIDQCDTEGVNNKHGGYIDHGCLRYEFQPNPLYWPDC</t>
  </si>
  <si>
    <t>MQIARTILLLGTLTCAAVADISNKTATTFAHGIYNTNNVTFSTATTVPEASLTISDGERAAATPAGLICHDDRKPYPCFGIERRLAIEAIDWFCGVYHDHVFDIPFNNVGGTYYYASSNAGPEPKGVFNTLADQGKITVTISILDDKCAPVVVMSQEACRQWLRIPIDQCDIEGVSNKHGGYIDHGCLRYEFQPNPIYWPSC</t>
  </si>
  <si>
    <t xml:space="preserve">hypothetical protein Slin14017_G108930 </t>
  </si>
  <si>
    <t xml:space="preserve">hypothetical protein F4819DRAFT_493295 </t>
  </si>
  <si>
    <t>g2012.t1</t>
  </si>
  <si>
    <t>MKFTSTILAVSAASLAAAQANFTRCALAPPAAAQVAELNEAARVGTANQAISRMMARTIPVYVHVVTTSAKQGRYTQAQINQQIAVLNQGYSGMGLTFVLRTIDFTINNSWAAADLGTAAEQSMKTALKKGTYGELDLYFTSDIPNDTLGWCYFPVANPSSSQLILDGCVNLADSMPGGAAAPYNLGVTATHEVGHWLGLFHTFQGGCSGAGDQVADTPPQRTFSTGCPVGKDTCPGG</t>
  </si>
  <si>
    <t>MKFTSTILAVSAASLAAAQSNFTRCAVAPPAAAQVAALNDAARVGAANQEISRVMARTVPVYVHVVTTSAKQGRYTQTQINRQIAVMNEAYAGMGLTFVLRSTDFTVNNQWAAANIQTTAERNMKTALKKGSYGELDLYFTTDIPNQTLGWCYFPVANPSSSELILDGCVNLADSMPGGSAAPFNLGATATHEVGHWLGLFHVFQGGCSGAGDQVADTPPQRTFSSGCPVGADTCPGG</t>
  </si>
  <si>
    <t>g2014.t1</t>
  </si>
  <si>
    <t>MKFTTSIALAAISSLVTALPATKVKRADDAAIGYASQNGGTSGGAGGTTTTVSSIAQFTQAVLAKEPTVVYVKGTIKANVQTKVSKDTSILGIDSSSKLEGVSIYIKDVSNVIVRNLAISKVLASTGDAIGIQKSTNVWIDHMDLSSDKTHDKDYYDGLCDVSHAADWVTISNTKFHDHYKASLVGHSDSNAKEDTGYLHVTYANNHWLNINSRAPSLRFGTAHIYNSYYDSLDTGAVNTRMGAKVLVESSVFTNTKTAIQSKDSKTTGTAEVKDVDFGGAASTAPKGSFGAVPYKYTLLGSAKVKAGVVGKAGNTLKL</t>
  </si>
  <si>
    <t>g2018.t1</t>
  </si>
  <si>
    <t>MLPFRRLGLGALLLSVHAAAQSGSAMVQQYCSTDNTGADFSAITDIYQSNGLCHDTCNSQYAFAVVQWQTCWCTNVAPGDTTSVSSCNEDCPGYPSEQCGNRAEGLYGYIALDRSPSSTAGAAGASSTSARQSSPRVVSS</t>
  </si>
  <si>
    <t>MLPFRGLGLGALLLGVPTLAQSGSAMVQQYCSSQNTGSGFSAVTDIYQSNGLCHDTCLAEYAFAVVQYQQCWCTNVAPGDTTSVSNCNQDCPGYPDEKCGKSDSGLFGYIALNRSPSSTAGGTSASRTSTRQSSTTVPSS</t>
  </si>
  <si>
    <t xml:space="preserve">putative carbohydrate-binding WSC </t>
  </si>
  <si>
    <t xml:space="preserve">Septoria linicola]&lt;&gt;Putative carbohydrate-binding WSC </t>
  </si>
  <si>
    <t>g2030.t1</t>
  </si>
  <si>
    <t>EQQMPLSSHSTPAQPLTLAGIPLLGFGTWNLKESNTSEAVSYAIELGYRHIDGAAAYGNEEEVGRGIALGLQKTGLNRDDLWITSKLWNDHHAPEAVQEAIDLSLQKLGLEYLDLYHMHWPVASGAGGQNQIYYLKTWEAMVKQLHAGKTRHIGVSNFSPAQLADLLNNTSTAPHVHQFELHPYLQQKEWIEYHSKLGIHVTAYSPLGGTNPTYKQGDKPEPLLQSKVVNKIAKKRGCTPAQVALQWGMSRGTSVIPKSIKRDHIESNFHATQCVLKAKDLHKLEKLGKYHHRYSNPSERWDVPLYEGLEDFDGKHKPAKWFKHKQDL</t>
  </si>
  <si>
    <t>EQQIPLNPSSGAAQPLTLDAIPLLGFGTWNLKEGNTSEAVSYAIEVGYRHIDGAAAYGNEEEVGKGIAAGLQKTGLKREDLWITSKLWNDHHAPEAVQEAIDLSLKKLGLDYLDLYHMHWPVASGAGGENQIYYLKTWEAMVKQFKAGKTRHIGVSNFGPDQLTDLLNNTSTAPHVHQFELHPYLQQKEWVEYHSKLGIHVTAYSPFAGTNPTYTPGDKPVPLLQSKVLNKIAKKRGCTAAQVALQWGMSRGTSVIPKSIKRTHIESNFHATQCVLKAKDLHKLEKLGEYHHRYSNPSKKWDVPLYKGLEDYDGKHKAAKWFKHKEDL</t>
  </si>
  <si>
    <t>g2122.t1</t>
  </si>
  <si>
    <t>QWLAHLLFWQLLIDTSAAYGLATVTPCPDCGLSIAPKPITITAQYQAVATCKPSEKTQLFPYTKRYAVTTVSKVKTVASCRAYLWVSSTIPAYCHGTKTSTVVTTTNQPITFSSQRYTETHTTTMKMRQASRYPHGDK----STTKVSHKTIDIKKYCDYDSIGPLAIPGYKGSGLCKDCGPDARYALTQRLTVVSCVNKHCTTFNETWIAQLRTYSKYGIRHTATTTNIYCPTATPVSMMP</t>
  </si>
  <si>
    <t>RCIAILAIVQSLLEVAAASGLATVTPCPDCGPSIAPRPISVTAQYQTVSTCVPSTTTVTFPKTKHHTTTLESAVKTIPSCTSYAWVSTEIPWYMNGTATSTLVTTTNQPVTFNSLHYTETHTTTITL---PSYDHGNRTNHTSTLKVSETTIDIKDFCDYKSIGPIGIPGYGGSGLCKDCGPDSKRALTQRFTVISCANRHCTTFNETRIASPTTYTRNGRPHVTTTTHTYCPTATPASAIP</t>
  </si>
  <si>
    <t xml:space="preserve">uncharacterized protein MYCFIDRAFT_173600 </t>
  </si>
  <si>
    <t xml:space="preserve">Pseudocercospora fijiensis CIRAD86]&lt;&gt;hypothetical protein MYCFIDRAFT_173600 </t>
  </si>
  <si>
    <t>g2139.t1</t>
  </si>
  <si>
    <t>MFSKPLLLFTSLFLSSTLASPTKTLTPRADLCGQWDSVTTGTYTVYNNLWGISGSTGSQCFGVDGVSGSTIKWHATWSWTPGSGGVKTYPNAVVKYTPNLLSTLKTMKSSWTWSYSGGGSPFVANVAYDLFTSSTASGSYEYEIMVWLAAYGGAGPISANYDATGTPVPVATVTLAGKSWKLYKGSNGVNIVFSFLPANGATIGSFSGDLVEFIKYLTSSQGLPATQYLISAGAGTEPTAGSGAKFTVSSYSLVIT</t>
  </si>
  <si>
    <t>MFKSALFLAT--LFTSSLASPTKTLSPRADLCGQWDSVTTGTYAVYNNLWGIAGSTGSQCFGVDSVSGTTVKWHATWSWTPGTGGVKTYPNAVVKYTPNKLSTLKTMKSSWSWSYSGGGSGMVANVAYDLFTSSSATGSYEYEIMVWLAAYGGAGPISASYDSSGKPVPIATVTLAGKSWKLYKGSNGVNVVFSFLPANGATIDSFSGDMVEFVKYLTANQGLPSSQYFISAGAGTEPTSGSGAKFTVSAYSLVIT</t>
  </si>
  <si>
    <t>g2209.t1</t>
  </si>
  <si>
    <t>MRVGGGGWKRDEPHQLFERQAVAKPACYTFYRSAFQISMACSCASVRPSTVYTTRTVTPTNTVLRTVSALATSQVTATRTSTVFRTVITGTVTNTVVRMTTVTSTSTIVRNALVSTTVTLGYIFTTTKSATKTNFVLAAAPTFYIQNDQTNYAYLSPADPNNSKKSKRDSSGTLVFDSIPQSSAQLFTLPGPTGGGLTSSDSTLLAAESVQGPDDFDYIDVQLVSAEDISSGAFAPVACTIVAQKADGTCPLQCQFSASSDVSQGDPFGNWMLGQPGAASSETWGIYAVGSWG-GAVGGQVRKTGKR</t>
  </si>
  <si>
    <t>MRVPGGGWKRDEPHQLFERQAVAKPACLTSYTSAYRQSSACSCASITPATVYTTRTVTPTTTLVSTVRTTSTSWITATRTNTILQTRITGTVTNTIVSTTTQSFTSTIVRNALVSTTVVRGYISTTTRSATETAFALAAAPTFYIQNDQTNYAYLS-PPSSDSKKSKRDISGTIAFDSIQQSAAQLFTLPGLTGGLL--SNTGLLAAESVQGPDDFDDIDVQLVDATDIATGAFAPVSCTFLGQQTDGTCPLQCQFGASSDVTQGDPFGNWMVGQPGAASSETFGVFAVGSWGAGAPVSQVKKTGRR</t>
  </si>
  <si>
    <t xml:space="preserve">hypothetical protein Slin14017_G046230 </t>
  </si>
  <si>
    <t xml:space="preserve">Septoria linicola]&lt;&gt;hypothetical protein Slin15195_G042710 </t>
  </si>
  <si>
    <t>g2301.t1</t>
  </si>
  <si>
    <t>MFALTPLALIAAALYTPFTTAATSELLNLKTDSHSGPYGGLHASQINSTHYKISAVGRIEFGTNIQVNDVQNANIASVIAPKLG-NSSDPVLLDVYQVRAGGVPSAQVYFRRGMTYDEIRSTQQISIADERFNYYTWDYVYIF-YCE</t>
  </si>
  <si>
    <t>MFALTPLAIIGALVAS--VSAADSELLNLKSNSNSS---FIQPSKIDDHTYKISAVGRPTSWSNVKITDEQNINNATVVAPNLGVDGSAPFLLDIYKVRAGGQPCAQVFFRNNMTYEEIGWDQQISIADAHFNYYTWDFGYVFYYCE</t>
  </si>
  <si>
    <t>g2372.t1</t>
  </si>
  <si>
    <t>SPWHRLNSPILKHTGEKSFTLTTPPATDIWRPNVTADNFTAPYVYRICKTADFQRIAVTISADWRTRYDQGGIAIVFPNGKKSVKGAKWVKTGIEFENGAPQLGTVGTYAFSDWSLSPVVPKGTKTASFLVERNTTEMWVYNVVKNDRYPLRELTWAFLEERGKKNAEMWVGVYAAKPIYTQGKPEQSLSVEFKKLRIEC</t>
  </si>
  <si>
    <t>SPWKRLNNPIIKHTGEKSFTLTAPPATDIWRPNVTADNFTAPYVYRVCKSSDFQRISVTINANWKTRYDQGGIAIVWP-GKKP---WKWVKTGIEFENGAPQLGTVATYAFSDWSLSPVVPKKTTMSSFLVERNTTEMWAYNVVKGERYPLREVTWAFLEDRGKKNSEMWVGVYAAKPTYTEGKPAQNLTVEFKNLRIEC</t>
  </si>
  <si>
    <t>g2373.t1</t>
  </si>
  <si>
    <t>MHFPTIIAASCVAVAAATTPATYSD---------KTQAQLPGKFAVSNFVFGCTVGCDYSFDLAVEGSAENHPAVKKSVKCSGNLEAKDYVECGHVSKTQRLYAYIEKDTNKLKLQYEVSRPKTGAVYRYSGDKTVYSATGEQADKQKKNFKVKETVATAVA</t>
  </si>
  <si>
    <t>g2378.t1</t>
  </si>
  <si>
    <t>MFRLALVAAAVSLLPLVAAHGEHAHEAAPSVDANADWATRHMAEEHHINNFDAGSFFRLHDYDSSNFWTADDLLKTYGLRDESTNHIAEDEKRRSIQRVIDMFDRDKDDRISFAEYTIGAAQGLTLPDLGYGPGHHGDDEYEYEIHHFEKYHDANTREEDLTHPEDIAHFRKHEEMEERMEKQERMDRMPIVEANIPMKFRRKEL</t>
  </si>
  <si>
    <t>MFRLAVVVATATLLSNVQAHGDHAHEAAPHVDANADWATRHMAEEHHISIFDAGSFFDLHDYDSSNFWTADDLLKTYGLRDESTNHISEDEKRHAIQRVIDMYDRDKDNRISFAEYTIG-AQGLVLPDLGYGPGHHGDDEYEYEIHHFEKYHDENTREEDLTHPEDIEHFRKHEEMEARQERQEQMDRMPIIEANIPMKFRKKEL</t>
  </si>
  <si>
    <t>g2400.t1</t>
  </si>
  <si>
    <t>MHFTTFLAAGAATLAAAAPTAFAPDFSLRCLDKPDLKC-----EAPPSFELTPGAFNITNFVFGCTFTCDWSFNVSVEGSYYNHPAVPTPVYLRGGLDANTDYVVGKVSETQDILAYIERGDANSTLKLQYRFQNTT---SGETYYFYGEQEVYTATGDKAQLQKPNFKVDEGEF</t>
  </si>
  <si>
    <t>MHFSTFLAAGAATLAAAAPVVDPAS-SLRCLDSPDLQCNNNNIRSNPTDDLTPGAFNITNFIYGCTSGCYWYFNVSVEGTYANHPAAPTPVYLQGGLDENTDYVRGNVSGTQQISAYIVK--ETNTLKLEYEVSYPDLGPSGAVYRYYGEQVVYAATSVNASLQEPNFKVNETRF</t>
  </si>
  <si>
    <t>g2424.t1</t>
  </si>
  <si>
    <t>MKQFSLSLVAAILGLANAYPT-NDEQAANLSIAASAVWGFSCYAANEACRGNAGNTGSTRAGGASATADPACNPIDGRGCTQYKYVGGGDWKICIYDGAPDGDTCSGGLITSVNGGTLGCTAIDSPRSYKVIAADTD</t>
  </si>
  <si>
    <t>MKYLLFAIVAVAHGLSLPRASFNISMDVNNPVPDVTLWKFSCYAANEACRGNAGNSGSTTGGSASAQS---CNPIATAGCTRYKYNGGGAWKICIYDGAFPDNGCMGNLITSVNGGNIGCIDISNPRSYKVIRADTD</t>
  </si>
  <si>
    <t xml:space="preserve">hypothetical protein CFP56_16722 </t>
  </si>
  <si>
    <t>g2484.t1</t>
  </si>
  <si>
    <t>MQTFALLACVVPALALAVPQEAAPAPAVDLGLPANYTWAVDKWHAGCYRGGCNVIFNVTGDIDGIYPGFKAECDTYDTGYYEPCKVIEGLSTSGTPSVAASLRPNFGNGIATASVSLAFTDSSSGITYNISGWGDSIYNAFVAPLQNFTITPSLVTKVL</t>
  </si>
  <si>
    <t>MQFLTLLTCAVPALASAIPQADTATLNPVTGLPADYTWAVENWHAGCSRGGCNYNFNITGAYEGLRPGFKAYCNGEDTGYYAPCEILDGTSTSGIPFVAASLRPNSGNGIATMSASLSFTDADSGVTYNISGWADSKYNAFVAPLQNFTVTPSQVTSVL</t>
  </si>
  <si>
    <t xml:space="preserve">hypothetical protein Slin14017_G078720 </t>
  </si>
  <si>
    <t xml:space="preserve">Septoria linicola]&lt;&gt;hypothetical protein Slin15195_G122520 </t>
  </si>
  <si>
    <t>g2754.t1</t>
  </si>
  <si>
    <t>VSARPIPTKINSGPLSVWTTAAKGWIGMITPFTPTEDGAQRKASAARRVKYSGDGTVAQQWPDQSEWKTFEELWDTNKDAYIDKQDNKPAETEDLHDAILDVANQTAVDARYILVVVIQESKGRVRVGGTSSWQGIGNPGLMQAYGGYAKGSCAMVGQNSRCPYSEIKQMIEDGTASNPEGQDLKDLIDNAGATDVSKYYIAARKYNSGQYSIAKKGDLSNPADKATPSYVSDIANRLMG</t>
  </si>
  <si>
    <t>VNARPIPPK--SGPLSVWTTAAKGWMGMVSPFSPTSKGTQSKPLA--KVWYQGDGTVAQHWPDQEEWKNWEESWDANK-VLIDQTSNSPEETQDLYDSILEVSNSTDVDARFILATIMQESKGDVRVTTTAV--AVENPGLMQAFGPIAKGTCKDVSTTERCPKAMIKQMIMEGTATNSEGMSLHDLLTKSGVSDVSKYYKATRLYNSGPNSIPADKDLSSKELSSTYTYASDVANRLTG</t>
  </si>
  <si>
    <t xml:space="preserve">putative Lysozyme-like domain superfamily protein </t>
  </si>
  <si>
    <t xml:space="preserve">Putative Lysozyme-like domain superfamily protein </t>
  </si>
  <si>
    <t>g2764.t1</t>
  </si>
  <si>
    <t>MKFTLLSVLFPLAIASAIGERGAK-QCVVEGRRGVFPTKIEQQA---FLRVAGSGTVAACRAICDQPANSACTSFVIRTSGGGACLLYDNTNFAASFKPDSTASTVFYALPAGITGATPHNNPAW</t>
  </si>
  <si>
    <t>MKFTILSLLPALALATPVSQPNAEGSCLIEGVRGAVRGNLENSATVRFLNERGVNTVEACRALCHSAGNAQCKAFIVVDSGMGTCKLYNTT---LSVRPDATFSSTYYQLPAGIVGGTPHNNPPW</t>
  </si>
  <si>
    <t xml:space="preserve">uncharacterized protein RHO25_005004 </t>
  </si>
  <si>
    <t>g2768.t1</t>
  </si>
  <si>
    <t>MRTAIAIAAALAPLAFAQGTLDLDQINNAPAPTATAPPEVNVVDNAAVEASLSSAVTAATASATAAPAKFRMAREANANPTFGWWPGTSTYNWNSKYCKTFWWKKECQKPTPQPPHPNPNPKPPVKPDPKPPVTPNPDPKPPVTTPPRTDRCEVQPVGAGPAVRDPDTPAAFLNNQAFRDAALGASTPNGYNRVYQNLQAAYQGNSYITYRNLDSYDTQACSDFCNSEKGCSSFNIYFERAPSLNPSVDANNQTANCPNPASTTYIRCALHGSAIDAKGATNSGQFREQFQVVIAGSNGYSKPGAPIDVPDYKPPQQCPDGGIGDKGKDWWLGDKFFPGAFHPDFCRIFAKVQTIKNIADAKAKGKKNYSPCNSFNAFEVYDSGKMIGTYCKLFTETLPIAWADHKSENKLGKLWELKNSWFYSITNKDYGKL</t>
  </si>
  <si>
    <t>MRTTVAFAAALAPLALAQGTLDLAQINNAPAPTATAPPEVNVVDNAAVEASLSSVVTAATASATAAPAKFRMVREADANPTFSWWPGTSTFDWNSKYCKAFWWKKECQKPAPEPPRPNPDPKPPTNPDPKPPVTPNPDPKPPVTQPPRTDRCEAQPVGAGPAVRDPDTPAAFLNTPAFRDAALGAATPSGYDRVFQNLQAAFQGNSYITFRNLDSYDTQACSNFCNSEKGCSSFNIYFERAPSLNPSVDATNQTANCPNPASTTYIRCALHGSVIDAKGATNSGQFREQFQVVIAGSNAYSKPGAPIDVPDYKPPQKCPDGGVGDKGKDWWIGDKFFPGAFNPDFCRIFAKVQTIKNIADAKAKGKKNYSPCNSFNAFEVFDSGKMVGTYCKLFTETLPIAWADHKSENKLGKLWELKNSWFYSIVKKDFGRL</t>
  </si>
  <si>
    <t xml:space="preserve">hypothetical protein Slin14017_G099770 </t>
  </si>
  <si>
    <t xml:space="preserve">Septoria linicola]&lt;&gt;hypothetical protein Slin15195_G067060 </t>
  </si>
  <si>
    <t>g2772.t1</t>
  </si>
  <si>
    <t>MKCY--IFTTLVALSITSQVVAS--PVAPICRVVRGALAFDPRSQPRVTAYCSSLLAIQTRTVANTQVHTTSTTVQQIATAANAVTVTAAPVTSVDTVSQTSTNTETDTATVTVSEIIGTATITVTSGTTTSTTIVCAPTPTIAGRDAQLEQRAAKLARPAAWNNFANSLLSSACCCLSLTTPTVTGQAKSTATISITQTSTVTSTTTTTPTVLVTITTVAYV--TATSILTATYAARYMESSTVTVQATSVVSNNICAATANRGNSVFAFDEPNGSGYSTGVAFGNLNEIQLISSWNEGYDYLVLIQQAGRIYAVRREPPSGRNSQSYAAGSVIMYVKDGMLGGPVYFGSSDYMTANGYFTPACTL--TQYFNSFIAV--CYNSAGAPFSPALDQRRGKLLFYTGSKPSGAVGIT</t>
  </si>
  <si>
    <t>MRCHKMIKSLLVALSLGYGTIAASVPRPDGCKFVKNVLAINSKQAPCATTYCSSLLAIKTRTATPTVSTTMSTTIQQTTAAPTVLTITAPAQTSIVVNTLTTTIVQTVIATTSTASSTTVVTTTLTSGSTTVTTNVCDP-PS-SKRDVQVEARGVKATKPPMWRSIADTYISAACSCLSLTTPTVTAKPAVTSTSTTTTTAIRTITSSTTTTPTIFITATSFLSVATVVTSTTTTGYVTTSTTTVTVPSNSIVPNNLCAVTATTG--TFIISDPSASFCRA----GDLPNLQNLPCGGGNYAFYTTVQRNGVLYLANI-----RDGPSYEPGSIALYVKDGIKGGQALYGNVEYVQHNGYFQPPCTFPPCRFCNPSISYLQCYNAAGHPFTAALRSSDGTLVLYTGT-PDYQVGTT</t>
  </si>
  <si>
    <t>g2823.t1</t>
  </si>
  <si>
    <t>MFTKTFLTAVAACGLLVTSVNAHMVITSPVPYGVDSLNNSPLEPDGSDFPCKQRSGVYDISTTNEIPVGVPQKLEFKGGATHGGGSCQLSVSLDKNPDKNSEWKVIHSILGGCPNSAAGNADGSPNYDQNPVYEYSMPQGMPNGEYTMAWTWFNKIGNREMYMNCAPIKVTGGADNNEVYDSLPDMFVANIGNGCGTTEGEDFVFPQCGLHVETVMKTALGSSTSGTC</t>
  </si>
  <si>
    <t>MFTTAVFTA-AACGLLASTANAHMVITSPVPYGADSLNNSPLDADGSDFPCKQRSGVYDITKMNNIAVGVPQQLAFQGGATHGGGSCQLSVTMDKQPTKSSKWKVIHSILGGCPNGASGNANGSPTYDSNPTFEWTMPKGMPNGEYTLAWTWFNKIGNREMYMNCAPITVTGGADNDDVLNTLPDMFEANIGNGCTTVESEDLVFPDPGKYVETA-GSALGTSLSGTC</t>
  </si>
  <si>
    <t xml:space="preserve">uncharacterized protein MYCFIDRAFT_59548 </t>
  </si>
  <si>
    <t xml:space="preserve">Pseudocercospora fijiensis CIRAD86]&lt;&gt;hypothetical protein MYCFIDRAFT_59548 </t>
  </si>
  <si>
    <t>g2872.t1</t>
  </si>
  <si>
    <t>MQIKYIASGLIALAVSGALAAPVAAPESLALAVPAELAARDWDEIPGEDWHDEHDEHDHKLRARDLDVDLPEFDKRSPEALDFDKREAIAEPSDGDVTDGGLARRAEQAVQYNRYNRYNRQWNTWNGRRYGYDYNYRVNNNRWG--RRYWNNR</t>
  </si>
  <si>
    <t>MQIKYIASGLIAMAISGALAVPVAAPEPAALPEPVEQATQD------WDDWRDHDWHDDKVKARDLD------------ALDLDRRAAFMEGVEA--ANGRLARRAEQAEQAEQAEQW--RWQPNAWQWNNWNNRAFVNNRQWGWQGRNWNNR</t>
  </si>
  <si>
    <t xml:space="preserve">hypothetical protein Slin14017_G051510 </t>
  </si>
  <si>
    <t xml:space="preserve">Septoria linicola]&lt;&gt;hypothetical protein Slin15195_G047970 </t>
  </si>
  <si>
    <t>g2891.t1</t>
  </si>
  <si>
    <t>MLLSTTAILGLLASYASATQLTFKINPHGRECFYTHIEQQNAKIEFYFAVQSGGDFDIDYYVHGPDKQHGKDKIILDGQKERQGDYVFTATETGEYRFCFDNTMSTFADKLIDFEINVENESPRAALPSKAGASPEQLSSVEEAILKLSGQVSTLTRQQKYFRTRENRNFSTVRSTEKRIFNMNIMETAFMIAMAGLQVFIVKMFFTGGRKGYV</t>
  </si>
  <si>
    <t>MLFSTTALVGLLASYASATALTYKLTPNEKECFYTYVDQQNAKVAFYFAVQSGGDFDIDYTVFGPDKQPGREKIVLDGQKERQGDYVFTATETGEYRFCFDNSISTFSDKVVDFEIAVENE-PRANLPQKAGASPDQLSGVEETILKLSGQVSTLTRQQKYFRTRENRNFSTVRSTEKRIFNMNIMETAFMIAMAGLQVFIVKMFFTGGRKGYV</t>
  </si>
  <si>
    <t xml:space="preserve">uncharacterized protein CKM354_001070900 </t>
  </si>
  <si>
    <t xml:space="preserve">Cercospora kikuchii]&lt;&gt;hypothetical protein CERZMDRAFT_98042 </t>
  </si>
  <si>
    <t>g2903.t1</t>
  </si>
  <si>
    <t>MQFTTTLLAFLATATTTLATPVPEPATNAVNMMAAAGTPQWTIQNFKRTCAQDTKSCNYSFAINTNNGQAATTCAYKVTGNPAARATYQNIACGAFRVGSTWSGQFGEGKGFQTLSVVKGKQIVYPAYTDAQLAAGKTVKPDQSYTPQSLP</t>
  </si>
  <si>
    <t>g3017.t1</t>
  </si>
  <si>
    <t>MKHFLALPALLRTSTLLALASQHSFSVQDDILAFPQYEVRFVDEWTHTDQVQSKLDGDSKSGQ-----RDQESARDTQIGRFQQPLGDGTAIDDTPEQEYEHEFMVLDGQQWLCRIPKVKMEPAGPAANETQSQAEEDKELTRAHDRGWELLSEMEGNCVFFISGWWSYRFCYNQGIKQFHQLPPSRGVPVYPPVEDPGVPGYMLGTYAKRLEADEAGRERDWDGQSALEKSEGAKRWHSKHGELVQRGESRYLVQKLGGGTMCDLTGKERKIEVQFHCSPQATDRIALIKETSTCAYLMVIQTPRLCNDVAFLPPQKDQPNSIACSPILRDDEVEQYERDLKAVKAAEQETRIWEATVEAAAAMGGAGAAYEAAVLPVGDIYVGEHRLVPEGVKIEKSAIVGGGKETYVDTLADSEGRIISKEELEKLGLTDPKQIEKLKKELEKIAQGQAWKLDVIDTPRGREYRGIIGEDDEAVEDGGKEAGKKETGTTSTKGHTTGQSEHG----KKKVDQKDRKKTKDTKQDADDVAGSEEEFFRDEL</t>
  </si>
  <si>
    <t>MKHFLALPALLRTSALLALASQHSFSVQDDLLAFPQYEVRFVDEWTHADHVQSKLDSDSKGGNTQSTDREREPTRDTQIGHYQQPLGDASATDDAPEQEYQHEHMMLDGQPWLCRIPKVKAQPTGTPANETLSKTEEDKELTRAHDRGWELLSEMEGNCVFFISGWWSYRFCYNQGIKQFHQLPPSRGVPVYPPVEDPGVPGYMLGTYAKRLDADEASRERDWDGQSALEKSEGAKRRHSKHGELVQRGESRYLVQKLGGGTVCDLTGKERKIEVQFHCSPQAADRIALIKETSTCAYLMVIQTPRLCNDVAFLPPQKDQPNSIACSPVLREEEVEDYERDLKAVKAAEQETKIWEATAEAAAALGGGGAAFEAPVLPVGDIYVGEHRLVPEGVKIEKSAIVGGGKETYVDTLADSEGRIMSKEDLEKLGLSDPKQIEKLKKELEKIAQGQTWKLDVIDTPRGREYRGIIGDDEEE----GKTEGQKEAVTKQTKGY-TGQPEETQKDRKKKSDQT--KQSKDSKQDPDEVRGSEEEFFRDEL</t>
  </si>
  <si>
    <t>g3056.t1</t>
  </si>
  <si>
    <t>MRYSIFAIAPIVAAVYAQDTTEQT----TSTSVSIPPYSNTLTNFLTETNSYGVVTGMPNGANGYNPVAQTSQPAAETAQPAIATIPAGLPSGAHTLFYGNASSFTISVGSSTTVVLGGAAAGVTTGANAASTNPGESGSSSSNDSNSDDNDNENGTSTSNSDASASQSGSASESSSAANANIKVASGAMFGLGALVAFVL</t>
  </si>
  <si>
    <t>MRYSLLAIAPFVAAAYAQETTETTAASESTTSISIPPYSNTLTNFLTETNSYGVVTGMPGASNGYNPVAETAQPAAETAQPSAATIPAGLPSGAHTLFYGNASSFTISVGSSTTVVLGSGATGVTTGANAASTNPSESGSDDNNDNNNED-----GTSTSGSNASASESSSASESSSAANANIKAASGAMFGLGALVAFIL</t>
  </si>
  <si>
    <t xml:space="preserve">hypothetical protein Slin14017_G003780 </t>
  </si>
  <si>
    <t xml:space="preserve">Septoria linicola]&lt;&gt;hypothetical protein Slin15195_G003750 </t>
  </si>
  <si>
    <t>g3124.t1</t>
  </si>
  <si>
    <t>MHYNFVSAAVVASAGLTLAAPANPPTNQHFQITQVPRGQVFKNGPYQMMKTYGKYARVGAVAPARVQEAAAAVQSGSVAANPQQYDQAYLSPVTVGGKTLMLDFDSGSADLWAFSTLMPSSEQSGHAVYNPSTSGRKLQGSTWNISYGDGSGASGTVYADKVVVGSVTATRQAVEAATSVSAQFAQDQDNDGLLGLAFSSINTVSPTQQTTFFDTVKSTLAKTLFAVDLKAGQPGTYDFGYIDSSKYTGSIVYTAVDSSNGFWQFNAGGYSTGNGT-TSGSIGSSIMDTGTSLLYLPSAVAKSYYSRVSGAKLDNTQGGYTVPCSSSLPNFNVAIGGKTFTVPGSYINYAPIDESGTTCFGGIQPNTGIGFTIFGDVFMKAVYVVFDQTTSSPRLGVAAQ</t>
  </si>
  <si>
    <t>MHYTFVSAAVAASAGLALAAPAGPPTNQHFQITQVPRGQVFKSGPYQMLKTYGKYAKVGAVAPARVQEAAAAVQSGSVSANPQQFDQAYLSPVTVGGKTLELDFDTGSADLWVFSTLMPSSEQSGHVVYNPSTSGRKLQGSTWNISYGDGSGASGTVYADKVVVGSVTATSQAVEAATSVSAQFAQDEDNDGLLGLAFSTINTVKPTQQTTFFDTVKSSLAKKLFAVDLKAGRPGTYDFGYIDSSKYTGSIAYTAVDQSNGFWQFNSGGFSVGSGNATSGSIGSSIMDTGTSLLYLPSNVASSYYSKVSGAKLDNSQGGYTFPCRNTLPNFNVAIGGKTFTVPGSYIKYAPIDNSGTTCFGGIQSNTGIGFTIFGDVFMKAVYVVFDQTTSSPRLGIAAQ</t>
  </si>
  <si>
    <t xml:space="preserve">Putative aspartic peptidase A1 family, aspartic peptidase domain superfamily </t>
  </si>
  <si>
    <t>g3171.t1</t>
  </si>
  <si>
    <t>IIFSQAIALLVGHAVAQ-NSFTCAANNNQVVTDATTGERYIMRCGVDTTPSGGPAVVGVTNFNQCFRECTIRADCAGFTYAGASQGEGNGQCYLKATQQNAKSGFAGGPSNTLVSAIKLAHYPPLPPSYTCPLAQDRTVVRDPNTGVQYVLWCNYDTTGNSPWRVDVSDSFNDCFYSCSTSSDSSQGNCTGFSYSGGENGRGSGSCYMKVLNPLGFIGRAPDTPYAVAAVRLDAYSGNQGAPFFPATTVATVFPPAATQIVTRIDYITSTVLAAFPVTALTTLTRLTTITSRLTLTFTSILTLPDITQQITSVQIVPTTIVTVQIATITISTVTTQQIVTVVPTTIIQTLTPTFALFNTRSSTRTTVLAPVVTVTPVQQFQQTVTVTNA</t>
  </si>
  <si>
    <t>LVLAYALALFFDYASAQTNSFSCAANNNQVVTDATTGERYIMRCGVDSTPSGGPAIVNVDNFNQCFNECSTRANCAGFTYAGASQGQGAGQCYLKATSNTSKSGFAGGPSNTLVSAIKLANYPPLPPSYTCPLAQDRTVVTDPNTGVQYVLWCNYDTAGNSPWRVDVSDSFNDCFYSCSTSADRSSGNCTGFTYSGATNGAGSGSCYMKVVSPLYFIASAPNTPYAVAAVRLDAYDGRNGAPFFYATTVATVFPPAATQVVTRIDYLTSTLLAAFPVTALSTITRFTTLTSSLTLTFTKLLTLPDVTQQVTSIQIVPTTIITVQIATITISTVTTQQILTVIPTTIIQTLTNTFGLLSTGSSTRTTIVAPIVTVTPVQSFRQTVTITNA</t>
  </si>
  <si>
    <t>g3352.t1</t>
  </si>
  <si>
    <t>MQIVAAFATFLAVAAAVPGERSYGKDYAPKKDCHTTKTCKAIYTTYYKDVPTTVYKPYTTTVYVPYTETTYVDYTKTKTSTIPTTYEGKKTTTYETQVKTKTKTVETVTTTYVTTYLKDSIYNTKITSEYPYTYTTDVEKPYTTVVHKPSEYVTKKPETKTGTTGYPTKTKSLCTETSTTCSKEE</t>
  </si>
  <si>
    <t>MQITAAFAALLAVAAAAPNDYSYGKDNTPKKDCHYTKTCKAVYSTYYKDIPTTVYKPVTTTVYVPYTTTTYVDVTKTKTSTVPSSYEGKKTTTYETEVKTKTKTVETVTTTYVTTYLKDSVYKTQVTSEYPYTYSTDVEKPYTTVVHKPSEYVTKKEETKTFNKGFPTVTKSAYVKTSTACSKEE</t>
  </si>
  <si>
    <t>g3622.t1</t>
  </si>
  <si>
    <t>MRIARLFIGGLLTIASAHPLFTVEKRDAAGIVGSLQAIQTNVALLNTTISKF-EGSVKGIFKLHKIRKVQKTMLSRTKRVSRAIQAATRVAEATNFLTEAESQKVAEGVLAVKADLDTFLPFLESKKDAFDTVGIIFSVRETVLKSLKKQKAQSLSLGAAISAKLTGPLAGYAPLINAQIAQRFDQAIQTYSTTGGVIDLPGIP</t>
  </si>
  <si>
    <t>MRLTSLIISGLLTVASAHPLYSVVKRDAASIVAALKTVQTNVQTLNTTVTSFNKGDIDGLFKVLKIQK-------QTSAVGKSVEAATQTAQASEVLNEDDTFKVAEGVLALKADLDTFLPNLSSKKSAFDSVGVLFSVSKTVLKSLQDQKAQSGALGGAITPKLTGPLAGFAPLINAQIAEQFDKAIAVFQQPGGVIPLPAIP</t>
  </si>
  <si>
    <t>g3650.t1</t>
  </si>
  <si>
    <t>MKSSIALFIATLLPLALAKPTVYLIRHGEKPASGNGLNAQGMQRAQCLRNVFGASSGYNIGYILTQDYKKGTKQLLSSHRPCSTSNKERPDGSRKRPYDTVAPLAQDLGLTIDHKCDRDDPDCVKDKIHDYSGSGNVLVCWEHDALTDIVKELGDDDAPDYPGSRFDIIWVDPPKYTSITQQYSENCPGLDN</t>
  </si>
  <si>
    <t>MKSFIALM--TLLPLALAKPTVYLIRHGEKPASGNGLNAQGMQRAQCLRNVFGASSGYDIEYILTQDYKK--------------------DGSRKRPYDTVTPLAQDLGLTIDHKCDRDDPDCVKDKVDGYSGSGNILICWEHDALTDIVKELGDDDAPDYPGSRFDIIWVDPPNYNSITQQYSENCPGLDS</t>
  </si>
  <si>
    <t xml:space="preserve">putative histidine phosphatase superfamily </t>
  </si>
  <si>
    <t xml:space="preserve">Septoria linicola]&lt;&gt;Putative histidine phosphatase superfamily </t>
  </si>
  <si>
    <t>g3680.t1</t>
  </si>
  <si>
    <t>MQSFTSRCAVALATLVVSASALNGIVAPANISADKTFEVTFENGNDDQYRVYLAAALAGVNGPTCYLINSTTLSSPITNLTIPASVGPSADYYSIAIADLTTGQGATFSNRFHLSGANGNYSDYENDLKGSPFWSANDLPCTAYECARECAMASYPEDLTETKAYETMKDCILECDGVTPAASQTKPALSESTSSSGGDGDEDASTTESADAASTSDSAASRNVV</t>
  </si>
  <si>
    <t>MQSLSSKCAVALTSLVVSASALNGIVAPGNITADKKFEVTFENGNDDEYRVYLAAALAGVNGPTCYLVNSTTLSSPISNLTIPASVGPSADYYSIAIADLTTGQGATYSNRFNLSGATGNYSDYENDLKGSPFWSANDLPCSAYECARECAMDSYPEDLTETEAYNTMKDCILECDGVTPAASQTKPALASSTSTSG--GDKDASSTESADSSEASDSAANRNVV</t>
  </si>
  <si>
    <t xml:space="preserve">hypothetical protein Slin14017_G072970 </t>
  </si>
  <si>
    <t xml:space="preserve">Septoria linicola]&lt;&gt;hypothetical protein Slin15195_G057100 </t>
  </si>
  <si>
    <t>g3903.t1</t>
  </si>
  <si>
    <t>MHLLAIALSFLASLSIANAFNASTGCGRALGYGIKKGGTGSSNTITLNSSGITRSFLLHIPTNYKVNSARGLIFSFHGRGGTASKQELLSSFSDPYFNKDDLAVYPQGIDNQWQGDPAATSNDVQFTLDMIDYLAAQYCINQDAIFSTGKSNGGGFSLNILACDPIASTRVAAFASNSGAYYADTPYSGCAPLTVALPCNPGRTNVPILEIHGSADETIPYYGGDRRGKCLPTVPHFVTEWAKRNDLGSTNTTTNTFSNQVHQHEFGIAQGERGLVTSYWVNALTHAWASTLPNSDSATPTFFNATSVMMDWFNTWKL</t>
  </si>
  <si>
    <t>MCKIRTALTLLVFLSTANAFNASTGCGKALGYGIKKGGTGSSNTITLTSGGITRSFLLHIPTNYNINSARGLIFGFHGRGATASKQEVLSSFSDPYFNRDNLAVYPQGIDNQWQGDPEARTNDVQFTLDIIDYLAPRYCINQDAIFSTGKSNGGGFSLNIIACDPVASTRIAAFASNSGAYYATTPSTGCAPLTVALPCNPGRSTVPILEIHGSADDVIPYYGGDRRGKCLPTVPHFVTEWAKRNGLGSTNITTNTYDRQVHKHEFGQAQGKVGLVTSYWVNALTHSWASTIANTDTATPTFVNATSIMMDWFNKWNL</t>
  </si>
  <si>
    <t xml:space="preserve">Putative alpha/Beta hydrolase, feruloyl esterase B/C/D </t>
  </si>
  <si>
    <t xml:space="preserve">putative alpha/Beta hydrolase, feruloyl esterase B/C/D </t>
  </si>
  <si>
    <t>g4089.t1</t>
  </si>
  <si>
    <t>MQFLILSLAALAAAGTIPANLKQRAPLNVCPALDTPLCCQLDVDGVLDLTCEAPSDTSSVKAFESACAATGSAAKCCTLPLAGDALLCGDP</t>
  </si>
  <si>
    <t>MQFLILSLAAMAAAGTIPAMLKERAPLTVCPALDTPLCCQLDVDGVLDLTCEAPDDTSSVSAFEKSCADTGSAAKCCTLPLAGDALLCGDP</t>
  </si>
  <si>
    <t>g4097.t1</t>
  </si>
  <si>
    <t>MKSLIASTAALLSITSTATAQTYTQSKPFTLVLQSANKTLDGKALYSCHEGAALEGLCIGNAPGQAYQFNTTDNQVVTNPELGKTGILTYELQGGNFNASQPLTFIYSPSTNVAHAQFSPSAPYQGIQLGFHPKTNKLYIPSYYDDTVSPPKQTGEANALYNWHVCDYAYAAYGYQTLNFVVGKEGSKPQNPSCQKVSVVRKAVKKGYKA</t>
  </si>
  <si>
    <t>MKSIIASAAALLSITSSVSAQT-TQSKPFTLEIQSSNKTLNGKALTSCHEGAALEGLCIGNAPSQAYQFNTTDGQIVTNKDLGKSGVLTYELQGNNFESSQGMGFIYNPSTNVAHAQF---GTYQTAQIGFD-KSNKLYVPSYYDDTVSPPKQ-GTETALYHWYICNYAYAAYGYETLNFVTGN--GKPQNPSCQKVDVVRKAVKSGYKA</t>
  </si>
  <si>
    <t>g4102.t1</t>
  </si>
  <si>
    <t>MRFSLAVAALATTVAADGWFGKA---AYNKWHETELERWLSDHNVPYPAASDRKALENLVKDNWDNYAVKPYNQWDTNQLQNYLTSKGQEVKKGTEKNKDTLLKQVQSLWHETAEQTNEAYGSVQNWIFDTWTESQLKSWLDYHKIPNPSPRTRDSLLHTARANYAKAAEKAGETAAYPGNWLYSQWSDSDLKAWLDERGVPVPQPSNRDKLIATLRRNSKIAADKASQQYASASKSASSATESLSDQLLNSWSDSQIKEWADRNGIKVPQGSKRNELIALARKHSASLTGNNAKDSAASAYGAATSNAGNYYAEATQGAYSSFQYYYDVIANNLGFAGE</t>
  </si>
  <si>
    <t>g4104.t1</t>
  </si>
  <si>
    <t>MKTTMSLWLLAAAVYGTPIERRQLFGSSTSNELQSGSCGDVVFIFARGSTETGNMGSTVGPPTCSGLKQVSRNTVCQGVGGGYAADLGSNALPDGTSAAGLREAARMFALAASQCPDASIVAGGYSQGAALMAGAVGALDATTKAKVKGVVLYGYTKNLQNGGKIPNYPADQTKVFCNASDGVCSGTLAVTAGHLTYTADVDAAVDFLEGTI</t>
  </si>
  <si>
    <t>g4333.t1</t>
  </si>
  <si>
    <t>MLSILAITLLAATSASAAGCRSFGGPGRTVDWHANTGGSYTGGDAGGICGCLEALVNIDSCKLEHAFPDGKSA</t>
  </si>
  <si>
    <t>MLSIAAAILLISSTAWAS-CGSFGTPGRTVTWHANTDSQYNGGDAGSICGCLDILVNIESCNLEHASPDGKSA</t>
  </si>
  <si>
    <t xml:space="preserve">hypothetical protein Slin15195_G069260 </t>
  </si>
  <si>
    <t>g4354.t1</t>
  </si>
  <si>
    <t>MLFTIVFLVPLLAALGYALPQEATCATITRQIIVPTKTATYSSVAVVTVYPTSAKNLGVFTLITTISDTTTLQTLTHTTTSCAASGTVSVPIATRTVYGRSNFPKRELGLHPRQEDYGCTKTVTSYATYGQTYTYVAAGRTSTFSDYSAFSQTTVTSVRTGGRAYAIATSVAAKPVTCGNATITQKGQTSTVTLDPKCAPTSMISAHNNFGIQYLSDTPNSGATWKTNTTDASRCCQLCATSWQCAASAWDIRTGECRLQFPVQWDTGNLNCGTGLMAYYGAGPAMPMAPGTGWYVAKLCGGATFANAQPDDGS</t>
  </si>
  <si>
    <t>MLFTTILLIPLLAALGYALPQEATCATITRQIIVPTRTATYSSVAVVTVYPTTAKNLGVFTLITTISDTTTLQTLTSTTTTCAASGTVLVPGATRTVYGRSNFPKRELGLNPRQ-DYGCTKTVTSYTTYGQTYTYVPAGRTSTFSDYSAFSQTTVTSVKTGGKAYAVATSLTAKPTTCGTATITQKGQTSTVTLDPKCAPTSMMSAYNEYGIQYLSDTPNSGATWKTNTTDASQCCQLCATSWQCAASAWDIRTGECRLQFPVQWDTGNLNCGTGLMAYYGAGPAMPMSPGTGWFVAKLCGGATFANAQPDDGS</t>
  </si>
  <si>
    <t xml:space="preserve">hypothetical protein Slin14017_G037170 </t>
  </si>
  <si>
    <t xml:space="preserve">Septoria linicola]&lt;&gt;hypothetical protein Slin15195_G076060 </t>
  </si>
  <si>
    <t>g4355.t1</t>
  </si>
  <si>
    <t>ISVPSFQDLYNGLQ--TPFTS-DQYLIELSPSDRRWVTEDEKWQLRREGVRFFDVTDHQDRGVSTFETKKKVTFPKKVAHNETVFELLKSLDQKNMRKHLETFTAFHTRYYKSQYGKQSSEWLFDQVNQTLTDAGVGIVQFFKHPWGQNSIIATLPGKSEKTIVIGAHQDSINLFLPSILAAPGADDDGSGTVTILEALRVILQDPDIAHGKAPNTLEFHWYSAEEGGLLGSQAIFHAYEKDGRDVKAMLQQDMTGYTHGTKQAGKPESVGVITDFVDSGLTEFIKKVIDNYLTIPWTETLCGYACSDHASASKAGYPSAFVIESDFEDSDKAIHSTSDTLDKLDFNHMLQHARLTLGLAYELAFASF</t>
  </si>
  <si>
    <t>VSIPSFSDLYNGLQQQTPFTSGEKYLIELSPSDRRYVTEDEKWALRREGVRFFDVTDHQDLGVSTFESKDKVTYPKKIAHNETVSELLKSLDQKNMRKHLETFTSFHTRYYKSDYGRQSSEWLFDQVNQTLAEAGVGIVQFFKHPWGQNSIIATLPGKSEKTIVIGAHQDSINLFLPSILGAPGADDDGSGTVTILEALRVILQDSDIAHGKAKNTLEFHWYSAEEGGLLGSQAIFNAYEKQGRDVKAMLQQDMTGYTHGTKEAGEPESVGVITDFVDPGLTEFIKKVVTNYCTIPYVLTKCGYACSDHASASKAGYPSAFVIESDFQYSDKKIHTTEDKIEYLDFNHMLQHARLTLGLAYELAFASF</t>
  </si>
  <si>
    <t>g4435.t1</t>
  </si>
  <si>
    <t>TLKYLTAALAATIFSATAHAQEPQLDIAAIAAAGPPPTPSIATNVPSQTVYFDAAAVERQAAAEQSADPATPATKVKRAACDPQWVGKGPVPSPDTDEAFLAFPAFSSAALAAPTPLGYTNTFKNLKAMNNALGYMGYTLLDEYSVPECSRKCDAINGCAAFNVAFERSPSLDPSPKGGACDQPDTTTLIKCVFWGGPVTARNAVNDGQWRNDYHVVIAGSNGYVNQTVDNVAGYTGPNYLGGRAISAPNDCNGKSTFVGNQYWNDGKPFDTRRCGAACTAQTGANPSAPCRFFNTYVISKNGQP</t>
  </si>
  <si>
    <t>TRKYFTAVLAASSFTAFACAQELQLDIAAVAAAGPPPIPSIATNAPFQTVYFDAAMVEQQAAAEQSTDPATPFIKVKRAAYDPQWVGKHPVPTPETDEAFLAFSSFSSVALAAPTPAGYTNTFKNLKAMNNALGYMGYTLLDEYSVPECSKKCAAINGCAAFNVAFERSPSKDLSPKTGACEQPDTTTLIK-------FTARNALNDGRWRNGYHVVVASSNGYVNQTVNSVENYTGPTFLGVRAISAPNDCNGKSTFVGYQYWNDGKPFDTRRCGAACTAQTGANPSAPCRIFNTYVISKNGQP</t>
  </si>
  <si>
    <t xml:space="preserve">hypothetical protein Slin14017_G035860 </t>
  </si>
  <si>
    <t>g4581.t1</t>
  </si>
  <si>
    <t>MAPINTTLLALTTLTSFATALCVPRDLWDLQ---ATPSLPLAKVANTGATPMPTPSQDPKYIILGLGFQNYTCSSSSSTYIQSTTQAGAIADLYDITNIATSSSGDKFTKSALRAFETCLKLTKCSPSLANNYCENCHTLSSTASLLAS--PHVGVHYFDQCLGSQLPNFALPGLGA-FFSGKKAGSAKAPAKAYKGANGLGAVDWLYLVDNQSGRTHGVSSVYRVETAGGVTPGSCAAGQELQVPYATEYWFY</t>
  </si>
  <si>
    <t>MAPIHNAFLAIATLASLTTALSIPRTLWSLNKAAANPSLPLSKISNTNSPPLPTPSQPPKYILLGLGFQNYTCSSASSTYVQSTTQAGAIADLYDITSIATSSSGDKYTRSTLKAFETCLKLTKCIPSVDNGYCETCHSISSAAFTLSATGKHVGTHYFDQISSLQLPNFSLPGLGGNFLSAKKISGAKAPSTAYQGANGLGAVDWLYLVDNGSGRSMGLGSVYRVETAGGVAPGKCGGGEMVQVPYAAEYWFY</t>
  </si>
  <si>
    <t>g4664.t1</t>
  </si>
  <si>
    <t>MKHLAAYLLLGLAGNASPSAADIKSVLESVGIEADDERLNKLLSELEGKDINELIAEGSQKLASVPSGGAASAGGAPAAASGGGAAAEAAPEAAKEEEKEESDDDMGFGLFD</t>
  </si>
  <si>
    <t>MKHLAAYLLLGLAGNESPSAADIKSVLEAVGIEADDERLSKLLSELEGKDINQLIAEGSQKLASVPSGGAA-AGGAPAAASAGGAAAEAAPEAAKEEEKEESDDDMGFGLFD</t>
  </si>
  <si>
    <t>g4722.t1</t>
  </si>
  <si>
    <t>g4909.t1</t>
  </si>
  <si>
    <t>RNNLPISDNGLCGSNSGLTCLNSLFGDSCSEWGFCGSYYEMEYAGPGCQTDYGVCNPDL</t>
  </si>
  <si>
    <t>RANLEISDKGLCGEKHGQTCKDSLFGDACGPWGFCGSYYDAAYAGVGCQSAFGVCNPDL</t>
  </si>
  <si>
    <t>g5006.t1</t>
  </si>
  <si>
    <t>MKVRTQAAAALAVASVSAQTPPAYTNPASSSPAPLSYVTLTVDDCPTVSIETMITVTDGTTVTYCPACDHDSTTSTPKPTKTGYTTIYTTTYSSVCETGLVPVTHTITETCDSPEPTWTPGPSHIPQGYTVTVKQCTACEGGHSTKPVPVTITEPCDCDATSGTSLGPKPT-----PKPSG-------------GDDDDDDEHVPTGPHPTKPSDAAPYPTPATTTKKCPGPECVA--TGHLP----ETTTGPAAPPPEETGGVTPPPYTGAAASYTSVGFAALSVVVGALAFAL</t>
  </si>
  <si>
    <t>MKVRSQAAAALAVAGVSAQTPSAY----PGDDAPLSYVTVTYDNCPTASIQTMITVTNGVTVTYCPECHHDQ--PTPKPTKPGYTTVYTTTYSSVCETGLVPVTHTITETCDEPEPTWTPGPSHVPQGYTTTVKECTACDGGHKTKPVLVTVTEPCDCEATSGTSLGPKPTPTNDKPKPTGDKPEPTGDKPAPSGSKPTDDEHVPTGPGATNPT-AAPYPTPSTTTKKCPGPDCVATGTGNLPAPPADSTTPGGSTPPEETDGTTPPPYTGAAASYSSLGFAALSIVIGALAFAL</t>
  </si>
  <si>
    <t xml:space="preserve">hypothetical protein Slin14017_G107980 </t>
  </si>
  <si>
    <t xml:space="preserve">Septoria linicola]&lt;&gt;hypothetical protein Slin15195_G109630 </t>
  </si>
  <si>
    <t>g5017.t1</t>
  </si>
  <si>
    <t>MFRSTLVVAITALSALANAQNYSTSGNLSITASEISPSLRASWCRGQTIACPQICGGRASTNTCDQETLTYDCSCPDGEARNISDYTQTLPFFICEQWKTNCVLNHPDDRDGQAGCESVTCGTQNATEAESSSGSSSASESTTATASSSGAAETGASETTATESSATPSATDSAAMNLAHSYGTGILAAGLLAVFGLAM</t>
  </si>
  <si>
    <t>g5059.t1</t>
  </si>
  <si>
    <t>MQLAINIIIFCLGLYLPTVVASRPRKARHDLANNLNRQIQAIVKLLLGGHHTAENHEYDEAEIVEDGSDHLYTKEQVESAFDLDAWQRVAYEEFKATVLAKGAGMKTFPCVYATMGYRAGDHRYVFLESDDPSEPRNVKIVAPALRSYLRMSKTLGDNTSMVIMAAPTESDLKTVEEYNHSFWEMLRGLRIWDSKPWPKEFPRDTQHAKWTYCFDGTPLFPVALTPAHQRRWSRHAPVPLIALQPKWVLDKLLSTPEKRESATGKVRKLLQQYDQVEVSPDLTTYGDIGTSEVHQLCLRDENETADIPFQDFDKGGSGVAYSRRSSLESRRSSMEV</t>
  </si>
  <si>
    <t>g5143.t1</t>
  </si>
  <si>
    <t>MVSIKNLLFLITAASALVIEKRDAAGIQADLRTINTDTNNLKSAADRFSGGLFGALPVQQAANKLEDDLNTATDNANASAAVSDADAATIIAYINNTLEPSVEAALTSIENKKQQFTSAGLKGTVQDTLTTLRKDTNEYGSALLAKAPASAQDSGKAALAKIDGDFASTQAFYAN</t>
  </si>
  <si>
    <t>g5278.t1</t>
  </si>
  <si>
    <t>MKFNLAALLLFICALALALPIPDVGLNNEVSHLDKRGFFSLAANLRPIVKALGRLKGGKKWRARNKPDT--SWRLENNGRGTTVL</t>
  </si>
  <si>
    <t>MKFFLVTLLLAICALAMALPTPVPANNNEAATLSERG---LAGIFKHITKALSRLKGGKKGPKQIIPDIKEHFKITNNGRGTTVI</t>
  </si>
  <si>
    <t xml:space="preserve">hypothetical protein Slin14017_G094860 </t>
  </si>
  <si>
    <t>g5359.t1</t>
  </si>
  <si>
    <t>MAKRTSLLALHCAAVCLAAQDINNIAEIIAAISPLTNWPNPDWIQNAISPTDTTSSPPSSTASSRLSKPTAGQSWNIQLKNVPPASAADNDAYSVWDFDMAAASPDLIEAFHAKNRYVICYFSAGSVEKYRSDAGDFPADAVGKVMDGWPDEQWLDVRNQGVRDVMRKRIAEAKSKGCDGVDPDNIDGYQNDSGFDLTRDDAVDFVQFLAQTAHDAGLTYGLKNGGDIVDRVVGVSDWDINEECVHYEECDAYRAFIDANKPVFHIEYPDDDPRLSIEDFKNKSCSDDDARGFSTLVKQRDLGDWTMTC</t>
  </si>
  <si>
    <t>MAKRSSFLALQLAAACLAASNVN-IAELLGALSPLKNWPPSDWIENALPTGTTPPSSSSSTASSGRAKPTAGQTWNIQLKNVPPTSAADNDAYSTWDFDMAAANSSIIDTFHAKGRYVICYFSAGSVENYRSDAGDFPSEAVGKVMDGWPDEKWVDVRNQGVRDVMKKRINEAKSKGCDGVDPDNIDGYQNESGFDLTLDDAVDFVRFLAQTAHDAGLTYGLKNGGEIVDRVVDVSDWDINEECVNYQECDAYRPFIDANKPVLHLEYPDDSPKLSIEDFKKKSCSDSDAKGFSTLIKDRDLGEYTLVC</t>
  </si>
  <si>
    <t xml:space="preserve">hypothetical protein Slin14017_G012740 </t>
  </si>
  <si>
    <t xml:space="preserve">Septoria linicola]&lt;&gt;hypothetical protein Slin15195_G012710 </t>
  </si>
  <si>
    <t>g5443.t1</t>
  </si>
  <si>
    <t>MMNTVASLALFASAAAATGKYGYTATGVGSAHVVNKCNYPVQLCNVPASGGGYEQEDKTLAAGESWSQPWTELTNGAGWSIKLSKTDSFQNNILQYEYQFANEGIIWFDLSCVDGNPWDQDWELTANGTDCAPKQQAYRYSTDDAYGMQSCSQDTAITVTLCTGVSADNGSAVE-------EPSSNSSASAPSYASAASAPSYEDKASTSKAASTPAATAYGYNWNNADAAKSSAAMAHP----TTFATAVSTHDSNGVTITEIETIYETAAVTAYG-RHRRHEHNHGAHKH</t>
  </si>
  <si>
    <t>MMNTAVASFALFAASAVAGSYGYSATGVGSAHVVNKCNYPVKLCNVPSSGGGYEEEDKILAAGESWSQPWTSLSNGNGWSIKLSKTDNL-DHILQYEYTYHNDGIIWYDLSCVDGNPWDKDWEITANGTDCNPKQQAYRYSTDDAYGMQSCSQDTAITVTLCTGVSADNGSAVDGPSSDSSDSAPSSSASAPSYTSAASAPSYEDK--SSKATSAPAATAYGYNWNNADAAKSAAAKMTPTTFATAVTAAVSTDDAQGVTVTEIETIYATAEVTAYANRHRRHEHVHAGHNH</t>
  </si>
  <si>
    <t>g5502.t1</t>
  </si>
  <si>
    <t>VNTLAQTAGQTVNGLAQTAGTTVNGLAQTAGTTANALAQTGAIGANTLAQTAGTTALNIVGDLGDTTSEVVNSVTGAVGPASNILAGTVGPLGASLAATVGGTLVPIVNQATGILGQLAGGALQIVG</t>
  </si>
  <si>
    <t>VNDVAQTATSTVDDVAQTAGSTLNGVTQTVSSTVGDVAQTAGSTLDGVTQTVSST----VDDVVQTTGSTLNGVTQTVGSTLDDVTQTVGSTLDDVTQTVGSTL----DDVTQTVGSTLDDVTQTVG</t>
  </si>
  <si>
    <t>g5515.t1</t>
  </si>
  <si>
    <t>MKGLFGLSAAAIGVAASPVMVDSIHNDAAPIISASNAREIPGSYMIKFKKHVTTLAAADHHDWVQDLHLSQQKAKTELRKRSQTPMVDDIFHGLKHTYNIAGSLLGYAGHFDDETIEQIRRHPDVELVEKDQEVHTLGDKPEEVEKNAPWGLARISHRDSLSFGTFNKYLYAEDGGEGVDVYVIDTGTNVDHVDFEGRASWGKTIPSGDADEDGNGHGTHCSGTVAGKKYGVAKKAHVKAVKVLRSNGSGSMSDVVKGVEYAAESHAEQVSVAKKGKRKGFKGSAANMSLGGGKSPLLDQAVNAAVDAGIHFAVAAGNDNADSCNYSPAAAENAVTVGASTLADERAYFSNYGKCNDIFAPGLNIQSTWIGSKYAINTISGTSMASPHIAGLLAYLLSLQPAKDSSYAVAEISPKKLKKHLLSIATEDALTDVPSNTKNILAWNGGGISNFTEIVEKGSYKVHKTEQKLSEKTTDFAEKFTEFEHKLEADIKDFLREIKSQ</t>
  </si>
  <si>
    <t>MRGLI-LAAAAAVASASPVMVDSIHNDAAPIISSTNAKEIPGSYMIKFKKHVTTIAAADHHDWVQDIHLTQQKAKTELRKRSQSPMVDDIFHGLKHTYNIAGSLLGYAGHFDDETIEQIRQHPDVELVEKDQEVHTLGDKPEEVEKNAPWGLARISHRDSLSFGTFNKYLYAEDGGEGVDVYVIDTGTNVDHVDFEGRASWGKTIPSGDEDKDGNGHGTHCSGTVAGKKYGVAKKAHVKAVKVLRSNGSGSMSDVVKGVEYAAEQHAEQVSIAKKGKRKGFKGSAANMSLGGGKSPLLDQAVNAAVDAGIHFAVAAGNDNADSCNYSPAAAENAVTVGASTLADERAYFSNYGKCNDIFAPGLNIQSTWIGSKYAINTISGTSMASPHIAGLLAYLLSLQPAKDSAYAVAEISPKKLKSHLISIATEDALTDVPSNTKNILAWNGGGISNFTQIVEEGSYRVHKTEDKLSEKTTEFAEKFTELEHKLEADIKDFLREIKSQ</t>
  </si>
  <si>
    <t xml:space="preserve">putative peptidase S8 propeptide/proteinase inhibitor I9 </t>
  </si>
  <si>
    <t xml:space="preserve">Septoria linicola]&lt;&gt;Putative peptidase S8 propeptide/proteinase inhibitor I9 </t>
  </si>
  <si>
    <t>g5582.t1</t>
  </si>
  <si>
    <t>MVSFTNILLAVCAAGYSLATPVEYTNNAELVDAHLILAKRQGLPSGQGTSDGYFYSWWSDSTGTHTYKNGAGGSYSVAW------------------TITYNANFKPTNNGNAYLTVYGWTRGPLVEYYILENIGEYNPCSGKTIKGTVTSDGSVYDICTNTRTNAPSIDGTKTFEQYISVRRSKRSSGSVNTGNHFSAWNKLGLKLGTHDYQIMATEGYNSAGSSSVTVS</t>
  </si>
  <si>
    <t>MVAFTNILLAASAAISTLAMPVETLNTTEVEDNHLYLEKRQGIPSGQGTSNGWFYSWWSDTTGTHTYNNGAGGSYSVSWSGAGNFVGGKGWKTGSARTISYSANFKPTNNGNAYLTVYGWTRSPLVEYYILENIGEYNPCSGKTLKGSVTSDGSVYDICSNTRTNAPSIDGTKTFEQYISVRRSKRSSGSVNTGNHFTAWNKLGLKLGAHDYQIMATEGYNSAGSSSVTVS</t>
  </si>
  <si>
    <t xml:space="preserve">putative glycoside hydrolase family 11, concanavalin A-like lectin/glucanase domain superfamily </t>
  </si>
  <si>
    <t xml:space="preserve">Septoria linicola]&lt;&gt;Putative glycoside hydrolase family 11, concanavalin A-like lectin/glucanase domain superfamily </t>
  </si>
  <si>
    <t>g5583.t1</t>
  </si>
  <si>
    <t>VSFYTDDLDMFGRLDNDFVSHLLSGWDAMDMQLGSILFH-YPLRDNDTATQSRVQSRDLVSRVPVAECDSPNCYTS-SKYQFFTRAQQEFIAGKLCPFAATAAPNAAVGSLTVIGIAAHCAAGINSCTLIA--GAIYGTAGAYLTAPIVKALSKPCAATMAAIESSCGDLGGTATCFDSGKAVTYKLKAEATDNTCPAQNKCDKVTCNSANANCQKY</t>
  </si>
  <si>
    <t>VRLFTDDLDALNSIG---VSEMLSGWEDVGLILKGVYFHEMPTEDNYTQLDARTPFDLLEARAPAASCGSPSCTASNTNYKLFTPAQEEFIAGKFCPFVARYSPPVGTAVVGYYFSKAVC-SGNTACELIANLGGAFGGANSAF-----DSLKDAFTETLKSIQDGCGNLGGSETCTVGSLKGTYTMKATSSATKCPA-TKCQNVVCSTSNDNCQKY</t>
  </si>
  <si>
    <t xml:space="preserve">hypothetical protein HII31_07416 </t>
  </si>
  <si>
    <t>g5585.t1</t>
  </si>
  <si>
    <t>VLAASAAALAIPALP-DPKTWDLYFYSEEACMGIQDGSAAGPSKKHKGVVCEAIPDVGYTQAVEFYAGSSAFSLQFATDSKCKDLTGQDYYGVDSYPTCASIPDNAKYYKITT</t>
  </si>
  <si>
    <t>LFVVSAALNFQPALGVDVATWQVDFWQGESCTSDATGSMTGPTHLESGTVCHPIPDIGLTSALDLYAGSTRISLGLHESSDCSDDGGFYESESSSAPECIPI-GNAVAYSITT</t>
  </si>
  <si>
    <t xml:space="preserve">hypothetical protein KCU87_g545, partial </t>
  </si>
  <si>
    <t>g5656.t1</t>
  </si>
  <si>
    <t>MQFSTIFSIFASGAVAAALPAGGSGDSATQQASQCGTGNAVSCCNSGNNGEGLLGLGNVLGGSCSIQIPVLAGALGNSCNAGNTFCCPTNQDGSINAGLPCIPVNV</t>
  </si>
  <si>
    <t>MQFSTIFSIFASVAVAAALPAGGSGDSATQQASQCGTGNAVSCCNSANNAEGLLGLGNILGGSCSIQVPVLAGALGNSCNAGNTFCCPTNQDGAINAALPCVPLNV</t>
  </si>
  <si>
    <t>g5784.t1</t>
  </si>
  <si>
    <t>MQFSFITTALLFAVSTISAPTATPNAAAELVERQSATRCGSYSYSQSRVTAAFNQGVRYYNNDQQVGSNNYPHTYNNYEGFSFAVGGPYQEFPILQSGSVYTGGSPGPDRVVFNTRGQYAGAITHTGASGNNFVGCSGTS</t>
  </si>
  <si>
    <t>MQFSFITTALLFAVSTISAPTAAP---AELVERQSATRCGSYSYSQSRVQAAFNQGVRYYNNGQQVGSGNYPHTYNNYEGFDFPVGGPYQEFPILQSGSVYTGGSPGADRVVFNTGGQYAGAITHTGASGNAFVGCSGNS</t>
  </si>
  <si>
    <t>g5821.t1</t>
  </si>
  <si>
    <t>MKSSIMALALAGLAAAQNQKMDVVAIAAAPSPAVTQAPVGAAGQGDVSYDQAAAASSAADVQPTSAPAAKMKRAACDPEPAGTAPNTFPDTPEAFQKNPFFHGQANSWPVYIPSGNSFYAERFRDKNGSTQQNSYLTYYVLDKYSVTDCAKKCDAVDLCTAFNIYVERDPSLNPGPACPNPKSVSNYKCALWGSDISAETATNDGQYREQFHVVITASNGYSRASWAVPDPITGFQLAQNLSNKAITSAAKSAFLGAEYFPGPYDASLCGYYATAQTAANKEDAKAKGLKSYQPCNLFNAYFVYKNKYAQGTYCQLFNADIDGVTASGKADVVYNGDSYSVGASYTWRLTPQDHGSL</t>
  </si>
  <si>
    <t>g5839.t1</t>
  </si>
  <si>
    <t>MKISVLALASLVAATPVIDVEKRAHSHHHVKVSRFAVPNCVAESHIEKDMSVEAGDCRNFLGKEPGFISFKAKISYNRKGRLGSSEECRLYAYSEKDCKGKKQPMDDMHKYNGACQNQDKLFGRSLYLKCMKKTDLDAADDFDVLEPKKGGIPSSRTTVTRELGNNFVDKATVNVQVNQPTE-------AVTVPVGAKDTIVVVKTTTIGN-----------VVG---GDEQTIKWKTLTTMLPLP</t>
  </si>
  <si>
    <t>MKISILALAGLVAATPVVDVEKRAHSHHHVKVQRYAVPDCVPESHIKKDMEVEQGQCVNFLGKEPGFISFRAKITYNLKGKLGKSEECRLYAYSEKDCKGKKQVMDDMHKYNGQCQNQDKLFGRSIYLKCMKTSDLDAADDFDVDEPKQGGIPGSQATATKK-----ADDGKTTIHVNKPTSTAKGKVTVVGTAVAGKETAVVVKTQTVKGAHTTKSSMTRITLGSPTGNTKTMKWKTMTTMVDLP</t>
  </si>
  <si>
    <t>g5864.t1</t>
  </si>
  <si>
    <t>MRFSLFTVGAFAAGAIAAPALSAEKRQVNNVLQLVQGLYSQVNTLTGAINATVGVAAKANVQLSPVEIANITATVKAEVSSIVITIESVLNQTQHLTDLTNVGGVLSIANGLVSGLPVAG---GLTKSIPLLGSLPILKRQVNVNSLSSVVTVVTSLVAEVSSTVSNATKVVPGLQLQEVTQPLTGTLATLVIDLDNVVDGVLALVNSILKDLSVSAVLNLKLDV</t>
  </si>
  <si>
    <t>MRFSLLTVGAFAAGSIAAPALSVEKRHIGNVLELVQGLYTQVTSLTGAINATVDTVA--DVDVAGVDLANITATIKTEVSIIVETVSTVLNQTKDLTDLTNVGGVLNIVTGLTSGLPVAGSVTGLTKGLPVVGSLA--SRQASV-DVSAVVHVVTNLLVEITGTVDNATKVVPGLELGEIAEPLTTTLNNLLDDLENILEGVLKLVNGILKSLRIVNVLNLKLDI</t>
  </si>
  <si>
    <t xml:space="preserve">hypothetical protein Slin15195_G023830 </t>
  </si>
  <si>
    <t>g5938.t1</t>
  </si>
  <si>
    <t>TVSYDEGYDDAARSMDVVSCSDGDFGLKRLGYFTQGEVPTYPNIGGSWEIAGWGSPQCGACYTVSYQGRSINVVGIDRAAQGLNLSKQALNTLTGGRAVEVGRVEADVVRVDSGVCGLRASKRSIEFM</t>
  </si>
  <si>
    <t>g6196.t1</t>
  </si>
  <si>
    <t>MRLATLGALATVGVVAAQETVNRTLTNGWGSVPSERRYINASQAMSVIEAAVQQSMVIGVPNNIAVVDPSAQLVGFLRMDNAYLGSVDISIKKAKTVALFNGLFPSYGLYNRSQPGAGNDLFGIENTNDGLVVFGGGQPIYDPEGYWIGAVGISGGTVEQDVNVSVTAAEAIGTTLQLPLME</t>
  </si>
  <si>
    <t>MRTSALSALATVSVVAAQETVNRTLTNGWGSVPSQRRYINASQAMSVIDAAVQQSMVIGVPNDIAVVDPSAQLVAFLRMDNAYLGSVDISIKKAKTVALFNGLFPSNGLYNRSQPGAGNDLFGIENTNDGLVVFGGGQPIYDPEGYWIGAVGISGGTVEQDMNVSVTAAEAIGTTLQLPSME</t>
  </si>
  <si>
    <t xml:space="preserve">putative hem degrading protein HbpS </t>
  </si>
  <si>
    <t>g6197.t1</t>
  </si>
  <si>
    <t>TPTPLAACTAGNLIDQVNGQRITRAIAYGGTSYAGIRGMKSPYDCCVACQTTTAGKCVGSVFNNLSGSCQLAMLPGGSACNPNRVAAYFQT---GSAAGSQDYVLANGPCGRQQ</t>
  </si>
  <si>
    <t>TPTVYAACGPNNVISSFNGQSITQNRFLNNVLAATTAA--SAYDCCVACQ-TNAGGCAGSLFLN-SGSCYLSASAG--TCDGSVVANYFYTSAAGTSATNNAFYVSNGPCGQQQ</t>
  </si>
  <si>
    <t>g6227.t1</t>
  </si>
  <si>
    <t>MQSKITLLLAAAAGTAFADFWIGNCASTSNAASSDEIALPGSTIDCNYRAVQDATQICNATAEINTQNNGGVCPGNDENRSLSFCNLELAGSGCPASYRINTRDDCGDAALKNNALPANGFFYGDLIDTAQNNIAVGRCVYEADPEGRDECTGEEPGTETVDQ</t>
  </si>
  <si>
    <t>MQPRLTLLFAAAAGTAVADFWIGNCASTSNAASSDEIALPGSQIDCNYKAVPDATQICNATAEINTQNNGGVCPGNDESRSLSFCNLELAGSGCPSSFRINTRDDCGDAALKNNTLPANGFFYGDLIDTAQNNIAVGRCVYEADPDGQEKCTGGEAGEETVCQ</t>
  </si>
  <si>
    <t>g6340.t1</t>
  </si>
  <si>
    <t>MQFFALAALAGAAIATPLAERGPTHYGIATYYAQGGNAGSCGQKHSGSEYIVAISQRAPFTYNGKPLATSFPMQNQSTERGGDQNNGVGKTITATVVDTCPSCDPDHLDLSTGAFKALTGGSLDPPGQINIQWHLN</t>
  </si>
  <si>
    <t>MQFPALAALAGAAIATPIIERSPTHYGIATYYAQGGNAGSCGQVHSGSEYIVAISQRAPFTYNAH-CGQTVTIKNTG---GGDQNNGVGKTITAKVVDTCPSCDPDHLDLSTGAFKALTGGDLDPPGQINIQWHLN</t>
  </si>
  <si>
    <t xml:space="preserve">Putative RlpA-like domain superfamily protein </t>
  </si>
  <si>
    <t>g6509.t1</t>
  </si>
  <si>
    <t>MHFTMKSLLVASIAVLAVAQDPLSESKFKKT-WKSSCYDIAGAPNGMYCNSKDQLMRCSQGTPNSQPSEEFCQQCGDLGCIASDDGESGYCYGGTSDQNRC</t>
  </si>
  <si>
    <t>MPSIMQSITIASFAVLVAAQGDLSESKFAKAPAKSSCYDIQGY-NGYYCNAQSQLMRCTTGSPGSAPSEEFCQQCGLNGCTADVNGYSGYCYQGGQGTNNC</t>
  </si>
  <si>
    <t xml:space="preserve">hypothetical protein Slin14017_G106950 </t>
  </si>
  <si>
    <t xml:space="preserve">Septoria linicola]&lt;&gt;hypothetical protein Slin15195_G108650 </t>
  </si>
  <si>
    <t xml:space="preserve">hypothetical protein CB0940_03778 </t>
  </si>
  <si>
    <t>g6596.t1</t>
  </si>
  <si>
    <t>AEADPKKK------LRILRPKFGFCGVRGSSCHRMKRSAEAIAEAFAAADPTADADPIRILNPKFGFCGVKGSSCHKARRSIENVGEIVERNFESLEAR----------------------EAEAEADPRRRLRI------LRPKFGFCGVRGSSCKMAKRDAIRILRPKFGFCGVRGSSCKRAEDAEAVTE---AINAWDPTYLSEVCHEEGGECAALVNAHKAFKQIKRDTE</t>
  </si>
  <si>
    <t>ANADPKKKKKAQSGRKAYQGRFGFCGVAGSNCARMKRSAEAIADAFAEADPDAR------YQGRFGFCGVAGSNCHKARRAIEHIGELAERSYSEIETRSGRKAYQGRFGFCGVAGSNCKRDAEAEADPKKKKKAQSGRTAYQGRFGFCGVAGSNCAMVKRDAR--YQGRFGFCGVAGSNCKRDADVEAVANIARAIEEWDPTYLAEVCHSEGGECSALVKAHRAFKQIKRDTE</t>
  </si>
  <si>
    <t>g6722.t1</t>
  </si>
  <si>
    <t>DYIYTQNKGNVKAREAKDFGPDYIYTQNKGNVKAREVQDFGPDYMYTQKQGS</t>
  </si>
  <si>
    <t>DYIYTQNKGEKRDEPLR---PDYIYTQKKGEKRDEPLR---PDYIYTQKKGE</t>
  </si>
  <si>
    <t xml:space="preserve">hypothetical protein B0J12DRAFT_783319 </t>
  </si>
  <si>
    <t>g6858.t1</t>
  </si>
  <si>
    <t>MPSRISVLAILAVLVGILLSPQIASVSHTLQTNVEAPAKFVRDKTLEYSFVRGALLTGSVPIDSLLLKRDEHTFGAVNAARNEVLQAERPGSGKTRNAKVLRNRRKDFAYKEELGYGQRIVHTLTFVVLSEGKTRLQYEKKWKGSLAVYALGKAGYLRVIEGTKGGLEGLGKAIEDAYREEKDSWGSARYD</t>
  </si>
  <si>
    <t>MPSRITLLAVLAAIVAIFLSPQIASVSHTIKADVKAPAPYVREKALEYSFVRGALLTGSVPIDALLLKRDEHTFGAAHATRNEYLQVEVPGSGRLRGAKVIRNRPRDFAYREDLPYGQRIVHTLQFVTLGEGKTSLRYEKKWKGSLAVYALGKAGYVKVMEGSKGGLEGLGDAIEQAYEEEKDTWGSARYD</t>
  </si>
  <si>
    <t xml:space="preserve">hypothetical protein Slin14017_G079650 </t>
  </si>
  <si>
    <t xml:space="preserve">Septoria linicola]&lt;&gt;hypothetical protein Slin15195_G123450 </t>
  </si>
  <si>
    <t>g6988.t1</t>
  </si>
  <si>
    <t>MTAFSYIAALTVLNLSLNVIAQ-DSFFFNGTDFTALIDPNVSDTCAEAMQAPIDCEKDLTYVMTSDYWGTMGNETIQSNFCRASCGTGLANYLATVKSACSNDPQPLPGYPATYWGDSASAAWNQMCLKDSATGQYCSEFVENLFAQDGDDGPDDGSIATNIPDDKLCSDCVIQLFKHLQSTPYSNYDESLAEEWASIQKKCELSLPTDVPTLQVNVSQPGGFAAPGTNRSGCLSGKTYLVQAGDDCNAICQRNSCSTGTLKAINDIYTDCSNLQAGMNLCLPSNCTTYSIASGDTCQSIATANSKLVSQLLSWNPAIEPGCSNIFGGENMCISPPGGVPTLTAIAGATVTQTAIYATATAARPTPVGQGTTTRCGQYYQVQAGDACQLITMNRTIALGLFYGMNPSINDQCSNLEVGVYYCVQPTQDWNTSASSTIATAPTTTPSGTTAECYEYYIIKSGDYCGKITDLFGITMVQFSFWNPTLNADCSNLLLGQAYCVNAANQAPQGKAAPAPTAAVKRAGMVVQ----------------EGGVPYGWPGLTAPRLNSGAG</t>
  </si>
  <si>
    <t>g7039.t1</t>
  </si>
  <si>
    <t>MFRTLLLATVVGVGAANAPLPASELAARSNNPPSYLCSNVNKKCSGSKAKASVTAYCSSLLKATPVTKTKRVTTISTLTTTKTQVVATITQPASIVTSTMTSCGPPATTPATNEEEAGPADRVKREADPQQGYGYGYNKLHKPSCLSSYKKSAEVTSACKCV-VTPSTTTVTSTIRMTVKSTSTVSATSTVTGDATTTYVFPTESSYAVADQAGKYYQEFLFL--DGDKDIQNGVGFEDDSISQALLFQLNNGNLV--DSTGRIAAELAEEDDISDDEDDIKVIPVSPAQIESGAYKPITCDISYDPTENTCPLVCQYSSPADRNLVPQSSDDVSWFLGPPNTVNETDTYNTFAVSR</t>
  </si>
  <si>
    <t>MFKALLLATVAGVGATNAPVPASELAARSNNPPSYLCSSVNKKCTGPKAKASVTAYCSSLLKVPVVTKTKRTTVVSTGSTTITKTVATITQPASVVTSTITSCGPPVTTPAAGGEESAPEGASKREAEPQQAYNYGQNTVHKPSCFPSYKRVAEASSACKCLSITPSTTTVTSTIKMAVKSTITIPATSTVTQTATTTYVLPTEQSYAVADQNGNYFQRYIFAGPGGIKDIRSGVGFSDDNISDAILFQLNDGNLIGTDEEG-VASELRDEDDVSDDEDDIRVVLASPEQIFFGEYKPISCSISYEPTDNTCPLVCQYSSPADRNLAPQGIEP-EWLLGPPNTVSESSTYKTYAVSR</t>
  </si>
  <si>
    <t xml:space="preserve">hypothetical protein Slin15195_G054630 </t>
  </si>
  <si>
    <t xml:space="preserve">hypothetical protein Slin14017_G079720 </t>
  </si>
  <si>
    <t>g7081.t1</t>
  </si>
  <si>
    <t>MTGGKSGGKASGAKSNAQSRSSKAGLAFPVGRVHRLLRKGNYAQRVGAGAPVYLAAVLEYLAAEILELAGNAARDNKKTRIIPRHLQLAIRNDEELNKLLGHVTIAQGGVLPNIHQNLLPKKTTGTKPGKGGASQEL</t>
  </si>
  <si>
    <t xml:space="preserve">Histone H2A </t>
  </si>
  <si>
    <t xml:space="preserve">Cercospora beticola]&lt;&gt;uncharacterized protein CKM354_000130300 </t>
  </si>
  <si>
    <t xml:space="preserve">Cercospora berteroae]&lt;&gt;Histone H2A </t>
  </si>
  <si>
    <t xml:space="preserve">Cercospora beticola]&lt;&gt;Putative histone H2A, histone-fold </t>
  </si>
  <si>
    <t xml:space="preserve">Septoria linicola]&lt;&gt;hypothetical protein CKM354_000130300 </t>
  </si>
  <si>
    <t>g7141.t1</t>
  </si>
  <si>
    <t>FYDSASPVIQANAQSYNSIVNKSNYTSIVEFYAPWCGHCQSLKPAYEKAAKSLAGLAKVVAVNCDEESNKQLCGSMGVQGFPTLKIVRPSKKPGKPTVEDYKGQRGAKEIVDAVIANIPNHVKRLKDADYADWVAEGSGPKAILFSNKGPVSPLLKSVAIDFLGALDVAQIRDKETEAVAEFNVATYPTLVLLPGDGKEPITYDGELKKPAIVKFLSQAATPNADPPKQEKKSKTASSDKKKASSSSSKFAKSSASQKSSESAADETATPETKSTPTAATPKPEATPIESIAEPLVLQHKCLNDKAGTCVLALLPEEDTPSETTSLAIKSLSDLHRKYQGRKLFPFYQIPHTNAQNPALRTALNLTPAEIQLIAINGKRNWWRHFTASDFHLSKVEDWIDAIRMGDSPKSKLADGLIVDAAELPAAEEVVLEDPEQVKQKETSPDPDNVEPESDAVKKMKEQLKAQMPEGLQFEMEELDDEAYEKIMKEADTEGGKAAPAAGHDEL</t>
  </si>
  <si>
    <t>FYDSSSPVIQADGRSYNSIVNKSNHTSIVEFYAPWCGHCQNLKPAYEKAAKSLSGLAKVVAVNCDDEGNKQLCGSLGVQGFPTLKIVRPGKKPGKPTVEDYKGQRGAKDIVDAVIANIPNHVKRLKDADYADWVAEGTGPKAILFSNKGPVSAMLKSVAIDFLGALEVAQIRDKETEAVGTFEVEKYPTLVLLPGDGKDPIKYDGELKKPAIVKFLSQAATPNPDPPKQEKKAKSASSDKKKASSSSSKFAKSSASQKSSESAADETATPETKPTPKAAPPRPAAAPITTLGEPLALQQKCLNDKAGTCVLALLPEEDTPSESTTLVIKSLSDLQQKYEGRKLFPFYQIPHANPQNAALRTKLALNSGKVELIAINGKRSWFRHFTAADFHLSKIEDWVDAIRMGDSPKSKLADGLIIDAAELP-AEQVILEDPKQVKQKETTPDPDNVEPESDAVKKMKEQLKAQMPEGVQFEMEELDDDQYEKIMKQAETEGKEAEPAAEHDEL</t>
  </si>
  <si>
    <t>g7191.t1</t>
  </si>
  <si>
    <t>AWCTS------EQAPVQLNTGPTNTHIHSPLDFMAMEVQNANSNVYGHKAAQARAVQYALDARDRFRGVRDQPWQAGTEEQQQNGKCQSKEAKCKQKSDKIISP</t>
  </si>
  <si>
    <t>AYCTTCHKAKFEQAQNNLNPGLTNVHVHSPLGYEAMELRNAESNVFGIKAAKARAVQYGLAARNRFGGMRDKPWRAGTE---QSRTCQQKEPTCKQKAGKIISP</t>
  </si>
  <si>
    <t xml:space="preserve">hypothetical protein Slin14017_G040660 </t>
  </si>
  <si>
    <t xml:space="preserve">Septoria linicola]&lt;&gt;hypothetical protein Slin15195_G079460 </t>
  </si>
  <si>
    <t>g7203.t1</t>
  </si>
  <si>
    <t>MRVSAILAVLVASVAALPTPAPQGDIVKSILGSIVGNGNGNKDNGNGNASGNSPGSGNTIGNGNSPGSGNTIGSGNDGNGKPSFGNGNGSGNKDNGNGNSIGNPSFGNGNKFSDINLGSIDVSPDINILSRASVGVD</t>
  </si>
  <si>
    <t>MRVSTVLAVLVASVAALPTP--QGDITKSILGSIVGNGNGNKDNGNGNASGNSPGSGNTIGNGNSPGSGNTIGSGNDGNGNPSFGNGNGSGNKDNGNGNSIGNPSFGNGNKFSDINFGSIDVSPDVNILSRELQGQE</t>
  </si>
  <si>
    <t>g7222.t1</t>
  </si>
  <si>
    <t>SPEQPKYPVPNKPEAPVYPTGTGAPVPPKSYPTGTGAGKPYPSSPVPYTGAASALNAAGLLAGVGAILAFFL</t>
  </si>
  <si>
    <t>SPEQPKYPVPNKPTAPVYPTGTAAPVPPKYYPTGTGAG-PQPSKPVQYTGAASVLNAAGLLAGAGAILAFFL</t>
  </si>
  <si>
    <t xml:space="preserve">uncharacterized protein CKM354_000244100 </t>
  </si>
  <si>
    <t xml:space="preserve">Cercospora kikuchii]&lt;&gt;hypothetical protein CKM354_000244100 </t>
  </si>
  <si>
    <t xml:space="preserve">hypothetical protein AC578_2294 </t>
  </si>
  <si>
    <t>g7420.t1</t>
  </si>
  <si>
    <t>LLAALTFGAAMATTGHLTYYVAGLGACGETHGDSDYVAAIGHALYDTATVGGNPNNNAFCGKKVSATLPSTGKTVTVTIVDKCMACADNDLDFAGGAWRDITNNAAPTRYTNLEWHFV</t>
  </si>
  <si>
    <t>LIAALSFGAVQAITGDLTYYNAALGACGETHGDNDYVVAIGHDLYDTATVGTNPNNNAYCGKQIKATLPATGKTVTVTVVDRCTGCTNNDLDFAGGAWRDITNDAAPTRFSGLEWNWV</t>
  </si>
  <si>
    <t>g7654.t1</t>
  </si>
  <si>
    <t>MKASVICASLLAGVAMAAPEAGNKKHYKNTPAKPKYDKDCDSNGYYKGAKGFPIPFTSTYRVKAVPGEVVNAMEQPTGGLPGAVGFYDFGINSELDTICYYIRLYNIRGEYVSPANTATHVHESARGKFGPPRLAFPNPQPVAGKNYRVSVGCLTGPFETGLDNNSTGVPVDTGFGFRVAQIEANPKGFNADVHTNFADASQGINATAGAVRGQLAY</t>
  </si>
  <si>
    <t>g7678.t1</t>
  </si>
  <si>
    <t>LKLIFTSAGAGSDCGRSSNAGNPFSMTIHSVPRSNVCFTFGDLLQRNYGNLTNTTTGYRDPMEPCPDDAPECGIEYTL----SGLRDSSSDVLYQQVFYQQSATNSSDEIGRLALTTYPGFQCLAENPQLGPWYAWTCASEQGQCSDTGS-PIGSFTIGPVQEEWRNNGSCFVAAQE</t>
  </si>
  <si>
    <t>MYITFPHEGV-DDCGTTSNKANAFILAILNIPTSRVCFTFSALFE----DLSGT---YLAPDEPCPEDSPDCGVNYTLHRTIEDMHFPRTAMIYNQIYYQQRTGEGEEGIGQLTLMTYPLFDCTHQNTST-PWHGWNCNSE-GACDGVGDGTLNSFSIEPTPQEFRSNGICLVAAEE</t>
  </si>
  <si>
    <t xml:space="preserve">hypothetical protein Slin15195_G105140 </t>
  </si>
  <si>
    <t>g7679.t1</t>
  </si>
  <si>
    <t>MPSYTAATLALLLATACNAQFSSDNIICNLMLTEQSAINSSIECGRYYGNARSATIGVRIAGDYTPGTCYNVAETFSLATYGNNT-REYEGFTDSCWPLNENCSNAYQAVSINNYRPEANYSHAEVTLSYRDDEPD-LNQFMLKVFAGDACEDNALEPWFSWGGCNVTQTDFSTCRELPYNVKSFRLER--TNNSAQCMVAAERGAGVRTSSASLVAVIGGVVVAGLMVV</t>
  </si>
  <si>
    <t>MPSLKTASCVVLLATICAAQSEDRQLLADVVLAQQSAVNSSIECGRYYDDVIPKSIVMRISNKVTSGTCFNVAETFSPSSYPNDTITEFEGITSSCWPLNSSCQSALQADGLNIYSPEANYTHIEV--NFRNLESTATKEFRLKAFAGDRCEEDAAEPWFSWGGCG-EDDGTAHCDELPYNVKSLKVERVASDNSTECLVAAERGAGARVGQTDIAALVGGAIVAGLMAV</t>
  </si>
  <si>
    <t>g7748.t1</t>
  </si>
  <si>
    <t>MKHSNLLLCVAFAAPASFARLLPRQGVAGTTTRYWDCCKPSCSWSNKAAFSAPVNTCDINDKVLSNGRDASSGCDGNGQAFMCSTQQPIAVNDNLAYGFTAVTGSGSEADTCCACYKLSFTSQINGKVMVVQATNIGYDVSNTQFDLALPGGGVGAFPNGCQRQYNAGMTGWGGRQYGGVASRSECAQLPARLQPGCQFRFDWLKGADNPAISWERVSCPAELVAKSNCRRNDDSKYPAPPTAGSSPST--------GGGSTGGGSTGGGSTGGGNSGGGATAARYGQCGGIGWTGPTRCVSGTTCRKSNDYYN</t>
  </si>
  <si>
    <t>MKASFPPFYLASMAAECYAGLVARQGVAGTTTRYFDCCKNSCSWSNKAPFSAPVNTCDINDKVLSNGKDAPSGCDSNGQAFVCSSQQPYAINDNLAYGFAAVSSSRSESDTCCACYKLSFTSQINGKVMVVQATNIGYDVQSTQFDLALPGGGVGAFPQGCQKQYKAGPSGW-GRQYGGVSSRSECAQLPERLQPGCQFRFDWLKGADNPTVSWERVSCPAELVAKTSCRRNDDSKYPAPPTSGGGVTTPPSTGGGNTGGSTGGNTGGNTGGGNSGTGSGSTAARYGQCGGMGYTGPTRCVTGTTCRKQNDYYS</t>
  </si>
  <si>
    <t>g7830.t1</t>
  </si>
  <si>
    <t>IATAGQIFFTGQSDCSGSGSNQSPGTEGVQCRQLGGINSAKVNSVDDGCSFTVYTDSNCSDNPTAAGLGQCISGSLNSFSYDC</t>
  </si>
  <si>
    <t>MASAGQIFFASGGGCDGTGSVQNPGSGGVTCRQLGGIGSAKAQSVDDGCSFTVYTDSNCSNNPTAAGLGQCISGTMNSYSYDC</t>
  </si>
  <si>
    <t>g7832.t1</t>
  </si>
  <si>
    <t>TVSISNGVLIGSTTSLYVATATVNKFLGIPYA-APPVRFEAPAAASDWSEPRDARTFGDVCMQKSGALSALTPLTDDGLKE---CKDCLYLNVF</t>
  </si>
  <si>
    <t>SATVQNGVVFGTTTSLPEATVIVNKFLGIPYANSPPQRFSAPAAAPDWYAPRNATVFGPACLQQSDVLATFS------YKEPVQSEDCLYLNVY</t>
  </si>
  <si>
    <t xml:space="preserve">uncharacterized protein CKM354_000576900 </t>
  </si>
  <si>
    <t xml:space="preserve">Cercospora kikuchii]&lt;&gt;hypothetical protein CKM354_000576900 </t>
  </si>
  <si>
    <t>g7928.t1</t>
  </si>
  <si>
    <t>MLLTTLCSGLALLFATATARPSARPRAVLSTNPNLQISNLVVNDSSTGDTTLSFNVQNPEPLAAQGIARCGGVWSHTDKDWPISSNASRCDNSKTMTWFIDSWTSAREFVVGVQDRFNDSSVGKAPYNRVTTFSKFVVNATSVRFDDTDDD---------TDLT--AEQISGSQVPEMMIFAPVYAVSAR</t>
  </si>
  <si>
    <t>g7949.t1</t>
  </si>
  <si>
    <t>MHLPALPTVILALYGGLAAADCCTTDLNYCGSGLLNKGNYYGEIETALKAANMPVDADHVKS</t>
  </si>
  <si>
    <t>MHFSIMPTLTLALFGGLAAASCCKDGLGYCGYGLLNKGNYYGEIQTALERAGYPVDPDHFSS</t>
  </si>
  <si>
    <t xml:space="preserve">hypothetical protein GMOD_00007414 </t>
  </si>
  <si>
    <t>g7953.t1</t>
  </si>
  <si>
    <t>LFAATGSVLAQDLSSSDTFVLYPHITSGSLTGPYPNSAILDAH-LAPSSGREPGTYTTDCFNRYVFTTYTGGHCYGTDQCGANRWSLNDTNPDPACKTLVTTNSGFSSMLISPPDEVDDLGRRDVGWTYRDCENQVGNPGFSIVT-SEEGIAHVRYDNQADEKDVFGTFFTCWTDGEIYGPTVYYRNAGGKTPDGCAEVLLVPRCTTDEALVNAPVRSQCYQGGVP</t>
  </si>
  <si>
    <t>VLATTSSVTAQALSSSTSFVLWPIITAGELEGRVTNWDIDRRQPLATASGSQTGGYTTDCFNRYVFTSYVGTHCYGSDQCGYRRWSVNATNPDPDCNTLVTLNAYLASMLISGPNEVDELGRRNVGWSNRNCGSETGTPGFSIDNGGEKGIFHVRYDNPADQNDEFGTFFTCWTDGELYGPRLFYRNAARTTPKGCAELLLVPRC-ADDTYAEAPLTSQCYQGGLP</t>
  </si>
  <si>
    <t xml:space="preserve">uncharacterized protein CKM354_000732900 </t>
  </si>
  <si>
    <t xml:space="preserve">Cercospora kikuchii]&lt;&gt;hypothetical protein CKM354_000732900 </t>
  </si>
  <si>
    <t>g8012.t1</t>
  </si>
  <si>
    <t>MYAQFQSSYQRVEASLQKLTDSIAAYHPSVSAADELVAADEAVQQNLDQLVHHQQNYHRIQHLRATADSLDETIKTTLRLLACARRDIAQIPAFDAASTTPGPQVDVQELLSYAKFIAPTTVAPTYRKPPKDD-APPSKAPDTAVDGTAQISNGLSTPQAEDPDSNPAFIRSDHVSPLKSSIAEEKDLAWLVPNNDDFQPWPTQAVMNSGALGEIQRMVESGEDPAQKLSKEEQAEADRKREAEEEQRRLKREEEERRAKEMFG-AAAGQRRGTVVEGFNPDDL</t>
  </si>
  <si>
    <t>MYSQFQGSYQRVESSLQKLSDSIAAYNPSVSAADELVAADEAVKQNVDELVKHQQNYHRIQELRATTDSLDETIKTTLRLLADARKDIASIPTFDTAASTPSAQVDIHELLTYAKFIAPTTVPPTYRKPLKDEHTQQSKAPDTTTDNTAQISNGLSTPQAEDPDSNPAFIRSDNLSNLKSAITEEKDLAWLVPNNDNFQPWPTQAVMNSGALGEIQRMVERGEDPALKLSKEEQAEADRKREAEEEERKRKRDEEERRAKEMFGAAAAGQRRGTVVEAFNPDDL</t>
  </si>
  <si>
    <t xml:space="preserve">putative mediator complex, subunit Med4 </t>
  </si>
  <si>
    <t>g8081.t1</t>
  </si>
  <si>
    <t>MRFFTAFLALVGLAAAIEGPRSVACGRKNKYVVQSVNDFCKKKNMVVPSDYAGSGTRTNHYAVAYISGNCRPPQWVPSHICKAQFFQMCMRGDKLGQRIAKFGRNKCQTWEIFATKSQHMNAPLNPNKGLKVSKGTWKGLFKTLGW--NKRDVHGEVEDLEDEDFEEEAEGAAAE</t>
  </si>
  <si>
    <t>MRFFLAFLALIGFAVAIEGPRSVACGRKNKYVVQAVNDFCKKKNIVVPSDYAGSGSRVNYFALPFISGTCNPPQWVPSHICKAQFFQMCINGDAIGQRLAKFGRNKCQTWEIFSTKSQHRNAPDNPFKGKKKSKATWKGLFKTLGWGNKKRDVDDELENVEEGSFGEELDAGDSE</t>
  </si>
  <si>
    <t>g8215.t1</t>
  </si>
  <si>
    <t>MVSAHLLSSILFSGLALAGNLERRQAGAQCTSDDACKQHCKKPSITAQGVSVTPNEAVQAEARRRFGDAHCQQGRCSCAITSDDQAQDFCKYWIETAKEEFNGARYLNGGVDADKGNSIYCVFVT</t>
  </si>
  <si>
    <t>MVSARLFTSVLFSGIALAGSLELRQAGTKCTSDDACKTPCKQPVVRAQGVNITPNEAVQAEARRRFGDSHCENGACVCALTSDDQAQDFCKYWIETAKEEFNGARYLNGGLDADKGNSIYCVYVT</t>
  </si>
  <si>
    <t>g8256.t1</t>
  </si>
  <si>
    <t>DPVPNENEGTGQATQCGTGNAVSCCNSANSGGLLGNILGGSCSIQIPVLAGALGNGCNAGNTFCCPTNQDGAINIALPCIPINL</t>
  </si>
  <si>
    <t>DPVPDE--GTDQATQCGTGNAVSCCNSANNGGLLGNVLGGSCSLQIPVLAAALGNGCNAGNTFCCPTNQNGSINIALPCIPINL</t>
  </si>
  <si>
    <t>g8259.t1</t>
  </si>
  <si>
    <t>MKATFFALALSAVGALAAPVADAEAEAAA--APQKYSNYGSYGKYGTYNNYPKSYAKYTNYRREA-DVEERDAAPA-SKYSNYGSYGKYGTYTNYPKSYASYGTYKREAANDDIDDILDAVFAVKEKREAEAQGYGKYSNYGSYNYKTYKNYGAYSRSAEA</t>
  </si>
  <si>
    <t>MKATFFALALSAVGALAAPVADAEPEAEAAAVPQKYSNYGSYGKYGTYSSYPKSYAKYTNYRREAADVEERDAAPAPQKYSNYGSYGKYGTYSSYPKSYASYGQYKRSSEDSAIEDILDAVIAVKEKREAEAQGFGKYSNYGSYNYKTYKNYGAYSRSAES</t>
  </si>
  <si>
    <t>g8280.t1</t>
  </si>
  <si>
    <t>MRYSLVVLAAAASAVYAQDSDPCQTTYKQCIAAGTPEVACQCDLATCTGEDNARTREFCATATAGLPAPTSTSTSSTSSYSTTASIVTGTIVQPSGAPQITAPAGSVPLGKPCGADEQCGEGVQCWGSTAGTIRTCGNFNAACEKDSQCAFNTCSGGLCRGFLPESAY</t>
  </si>
  <si>
    <t>MRYSIVVLAAAVSAVYAQDSDDCQATYRKCIAAGTPEVVCSCNLTTCSGEDAARIREYCATATAGLVAATS---------SATASIVTGTIVQPSGAPQITAPAGSVALGQPCGADEQCGAGVQCFGSTAGTIRACGNFNAACTQDSQCAFNTCNNGLCNGFLPSSAY</t>
  </si>
  <si>
    <t xml:space="preserve">hypothetical protein Slin14017_G097810 </t>
  </si>
  <si>
    <t>g8343.t1</t>
  </si>
  <si>
    <t>MRTSPALSLVLLAI------TAAATTDGNCNQGQLGQVVALLEEYEPAQRYCSALIPAAQRTPTTITQCQPQPTAS---KPKRDDQSSDL--SDFDPTDSQAKAFTKLRRS-KIASYTVCDCLLASPDNTVYITTTCSASQYCSSSGDCKPIRNCNNPARCASSSYCLEAPAGACFCHPDTDDSSLGYCMSAGPGGRGCPGAYEDCSRNSDCGGSRVCIYACCREEPFCVDLDDYNPNTPNYAAPERLFRRRVMRNEVGLGINP</t>
  </si>
  <si>
    <t>MKQYSALSVTLWSLYAAATNTNAASTDSKCLAGPLAKPASQLKNYGPAQAYCSQQYPA---TTVTVTSCA-TPTSAPTRKERRKAQDDDKQSNDNDPED-RAKAFARIQQSPHAAQAAICSCI-SDPPSTISIIASCTPGQYCDESGDCKPKRNCNNPAQCESQSYCLEAAAGACFCHPDTDDSSRGYCMSGGPTAGGCPETYEDCASNAECQGARVCIYACCREQPFCVDINDYNPSTPNEAPANMLFSRERT------GVNP</t>
  </si>
  <si>
    <t>g8446.t1</t>
  </si>
  <si>
    <t>MLRTLLVAGTIGLAAALPRPQNIDFAAVDSIPTPAQLGAPLAAEASAVPTYVPEQAAAEAAAEAASDPITETSEKRSIVARAACDPRPLGQGAPDTSPDTPEAFQSNVQYRNLAVDSHIPQGYDRVFNNLQGASQQSGYLGFYTLNGYDTIRCRQYCDATKTCTAFNTYIERDPRVEPGAGCDNPSSTPVVKCALYGLPVSADTATNTGQFQAGFQVVIAGSNGFVKNTPPPSLPKFRGPTALPGAINAPTSSNSYVGVRTYDGPYDPSQCAAAAKEHNAYWQRNTPNGGTYHPVNFFVSYVVSKNNQPKGTYCALYDRPWDSSFATNTGQYDNQGNYYDVSQAYSYTLSAQDSGIKNSTIS</t>
  </si>
  <si>
    <t>MLRTLLVAGTIGLAAALPRPQNIDFAAVDAIPTPAELGAPLAAAASAVPTYVPEQAAAEAASEAASNPITK---RRSLVARAACDPRPLGQGAPDTSPDTPEAFQTNVQYRNLAVDSHIPQGYDRVFNNLKAANKQDGYLGFYTLSGYDTIRCRQYCDATKTCTAFNTYIERSPRVEPGAGCENPHSTPLVKCALFGLPVSADTATNDGQFQADFHVVIAGSNGFVKNAPPPSQPKFTGPKALPGAINAPNESNSYVGVRTYNGPYDPSQCAAAAKEHNAYWQRNTPNGQTYKPVNFFVAYVVSKNNQPKGTYCALYDRPWDSSFATNTGQYDNEGNYYDVSQAYSYTLSQQDSGIKNSTIS</t>
  </si>
  <si>
    <t>g8471.t1</t>
  </si>
  <si>
    <t>MRSFTLLPLTAALLGTALADVKFTKPAAGSSVNVGTITIEWEDSGDSPSLDDLTTYEIQLIQGGNDGSDSVPLTVLSAKGSHTAGTKAQGTIPVAIAEELKNSFYLKMQSVAKEGGQVINYSSRFSIKGLTGTSPQLAIDGAKSVTGTAGPDTLNQVANNAGAAAPADGDVWNMAYADQDGPTKYAPMQSVPPTKITVKNYTPLHPTSSYSIATTFLPNAKIQTTLTQSQTFSVSSMENTAAPQAGPSGDMQKFLNRWKD</t>
  </si>
  <si>
    <t>g8476.t1</t>
  </si>
  <si>
    <t>PGFCNHGWGDDGTCKAQGLNAYCCAQTKGGAFEIGRN</t>
  </si>
  <si>
    <t>PQWCNNGWAGDGSCEKAGLNTYCCNLYHGGEFTIWRN</t>
  </si>
  <si>
    <t xml:space="preserve">hypothetical protein E4U25_003652 </t>
  </si>
  <si>
    <t>g8482.t1</t>
  </si>
  <si>
    <t>MQFLTIAAVLATAVSALPTLVQRQEEYAAALNYSQRAVLHHNVHRANHSAPNVTWDDALAATAKTIADTCNFEHQMDVDGGNYGQNLAAGVKGDNISAIISDMWYGGEEPLYPAYGRNPTELEMARTFHEWGHFSQVVWKNTSIIGCATTYCEGGVANTGSNVLPYLTVCNYKTPGNYEDQYAEQVGEALGNATISWDYFRNFTSADLV</t>
  </si>
  <si>
    <t>MQFLTIAAVFAATVSALPTLVQRQEEYTS-LNYSQLAVLHHNIHRANHSAPNVTWDDDLAATAKKIADTCNFEHQMDFDGGNYGQNLAAGVKGENISSVITDLWYNGEEPLYPAYGREPTDSEMTNTFHSWGHFTQVVWKNTSIIGCATTHCSGGVANTGSNVLPYLTVCNYKTPGNYGDQYAEQVGGPLGNETIGWDYGRNLTTADLL</t>
  </si>
  <si>
    <t>g8521.t1</t>
  </si>
  <si>
    <t>MRFASAAFCVLLSAVLSTASEVNEDDLPGQCRYDQECMNVVRKAKSCGDSKSTGGDVFSSYWWVDCACNQIGQQELDDCVYCTQQYQDGGDILQLQRSCAQRKK</t>
  </si>
  <si>
    <t>MRFAAAAFCVLLSATIGAAREVNEDDLPGDCRYDSECQNVVRKAKSCGDARSTGGDVFSDYYWIECTCGQTGQRELDDCVSCTQSYQNGGDILQLQRSCAQRKR</t>
  </si>
  <si>
    <t xml:space="preserve">hypothetical protein Slin15195_G092040 </t>
  </si>
  <si>
    <t>g8606.t1</t>
  </si>
  <si>
    <t>MLLFSWILAGLTVSVAALKEHSHLHKRATYVGDVLHHHNVHRQNHSAPDLQFDYGLFKTASGIAKTCNFQHVMDRDGGGYGQNIAAGVSAQKVGRVISDLWYNEEMRSYSRLYGDANPRFSGDWGHFTQIVWKGTTHVGCWTQKCPKGVANAPGTYDFTVCNYKGAGNVAGQYARNVGKPRGRPTVSG</t>
  </si>
  <si>
    <t>MRIISWILTAFVASVAALDNHSQLHKRATYVEQVLQHHNVHRRNHSAPDLKFHYGLAKTAQAIAKTCNFQHAMNFDGGNYGQNIAAGVPAQKVSRVISDLWYNEEVSSYARLYGVANPRFSGAWGHFTQIVWKGTTHVGCYTQKCPEGIQNAPGTYDYTVCNYRGVGNVRGQYARNVGKPRGRATVSG</t>
  </si>
  <si>
    <t>g8635.t1</t>
  </si>
  <si>
    <t>MLFFTLFTCFALLSTTGWAKYVLQDDYFAQGFFDQFDFFDQPDPTHGFVSYKTYDEAWNAQLINNASSHVYMGVDSENVTPYGRNSVRITSKKSYSSGLVVVDIAHMPGGICGTWPAFWMVGPNWPNGGEIDIFEGVNDQTMNDVTLHTGPGCSISNNGGFSGNLKHTGCASSGDNNTGCQIGATSTKTYGTDFNANQGGVYATEWTSDYISVFFFPRGSIPNDVLGDSPQPSTWGTPIAKFSGDCDMAAAFVDQQIVFDTTFCGDWAGNTWSSSSCAAKAATCNSFVENNPSAFKDAYWSVNALKVYQVGSGEAAAPSPSSTYLATSTSVPLITPPALSSYGYTPTSVHTTLTTQSRGGGYAPVVGNGGSVGYQPVESAESTTAKSPVETGTGYAPVVGSDGTIGQGGAQPVQPSPTQGGGGGWWTTTSDGVVG</t>
  </si>
  <si>
    <t>MLFSTLSTCFVLFSTTGWAGYVLQDDYFAQGFFDQFDFFDQPDPTNGFVSYKPQDEAWNAKLISNTSSNIIMGVDSDNVTPYGRNSVRITSKKAYSSGLIVVDIDHMPGGICGTWPAFWMVGPNWPNGGEIDMLEGVNDQTMNDVTLHTGPGCSITNNGGFSGELKYTGCASSGDNNTGCQIGATSTKTYGSGFNTNKGGVYATEWTSNYISVFFFPRGSVPDDVLGNSPQPSTWGTPIAKFSGDCDMASAFTDQQIVFDTTFCGDWAGKTWSSSSCSAKADTCNAFVENNPSAFKDAYWSVNALKVYQVGNSGATAP-PPSTYAPTSTSPPLITPPVVSSYGHA-TSAQTTLATKSR-GGYAPVVGSGGSVGYQPAVESKASTAKSPAETGTGYAPVVGSDGTIGHGGAQPAKASPTQGGGGAWWSTNADGSVG</t>
  </si>
  <si>
    <t xml:space="preserve">putative glycoside hydrolase family 16, concanavalin A-like lectin/glucanase domain superfamily </t>
  </si>
  <si>
    <t>g8778.t1</t>
  </si>
  <si>
    <t>MSAAKLLALSLVPAAFASAIP---------APALSPRAPVMQLSDRFAVSGLDHSTWVAKMVDEGKLVVPSQNNTASFRAAAGLFDLSNIVCGVLISGTTSLERSRDRACNFMREYAGAVTYGFQYITNEEFCQAADDDTCTNIVDAIFAIAGAYIDGGVVDNCPAIFDEIASQCPGGVGGSADITVTRNDGQTFSGSIGTLNFEDDTGTCPANPITDSEICRAELAG</t>
  </si>
  <si>
    <t>MSAAKFLMTSLLTATLTSALPPTPLVGSDETTVLQPRALGMKMSDRFSISGLDYSTWAAKMVTEGKLAEPTINKTVTIRIAAGSFTLDNVKCGVLASGNDGFQRSKDAACNFILEAAGALTTFLAWQAEEELCPGADDDTCVQVLDAVFTAGGAFVNQGLDELCPQAFDEIFGLCPGGVGGTAEITLTRGDGEVFSGSMGAINFEDDTATCPANPITDTEICKVVTAG</t>
  </si>
  <si>
    <t xml:space="preserve">hypothetical protein PTT_14599 </t>
  </si>
  <si>
    <t xml:space="preserve">Pyrenophora teres f. teres 0-1]&lt;&gt;hypothetical protein HRS9139_02112 </t>
  </si>
  <si>
    <t xml:space="preserve">Pyrenophora teres f. maculata]&lt;&gt;hypothetical protein PTNB29_00857 </t>
  </si>
  <si>
    <t>g8864.t1</t>
  </si>
  <si>
    <t>LTSAAYQGDATFYGGNTNGGMCSFSSYTLPSGIFGTALSDSNWEGSEACGACVKVTGPDEDT-ITAMVTDQCPGCGTNHLDLYEDAFTKLAVKSKGIIRVSWEFVECPITSPLQVRMKEGVSPYWFSAQIVNANKRVATIEYSTDGGNTWKGGLTRKDYNFFELSSGTGTSTVAIRAESVDGDRVVVKNVAVTGGNLVTGTANF</t>
  </si>
  <si>
    <t>VASAALQGEATFYGGNTNGGMCSFSTHTLPKGIYGTALSDSNWDGSAACGACVQVTGPDGKTKITAMVTDQCPGCGKNHLDLYEDAFTKLAAKSKGVINVNWDFVECPITSPLQIRMKEGVSAYWFSAQVVNANKRVATLQYSTDGGKTWKGGLTRKPYNFFELSSGTGSNTVAVRAESEDGDRVVVKNVAVTGGNLVTGTGNF</t>
  </si>
  <si>
    <t xml:space="preserve">putative rlpA-like protein, double-psi beta-barrel </t>
  </si>
  <si>
    <t>g8883.t1</t>
  </si>
  <si>
    <t>MKFLFSAISAVVLSVLAFAAEQPQKQIIVSYPKDTPASVLEDAKKAVLEAGGFITHEYHLINGFAANVAAKIVDAIQAAGSEHHVIIEQDREVSINSS</t>
  </si>
  <si>
    <t>MKTFFSLISALLLAVLALAAEQPQKQIIVSYPKDTPAAVLEEAKKAVLEAGGFITHEYHLIMGFAASAPAKILDTIQAAGSDHHVIIEQDREVSINTS</t>
  </si>
  <si>
    <t xml:space="preserve">putative peptidase S8 propeptide/proteinase inhibitor I9 superfamily </t>
  </si>
  <si>
    <t xml:space="preserve">Septoria linicola]&lt;&gt;Putative peptidase S8 propeptide/proteinase inhibitor I9 superfamily </t>
  </si>
  <si>
    <t>g8946.t1</t>
  </si>
  <si>
    <t>MRGGNLAGLTIATVCGIATAYTTLQPALQEEAEKKAGTFVQQHEGDEVAGDVAAVNGGRSREKDTQLSRAILSDLKEAKREVVGEDAGKGGFAWGIRRWFS</t>
  </si>
  <si>
    <t>MRGGNVAGLVIATVCGVATAYTTLQPALEEEAEKKAGTFNSRQEKDRTA-------------KDTQLSRAIISDLKEAKREVIGEDKGNGGFAWGIRRWLA</t>
  </si>
  <si>
    <t>g9163.t1</t>
  </si>
  <si>
    <t>MLFTSLLASTLLGFSAAAAFTKSPATPQFHPGGNLAWKPVSGNKTLSSYSSEASSSSLTKRIGPVALAVGSAVLGGVVGPVVTRAFNDYFGVQKKMKKKRDISTGNFTTEHVDVGSLSWEEVKSAFVRNSVEAIFEADEGRDADAA-----------------------------------------------------VAVKFGGNGTFVGGVLTVN</t>
  </si>
  <si>
    <t>MLFNSILTSTLIGLSTAAPFAK-PPTPQFHPGGNFAWKPVN---------PQQDSKSPSKRVGATTLAVGGAVLGGVVGPVVTRAFNSVFGVQKKKRSDEDPDESDV---DIDIAGLSWEEAKKLFVQTSVNAIFEADEGSDADAAVCVGVGYSVADPSKTVDEASFRFQADGEVEEYDCFILEGPTTFTVPANTSDSEVAVKFGGNGSFTGGVLTIN</t>
  </si>
  <si>
    <t>g9181.t1</t>
  </si>
  <si>
    <t>MHLPFELLLLSLLYCSPSTAAPILAARDADFESVRTRLDKSFVDPDPKHPTKYFHESTFHQHYDGRFADQPLKYDQKQTSLTALIRSYLSTMSDIGLETWLMHGTLLGWYWNRKNMPWDSDLDVMVSEDSMRFLASYYNMTMHHFRSQSSSSSSRRGSKKTRGRTYLLEINPHYQEHERDKQNQIDARWIDTVSGLFIDITTLRRERNYTTTGHNTKSDAMMSVKDNHHYKFDDIYPLRETEFEGIPVLVPFAYPEILTEEYGDRALSDVFHDSHRFDVQRDAWLPQEGKVV</t>
  </si>
  <si>
    <t>MHLPFELIMIFFLHLNRCMAAPTLAGRDADFESVRTRLDKSFVDAEPDHPNKYFHESTFHQHYDGRFADQPLKYDEKQESLAALIRTYLSTMRDIGVETWLMHGTLLGWYWNRKNMPWDSDLDVMVAESSIYFLASYYNMTIHHFRT--------RGSKI--GRKYLLEINSHFQESELDKENRIDARWIDTDNGLFIDITTLRSNRTAVALG---NSDAMM-VKDNHHYTFDDIYPLRESEFEGTPVLLPFAYADVLIEEYGDHALSDVYHDNHHFDVEKDAWVPQKMVVL</t>
  </si>
  <si>
    <t>g9240.t1</t>
  </si>
  <si>
    <t>PSSMQPCLSQPEGANIALRWFSIFETDSQGNGIGAALINSTLSPLFQY</t>
  </si>
  <si>
    <t>PTATEPCLSQPEAANIALRWFSIFQTDGNGTGTGAALVNSTLSPDFQW</t>
  </si>
  <si>
    <t>g9241.t1</t>
  </si>
  <si>
    <t>MSFSQQRIFLTVLAFLHAIVFVSGADNSTGYPPIPIGLGGKEPAVAKEFIRLMLPEYDVVHVIHSSPNGKSEFLPLLTGEETIPVSGLGSNVGNGLPQVPAAIFIGGGFSPSEINEMYGSSVAMQSVPWVYPTARKRENGTVIPPVAAIVARVKQVFAQNGLVPGNDTKPAPGVWSF</t>
  </si>
  <si>
    <t>g9422.t1</t>
  </si>
  <si>
    <t>MLLFSTLALLGLLALATAQDYYKVSNICSREFPASPLTHTQILSVDKSADERDLKKAYRRLSKKYHPDKNPDDETAAKRFVEVSEAYETLADKELRQIYDRHGAEGVKQHKERGGRGGGGGRNPFDIFNQFFGGGGHFGHGRRQGPDMEVRIQVPLKDFYTGAEHEFKVEKQVICPKCEGSGSEDGHRDTCPKCSGHGMVIQKQMLAPGIFQQMQMQCDACGGKGETIRHKCTTCKGNRVVRSEESYDLTVEKGMPRGARVQYENEGDESPDWEAGSLIVQVVDMDPTLASTENDRTDGTFFRRKGEHLFWREVLSLREAWMGDWTRNLTHLDGHVVQLSRKRGQVVQPGHVEVVKGEGMPIWKDENEGYGALHVEYVVVLPDQMETGMEKDFWGTWEKWRKKIGVDLHQDSGRPTRHDEL</t>
  </si>
  <si>
    <t>MLLFSTVALLGLLALAAAQDYYK------------------ILNVDKSADERDLKKAYRRLSKKYHPDKNPDDESAAKHFVEVSEAYETLADNELRQIYDRHGAEGVKQHKERGGRGGGGGRNPFDIFNQFFGGGGHFGHGRRQGPDMEVRINVALKDFYTGAEHEFKVEKQVICPKCEGSGSEDGHRDTCQKCSGHGMVIQKQMLAPGIFQQMQMQCDACGGKGETIRHKCKTCGGAKVVRSEESYDLTVEKGMPRGGRVQYENEGDESPDWEAGSLIVQIMDQEPKLASDEKDRTDGTFFRRKGENLFWREVLSLREAWMGDWTRNLTHLDGHVVQLSRKRGEVVQPGHVEVVKGEGMPIWKDENEGYGALHVEYVVVLPDQMESGMEKDFWSTWEKWRKKIGIDLHKDSGRPAAHDEL</t>
  </si>
  <si>
    <t>g9453.t1</t>
  </si>
  <si>
    <t>MQFLVLALASLAIATPVIHERSASNALVARQQNAYAGYYPNSRGSGNSGDGNGNSGSGNGNSGNGSGNGNGNSGKGNNGNGNGSGNGSNNNGGG----FVTPGRP-NTNPTIPTIPVGSVNPCNGLADTPQCCATDVLGVISLDCDD</t>
  </si>
  <si>
    <t>g9595.t1</t>
  </si>
  <si>
    <t>MKFITALATGLYATTVASLALPAPEPEAEPMPAALASLTDVQIIKYTVKDWQADTAIVSKFLDDVAAKKFRNNNDYSRAAKIAWLAEYSTTSPTWGNKAVLDSYLAGTGNGSNGSNGTNGTESGNGTWTGEDSYGEKVKKWLGELKGKNWKRDCTTIQEIVKEINDARCGYVLPATDGYFRAAGALIASYNPSRPDYSVGNIRAVRAKACRASNYPREVEDIVLEDIEQ</t>
  </si>
  <si>
    <t>MKFITALATGLWATTVASLALPAPEAEAEPLPAALASLTDVQIIKYTAKDWQADTAIVSKFLDDVAAKKFRNNNDYSRAAKIAWLAEYSTSAPSYGNKAILDSYLAGKGNGSNGSNGTNGTESGNGTWTGEDCYGEKVKQWLEQLKGKNWKKDCTKIQDIVKQINEARCGYVLPATDGYFQAAGALIASYNPSKPDYSVGQMRAVRAKACRASNYAREVEDIMLDDIEE</t>
  </si>
  <si>
    <t>g9634.t1</t>
  </si>
  <si>
    <t>LFAFGA-LVSAMPMPYAVEGQPATPERRSSSVPEGHALESPRRQFAYPSLVDFWNKQKTQGEPHASPDKDDSVDVNTL---------SWTPVIPTHQDPQDHEVAGEPLDKSQPTQAPSTQLATRAVPPMPYSRDYIQYTWKRASPQRLPPEHPTRPATSRLLRAQPSYRWATAGDLDPERRDGVGSLTVEDMISANALAGRRRRGDVSDVVKLRRKDWRLRVKGARLIEV</t>
  </si>
  <si>
    <t>MLAFGASLASAMPYPQ--HDQKAATVRSRSPVLDSPVSVKSRREFAFPSLVDFWNQKSQQSES----NTDQSTTVGSIPILSRDDEHTWTPVPDIHI--QKREASPASHAKSSPRKP-------RALPPMPYSADYIQYTWKRATT----PEHPTRPMTNNILQVRPKYRRGSVAEVSA--RD---SSTVEGTISAGTFGLKKRRGEVTDVVKLRRKDWRLRVKGARLIEV</t>
  </si>
  <si>
    <t>g9654.t1</t>
  </si>
  <si>
    <t>VARQSAIGADEVKILFESIEGGGGLFTLDQGNFP---ETLAGPAGLFNGVSFDSGADVD---PALRCRIFSNILAREEDVILVDRNANLLKNSFSKGASWTFSNGVVSPIGAVQCAV</t>
  </si>
  <si>
    <t>VARQNPLRADLVRVVVNN-----ATFSTEINSVPPFSETANGRLGPFGGVTLTLGDDIDDVTAPFRCQI----LNPAGEIIRVNRGNNTNKSTFSKGNNWTMASGFLEEIATIVCPV</t>
  </si>
  <si>
    <t>g9675.t1</t>
  </si>
  <si>
    <t>MRSTLVAAAFVAGALAVPFNEKRANAPKGYGDNVKVVQDIVYVTNIVTVTADGEAPAPTPKAKHYGHKHKKPVTTTQEAAPVYTPEV-YEAPAPTYEAPAESTPPSSPSTPSGPASDSYADTCLYHHNIHRANHTVDALVWSDSLAATAQKIADTCIYAHNVEMDGGGYGQNIAAGVEPGNISAVITDLFYNAEEPLFT--TEYGKDDPNMAEFELWGHFTQIVWKGTTEVGCATSTSCSSLANTGGGVSPYFTVCNYKGPGNYAGQYKDNVLPPKGNIPTAYWDAASKAIDQATSYKK</t>
  </si>
  <si>
    <t>MRSTLVAAAFAAGALAVPFNEKRANAPQGYGSNVETAYDVVYVTNVVTVTANGDAPAYTPEAKHYGHKHKKPVTTTQEAAPVYTPETTYEAPASTYEAPAESSPPSSPSTPEGPASGSYADTCLYHHNLHRANHSAPALVWSDSLAATAQKIADTCVYAHDTDMDGGGYGQNIAAGVESNNISAVITDLFYNGEEPLFANGNNYGLDDPDMSGFENWGHFTQIVWVNTTEVGCATSKGCTSLANTGSGVSPYFTVCNYKGPGNYAGQYKDNVNPPNKE-PTMYWDAAEKAVNKATSYRK</t>
  </si>
  <si>
    <t>g9757.t1</t>
  </si>
  <si>
    <t>MKFFSILALVGLVAATAIPAAEPNYYGECKPKTVYKEKVVYKTVYKKQYEHPKTETVVKYKTKTEKYPVYKTETITKTQKKKIYITKTDTTTIHEPTTI----YKPTTKYVTKHETIYKPTTKYATKYD</t>
  </si>
  <si>
    <t>MKLFYILALLGLVAANAIP----NNYGQCKPKTVYKK--VYKT---------KTVTDYKYQYKTETKYATVTETTYKTVTKPTTITETK----YKPTTITETKYKPTTITETKYETKYETVTKCDNGYE</t>
  </si>
  <si>
    <t>g9792.t1</t>
  </si>
  <si>
    <t>MRFFFALSLASAATVLAQGRSRCFDPPVPEALKTNVTAQVLEMRGTYGQPKSFTVDTYVHVITTKAAKKRYPRAQISRQMRVLNDVFKQRRFQFKLKKVDYTVNDDWAADGFNANDTDLLYRSQYTKKLRKGSYRTLNLYLLSDLQGFFGLATFPLPSPTANEKVIDGVIALADTMPGGNATFPEGPYNLGYTVVHEAGHWLSLLHTFSQSVDPNVEPSCEDRGDFVSDTPAELTPTRGCPAGKDSCPTKRGLDPIQNYMDYSTDDCYTEFTAGQTRRMVYNYARYRDGK</t>
  </si>
  <si>
    <t>MRFLFALSLTSVVTVLAQSRGRCIERPVPSVLKANVTTQVFDLGGARSQASNFTVDTYIHVITTSAKKNKYPRATIDKQMAALNKAYKPYKFQFTLKGLDYT--------------------TAYKKKLRKGTYRTLNIYLLSDLNGLLGIAEFPVAAPSAAQKVLDGVVAWAETVPGGKAKRKEGPYNLGYTAVHEAGHWLGLLHTFSQPQDGS-QPSCDDKGDFVSDTPAQLTPTEGCPASKDTCPTKSGKDPINNYMDCSTNNCYTQFTAGQTTRMVYNYAQYRDGK</t>
  </si>
  <si>
    <t>g9824.t1</t>
  </si>
  <si>
    <t>MLALVGVLAAVLLGPVAAAPPAQVPLGGQHRVVSGDSGEQRAHTQKKRPLYGRFLQITDFHPDRFYEVYSSTTEDAACHRGQGPAGIYGAETSECDSPIALINKTMEFIAKEFKDKVDFVIWTGDSARHDNDEALPRTSEQVLGLNRFMVQKMAETFGKHNGEEDDDDPNNDYIIPIVPNLGNNDILPHNILAKGPNKWTRTYAGLWKQFIPQVQSHSFEQGGWFYVEVIPQKLAVFSLNTLYFFGSNAAADGCALHGEPGYQQMEWLRVQLQFMRDRGMKAILIGHVPPVRQEAKTSWDETCWQKYTLWTRQYRDVILSSHYGHFNYDHFMFQDFKDLDKDTKKGRMQYLHASHDNEDFSAQVKSDYFIQLRDEWAELPSPPKVKSELWIEALVGKKKDKLKKKQKKYLKKIGGKYAERFSTSFVSASVVPNLFPTMRVFEYNITGLENHAMDFSAIPRPAPFDFDDGQIEVE--KKKKKKYKFKVPESPSKSSPPGPAYSPQTLSLLKYTQYFANLTYINNDFPKSSDDSARNSTKWHEGKHKGQKPHEKDHEPKPHKFKYEVLYDTKEDEVYHLDDLTMPSLIGLARRIGAFEPEDESLAIGGSHEDD-IEADEEGVGLGKKKHKKKKKKHHKGKKHQHRRKQNEAWYTFVRRAYVDTMSPDEIDEEFG</t>
  </si>
  <si>
    <t>MLVNVGLLASVLLAQVSAAPPAQVPLGGHVGGSVG-SNDQLERIQKTRPLHGRFLQITDFHPDRFYEIYSSTSEDAACHRGQGPAGIYGAETSECDSPIALINKTMEFVAKEFKDKVDFVIWTGDSARHDNDEALPRTSEQVLGLNRFMVQKMAETFGKHNGEEEDEDPNNDYIIPVVPNLGNNDILPHNILAKGPNKWTRTYAGLWKQFIPQVQSHSFEQGGWFYVEVIPQKLAVFSLNTLYFFGSNAAADGCALHGEPGYQQMEWLRVQLQFMRDRGMKAILIGHVPPVRQEAKTSWDETCWQKYTLWTRQYRDVIVSSHYGHFNYDHFMFQHFKDLDKDTKKGRMQYLQATQEDEDFSAQVKSDYFIQLRDEWSELPSPPKVKSESWIDAVFARKKDKLKKKQKKYLKKMGGKYAEKFSTSFVSASVVPNLFPTMRVYEYNTTGLESHNMDFSAVPGPAPFDFDDSPVEIEKKKKSPKKYKFRVPEAPSKSSPPGPAYSPQTFSLLKYTQYFANLTYINNDFTKGIDDSTIDTAGWNEGKHKGKKPHEKNHEPRPNKFKYEVLYDTKEDKVYHLDDLTMPSLIDLARRIGDFESEDESAAIGESHDNELVESGDDVVDL-GKKKHKEKKKKHHKGKKEHHRKQNEAWYTFVRRAYVETKSPDEIDEEFG</t>
  </si>
  <si>
    <t xml:space="preserve">putative metallo-dependent phosphatase </t>
  </si>
  <si>
    <t>g9826.t1</t>
  </si>
  <si>
    <t>MPFTKLVKNSAYFSRYQVKYKRRRSGKTDYYARKRLITQAKNKYNAPKYRLVVRFTNKDIIAQIVTSELTGDKVFVAAYGHELKRYGITHGLTNWAAAYCVGLLIARRALNKLELEDTFTGVEEADGEFTETQPEEVDGETRRPFKVFLDVGLTRTSTGARVFGALKGASDGGLYVPHSQKRFPGYDIETKELDAETLRKYIFAGHVAEYMETLADDDEERYKSQFSGYIDDEIEADGLEELYQEAHKAIREDPWKKDEDAGEKKSKDEWKAESKKYKLTKLTHAQRQERVQEKIKALTQE</t>
  </si>
  <si>
    <t>MPFTKLVKNSAYFSRYQVKYKRRRSGKTDYYARKRLITQAKNKYNAPKYRLVVRFTNRDIIAQIVTSELTGDKVFVAAYGHELKRYGVTHGLTNWAAAYCVGLLIARRALNKLELEDTFTGVEEADGEFTETQPEEVDGETRRPFKVFLDVGLTRTSTGARVFGAMKGASDGGLYVPHSEKRFPGYDIETKELDAETLRKYIFAGHVAEYMETLADDDEERYKSQFSGYIDDEIEADGLEELYQEAHKAIREDPWKKDEDAGEKKTKEEWKAESQKYKLKKLTHEERRQRVQEKIKTLAQE</t>
  </si>
  <si>
    <t xml:space="preserve">60S ribosomal protein L5 </t>
  </si>
  <si>
    <t xml:space="preserve">Sphaerulina musiva SO2202]&lt;&gt;60S ribosomal protein L5 </t>
  </si>
  <si>
    <t>g9899.t1</t>
  </si>
  <si>
    <t>MRIEAICLVFLAFTTDTVAQPIVPLHASGATTSSPLIVRDTNP</t>
  </si>
  <si>
    <t>MRITGICLAFIALSTNTIAQPIAFLDASIVTTSPTLNTRDANP</t>
  </si>
  <si>
    <t xml:space="preserve">hypothetical protein Slin14017_G035770 </t>
  </si>
  <si>
    <t>g9930.t1</t>
  </si>
  <si>
    <t>MQITSILSLTLGLLGAASAQQCQNNTIYCGRNLKNNLGWNNDGIFNALLYKDGDNGGPSRAQLNGKFNGALFKCVRTPRGRLPDR---IRLSWVVSCGNGNCGTVANGDGYCVSKEIC</t>
  </si>
  <si>
    <t>MQITPILSLTLGLLGVASAQNCQNNTLYCGRNLKNNFGWNNNRIFNALVNKDGSNGGPSRDDLDGNFNGAILKCVR------PDSQSAYRLKWVVSCGNSNCATVQGSDAYCRSKDRC</t>
  </si>
  <si>
    <t xml:space="preserve">hypothetical protein Slin15195_G083620 </t>
  </si>
  <si>
    <t>g10023.t1</t>
  </si>
  <si>
    <t>SPSGPLMAREFKPLPNDPSMTPVDVKDLAQSATMTCGSTTFTHDDIYAAVQWATILEKVNLGRGKKSKEYPNGRFPHSYTVEDFTFNGNCPADDNREEYPLIVDGPYNGGISNNVQWGDHRVVYYDKGEEAADANPIVYFCGGITHEGAATAADFVQCTV</t>
  </si>
  <si>
    <t>APSSALLAREFKPLPDDPSMTPIDVKDLAQDATMTCGGTTFTYDDIYKAVQWGTILEKENLGRGKKSKEFPTGRFPHSYDSTQFSFNGNCPANGNRQEYPLIKDGPYNGGISNNVQWGDHRVVYYDNGEEAADANPIVYFCGGITHEGAPSKADFVQCTV</t>
  </si>
  <si>
    <t xml:space="preserve">putative ribonuclease/ribotoxin </t>
  </si>
  <si>
    <t>g10080.t1</t>
  </si>
  <si>
    <t>MTKLAVAASLLLGSSLALPRPQAVVTRSDDNN----PVDCQPYFSDEAIYAALAGTYSLINTTSARDGEPIPDAAYGENPVGIITYSASGWMSATITATEPELRPNLTFPFLPEDDDADWALVGKHSIGYAGPITVSRDIPANTTHGQIFHGPLTVANVPTWEGALQRRNYTVYKTPEGKLLHIQSNRGGGFTGELWWRKVD</t>
  </si>
  <si>
    <t>MTKLAFTASLLLASALALPQPQAGGNGASDDNDNSSAVNCLPYYPDEAIYAAIAGTYSLINTTSARDGEPIPDEAYGENPVGIITYSRSGWMSATITATEPELRPNLTFPFLPEHDDADWALVGKHSIGYAGPLTVSRDIPANTTHGQIFHGPLTVANVPTWVNSLQRRNYTVYNTPEGKLLHIQSTRGGGFTGELWWRKVD</t>
  </si>
  <si>
    <t xml:space="preserve">putative Lipocalin-like domain-containing protein </t>
  </si>
  <si>
    <t xml:space="preserve">Septoria linicola]&lt;&gt;Putative Lipocalin-like domain-containing protein </t>
  </si>
  <si>
    <t>g10092.t1</t>
  </si>
  <si>
    <t>YTSTNGDKPLAGAPSGSAAVCTAGWTPQCCSTNVLGVAGLECAAVPESISSKDDFKSQCSKQGLSDNCCLIPVL</t>
  </si>
  <si>
    <t>YTSTNGDKPLANAPKGSAAVCTSGWTPSCCATNVLGVAGLECSAVPKTITSKDNFKRQCSKQGLSDNCCLIPII</t>
  </si>
  <si>
    <t xml:space="preserve">Septoria linicola]&lt;&gt;Putative cerato-ulmin hydrophobin family, Hydrophobin superfamily </t>
  </si>
  <si>
    <t>g10154.t1</t>
  </si>
  <si>
    <t xml:space="preserve">Avr4 </t>
  </si>
  <si>
    <t>GQDT--KFVCPSEDISSTRCLGPKDCLYPDENNCNGFIQCSPEDETYTTGIVYHMPCPAGLLWNDVQKWCDWPENTTC</t>
  </si>
  <si>
    <t>GQDNPPAFVCPSDDIKTTKCMGPKDCLYPNPKTCNGYIQCSPADDSYTTGIVHEMPCPSGLLWNDNKKWCDWPENTTC</t>
  </si>
  <si>
    <t>g10372.t1</t>
  </si>
  <si>
    <t>MKLAAVLTVVATMALGAVADSSGGYWNCNIKDNRCYIGASVSLPCS</t>
  </si>
  <si>
    <t>MKLLAFLVVIASMTLGVLADPAGGYWNCNKADNRCYDGKT-SLPCT</t>
  </si>
  <si>
    <t xml:space="preserve">hypothetical protein Slin15195_G092220 </t>
  </si>
  <si>
    <t>g10379.t1</t>
  </si>
  <si>
    <t>LSWQWSGSRPGGTAAEVKESGKAEITTKNNNVVSKKAEPGNPAVVIERSGNNVVKKASELDVEKPGDKHKEDQGEEKTATEKDT--KKDDEDKDDKKEENGESEKKENGDAETGDKRKAEETAEEKKDEEKADSKKQKKGSDDKKA---NGDAAPKKKGRPAKNGNAAPKKEPKPKKKAATESGEPRRSGRNASK</t>
  </si>
  <si>
    <t>VSWQWSGSRPGGKAAEVKESGKAEITTKNNNVVSKNAEPGNPAVVIERSGNNVVKKASELDVEKAGDKHKEDKGEEKTVTEEDTKKSDDKEDKEEDKKENGDSEKKENGDAETGDKRKAEETAEEKKDEEKGDAKKQKKGDEKKDDKKENGE-APKKKGRPAKNGNSAPKKEAKPKKKAATESGEPRRSGRNASK</t>
  </si>
  <si>
    <t xml:space="preserve">Putative hypervirulence associated protein, TUDOR </t>
  </si>
  <si>
    <t>g10382.t1</t>
  </si>
  <si>
    <t>MHFTLPLFTLAASVLAQQEIGGGIDGNLGQLQGTAGGAINGPTGFVQGCIGGSGPGFAKTECAPVETAPAPTATTTEAFAGKAAGTLGPASAFLDSDGLCGGGAVGANGFTTCLRPTQSA</t>
  </si>
  <si>
    <t>g10588.t1</t>
  </si>
  <si>
    <t>MHHSYFVLSAGLSALALVGAAPTLVLRNDKTDPLLLTFWENGCNVEGMSNQITYPFSSEGPAYPGDCVATGLYNWQSTEIIQDEGASYSIELFSGEGCNNPIITVTENGCYTQPEGQIVLSARASLK</t>
  </si>
  <si>
    <t>MHHLFYTIVASLSTLAFVSAAPTLVTRNDKTDPLLLTFWENGCNVEGMSNQITYPFSSEGPAYPGDCVATGLYNWQSTEIVQDKGASYSIELFSGEGCNNPIVTVAENGCYTQPEGQIVLSARASLR</t>
  </si>
  <si>
    <t xml:space="preserve">uncharacterized protein CKM354_001026500 </t>
  </si>
  <si>
    <t xml:space="preserve">Cercospora kikuchii]&lt;&gt;hypothetical protein CKM354_001026500 </t>
  </si>
  <si>
    <t>g10597.t1</t>
  </si>
  <si>
    <t>WTTTKG--DFAQEYLDHAASYLDHHLPHAADAVPAETRPPPSHLQPTHDGWVFDHKKHGRNYGLTDEQCAFAFPNLYREIDRAVQYRQKVGKIAQDETKVQWRGDGIVKAQIYNNQLYVVDPHKVTDHNHRPRVLATLHAIHRAVSASPVALPDIEFTFTVHDAALVDQDHGNQTTWTYTRRAHQQTLWLMPDFGLWGWPDVGLRSYPELQTLLEETEVDFADKLPKLVWRGSLDVGSKDVRQGLVDHSKDQEWADVQVLHWDNRTNIEEKLLTMQDHCSYKYVAQTEGNTYSGRLKYLLNCHSIVLSHDLEWIELYHHLMRDSGPEQNYIHMKRDYSDLPKQMKRLLHPSKYDTEGQNIADNAKRTFRERYLTPAAETCYWRALIRGWASVQGFTPQFWKETEEFDKVTQTMKKTKRPRGAPFESYAIMEEVHWAIPAIPRKMCIKEEHEERCRDH</t>
  </si>
  <si>
    <t>WTTTKGAPDFAQDYIDNAAEYIEHHRPHKDEHVEV-TPPPPSHLQPTHDGWVFDHKKHGRNYGLTEEQCSFAFPDLYREIDRAVEYRKKVGKITQDETKVQWRGDGIVKAQIHDNQLYVIDPHGVTDHNHRPRTLATLHAIHRAVSASPNKLPDIEFTFTVHDGALVDQDNGNETTWAYTRRAHQKSLWLMPDFGMWGWPDVNLRSYPELQTLLEHTEDRFEDKVSKVVWRGSLDVGSKDVREGLVRHAEDQEWADVQVLHWNNKTNIEEKLLTMQDHCSYKYVAQTEGNTYSGRLKYLLNCHSILLSHDLEWIELYHHLMKPSGLEQNYIQMKRDFSDLPKKMKKLLHPSKYDTDGQTIADNARRTFRERYLTPAAETCYWRALIRGWASVQGFEPQFWKEEEAFDKVTQKMKKTKRPRGAPFESYAIMEEVHWAIPAIPRKMCIKELDEEKCRDH</t>
  </si>
  <si>
    <t xml:space="preserve">putative glycosyl transferase CAP10 domain-containing protein </t>
  </si>
  <si>
    <t xml:space="preserve">Septoria linicola]&lt;&gt;Putative glycosyl transferase CAP10 domain-containing protein </t>
  </si>
  <si>
    <t>g10627.t1</t>
  </si>
  <si>
    <t>MQLFNAFKVVAVFATFVHAQVVAVPRIVTFDGPAYANAPSPGLLSA-GGKPVGNAAALDFDLDFTVVNI-QNTLRLVIPDTPPNVAVISGAS--GSLLGYIRKQDNFPRFSLDSFSFRCARLFLGIYFPVECSLLLTYGSETKIVSGQ</t>
  </si>
  <si>
    <t>MLFLRTFTLLAAVAGLTNAQKKRA-RKITFDGPAYANAPTPALLGPDSGIPVGNAGALNF-FNFTVVNVASNQVQLFDPNTRPNIAIITGPARGGKKFAKIEKKEGFPNFELDSLYFRCARKLSAVYVPIDCTLLLSYPS----IAGQ</t>
  </si>
  <si>
    <t xml:space="preserve">uncharacterized protein RCC_06376 </t>
  </si>
  <si>
    <t xml:space="preserve">Ramularia collo-cygni]&lt;&gt;uncharacterized protein RCC_06376 </t>
  </si>
  <si>
    <t>g10647.t1</t>
  </si>
  <si>
    <t>SSPLPDLSSTLTTSVESIESAFNSTKDFFTDPYNSSPQHPQVALNHQSCTATDNLFFISYSVHIGAPYSPARCEVLKRTLKGAEGVSDCGCVDDSHPDHNGGERVDGDNGMFRVWFNAGRGREKGL</t>
  </si>
  <si>
    <t>SAPLPDFSSTLPATTSAIESAHNSTTFFFFLPTHPHPITPH----HQSCTATDNLFFISYSIHVGIPYSASRCEALKYKLKAKEEVSWWECVDDD--DSDGNREARNGKGMIRLWFNAGRGREEGV</t>
  </si>
  <si>
    <t xml:space="preserve">hypothetical protein Slin14017_G043090 </t>
  </si>
  <si>
    <t>g10691.t1</t>
  </si>
  <si>
    <t>MSNVACAGNNPFDIWVTSGFSVANSVEISGGLSPTPVVDRLTALVGVSFSRTWTTSTSIQNKGTISVGHCGVMITKPLTTRRYGKVWSGCIDKLRVIGTFMADDRGTGSYNGVSWISGAVAMCEKPGNNPPLSRCAGSGNFR</t>
  </si>
  <si>
    <t>MSPVVCAVGD-MDISVSSGYSVANTVGGSAGVDLTFVKDKLAGSLGINYSRTWTTQTSVITKATIKDGQCGVMITKPLTTRRSGRQFRGCIGSATEVGTWYADSRGEGSYNGITWIEGAISACAKPGSNPPLSRCNGQGNFR</t>
  </si>
  <si>
    <t xml:space="preserve">hypothetical protein FOXG_02563 </t>
  </si>
  <si>
    <t xml:space="preserve">Fusarium oxysporum f. sp. lycopersici 4287]&lt;&gt;hypothetical protein FOXG_02563 </t>
  </si>
  <si>
    <t>g10714.t1</t>
  </si>
  <si>
    <t>MFSPPVVFAVLAASSVAHAQYASTTTFTFPGNALPTGLANYASRVNNTQSVGAPYDHEFEPSMSYVDGGFLNLLVPGGQQNDEVIWSAEVQTTFTVSAARVDTWAILTETHGVCNGIFLYDGDTSISGGVHESDIEWLSDPNSLAFTRPGISRALYYTNQNTQTVGASGTSGPGVVPSDATSVVHKYSIEWNYGVSSFFVDDVPQYTFDTNVPTTTKAFWLWNNWSNGDPEWSVGPPAIDAIFKIQKIVMAYNPGTA</t>
  </si>
  <si>
    <t>MLTPTMAFAVLAAARVAQAQYASTTTFTFPGTALPTGLANYYSRVNDTTSVGAPKDHEFEPSMSYVEGGFLNLLVPGGQQNDQVVWSAEVQTTFTIRAARVDTWAILTETPGVCNGIFSYDGDTSISGGVHESDIEWLSDPNSLAYTRQGLSRALWYTNQNTKAVGQAGTSGPGVVPSDATSKVHKYSIEWNNGLTSFFVDDVPQYTFDTNVPTTTKAYWIWNNWSNGDPNWSVGPPATDAIFKIQKIVMAYNPGTA</t>
  </si>
  <si>
    <t>g10718.t1</t>
  </si>
  <si>
    <t>MPRFTHLFAAALAAVSTASAGAVVDLTPKNFDKEILKSGKPALVEFFAPWCGHCKTLAPIYEELAGSFEFAKDKLTIAKVDADEHKELGKKYEISGFPTLKWFDGTGKSKPEDYKGGRDLESLTAFVAEKTSIKAKKAKTAASQVEFLTDATFAEKIGKDQDALVAFTAPWCGHCKSLAPTWEKLAADFVNEEGVLIGKVDAEAPNAKATAQKFGVKSYPTILYFPKGSTESQPYSSGRSEEDLVKFINEKAGTFRAPGGSLNALAGILPSLDATVATLQSGGDKAYAELIKQAGKLQGKYAEYYAKVAKKVQENKEYAEKESTRLTNLITKGNLAPEKLDDLTSRKNILSVFLGKAAETAESIKESAESVKAEL</t>
  </si>
  <si>
    <t>g10728.t1</t>
  </si>
  <si>
    <t>MKVELIVLTAFALADKAFALPVKDNEQSQAVEKRQQFGPWSYAPVYEHAKEGQTVEKRQQFGPWSYAPVY</t>
  </si>
  <si>
    <t>MKLDTIVLVAIAAVDNALAVPLKTSDTKPAMGKRQQFGPRSYAPSYIGA-EDPAMEKRQQYGPWSYAPTY</t>
  </si>
  <si>
    <t xml:space="preserve">hypothetical protein CBER1_11756 </t>
  </si>
  <si>
    <t>g10738.t1</t>
  </si>
  <si>
    <t>MEPNGCCTNNIVGNSYCTSLGGQNL--SPQHTVNFFASQNCARRQFGGCSPLGLNSEECCSEDW-KSEQYRPGLRDESEDGILRECSMRLEAGGD</t>
  </si>
  <si>
    <t>MPVNGCCDNN-QGQPFCGSIGGHNMVNNAQQSILFHNAQQCERQQFGECKIPRRTSRECCSKPWPEYELDRPIE--------LMQCSARLSLGGD</t>
  </si>
  <si>
    <t xml:space="preserve">hypothetical protein Slin14017_G098700 </t>
  </si>
  <si>
    <t xml:space="preserve">Septoria linicola]&lt;&gt;hypothetical protein Slin15195_G121710 </t>
  </si>
  <si>
    <t>g29.t1</t>
  </si>
  <si>
    <t>EKVDILKYYNCTTFDIMGDLSFSEGLDMLENSEYSSWVKTIFLGIKIDSRIRACKMINWFTEWFVNNFIMNNAKVSSAWSQMRMVVLTCRSATRSVCKYTSITTTQYKESIAGLQRTPDRPDLWTKILEKSKGPDGLSIKEHHSNASTFMVAGTETTATALSGVTYHLLRNPEYLQKLTQAIRGSHSSSEDITMESLQHLKYLHAVLQEGLRMYPPVPSMLPRRVPKGGAIVCDEFLPKGTSIGVHHLSTYRSEDNVKDPYKFAPERWLGDEKYKDDHLDSLEPFSVDSGN</t>
  </si>
  <si>
    <t xml:space="preserve">Putative cytochrome P450 </t>
  </si>
  <si>
    <t>g38.t1</t>
  </si>
  <si>
    <t>MVNLLSAAYIAAVVPRIALAVNFADWAPTNDVPTQLKPFLQALIDAAEDPAVITGYTDYFTPDGRQTTLATDCQGAARIQACKEGFLKDNRRIVHYPNTTSIFSNSETETVY---QSLGR</t>
  </si>
  <si>
    <t xml:space="preserve">hypothetical protein Slin15195_G000390 </t>
  </si>
  <si>
    <t>g47.t1</t>
  </si>
  <si>
    <t>MSNKQTALKLALEHRQRAQDLVDALQEPRQKLDDEPVMEAQSRLRSSARELERIFVQPGEFLLQLAVSQQLLVCIHWLCYFNVVAAVPTNPEETISYTELAQTADVPFATMKSVVRMAMIFGFFRDTPDGKIQHTTLSSAFATDPNVYNWLMYMAKETAPTVAHFVKATERWPNSENKSETAYSLSRGTNLSFFDHINLVPERANEFGTYMKSQAANKKGTSVDLLAEGFDWASLGKTTVVDVGGGGGDASISLAEKFSLLGFVVQDLPTAIATAQQRVSQQAKELSTRVVCQEHNFFDRQPVSGAAVYLLRMILHDWPDSECVKILKRLSAAMGPEGRIVIMDMVLPRPGTVPLELEAVLRQKDLVMKQNFNAKERELEEWEALMAKAGLRVVAVKTPRDSQHSVLEVAKA</t>
  </si>
  <si>
    <t xml:space="preserve">Putative O-methyltransferase domain, S-adenosyl-L-methionine-dependent methyltransferase </t>
  </si>
  <si>
    <t>g55.t1</t>
  </si>
  <si>
    <t>MQFFNAIIMASMALTATACKCVQGGTNDGATEICCNSLGGRYEGNDCVAGTISEKLSNFRSCCMNQDPNGQLTSDCDFPTKRDEQSAAVQKRMPVVKEIKSAGAIMTVVN</t>
  </si>
  <si>
    <t xml:space="preserve">hypothetical protein Slin14017_G000580 </t>
  </si>
  <si>
    <t xml:space="preserve">Septoria linicola]&lt;&gt;hypothetical protein Slin15195_G000540 </t>
  </si>
  <si>
    <t>g91.t1</t>
  </si>
  <si>
    <t>MSSLLNTLTALCLAAATVVSAQSIVQVNNYCTQPHWITVMNGTYFVSGNGTWELKGSWAYQTPIQGKGNTLGVTATNEYWTSATPKLILGYTADEGQIWWSVSSLDGAPFPEDHFNVTSPSSISGLESVCGTAMGYEAQNHNCTDTGDVVVTLNLCFETA</t>
  </si>
  <si>
    <t xml:space="preserve">hypothetical protein Slin15195_G000950 </t>
  </si>
  <si>
    <t>g139.t1</t>
  </si>
  <si>
    <t>MAFHYGGGAMSMAAISIANPRNAWIDPDTEETPTGKQVLKKAAAGIKKSGMEIARAPSRLGSLRRRSTTLDGETRPASRLSSFMEKLSVGNNKEEGESPRRSRAPSDVQEKNTPNRSLRSVYASFRKHRSSNRAATAPICLRSPEDIPQSDETASTASTTKAGSVDGYSLCRVSAAKQFPERISSRVVPSLPLPSFPSMIAMPPRAPSVAESYCSGDRDEYSGEEDDEQEAKAVGIVSGARLITVGNFF</t>
  </si>
  <si>
    <t xml:space="preserve">hypothetical protein Slin14017_G001480 </t>
  </si>
  <si>
    <t xml:space="preserve">Septoria linicola]&lt;&gt;hypothetical protein Slin15195_G001450 </t>
  </si>
  <si>
    <t>g145.t1</t>
  </si>
  <si>
    <t>MRLTYIDDDPKMATPEDQAVVDRVKERRGGKLIALDKTLLHAPPVADGWNSFLKSIRTQTTLPASIRELAISRVAVINHAWYEWDSHAPILKETGVLSDEVVEKIKDRDWDGTGLDEKHLVVYEYTNAMTSGVIVKEPLFKKLRALFSEREVVEITATVAAYNTVSRFLVALDVGETSAKYGVDIS</t>
  </si>
  <si>
    <t xml:space="preserve">putative carboxymuconolactone decarboxylase </t>
  </si>
  <si>
    <t xml:space="preserve">Septoria linicola]&lt;&gt;Putative carboxymuconolactone decarboxylase </t>
  </si>
  <si>
    <t>g404.t1</t>
  </si>
  <si>
    <t>MSSRSQPSSSSKNRSTNSSMGAYLSRATRQTPRTESIESLRRRNEAAEILQSYEKLAWYSYDRCETLTQTRIHFQCILAGLTPEQEEANVHWQEDFTPHAVKPPQQWNAHRKGKARVSSGTGAEVQESPAGGQPIGPSTNRAQATEGSSRPGTEATKVDAAQQEDEDLEEGVAINRE</t>
  </si>
  <si>
    <t xml:space="preserve">hypothetical protein Slin14017_G004510 </t>
  </si>
  <si>
    <t xml:space="preserve">Septoria linicola]&lt;&gt;hypothetical protein Slin15195_G004470 </t>
  </si>
  <si>
    <t>g526.t1</t>
  </si>
  <si>
    <t>MSDDQVSNELRKMTAFIRQEALEKAREIHLKADEEFSIEKSKLVRSETSRIDSDYEKKFTQAGMSQQITKSTLANKTRLRILSARQELLDQLFEDANKKLSETASKDKSKYEKVLKDLILEGLYALVNEKKVVLRCRKKDDDVVKKAADKAKEEFKKSMKNDVEISIDDKERVPEDSAGGIIILNSTGKIDINNTFEERLRLLETDGLPTVRATLFGENKNRRFKD</t>
  </si>
  <si>
    <t xml:space="preserve">putative V-type ATPase subunit E </t>
  </si>
  <si>
    <t xml:space="preserve">Septoria linicola]&lt;&gt;Putative V-type ATPase subunit E </t>
  </si>
  <si>
    <t>g531.t1</t>
  </si>
  <si>
    <t>MPARTRYSTATPGPTTARTISTAATLPDYQPPAFALNPDAQRAIADLLRKHNSKKLEADIHTAQEQLTNTGAELHDKLHEHETRLATRRGKQSQSSPSDEFAAFEQQVNEMRSKVESMATRMEKEMRALIDCGVSARAMQDGVAAAEADAKANASTQASTQHTQTQRRTRRRDGEAEDDDEDDDAEDDRPHWDPTDPAGASQRPPVDVFDKHVQNTKDRFQAMSLYNRYAENEAYINFKQVLFDAQNPNANEDGQAPDASQWFAEGGVPPPGTRQDIDNAESDDDIAIVSGQISIKCPLTLKEFEDPLSSKKCKHTFEAAAIHEMIANSTMRPKAVQCPVPGCSAVLEKNDLHQNKLLIRRIRRVQKAKRLREEAGDDSGDEMPNGTQSRGHVIDDDDDDIIGDDDDDDDDSRSARPQVKPEPKATGSTSQHPAPKAPGGTQVIDLGESDEEDVDMEG</t>
  </si>
  <si>
    <t xml:space="preserve">putative E3 SUMO-protein ligase Nse2 (Mms21) </t>
  </si>
  <si>
    <t xml:space="preserve">Septoria linicola]&lt;&gt;Putative E3 SUMO-protein ligase Nse2 (Mms21) </t>
  </si>
  <si>
    <t>g623.t1</t>
  </si>
  <si>
    <t>MTAIGNDYRPRFTSYLSGRSISNPSPANCLQGITVCTEFINALKAVGLEMKGPNLYAAGDLSSSPFAIYTRVHELALRDAQAWKQVSMGLRAVGGVQYGDLSAAVKEKIAEVVAELQVEEEGQYEHAKTVKFEQQDGDGEGVLAMKNWEDEVE</t>
  </si>
  <si>
    <t xml:space="preserve">hypothetical protein Slin14017_G006950 </t>
  </si>
  <si>
    <t xml:space="preserve">Septoria linicola]&lt;&gt;hypothetical protein Slin15195_G006940 </t>
  </si>
  <si>
    <t>g650.t1</t>
  </si>
  <si>
    <t>MFKKEFQPGAKSKVKSSAQRAIRAKIVETYPLIEPYIDQIMPKKEQLDVTKIPDRVQLYTLGSTPLFWQHMDDPIMPHLKVVHQYPQCFQHIRIDRGAIRFVLSGAALMVPGLTSPGGRLPGSDEAPWSNGGKDIEAGEVVVVDAEGKENACLVGVLSVSTKEMKEKKKGPGIEGGHYVGDGLWKLDL</t>
  </si>
  <si>
    <t xml:space="preserve">putative PUA domain-containing protein </t>
  </si>
  <si>
    <t xml:space="preserve">Septoria linicola]&lt;&gt;Putative PUA domain-containing protein </t>
  </si>
  <si>
    <t>g820.t1</t>
  </si>
  <si>
    <t>MSAPASSARLLRQCLLRNRSRTIIKPATARRVQSHAIRHAAPKAVMSQPRWLSTSSAIRAGIMPETEDPAPPNDEAVEPGNLQPAQLTDDEYQQISDAQMDRVYEKAEALQESREDVEVEYSAGVLNIVFPPNGTYVINKQPPNKQIWLSSPISGPKRYDWVVSGESMHQKEGGGLGEWVYLRDGTRLNALLSKELGLAIDHNEEDMAPSKDATE</t>
  </si>
  <si>
    <t xml:space="preserve">putative frataxin/CyaY </t>
  </si>
  <si>
    <t xml:space="preserve">Septoria linicola]&lt;&gt;Putative frataxin/CyaY </t>
  </si>
  <si>
    <t>g843.t1</t>
  </si>
  <si>
    <t>MEDQVLLPSGRKSRHAIPPSIAARNVTRSGRSLTEVSTGVQRHSSYVNDDVAIGTIHTEDIRELEDADSVAAGEFSNAEPSDAIDGKHRESRGSASRTSLSVMIKDAFTRRRSSFGTPQAQTHPCIAQKEAASKGRSVVFSKFMFGEKVSQPTEEGAECQSKRKASRALSDIIVEKVQQVAGRLRRRDSGHGHPFTCQRRRGFTRTRAGAVESETSFLLAAPERRSSSTPASADCDAANNDAADLEQELSSREHASALEELQPLEAYAAPVPEADLGEESAQRGPGLQLANYAVTPERVLTQAENVRNMRNVLEGIWRQASEGWMDSWRVERRFENIHRELERSHAYQQSVMQEYLANVAADQREVLRDYQQWMQEWQRKGRPISDSWREGLGNGTTLDGKLV</t>
  </si>
  <si>
    <t xml:space="preserve">hypothetical protein Slin15195_G009360 </t>
  </si>
  <si>
    <t>g847.t1</t>
  </si>
  <si>
    <t>MSGKGGVPNAWDDDDWEKAADTPEPAVLPSSAPKLSKSARKAQHVEQNKQLWDSADNPARNHWLEAQGVVPLKQEYQVPVTLLSRKPPTVAKKGAAGGIGQLSLDDDDDSEEERRKKREADFEERQRKAKLEREEKQKRYAEARERIMGSSKPNLVSSSRESSQARETNRRPRGKMNGGPASRRSQPQSSAEQSPARPGTAEQQLYDPEDMSRRVKREPGNTTPREDQPLRQPRGPDNSGRGGFGFGVRGGALPS</t>
  </si>
  <si>
    <t xml:space="preserve">putative SUZ-C domain-containing protein </t>
  </si>
  <si>
    <t xml:space="preserve">Septoria linicola]&lt;&gt;Putative SUZ-C domain-containing protein </t>
  </si>
  <si>
    <t>g886.t1</t>
  </si>
  <si>
    <t>MAQDPRALLQKVECAQADKQAQSASGGFSFFGGKTQKLEEAVELYTQAANAFRLQKDGKAAGQAFERAAQIQQQKLSEPDDAANTLTEAYKSYRKDEPEDAARVLEQAIQHYTTKGNFRRAATHKQNLAELYEVDLNDQKRAAEAYETAASWFETDGAEQLANKLYLKLADIAALNGDYVKAISNYERISKSAINNNLMKWSVKEYFLKAGICHLANNDTVATNRALDSYRDLDPSFTQTREHQLLVDLAEAVEEGDQEKFADKLFQYDQMSKLDKWKTTLLLKVKDNIQSQEEDFA</t>
  </si>
  <si>
    <t xml:space="preserve">putative NSF attachment protein </t>
  </si>
  <si>
    <t xml:space="preserve">Septoria linicola]&lt;&gt;Putative NSF attachment protein </t>
  </si>
  <si>
    <t>g890.t1</t>
  </si>
  <si>
    <t>MSAPSMNVLRAASRASSRAFRTTRPFSSTTSSQAGSTSEKGDLHKSDVGGPKENKKHILEKDHEPNVQAYESKAGRSARSKDTGGIATEQKDHGAKSQAKQEFPESPVQIGFEDERGGKA</t>
  </si>
  <si>
    <t xml:space="preserve">hypothetical protein Slin15195_G009840 </t>
  </si>
  <si>
    <t>g904.t1</t>
  </si>
  <si>
    <t>MRIQDILLPFALFSAARAHWNCIKGEGPAGNCVGNGLDAGKPDSFCAFDRACLTEGNGCTPNDGFDSRGEVSDWAS</t>
  </si>
  <si>
    <t xml:space="preserve">hypothetical protein Slin15195_G010000 </t>
  </si>
  <si>
    <t>g910.t1</t>
  </si>
  <si>
    <t>MSHCHDEHDHHGHDHSEGAAHDHSDDLTPALQNHIYEQIDFSAINTLNEDASRSGARIVQKTWTERLSASPTLASDADEQLLMHVPFTAQIRLHSILIRTSTTESAPMTLKLHINREGLDFSTAADLPPTQTLELAQSNDVQEVPVKRALFNTVRSLDLFFEDNWGRGDEDVTRIDYLGFKGEWMKLSREPVNFLYESAANPNDHKLPTGVGERLGSDIGGAGGGRHGM</t>
  </si>
  <si>
    <t xml:space="preserve">Putative PITH domain-containing protein </t>
  </si>
  <si>
    <t>g1041.t1</t>
  </si>
  <si>
    <t>MAEMATTVSKLEPDSHMLLDQPLLRLPHELLRKNLKTAQRHIEQTSKNVHKDVQAAATAAAGQQSAQSVASLEATLAKAQSLKRKLEALHAEEQQLHRQQRARIQHLQQLHDIAHLADVKYDQWAHTRLDRLLVDYLLRQGYTQSARELALEKGVADLVDVSEFEDCGRIEHSLRSGRTQECLAWCSDNKQALRKTNSKLELELRLQQFIELARSGSQVEAIVHARKHLASDQDASFGLRAAGLLAHPADTLVEPYQDLYSSDRYAYLAEHFVRTHHELFNLPTQPLIHIALSAGLSALKTPSCHSQFALQAGANTGAPVCPICSTELNELARNVPYAHHTKSYIEDDPVVLPNGRVFGRDRLKRLNEKLGTRNGRIKDPTDMETEWDEKELKKVYIS</t>
  </si>
  <si>
    <t xml:space="preserve">putative CRA domain, gid-type RING finger domain, Fyv10 family </t>
  </si>
  <si>
    <t xml:space="preserve">Septoria linicola]&lt;&gt;Putative CRA domain, gid-type RING finger domain, Fyv10 family </t>
  </si>
  <si>
    <t>g1123.t1</t>
  </si>
  <si>
    <t>MSTTTTTIVTATNTMESTPIVLIGQTARVAKFMVAKLLPEYEV---IKFISDIERAKGEVTTIMTGGEPARDIDNLGSHNFSRLPKHIVFGKGYQIEYLEAVRDAVGGVDSGTSWYWAPLAEGERPPPVDSLTDEQISFATDRISANVKRVLSSVQQAGKEGTDGIYEL</t>
  </si>
  <si>
    <t xml:space="preserve">hypothetical protein Slin14017_G012450 </t>
  </si>
  <si>
    <t xml:space="preserve">Septoria linicola]&lt;&gt;hypothetical protein Slin15195_G012430 </t>
  </si>
  <si>
    <t>g1210.t1</t>
  </si>
  <si>
    <t>MAAKLESWALPRLQQLLPLDDESLKQIIAYSDSLPKDSAAEHLKNLLGDDAKSLEFISSFNMRRQQAPPSNIVNHSPSTPGAEQSEIPRRPKPQGKKKANIHALPARQLDGHGNVSGGYQKREEQSYMAGPSRQKHKDQVADNLALQSRQPDATQMPLITDDARPTTLPITSKPPPSASGPLISDSLSSKTGGARSSTSARTSSPAPRAKVNISGGTAMHGASTALSDLDSAIRSLEVQTNPSSTSNAEDDLKRKCNCMATRHPLLDMAPNCVNCGKVICVKEGLGPCTFCKSPLLGSEELQKVLRVLKDERGEERMKSNNAAHKKADVAHGKARAFTGRDFLAQTSSARSSPLSSAPATPAGSDDEATVKAKAHRDKLLGFQANNARRTQIHDEAADFDVPSAGTNMWASPQERAQQLKKQQRLLREMEWNAKPEYEKRHVVASIDVKAGKVVRRMAEVQKPGFGAADADDNQDDYVAPVTTTGGGAFSNNPLAKGLIRPTAREEKGEDTAREKRTAWRRVQMDQDDNEAWILDGGVYGSKRPDDVPLGEEEHAFG</t>
  </si>
  <si>
    <t xml:space="preserve">Putative Zinc finger, C2HC5-type, activating signal cointegrator 1 </t>
  </si>
  <si>
    <t>g1211.t1</t>
  </si>
  <si>
    <t>MTSTAVMHQGTSHEQLDSKLRDELERFNAQYPHQSTEHFPEYKEDVNDLGLYDNFEGVYSNEHSYVHNAPTPRSNTTSEGVRTRSGRSTGTRTDSPFSTSKSRVSKSPGPKKEKKSKLDKSKLPKLTAPLSVLTEGMDVPVKDTEAFVNRPVAVRLQEVAAQGGYIKRPQNSFILYRSAYADRCKKWCEQHNHQIVSSVAGQSWPLESEEVRNRFDEWAKIERQHHQEAHPKYKFSPSKTSTKRRKGEMTDDEDETSDLDDRDPDGEYRGGRQVRQRRQDRDAAYLPSNVGFGSHPYYDQHVGGYEQTHFRYAQPGRPLASNVAYDPHTGQQYHTQTHTWIQASPQQQYAQSPYMYQEVHAAPRVPTPASMQGQQSTMGSLGLPGGSGPEDIFSNSRTSTPQQYAAQQYSGNMYGQPVYPQYQYQQHPYQVAPSTSATPQPGSQQYEHAQYLTQHQDVVDPTLQGFQMDPSAAAGPGGNAGESHFDDALGDMTDGELSAMHMAEYYEQNSTSPVDGNATLAPTWNPAQELK</t>
  </si>
  <si>
    <t xml:space="preserve">Putative High mobility group box domain-containing protein </t>
  </si>
  <si>
    <t>g1212.t1</t>
  </si>
  <si>
    <t>MAKKSSREKKQLKQDKKPKMATEQSPEQLCASALELVEQSQPTEALVVAKKLWAHVKNGSITEKLPAATLLGEISIELGAVDSARDYFEQAVRLDPEGKVPEALGGGAEKFLWLAQLCEEGGKQSVQWFEKGAKALQYEIEALENGSGVPAGMDEDTLLLMRVEKKRKLANALCGIVEVYMTDLSWEDDAEARCENLITEAMSVEDETSAEVLQTLASVRLSQDRQPDAQSALKRSLALWLDLEPEDPAVPDFPTKVSLARLLMEADLESEAMEVLHRLIQEDDQSVEAWYLGGWCQYLLAERTQANAGAGNGEAMDTGASSAGQDSHARAMKGSRKWLKTSLKLYKQQEYEDERLFSHAQELVQELDAVLGSEDQQAEGGDDESEWEGIEDDEDEQDDEDEDEQMQDS</t>
  </si>
  <si>
    <t xml:space="preserve">Putative tetratricopeptide-like helical domain superfamily </t>
  </si>
  <si>
    <t>g1223.t1</t>
  </si>
  <si>
    <t>MAQNIILETSLGSITVELYTQHAPKTCENFATLCSRHYYDNTIFHRIIPDFMIQGGDPTGTGRGGSSIYGEKFEDEIRADLKHTGAGILSMANSGPNTNGSQFFISLAPTPWLDGKHTIFGRVKNGMRTVQKLGLVKTGAEDRPEAEVKIVSARVLRDGDEA</t>
  </si>
  <si>
    <t xml:space="preserve">Putative cyclophilin-type peptidyl-prolyl cis-trans isomerase domain-containing protein </t>
  </si>
  <si>
    <t>g1273.t1</t>
  </si>
  <si>
    <t>MEQSHKHMYCIKQRITTKAPRTEYVHREGHVGETMLSSSLDLLAANEQAIELFLQSTRPRSDKSLSSADLASVLDQKRKELKEQCGGNANAPGPFSGRAVDFEGRLVEISVQRTGERRSTVRPKKKVKHDDEDEAAQLKLLRDEMAGSSLTSSGEVNTAEAP</t>
  </si>
  <si>
    <t xml:space="preserve">hypothetical protein Slin14017_G014070 </t>
  </si>
  <si>
    <t xml:space="preserve">Septoria linicola]&lt;&gt;hypothetical protein Slin15195_G014030 </t>
  </si>
  <si>
    <t>g1288.t1</t>
  </si>
  <si>
    <t>MADADYNAEEAAELKRKRAFRKFSYRGIDLDELLDLSSEQLRDVVHARARRRFNRGLKRKPMGLIKKLRKAKQEAKPNEKPDVVKTHLRDMIIVPEMIGSVVGVYSGKEFNQVEIKPEMVGHYLAEFSISYKPVKHGRPGIGATHSSRFIPLK</t>
  </si>
  <si>
    <t xml:space="preserve">40S ribosomal protein S15 </t>
  </si>
  <si>
    <t xml:space="preserve">Sphaerulina musiva SO2202]&lt;&gt;40S ribosomal protein S15 </t>
  </si>
  <si>
    <t xml:space="preserve">Cercospora kikuchii]&lt;&gt;hypothetical protein CBER1_00371 </t>
  </si>
  <si>
    <t xml:space="preserve">Cercospora berteroae]&lt;&gt;40S ribosomal protein S15 </t>
  </si>
  <si>
    <t xml:space="preserve">Cercospora beticola]&lt;&gt;hypothetical protein CKM354_000388300 </t>
  </si>
  <si>
    <t>g1289.t1</t>
  </si>
  <si>
    <t>MTSFTSLLGSIGGPKQNQAPVQKTTGQPRAPQGDGPPTTTSSSVSRPTTNNVAAGVKRKPDEQITAPPAKIVRTEVKVPVRPSISSVSAKPAIASPGTNAPYRGTSRPVSAGISTKPSLSSAKPASNAAAAAPIPAVASGSAPKPKRGFASLMEKAKAAQEAVKAAGASTIKHKPVEKLTKKERMKLGEEAKQKSGLKNGKTAVGNRSRSGTPADGKAALQKKPSEPGYKGTMKKTPVQPQIAYKGTMKKSEPGAPPARPPAKKGMGQDKYGGYASWSDLDDAEEDDEEGEGYGSDESDDMDAGFDDMAREEEMALRAARKEDQEALEEEERHRREKLERKKKLEALSKSAAARKRF</t>
  </si>
  <si>
    <t xml:space="preserve">Putative chromatin SPT2 </t>
  </si>
  <si>
    <t>g1302.t1</t>
  </si>
  <si>
    <t>ISHASASYGHVDLLKALINDFKVDPNIKDEDGETALFSVEDVAMAQALLDLGTDASLRNSEGQTAAEKLADDDEQPAVAAYLRELTGTSTSSGPGSTSQSNGDDYDGARRPPPLPEGLKLNIGTMLPEEEDPNPEIRRRIEELAARDDFGTEEGQSELRKIISDALSGTVGDTQGPPTARRRLD</t>
  </si>
  <si>
    <t xml:space="preserve">Putative ankyrin repeat-containing domain superfamily </t>
  </si>
  <si>
    <t>g1322.t1</t>
  </si>
  <si>
    <t>MSKITVAGVRTNVQELLKYSNEEKKRNFLETVELQIGLKNYDPQRDKRFSGTIKLPKIPRPNMSICILGDQHDIDRAKHGGVDAMSVDDLKKLNKNKKLIKKLARKYDAFIASDSLIKQIPRLLGPGLSKAGKFPTPVSHADDLSGKIAEVRSTIKFQLKKVLCMGVAVGNVDMTEDELIGNIMLAINYLVSLLKKGWQNVGSLVIKASMSPPKRLY</t>
  </si>
  <si>
    <t xml:space="preserve">putative ribosomal protein L1 </t>
  </si>
  <si>
    <t xml:space="preserve">Septoria linicola]&lt;&gt;Putative ribosomal protein L1 </t>
  </si>
  <si>
    <t>g1364.t1</t>
  </si>
  <si>
    <t>MSSPKRRIETDVMKMLMSDYEVTLVNDNMSVTSMQEFYVRFKGPEETPFVGGHWKIHVELPDQYPYKSPSIGFVNRIFHPNIDELSGSVCLDVINQTWSPMYDMVNIFEVFLPQLLRYPNPTDPLNGEAAALLMRDGKAYETKVKEYVNKYASKDSVDDAGNDSNDSDEMSSVGSFDDDEDDEPAGTMDEV</t>
  </si>
  <si>
    <t xml:space="preserve">Putative ubiquitin-conjugating enzyme E2, ubiquitin-conjugating enzyme/RWD </t>
  </si>
  <si>
    <t>g1421.t1</t>
  </si>
  <si>
    <t>MSASNIHLYTTQTPNGIKISIALEELGLKYEWTKIDISKNTQKEQWFLDINPNGRIPALTDTFTDGNQIRLFESGSIMQYLVDRYDTDHKISFPHGSREHIEMTNWLFFMNAGVGPMQGQANHFFRYAPEKIEYGINRYQNETKRLYGVLDKHLEDSKGQYLVGDKCTIADIAHWGWISAGGWAGIDIDAFPNLKKWEERMWAREALKKGANIPDPYKLKEMLADKEATEKHAAESRKWIQQGMKEDAAKHQK</t>
  </si>
  <si>
    <t xml:space="preserve">Putative glutathione S-transferase, Thioredoxin-like superfamily </t>
  </si>
  <si>
    <t>g1442.t1</t>
  </si>
  <si>
    <t>MPETVIDEKDLLLERYDNVFVLTMRKAPENRINSAYAQRLITAYNTVRKLLGEDAEGAIITKGNDAKFWCTGLELDEADSNPYANSEGFYPLLATIMDFPFPTIALITGHTFGGAGPFALSHDYRVMNSKRGFISMPPVNLGLHFPGIGALPRLKLSPQVARKMLLEAHRWTGEQALNDGIVDQIAEPDKMLDVAMELAKRLAPKAKMGVFSHLRNELYGDAGRAFREISYIHGRLVGTAAKAKI</t>
  </si>
  <si>
    <t xml:space="preserve">putative enoyl-CoA hydratase/isomerase, ClpP/crotonase-like domain superfamily </t>
  </si>
  <si>
    <t xml:space="preserve">Septoria linicola]&lt;&gt;Putative enoyl-CoA hydratase/isomerase, ClpP/crotonase-like domain superfamily </t>
  </si>
  <si>
    <t>g1453.t1</t>
  </si>
  <si>
    <t>MSSPTTDSVREENDPPALADTILDAAEDVLQRFATSVSSSVTSKIREVCVEVLKRTEDSSRHTREAFTYDDDARFLD</t>
  </si>
  <si>
    <t xml:space="preserve">hypothetical protein Slin14017_G016040 </t>
  </si>
  <si>
    <t xml:space="preserve">Septoria linicola]&lt;&gt;hypothetical protein Slin15195_G015980 </t>
  </si>
  <si>
    <t>g1502.t1</t>
  </si>
  <si>
    <t>MSHYDYSGHTTSYSNITSGANSNQQNGSVYGGVTNNYNNRPGTSTSQRSNKAGRSVADYTVAWICALPVPEWQASQLLFDAEHENIPLPSTATYQYEFGEMNGHNVVMGCLPDTQIGKAAASSVATEMRGVFPNIRIGLLVGVGGGVPNEDHDVRLGDVVIGRPDKDRQNGGVIQYDYGKAMQDGTFKEMGSLNMPSDKLLAALGRSRASRSSKFYDYLDSYREHKRFLKYAKKPNTADRLYKSDFVHASNAPTCNECPEMYQVHREDRADEYPEIHYGTIASGDEVIKDSARRDEIAQKHDIICFEMEAAGLVNRFPCLVVRGICDYCDSHKNKGWQAYAAAAAAAAAKEILRNISPSDVKGMDTSTY</t>
  </si>
  <si>
    <t xml:space="preserve">Putative nucleoside phosphorylase domain-containing protein </t>
  </si>
  <si>
    <t>g1511.t1</t>
  </si>
  <si>
    <t>MSELAGLEEELAQAQEFVDTCKEALELDPDDADVKADMASFQQQIPVLKSKIAALKTQKVSAPSPSSGGAPKYDMSKHPKFQKPTTDTPPPPPAEDNRASFNVGDTVQAKYSADKSWYPATIVSKTGSPSDPVYTVKFKGYDEKEQKRKHEVRAVENKKRKADGTPVAPAAAAVPPPPMVTAPVQHGTVISAAPSIDPTLVQKREPSKVSDGPTRMPPAPKKLKGNKTLEKSKSSWNDWQKSGPKKPAIGGATKLKKDSQFRTPDLPNAKVGFTGSGKGMSKDQARAKWNFAQDDNPDE</t>
  </si>
  <si>
    <t xml:space="preserve">putative Tudor domain-containing protein </t>
  </si>
  <si>
    <t xml:space="preserve">Septoria linicola]&lt;&gt;Putative Tudor domain-containing protein </t>
  </si>
  <si>
    <t>g1536.t1</t>
  </si>
  <si>
    <t>MQQPSPSAETESLLARLAQRPGVQGTLILARETGAIVRSSGLVTDEEDADEEARPPTSNGPDGEGKKRGTRKAEDVARLVYNFVTHAGDMIEDLNGEHDEAKLLRVRTKKNEVVIVPDAKFLLVVIHDTPPAP</t>
  </si>
  <si>
    <t xml:space="preserve">putative Roadblock/LAMTOR2 domain-containing protein </t>
  </si>
  <si>
    <t xml:space="preserve">Septoria linicola]&lt;&gt;Putative Roadblock/LAMTOR2 domain-containing protein </t>
  </si>
  <si>
    <t>g1645.t1</t>
  </si>
  <si>
    <t>MSTSHHNVQVKPAQTPDHNINHAAPNTPYFTPLQDPPAGTALLVDDQKTVAKLFKPLKLRGMTIQNRIMLSPLCQYSAEDGHYTMWHKTHIGGIVQRGPGLTCIEATGVQARGRITPEDVGIWKDSQIEPIKEVVDFAHSQNQHIMIQLAHAGRKASTVAPWLSSGDIAGKDVNGWPDDVIAPSAIPWNEKHAQPREMTLQDIADFKKDFNDAVKRSLKAGFDAIEIHNAHGYLLHSFLSPVSNQRTDKYGGSFENRTRLTLEVVEETRATIPKDMPLFLRISATDWLEEQKDIPESWTGDDTVKLAPLLAERGVDLLDVSTGGNHPRQHPHAKPAYQAPFAIKVKQAVGDKMAVGSVGSIETAELANDLLEKDDLDLVIVGRGFQKNPGLVFKWADDLGLHVNMPNQIRWGFGGRGKKAGKPTLDVPEFIDEYPGTK</t>
  </si>
  <si>
    <t xml:space="preserve">putative NADH:flavin oxidoreductase/NADH oxidase, aldolase-type TIM barrel, NADPH dehydrogenase YqjM </t>
  </si>
  <si>
    <t xml:space="preserve">Septoria linicola]&lt;&gt;Putative NADH:flavin oxidoreductase/NADH oxidase, aldolase-type TIM barrel, NADPH dehydrogenase YqjM </t>
  </si>
  <si>
    <t>g1657.t1</t>
  </si>
  <si>
    <t>MATYNSGAHSMPHGLPSDPLDNDIGYGTWRFPHLDILMIAFGGPILVRRLCVRPSPRKSRGVSLAITILTFDVFVDPSSATSDSKSPLGLNFFKNLNSDKKQTKDGQPPKRRGPKPDSKPALTRRQELNRQAQRTHRERKEMYIKALEQEVLRLKELFAETTRQRDEVHNENQRLKELLLQHGISYDFGSTPIKFQRETSGYGPSSSGSISGSYRGTSESTGFSPPAMHSQMAPPQALPAMQTGQVRNMAQLPGNRLDYDTIGIDFVLTLERPCMDHMQYLLVRSHNPDGQEMHHPMENADDSQHEHMSGHALMGSGAPWTHIKEKPTEKYPHQMPSDLSNDSLSKLLDLSARLPIDREGEITPIMAWTMIYTNDRIKELAKRDFERLKTSLATKVRCYGFGAVLEEFEVRDALGSVLAEKDIVPAMSTAMFVSQPVHAAVH</t>
  </si>
  <si>
    <t xml:space="preserve">putative basic-leucine zipper domain-containing protein </t>
  </si>
  <si>
    <t xml:space="preserve">Septoria linicola]&lt;&gt;Putative basic-leucine zipper domain-containing protein </t>
  </si>
  <si>
    <t>g1754.t1</t>
  </si>
  <si>
    <t>LIAWARNGSVWPLTFALACCGIEMMHASMPRYDQDRLGIIFRASPRQADIMIVAGTVCNKMAPSLRLLYDQMPDPKWVISMGSCANGGGYYHYSYSVVRGVDRIVPVDIYVPGCPPTAEALLYGIFQLQNKIRRTKTTRMWYRK</t>
  </si>
  <si>
    <t xml:space="preserve">hypothetical protein jhhlp_006957 </t>
  </si>
  <si>
    <t>g1796.t1</t>
  </si>
  <si>
    <t>MRSANQSARASGQNLSTDVTREQGDAAANEAGVDRHTSVRSVMTLPAYSKSVRENERVLAREGERDGIDMVVELPETEQEEENRREEEMESLYQIRQQRRTEVSEREDRRRRRQEARARGDLAEVERIRQEGRDATRSREVVGAAAMIAEHQAVMGGRERRVSSVSYAELGVARHDGTRIRANSNDSDSRPLLDSAASMSGGASLRPWSTQESAPYSHHHRNRSQVSQTGSGMDVSDDDASEFVDMADLPPFGRAGSDFEIVTLNGGTHSRNGSLVHTPIGGRSRSSTTNTAPVRPSIDTSPHSGDLGNEPIPHVDPPTYDGGFEEAPPYTSPIEDRRPELRISPVSAHSPPAEQAESSSTGAPFLPAISRLPSIRIAEATPVDPRRPNLPETLRGTSAEHRPQTP</t>
  </si>
  <si>
    <t xml:space="preserve">hypothetical protein Slin15195_G019720 </t>
  </si>
  <si>
    <t>MPNAVMFCATTLLCTASSVLAQLPGPGWRYCNSGTAGTNFCESRGWHTYCCSGSPASEGEFQYPKEVFAEATNPQGTRDCVEDPNFKGKYLGQVYCA</t>
  </si>
  <si>
    <t xml:space="preserve">hypothetical protein Slin14017_G020200 </t>
  </si>
  <si>
    <t>g1852.t1</t>
  </si>
  <si>
    <t>VGLSLKPDGTTMAANYTLPPLGYAYDALEPYFDKETMEIHHSKHHQTYVNNLNNLLKDNELNTLQVDDLVIKLEQVIDQVPAANRTGVRNNAGGHSNHSFFWKQLKTGTTLDGDLKKAIEKDFGSVDDFKTQFEKAATTVFGSGWAWLVDQNGTLKIVTTANQDSPLSGKAISGAEGTPIIGLDVWEHAYYLKYQNRRPDYIKAYWSVVNWEFAQQRFSEVQSKY</t>
  </si>
  <si>
    <t xml:space="preserve">putative manganese/iron superoxide dismutase </t>
  </si>
  <si>
    <t xml:space="preserve">Septoria linicola]&lt;&gt;Putative manganese/iron superoxide dismutase </t>
  </si>
  <si>
    <t>g1858.t1</t>
  </si>
  <si>
    <t>MSTESVALFRKGLGPDLNALAEKHMQHDLTQSDRDALKSAASTVSLHTALGSAIGVGLTVLLAYRIRSSRAKMFRAFKTAEKPQAVRFADGREENLPDLTPLLQPSRWGDVATYAFLAAGGLFFGGETGLLTGSLQARRQINQDQESRERIQNAFKRFQADALRTQANLLEQSVTGGKGYNSILS</t>
  </si>
  <si>
    <t xml:space="preserve">hypothetical protein Slin15195_G020370 </t>
  </si>
  <si>
    <t>g1903.t1</t>
  </si>
  <si>
    <t>MAFFKNLFKEAGVKDVVTLFHNPKLPASTRVHTLLKQLNANAVATATEDQASDHSKQSKLERTEFELEIQEGAPTSDQLSSILEYLGPSQAGSVIQDATGTSDALRKFKQSEASFQRPVIVDWNNGRAVVGENESEILKLVKSLPKETDKA</t>
  </si>
  <si>
    <t xml:space="preserve">putative redox protein Fmp46 </t>
  </si>
  <si>
    <t xml:space="preserve">Septoria linicola]&lt;&gt;Putative redox protein Fmp46 </t>
  </si>
  <si>
    <t>g1945.t1</t>
  </si>
  <si>
    <t>MFSKALIAGLIGFAAAYTKPTGSAPEGNPISQPGLNSIVPAGEPFIITWNPTTQGTVTLVLLKGPSENAVPQYPIVEGTPNNGTYSWTPKTDLTPTEAAQGYGIQLIDDATGQYQYTTQFGISNSKYQSGSESKAPTYGASTSSVEKPKGYETKTAPVYSTKAYSTGYIVHPTGGAVYPSTNVTMVAPTGYKPTSTLQTSAAKTTAPSATYEGPAQQTGAASNVAISFFGLVAAAGAAVLAI</t>
  </si>
  <si>
    <t xml:space="preserve">hypothetical protein Slin15195_G021380 </t>
  </si>
  <si>
    <t xml:space="preserve">hypothetical protein BJ508DRAFT_320836 </t>
  </si>
  <si>
    <t>g1990.t1</t>
  </si>
  <si>
    <t>MAEVLAAPAAQHQHTTESSPSPASFVLSTSQQEQTKRPDRSERDRRRTSQASNRMSQVQQPQPTACDRSRPHSTAFPAFASSLPYALVRDFAYPAYHPMHFGGPAEEGSSASTPAGWDSGRRLSESAESSTSGGKGWHAGPWGGDGVLYGDPEQDMEPLPSTSFGATGEDWGDDETSFKVNKHRKSRSFHDIPNYERGRRRESQGRSRGQEESSTQASQQYDPAGRDALRQSRGFTPSENGDRHPRRDSHFATTLPNRSFHTSQPIDPDSDLPLDAEPSEHHSPQRESMGPEDEELFAGPSLALYGFEPENENELRLVEGEMIMVSYRHGQGWLVAEKDNGDQGLVPEAYVRLLRDIEGWDEETGQFIEGDPFGPGTEEVTTPTGNDVRTNS</t>
  </si>
  <si>
    <t xml:space="preserve">putative SH3 domain-containing protein </t>
  </si>
  <si>
    <t xml:space="preserve">Septoria linicola]&lt;&gt;Putative SH3 domain-containing protein </t>
  </si>
  <si>
    <t>MLASEVLLASFAALAVAIPQGYGTNHQSSYGDNTVDTSQGQYQQQQSQNSGQQQAQNWQSQQSGQQGGFASSQNLQQADHSQDYNQQNSQNWQPQQSSQQGGSVPSHNLQQADTSQFQQNGQNQNQFQQSGSDQSQFSSASGSASQNFQQADTSQFQQNAQNQNQNQNQNQNQFQQPGSDQSQSNFASGSSGSSQSGTSSQQQIPLNFDTTPSSQDHDYQQQNCDVGQLTQLGSSTKASQVVIIQNAEIELDINRLICRVYSDADGNQQVGNDFSKDKPCDLGEDTIQIQSVKCWIS</t>
  </si>
  <si>
    <t xml:space="preserve">hypothetical protein Slin15195_G023340 </t>
  </si>
  <si>
    <t>g2171.t1</t>
  </si>
  <si>
    <t>MFLRRAAPALAKRAVFRPAATRSFALSARQRSDRDPKIGESSGHLKKFEEIKDEHDLLPPGAQPGTMPTDLEQSTGLERLEILGKMQGIDIFDMRPLDASRKGTLEDPITVKSFGDEQYVGCTGCPADSHVVIWLVTSRDRPVERCPECGSVYKLEYVGPQDDGHGHGHDHGHADTDGSHNFEGEPQTMADYIKPEYR</t>
  </si>
  <si>
    <t xml:space="preserve">putative cytochrome c oxidase, subunit Vb </t>
  </si>
  <si>
    <t xml:space="preserve">Septoria linicola]&lt;&gt;Putative cytochrome c oxidase, subunit Vb </t>
  </si>
  <si>
    <t>g2216.t1</t>
  </si>
  <si>
    <t>MATATKATKLTLQPPKASTQQKSIHAGEMIFEMPKKSKKKAQQEKPIAFDSSSTPSVFLDHSILQRRQRAAAKKSS</t>
  </si>
  <si>
    <t xml:space="preserve">hypothetical protein Slin15195_G024280 </t>
  </si>
  <si>
    <t>g2300.t1</t>
  </si>
  <si>
    <t>MSTDKITFLTNWHATPYHAPLYLAQAKGYFKDENIKVALLEPNDPSDVTEIIGTGKVDLGFKAMIHTLAAKARNFPVLSVGSLLDEPFTGVVYLQDSGITPDFRTLKGKKIGYVGEFGKIQIDELTSHYGMQPTDYTAIRCGMNVSKAIIKGEIDAGIGLENVQMVELEEWLTSQNRPKDDVQMLRIDELAELGCCCFCSILYIGNETFISENPEKVKAFMRAVKRATDFVLQDPEQAWAEYVDFKPAMGTELNRKIFERSFAYFSKDLRNVKRDWEKVTKYGKRLGVLDEAFVPNYTNAFLEWTGDGDQVDPKGDQKRMVELQEEIKEKGGYKRLDVERAAAVAA</t>
  </si>
  <si>
    <t xml:space="preserve">putative NMT1/THI5 family protein </t>
  </si>
  <si>
    <t xml:space="preserve">Septoria linicola]&lt;&gt;Putative NMT1/THI5 family protein </t>
  </si>
  <si>
    <t>g2313.t1</t>
  </si>
  <si>
    <t>MAPKRAREAGVKKASVKKASVKDANREWSEWETEKLLSHRIPYEYDGDHWRKPYKDIERVINRTNQACRLHMLNCSNKRDTVVKRFGKLIEKHLDPYRHLKVRNGSPPDRRSQPSSAAGRMSKDSAPASHQSQAGPSSAITRPMSAKSQKAKDDCHETGDAVRKTSADSFGYANSMQKIAATQKKPPEEADQPHKPDEKPHKSGEIVKGK</t>
  </si>
  <si>
    <t xml:space="preserve">hypothetical protein Slin14017_G024290 </t>
  </si>
  <si>
    <t xml:space="preserve">Septoria linicola]&lt;&gt;hypothetical protein Slin15195_G025200 </t>
  </si>
  <si>
    <t>g2336.t1</t>
  </si>
  <si>
    <t>MRSTLVAAAFAAGALAVPFNEKRANAPQGYGSNVEIAYDVVYVTNVVTVTANGDAPAYTPEAKHYGHKHKKPVTTTQEAAPVYTPETTYEAPASTYEAPAESSPPSSPSTPEGPASGSYADTCLYHHNIHRANHSVPALVWSDSLAATAQKIADTCVYAHDTEMDGGGYGQNIAAGVESNNISAVITDLFYNGEEPLFAQAGNYEQPDPDMSGFHNWGHFTQIVWKNTTEVGCATSSGCTSLANTGSGVSPYFTVCNYKTPGNYAGMYAENVKAPKQEATAYWDAAEKALNKATSYRK</t>
  </si>
  <si>
    <t>g2354.t1</t>
  </si>
  <si>
    <t>MATSYTYIVMRTDYEHYTDEKGSKEVVGTFETLEDANAAAEEDAEEEAASAAKSIFATSLRMTEITFYLDRKKAKEGRSLINGHSALRARVDYIQADHGNRFETTGNRRGVQQTKYGKLIGIPAGKPDSLKKNGVPAKYPPNVDYVVYGATTGADTFSKVEPYKHEELCEPDFFKMVRTGIPEGKQLKGRQGASVAPVPAEQEQPTAKRQRIA</t>
  </si>
  <si>
    <t xml:space="preserve">hypothetical protein Slin15195_G025680 </t>
  </si>
  <si>
    <t>g2382.t1</t>
  </si>
  <si>
    <t>MGDRKGAYGASNGASDTSFRRKWDRSEYEAKARERDAKVKEEGKARYEAALEGKKYHARASTPTDTKETEARQQRLNVAEQVGKTTLVAAGAGQGKRGKGAGFYCDACDLTFKDNLQWVEHLNSKQHLVATGESGEVRRATLEEVEERFEYLKRKLEDEKTHDQTDLQTRIKTTAEQQEKEREEKRRKRNEKRRKTKDGKGHEEVRMENDGIIC</t>
  </si>
  <si>
    <t xml:space="preserve">Putative U4/U6.U5 small nuclear ribonucleoprotein component Snu23 </t>
  </si>
  <si>
    <t>MDLDYPPPQQPPPQQQPPPLQQQQQQQQQSGGGEKHTSIDDVSMHTITASSLHMQNPTPDNDGRPRTSYSDTGFSRPYSQSADNTPDHLQNGNGLSRPSSTQSQGHFGADGQRQQAQKNSSVVIKVGMVGDAQIGKTSLMVKYVEGSWDEDYIQTLGVNFMEKTISIRNTEITFSIWDLGGQREFVNMLPLVCNDAVAILFMFDLTRKSTLNSIKEWYRQGRGFNKTAIPFLVGTKYDHFVNFPREEQEEISQQAKRFAKAMKASLIFSSTSHSINVQK</t>
  </si>
  <si>
    <t xml:space="preserve">putative small GTP-binding protein </t>
  </si>
  <si>
    <t xml:space="preserve">Septoria linicola]&lt;&gt;Putative small GTP-binding protein </t>
  </si>
  <si>
    <t>g2671.t1</t>
  </si>
  <si>
    <t>MKASFPPFYLASMAAECYAGLVARQGVAGTTTRYFDCCKNSCSWSNKAPFSAPVNTCDINDKVLSNGKDAPSGCDSNGQAFVCSSQQPYAINDNLAYGFAAVSSSRSESDTCCACYKLSFTSQINGKVMVVQATNIGYDVQSTQFDLALPGGGVGAFPQGCQKQYKAGPSGWGRQYGGVSSRSECAQLPERLQPGCQFRFDWLKGADNPTVSWERVSCPAELVAKTSCRRNDDSKYPAPPTSGGGVTTPPSTGGGNTGGSTGGNTGGNTGGGNSGTGSGSTAARYGQCGGMG</t>
  </si>
  <si>
    <t>g2740.t1</t>
  </si>
  <si>
    <t>MAFGKIYSYAGNPRTTAILAVAKANGLDVEVVTTEPGKVTDDYRKLNKLGKVPTFEGADGYVLTESMAIAIYLTSQNEKTTLLGKTKQDYASILRWMSFANTELLPQLGGWFRPLIGKDPYNKKNVDDAQKATQANIKVLEEHFTVNTYLVSERLTLADIFVAGIASRGFEHFFDKEWRAQHPSFTRWFETVVNQPIYKDVAGEPKFIEKAIANTPPKVEKAPKAEKPKQAEKPKAAPKPAADEEDDEPKEAPKPKHPIEALGRPTFVLDDLKRKYSNEETREVALPWFWENVNFEEYSLWQLDYKYNDELTMTFMTSNLVGGFFTRLEASRKYIFGAASVYGKTNDSIIKGAFLIRGNDATAAFDVAPDFESYEFTKLDPKNKEHQEFVNDQWAWDKPITVDGKEYEWADGKVFK</t>
  </si>
  <si>
    <t xml:space="preserve">putative elongation factor 1B gamma, glutathione S-transferase, Thioredoxin-like superfamily </t>
  </si>
  <si>
    <t xml:space="preserve">Septoria linicola]&lt;&gt;Putative elongation factor 1B gamma, glutathione S-transferase, Thioredoxin-like superfamily </t>
  </si>
  <si>
    <t>g2840.t1</t>
  </si>
  <si>
    <t>MERIVSRADLQADQITPPSSPEITQLEHLQEFNFVHHEELPDASAAPEDDENEFVFQLFAPAAGKTAESNGVAKIRLESPDLTDAEPGLLNPDRDSRYYFTGSPSSEELQTFALAAVDGQDVLTRSKSAWPGMAYSWKVLHVPTTKKQRRLLEPSNAMFAKLMGKESVPKRTRPGKKARLAVRVKLAAAKTKQEEKQKAAEAKEVEEREKRTRRNREKKVKKKNREKAKKAEAGGADDDAAEDKKDSSEAESQHDD</t>
  </si>
  <si>
    <t xml:space="preserve">hypothetical protein Slin14017_G030030 </t>
  </si>
  <si>
    <t xml:space="preserve">Septoria linicola]&lt;&gt;hypothetical protein Slin15195_G031010 </t>
  </si>
  <si>
    <t>g2938.t1</t>
  </si>
  <si>
    <t>MSSAIPTSTAVTESAVIKAPLGQVWHHIKLESFGDWWSAIEKSDFVKGASPDTDIVRWQFKDKTVIEVKQEEHSSINHYITYSVISAQPELSYSSVVSTVRAYAITSGELEGSTFVEYTGNFSSDADAGVIQDAKFKRREALADLAKAAAKN</t>
  </si>
  <si>
    <t xml:space="preserve">putative START-like domain superfamily protein </t>
  </si>
  <si>
    <t xml:space="preserve">Septoria linicola]&lt;&gt;Putative START-like domain superfamily protein </t>
  </si>
  <si>
    <t>g2952.t1</t>
  </si>
  <si>
    <t>MASNVSKDTISIEATQQEVVDKPKDIQTVSNDRQKQGLLKGEQSSTKQRENSHQANARPSHVDRGNSTADASSKVGSIPGDSKSSKRFTSTVEPSSAASSNMKPDDKGAEGWGDIYESGSEDDDFESDNEDDDRYDDAARPGQSATQHGWL</t>
  </si>
  <si>
    <t xml:space="preserve">hypothetical protein Slin14017_G031320 </t>
  </si>
  <si>
    <t xml:space="preserve">Septoria linicola]&lt;&gt;hypothetical protein Slin15195_G032300 </t>
  </si>
  <si>
    <t>g2963.t1</t>
  </si>
  <si>
    <t>MKPQGDYERTKGHTWEIGVGEPIGIEALQAMLCRVALWRAAQPGKAGTRRALCIPYDRALHDKAHERFEHP-----------ASSRHNSNHIFKHNVENSSNPGYLPHSPILSTTTNYLPTTSKLEFIARQVETNLHNAGMKDTDKIASRHGRSLSTQKNRYINISITEIAAELEVPPTTIPTRAAEPPAATLAPPTPQTDDVSSVYSRTPSSRCKDYKNFLTGKLSSSRHSSRATSTTSKRSTREFMS</t>
  </si>
  <si>
    <t xml:space="preserve">hypothetical protein Slin14017_G031470 </t>
  </si>
  <si>
    <t xml:space="preserve">Septoria linicola]&lt;&gt;hypothetical protein Slin15195_G032440 </t>
  </si>
  <si>
    <t>g3040.t1</t>
  </si>
  <si>
    <t>MVAIFSSEMRADFASAEDTSAEGTLGGSPACQQS-----ARTRADQQS---------RQSWTAANTFIASIHDFYACDDDLPPVNLRIQNKSGKINTKAATVRVQATQTPKK</t>
  </si>
  <si>
    <t xml:space="preserve">hypothetical protein Slin14017_G032260 </t>
  </si>
  <si>
    <t xml:space="preserve">Septoria linicola]&lt;&gt;hypothetical protein Slin15195_G033240 </t>
  </si>
  <si>
    <t>g3046.t1</t>
  </si>
  <si>
    <t>MATMEVSSSDNTALYHQLDDYNWAADQEFQGGLAAILGSVQDPHQVEHLTLRAKCYYFARKAGTPVDFDGYKNWVEARGGGGAGVNGGSGVGGAQLQPPPVNDGAMGDAPKPASFAEICDMIAEGKPIPGIKDIPDTILEGQASDTQAEKRKKPWEKAAAGAEEKPSWMT</t>
  </si>
  <si>
    <t xml:space="preserve">hypothetical protein Slin14017_G032320 </t>
  </si>
  <si>
    <t xml:space="preserve">Septoria linicola]&lt;&gt;hypothetical protein Slin15195_G033300 </t>
  </si>
  <si>
    <t>g3047.t1</t>
  </si>
  <si>
    <t>MHFLYPLAALAATAMAIPAQLVEGNTVKAISNEPLLITPSGEQKVAKRDALAEAEAEADLEKRQYMTFQQRVLLHHNLHRRNHSAPDLVWNASIATSAKTLAQQCKFAHDTSIGGGGYGQNLAVGVKEANVTAVITDLWYGSEFNAYNRFYGQEPDLSTFGSYGHFTQVVWKGTTSVGCYVADCTKQGVTGVGANVGKYMTVCNYWRPGNVIGNFKTNVIRPRGDAVAKWNTGWA</t>
  </si>
  <si>
    <t>g3129.t1</t>
  </si>
  <si>
    <t>MATTPTPPTPQRCIRAHYNTETITVYQAYNADIASAAISIQRLNASPLYTPSRMTWIKPSWNWTMSRSGYTFKEPTNPAFSPS</t>
  </si>
  <si>
    <t xml:space="preserve">hypothetical protein Slin15195_G034220 </t>
  </si>
  <si>
    <t>g3152.t1</t>
  </si>
  <si>
    <t>MSRFPPVPHDQQPDDTKPYSQYFEDGIEELFGPSGQLMKYRDENNAIIGPWPIIIASKQVGRQLMSIFEHLPSLGKIPEDVKEIAILTVGARFEADYERYAHKPHGMKRAGLTQEQVDLLAVGKRPAGLSEAANLAYDATHHLAYIPGPLPQHLFDACERSFGRDGTLLLVHYTALYCYMCVLMNAADVPLPKGEKL</t>
  </si>
  <si>
    <t xml:space="preserve">hypothetical protein Slin15195_G034500 </t>
  </si>
  <si>
    <t>g3226.t1</t>
  </si>
  <si>
    <t>METLHQFNELLSWIQLAFEACGGEGPAPDEFIWPDLFDFVKDRMLEMTALPPEQLDNYATLSTNPAASECHLPSPASSIGSAPRPSPSPPPPPRRSSRKRKRRDANEYLANNGIKKRSSQAKSKKSKTK</t>
  </si>
  <si>
    <t xml:space="preserve">hypothetical protein Slin14017_G034320 </t>
  </si>
  <si>
    <t xml:space="preserve">Septoria linicola]&lt;&gt;hypothetical protein Slin15195_G035300 </t>
  </si>
  <si>
    <t>g3317.t1</t>
  </si>
  <si>
    <t>MAEFVRAQIFGTTFEITSRYTDLQPVGMGAFGLVCSAKDQLTGQAVAVKKIMKPFSTPVLSKRTYRELKLLKHLKHENVISLSDIFISPLEDIYFVTELLGTDLHRLLTSRPLEKQFIQYFLYQILRGLKYVHSAGVVHRDLKPSNILVNENCDLKICDFGLARIQDPQMTGYVSTRYYRAPEIMLTWQKYDVEVDIWSAGCIFAEMLEGKPLFPGKDHVNQFSIITELLGTPPDDVISTICSENTLRFVQSLPKRERQPLKNKFKNADPQAIELLERMLVFDPRTRVKAGEALADPYLAPYHDPTDEPEAEEKFDWSFNDADLPVDTWKIMMYSEILDYHNVDQGNDPTAAGGVTENGAA</t>
  </si>
  <si>
    <t xml:space="preserve">Mitogen-activated protein kinase Hog1 </t>
  </si>
  <si>
    <t xml:space="preserve">Septoria linicola]&lt;&gt;Mitogen-activated protein kinase Hog1 </t>
  </si>
  <si>
    <t>g3370.t1</t>
  </si>
  <si>
    <t>MSPPKYVFGSHQIDGLSNEDLKATLDILKKYDVNHIDTARVYPGSEKRLGSINAAASFTIDTKSPSFTAKPLSRDSLISGIEQSLSLLKTDQVDIHYLHTPDKDTPIEETVDTTQELYRQGKFKRFGLSNFLPDDVRKIHAYAKSTGGVLPTVYQGHYHAFARTIEKDLFPLLRQLEIAFYAYSPLAGGFFAKDPEEVASKPGSGRFDLSTPSGQMYDVLYNKASTVQGLREWKKLAEKIGISSVALAYRWVVFHSHLDGGKGDAVIIGASRPAQLEQTLKVLEDGPLDEETVRRVQELWKLVEAEAPLDNYNDYVVNL</t>
  </si>
  <si>
    <t xml:space="preserve">Putative aldo-keto reductase, NADP-dependent oxidoreductase domain-containing protein </t>
  </si>
  <si>
    <t>g3393.t1</t>
  </si>
  <si>
    <t>g3406.t1</t>
  </si>
  <si>
    <t>MTTSPFDRLKGTPSLISVRMNEEDILLPNSRKAAIGTENLNGCTAIVVFGNAIILSHISPSDPPRNDSRNHHVQALGKIDQLLDEHPGMFPPATTVWGIYGTIDGEAMEHVVAQVDLHFSRRGFGVAKDYYEVAEPTIRQTPAAGQLLVHVNTEGTRVYLENRRIVDKPHPRRAAQSSANTAGASSTGLSTQQIDTQRAVDTQRAQMINEAQNAQNAYQRLLNQGQSQQDAIEALTRSLMAVNPGMKYKDAQTGVYNRLQYRRQ</t>
  </si>
  <si>
    <t xml:space="preserve">hypothetical protein Slin14017_G118690 </t>
  </si>
  <si>
    <t xml:space="preserve">Septoria linicola]&lt;&gt;hypothetical protein Slin15195_G037280 </t>
  </si>
  <si>
    <t>g3436.t1</t>
  </si>
  <si>
    <t>MVKTSVALAALAGSAAAWPLAMENDALVKRAASGRLNTGGGHPNPTFNAQSQYVDVTDGGPNAFKAPGARDLRGQCPGLNAAANHGFLPRNGRATITQTVTGLAQAYGMSPDLAAFLAIAAIIISGDIPSGQWSIGGGFPSTLPLLLSNPKGIVGTHNKYEGDASIVRGDAYLNNGDVGVFQWRSWNDLYARTGTEGGLTLDKVAEHSLGVTKFSLENNPYAFWGPFSGLVAPAAHDFVVNFMSNHTAEQPGGYLNQDILKQFFAVTGTGAGASGDNPGDFVHNRGQERIPQNWYRRNTVDGYNVPDVFIDLLANEQVAPGILRLGGNTGTVNSYSGVDVNDLTGGAFTSASLFEGNNLACFAFQAAQAGGVDQLDGVLSVVQGALKPLTDQLTSLFSGLSCPQLNSNKFNSQLFQAYPGAGYGTN</t>
  </si>
  <si>
    <t xml:space="preserve">putative chloroperoxidase </t>
  </si>
  <si>
    <t xml:space="preserve">Septoria linicola]&lt;&gt;Putative chloroperoxidase </t>
  </si>
  <si>
    <t>g3437.t1</t>
  </si>
  <si>
    <t>MRRRRRALDWVVEYDRRWTARLGRREASIADGASDSGDEGSYDSILDEFTMDKYPGSSDDESHISVSSNDDEGAAGPPDLGSDDGESSGGSTMASVYPFAGSDTDGDDTPLDSPALEEEHSGEDLGPDDYESESAWFGSDDHEDGDAMLEDDEGEESAVDEDMEEEEESESVAEQPEDSALDGEIDIDVDGMPEAWSEEHG</t>
  </si>
  <si>
    <t xml:space="preserve">hypothetical protein Slin14017_G119020 </t>
  </si>
  <si>
    <t xml:space="preserve">Septoria linicola]&lt;&gt;hypothetical protein Slin15195_G037610 </t>
  </si>
  <si>
    <t>g3451.t1</t>
  </si>
  <si>
    <t>MATTLIFGGSGKVARHITRILSSEGGIVHSIIRKEEQKPDIISLGGKPIVQSIEDSSVEDLIQTIQSTKPSTVIWAAGAGAGNPDRTQKVDHEGAVKAADATAKSGVTKRYIIISAVDVRDRERKPEPEWYNDEDRDRSNKVWGAIGPYMHAKFAADRDLVTKNGERKLEYTIVRPGGLSEDAGTGKIAAGKVHLNRTIPREDVARAVVECIKNDATKGLAFDLVGGDEWSVQDAVANVARERVDTFEGRY</t>
  </si>
  <si>
    <t>g3552.t1</t>
  </si>
  <si>
    <t>MEADERTDHDSTFGGERDSLASSHTSLSSAITRYQYENGRRYHAYQAGKYHFPNDEKELERMDIEHHNQKLQLDGRLHLCPLVDDPKEILDLGTGTGIWAMEMADEYPDCQILGTDLSPVQPTWVPPNCRFEIDDFDRDWAFGSERFDMIHHRFLLGHVSNYVSFYKQAYDAIRPGGSIELVEIEWLTYCDDDSVPQDSAMVRWGVLMAEAFAKMGRQAPTAEQYKQWLEDTGFENVHSEIIKRPTNDWPKDPNMKEIGKYCCLNFLEGMEGFTVAPFTRILGWKLEECQVLLAQLRKEWVTRRLHGYHKGIIVHATKPKSPGATPAKAAVEAQTTPVAPSTSVS</t>
  </si>
  <si>
    <t xml:space="preserve">putative S-adenosyl-L-methionine-dependent methyltransferase </t>
  </si>
  <si>
    <t xml:space="preserve">Septoria linicola]&lt;&gt;Putative S-adenosyl-L-methionine-dependent methyltransferase </t>
  </si>
  <si>
    <t>g3567.t1</t>
  </si>
  <si>
    <t>MPLCGGTKTVQRKLVLLGDGACGKTSLLNVFTRGYFPTVYEPTVFENYVHDIFIDNVHVELSLWDTAGQEEFDRLRSLSYDDTHAIMLCFSVDSPDSLENVESKWVGEIADNCPGVKLVLVALKCDLREQKDEDDENAGATGGREGKKELIDYKAGLAVAEKIKALRYLECSAMKNRGVNEAFTEAARVALQVKNVKGDKS</t>
  </si>
  <si>
    <t xml:space="preserve">Rho family GTPase RHO3 </t>
  </si>
  <si>
    <t xml:space="preserve">Cercospora kikuchii]&lt;&gt;hypothetical protein CKM354_000160500 </t>
  </si>
  <si>
    <t>g3568.t1</t>
  </si>
  <si>
    <t>MGGDLNLKKSWHPALMTNQRRVYNEELKALEERKKTDQVLKERAEERAIQELERLQEAAGGKKRVDKVDWMYNGPGTGGPGVGGVTEEMEGYLLGKRRLDGLVKSGNDAIRKDAPEVGAIAEGKGGSARDIMSKVASDPMLAIKKQEQAAYEAMMSDPVRRKMLMKAAGKEDEDEGSRS</t>
  </si>
  <si>
    <t xml:space="preserve">hypothetical protein CERZMDRAFT_102909 </t>
  </si>
  <si>
    <t>g3585.t1</t>
  </si>
  <si>
    <t>MDILEANFPQLLPQRHAVQRTRGADSSSIVGQRGVADDEASATVRVVRCDEIFLGSLMAHLHLAQLLICQAFDIKKVATHHRSNERTTNPFEYDDRVQLNEAITILSQIAPEIERLSSHPELFENESRKVEFLREAGRLALLCDEYLNIIKEEKNLKLSIEDELEAAALQRPLDLESRNRLAPWESFTGSLNVEKVPELPSFQRLQEEVPDMQLHKAHMLPPSAFLIAQHHKMKQDWCFSTVVDPPADVLALQHSTRQLVRDVLRKSDGSAVVKSLIAMAPAPDQLQGLAWGKQEQVAEMSRLMALLDDDVISVGVPPPGTFLGTFLSAEGMQLLRDHNEAARKGLEDCT</t>
  </si>
  <si>
    <t xml:space="preserve">hypothetical protein Slin14017_G120610 </t>
  </si>
  <si>
    <t xml:space="preserve">Septoria linicola]&lt;&gt;hypothetical protein Slin15195_G039190 </t>
  </si>
  <si>
    <t>g3594.t1</t>
  </si>
  <si>
    <t>MSSENAAKVFGPAETKAMFTKKWLEKLTAHLNTWPGRGLPWSTTDMPKFCDQGVDLILAFWKQANAIGLQQSPSQQGVFSGRYPQIAESGRPFVVAHHIRKAIDSCLREWTEFPRAYSIRAVRSQIDKVVDKVTLAVAEGNWPEDKAPNARFARMEDPKHADLLKSAFATVEAEVRQRIGTSGHLTNADRTMKEVLVEMQQTGQLKEWFAMVNGTQPE</t>
  </si>
  <si>
    <t xml:space="preserve">hypothetical protein Slin14017_G120700 </t>
  </si>
  <si>
    <t xml:space="preserve">Septoria linicola]&lt;&gt;hypothetical protein Slin15195_G039280 </t>
  </si>
  <si>
    <t>g3675.t1</t>
  </si>
  <si>
    <t>MVVCAVEHRGLSNGWDVLNSELSDGAGSLLCALLGERLDHVEDEEECCCLANALITLHRRRPDSSIVPGEHKLTEYDDFDALIELSCSKEVLERVFDIKESELRRYYESVSTGNIFSPGPAFLDPPQFALTGKSFELDGDVLDLLDSAFLAVILDVPVIMEELTYCVRMRDTWRQAEKAMGKGDKLSPLRRTAIVEELFIF</t>
  </si>
  <si>
    <t xml:space="preserve">hypothetical protein Slin15195_G040290 </t>
  </si>
  <si>
    <t>g3700.t1</t>
  </si>
  <si>
    <t>MRLTFDRAQWLPVARISYKRARCAQHRWQSTLATSTPSLVPKKLGWSQLEENKLSDFVESGRRDWSHMARELGRTTDSVRAHYRNRLQPRTGIRANVGRNAGLRMTQSEVSHMFALAQKGYEIGAIAKIMQRHPRTISTRLKSSTEVPADVWSTADIQHALDLKSQGKSYVEIAEVLRTIPSKARTRLTWHTRQATLSTSFENRRVVCELRDQGKSIAQIGAQTGLKLAVVTRYANVPDEHTKLTAPGPARKWTREDISSLTEMYNAGSPLKEIAQRLQRSFSSIQHAVRRAEEGAKFYDSVSPARVSSPTRCLILS</t>
  </si>
  <si>
    <t xml:space="preserve">putative SANT/Myb domain, Homeobox-like domain superfamily protein </t>
  </si>
  <si>
    <t xml:space="preserve">Septoria linicola]&lt;&gt;Putative SANT/Myb domain, Homeobox-like domain superfamily protein </t>
  </si>
  <si>
    <t>g3706.t1</t>
  </si>
  <si>
    <t>MRHRTPAKQDSPQGGAEDPSCSTKLSHPGETRQCLKCGSHKVLAGLSGDNEDDSCCYKCLYLLHCKDSRESSPSIATPDDAAATTKTVERNSASQSRDGTPTTLKRKASVIGTESAPAAKHSRSIAESAKGSESGAVRPVPDEEILRSRHLFHCTHIAGLPESVVEAYLALELKQHKIWPGSPQDQDGDIAHRITQRNVKVEIGSFGLRALQSCFDNVHEGMKHFSTTLLPALHARQRPGATVAARLIPEGLFSDSTFKQLALMEREYLQDPLAFVLDLEKNFFLLKRNGILHHFLHLATDD</t>
  </si>
  <si>
    <t xml:space="preserve">hypothetical protein Slin14017_G044130 </t>
  </si>
  <si>
    <t xml:space="preserve">Septoria linicola]&lt;&gt;hypothetical protein Slin15195_G040600 </t>
  </si>
  <si>
    <t>g3796.t1</t>
  </si>
  <si>
    <t>MAPKREADDYELSVLETRTRKYRRVENKTLIAYHKFQHRPTGRAISTPNNAADKVFKTYELVEHILSYLAPTDTGPQNFKSCNKLTRFVREVLLDSSVLQKMVYVHLPADQQVVWGWLPKSRKWGSLPGPLTIPRALHATKSGHVVFVCSVVLNQNVLENTLGELDLPLERLRQSISTRNSTQLEDYGNMLMHRLRKKTSLHVIAFKIDPLRGQYQDTFLTTPPVTEITFCIENPQDRLAVKTNSNGYSHFPRSRVARAEGVRVRDIMAEMQQLGPEWVAKLRHGRLQEHPLEGIVIPNDRIKVVRQEMWDFVMNMGKARFPAEV</t>
  </si>
  <si>
    <t xml:space="preserve">hypothetical protein Slin14017_G045090 </t>
  </si>
  <si>
    <t xml:space="preserve">Septoria linicola]&lt;&gt;hypothetical protein Slin15195_G041570 </t>
  </si>
  <si>
    <t>g3861.t1</t>
  </si>
  <si>
    <t>MAEENEVMSQVTYEELASIESEFEDIDNEIMKKQYEMSKAAYAKRAAAISKIPNFWPLVIEASPPEIDGFVHPQDSKIFADSLTNISVTRHELDATPQGHPRSVTITLDFKENDFFTDSSLSKKFWYRRAQDGWVGLVSEPVKINWKKGQDPTEGLVDGAHALFEARKKTGDMASKGLPEYTALKKKTEHSNGQNTSFFSWFGFVSSRRWVSAEEAKKADAEHTSRLEARKRGEKVEVPEEEDDEEDEDNGDQAVEVFDNGDDLATTLAEEIWPNAIKYFTQAQEMGDEELSELDFEDMEEDDDGDDEPVDIRALVADKGGKSKRQSDAGPPAKKQKK</t>
  </si>
  <si>
    <t xml:space="preserve">Putative nucleosome assembly protein (NAP) </t>
  </si>
  <si>
    <t>g3875.t1</t>
  </si>
  <si>
    <t>QWNPQTP-YCADGGQLHCCQITFNGGNAAVVAASDLACYDLTPATIN---SSD---TPNGVCPGNYACCQVNDLIPLIGLFCSDPPGECIGE-EGNRQCTNLLFNGSGFRFGQCDNDDVRHIRGLLGLSIGSVDIKRAE-----RREVLDEKRRWLIE</t>
  </si>
  <si>
    <t>g3876.t1</t>
  </si>
  <si>
    <t>MNHSQHLSKEGTIISRGYQHRSFYSPPNMVCPICLALTLTAAGAVASSLIPRQESEDNACSHRGSTPLCCPEKGDQIIAQDCVEPNDKSSPEDFRKACSSVKLNAFCCTTANGRTGVICAPGGQTPLKDRS</t>
  </si>
  <si>
    <t>g3886.t1</t>
  </si>
  <si>
    <t>MSRRVVPRLASSLTASSTQKTAAAATAPLSTSRPFSSASVNWAKAPALADVEPDAAHVFTQKQKHFRDNLAEAHRKRKEQERASRLSAAAAQSAKSTSSSSAPSDHTSAFNDAAHGISENASHFLGSLSSVAGETARKQDANDKKKGTGLLSRVIHGTEEGREMDREIERSFSQVLARGKYVHSIVFHEVKPDKVEEYVKLVASWYPKVAKDDENHVNLVGSWRTEVGECDTFVHIWEYQRYAGYHKSIHRIQNQPEFAEFDKKLKSLITSKKTSLMQEFRFWPTSPPRQLGGVFELRSYTLHPGNLLEWETHWQKGLAARREVMEGVGAWFVQIGALNEVHHLWQFADLEERRSRREQSWSIPGWGETVHKTVPLIQSMKSRIMVPMPWSPIA</t>
  </si>
  <si>
    <t xml:space="preserve">hypothetical protein Slin14017_G046120 </t>
  </si>
  <si>
    <t xml:space="preserve">Septoria linicola]&lt;&gt;hypothetical protein Slin15195_G042600 </t>
  </si>
  <si>
    <t>g3938.t1</t>
  </si>
  <si>
    <t>MRFSLTTIALFALSGLASALPNPGETTPAGYVETTKKTTTTKEATCTKSTGYSYSTGYTTYSTVKTVKVPTTTYKTITSTITKNVKTTIVKPTTAYSTVVTTTKGKPIVSTGYSTKVKTITTTEKVPFVTTIYKDNVGTITKSSVGQVTKTEDIKSTITSKETKPVVTEKESKTTKYESKKVSTKVPYTTCVAGPKGYFM</t>
  </si>
  <si>
    <t>g3946.t1</t>
  </si>
  <si>
    <t>MAVDSVVPAVEGREVKRKPKMRKSSIKTTTCGDADVAQALEIDSEVQTMDKKAVKRERSARKKAHREAAKQD------------------------TKEQTTKKQKTINSTSKKEKAVKAEPVKESTSGPDTNIGGKPKKKSRRLKKDTTIRQHFEDCKAAQQVSGAKGTTASTAAPSSPLGSSLSHLPSSPAQPALKKSKRNVIVEHQASDGPPEQQPLSKKETVKVGGAKGTIAASTAPSSPLSSALTDMPTSPTQRILKKTKRKAVAEDSASDEPPEQQPIIKKKRSKHGKTAKSAIREAEPKSSSSWAGFSD</t>
  </si>
  <si>
    <t>g3997.t1</t>
  </si>
  <si>
    <t>MSQAEEFQIKGAAEPTDLSQQSPAKSADQPEKTVENADSAEKVEEVQGNEKEVDEGVENGQGQGTDGEGTDEEK----YKWYKCENPQQGPGVPAHYYTNTETGESSWTEPTEPYWLYNVELVGPDPCGLQYPPGVERPTAAQSIAEAHPLAYNPKIHGNYDPNADYAKYTEQRLNGNNSATTLPGQIPGAVDYSSTMALNARTGSAQPAHLTADRHNDAAKSGRQMNAFFDVDAAANAHEGKSLKEERKNKKLSKAEVKAFNEARKEKKQKKRMAFYKS</t>
  </si>
  <si>
    <t xml:space="preserve">Putative WW domain-containing protein </t>
  </si>
  <si>
    <t>g4002.t1</t>
  </si>
  <si>
    <t>MATTPPASQARPSPAPTVSTTSITSSTKQESEPFSEHAPLPATITNGDSITSASTSAPAAASAQSKVERPAGPQKKPTFTSRLSRMFSQRDTNGARELVKAEAAEKVPDSAVEDPAAEEVNSKTEKPSRTSSKHEKMGGGHRNGSESKKGKGDEAVVPATKRFWTEENGEHFHYLRGAKRQDKLTDMLKDFMRGGKAKDHHEEQPLSLMTNWVEQIKSEKDKMAKDKEKGPNATASLVQKYGKCQEIVGRGAFGIVRIAHKTDPNDSKHEQLYAVKEFRRRPQEDPKKYSKRLNSEFCISSSLRHPNVIHTLDLLEDAKGDYCEVMEFCAGGDLYSLVLATGKLDVVEADCYFAQLMRGVEYIHEMGVAHRDLKPENLLLTTHGALKITDFGNGECFRMAWETEPHMTAGLCGSAPYIAPEEYIEQEFDPRAVDVWACGVIYMAMRTGRHLWRVAKKDEDEFYDNYIRGRKSEEGYGPIETLHRARCRNVIYSILDPNASRRISAHQVLNSEWGKGIKLCKAGEQGL</t>
  </si>
  <si>
    <t xml:space="preserve">putative serine/threonine-protein kinase, active </t>
  </si>
  <si>
    <t xml:space="preserve">Septoria linicola]&lt;&gt;Putative serine/threonine-protein kinase, active </t>
  </si>
  <si>
    <t>g4067.t1</t>
  </si>
  <si>
    <t>MSVPRSRILDLLKVQSRIFNTTFNPTAQRLGNKVLRQRLRGPSLAAYYPRRVATFVDLKRLYPGYELYDDFEEDRLEHLQIAKSRGKGAPKKKNAKTEAKKGQKKKR</t>
  </si>
  <si>
    <t xml:space="preserve">putative ribosomal protein S27/S33 </t>
  </si>
  <si>
    <t xml:space="preserve">Septoria linicola]&lt;&gt;Putative ribosomal protein S27/S33 </t>
  </si>
  <si>
    <t>g4077.t1</t>
  </si>
  <si>
    <t>MAYLINISPSSTHEAILDALYRAVNAYDTNDLALHDSAFLDSIDTTFSLDGRDFQGLEAIRGPFKIVGPLDTTHTVTNPRVIHEEGDTPARITATTLAQHFRAGEGKMERKIGFLGGSFYDLDVVFEAESGPWNIKRFDIKIIWSEGDVISVVMPSVSSTSH</t>
  </si>
  <si>
    <t xml:space="preserve">Putative NTF2-like domain superfamily, SnoaL-like domain-containing protein </t>
  </si>
  <si>
    <t>g4109.t1</t>
  </si>
  <si>
    <t>MLFKNLSLLGLAALAVAQNDNDNDNDNTPQCLEDGDTDGCSTAVATSTELNGIVVTSLATTTDVGESTTLVPVLTQSVDTTTDVGVSTSRNTLTETTDIGTTPTNTQYATTTDVNLQSGYAYTTDSSGQTIATYTGTDRNAASTVPVAGNDNDNMSSSTTDSGVMATAVPYLGAAAMAGLAYVL</t>
  </si>
  <si>
    <t xml:space="preserve">hypothetical protein Slin14017_G048620 </t>
  </si>
  <si>
    <t xml:space="preserve">Septoria linicola]&lt;&gt;hypothetical protein Slin15195_G045100 </t>
  </si>
  <si>
    <t>g4113.t1</t>
  </si>
  <si>
    <t>MAGTQRTPTKERHEDHDSSQMHPARKAGRHPNRYATLLPPLREHRDSESSDAEMEARPRDSGTEISSPSSLFSGTTFSTEASEDDSRPEPPPLIHALFEELSQTWQFVVADPVSRHAVIVDPQRDNAPSATTISTIAADRVLSVVQQNRYSVDRILHTHEPRDHPSSAWYLRAQLLQSTGHAPKITIGKTMAAVQRMFKRKYSMKSEDGSTWKTDYEDTKFSDGQSFAIGNLRATALQFPGGTYAFVIGQHIFAGASRFDLEIRARNNLLIHDLKSFQIYTSKDAPPQRRAQLVPMYERERRTGKPDLGKKLVIRYGADNGPVDFEDLE</t>
  </si>
  <si>
    <t xml:space="preserve">putative ribonuclease Z/Hydroxyacylglutathione hydrolase </t>
  </si>
  <si>
    <t xml:space="preserve">Septoria linicola]&lt;&gt;Putative ribonuclease Z/Hydroxyacylglutathione hydrolase </t>
  </si>
  <si>
    <t>g4125.t1</t>
  </si>
  <si>
    <t>MSNSIQSVRPLAGLKQALRQCRAERQICRRYATSAISEDIPKQRDLYPSIAPTSKYPLPSKGFRPSVATKQNRFDEGLRRIPTIPPPRSTLKACKDPIAQITQDQLTLLDPSGARTRLFSKENPERVHPGDILLVRLKNGDDFSGICLNIRQRNSPIDTAILLRNHLTRVGVEMWFKVYSPNVEGIEIVQRKEKRARRAKLYYVRQAKHDIGSVEGIVRQYQKTRLGGNLASRGAKGRDGNSHKKKSNKKGSKR</t>
  </si>
  <si>
    <t xml:space="preserve">putative ribosomal protein L19 </t>
  </si>
  <si>
    <t xml:space="preserve">Septoria linicola]&lt;&gt;Putative ribosomal protein L19 </t>
  </si>
  <si>
    <t>g4126.t1</t>
  </si>
  <si>
    <t>MASRSAVSRAISSTTIRASTQHTTKCDWQSIQRRGLQTHTFASRTHLSPLPNRTSISRLAPSSWTNSPRKSPTAPARRTFASSPARQHGDLTPPKPGEERKVTFVDKEGQEWTFEVSDGDNLLDIAQANDLEMEGACGGSCACSTCHIIVAGDEMYDKMEEPSDDENDMLDLAFGLTETSRLGCQVVMSKELDGLVVKLPSMTRNLQASDFADKK</t>
  </si>
  <si>
    <t xml:space="preserve">putative 2Fe-2S ferredoxin-type iron-sulfur binding domain, adrenodoxin </t>
  </si>
  <si>
    <t xml:space="preserve">Septoria linicola]&lt;&gt;Putative 2Fe-2S ferredoxin-type iron-sulfur binding domain, adrenodoxin </t>
  </si>
  <si>
    <t>g4129.t1</t>
  </si>
  <si>
    <t>MASTARALRASWLRQSTLQPRSWARYNSSFAHLQEELPKRAIQPTFEDLSPQSSYRLDTTLADFLPETDPPPVLPPTRPAKALPIPHHLLYFEPSKRQSEMLPDGTNPDQSPGQPFERRMWAGGRVLYNQNNPLLLDGSRGVCQEFIRKVDIKGNLGDEKIFVAIERRLAKASEDEVQRLALAVTDTKAKEDLNHRVRQRLWRDSEEDFGECSIVETRNIVFMRGRSPAQARADAAKKPGKILKPEHEPDYTHTILPDPKLLFRFSALTFNAHAIHLDPQYSREIEGHRNLLFHGPMSFTFLVTLLQQRLAQEGNEVIKSVEYRNVAPLYCGEKIKFAGKKLGDSKWEIWAETPEGGIAVKGKVVTEQGNVDKSELGR</t>
  </si>
  <si>
    <t xml:space="preserve">putative HotDog domain superfamily protein </t>
  </si>
  <si>
    <t xml:space="preserve">Septoria linicola]&lt;&gt;Putative HotDog domain superfamily protein </t>
  </si>
  <si>
    <t>g4183.t1</t>
  </si>
  <si>
    <t>IGLGIDEFWFDSYCDAGDNTLRLLHYPEVKSDVFKQKDVDQVRAGAHTDYGSITCLFQDMAGGLQVRSPTGKFVDATPIASTVVVNAGDLLARWSNDTIKSTVHRVVEPPTQSSVHPARYTIPYFCHPNHDSIIDAIPGTFSEDTPRKYAAVNCGEHLVKRLKATY</t>
  </si>
  <si>
    <t xml:space="preserve">putative oxoglutarate/iron-dependent dioxygenase, isopenicillin N synthase-like superfamily </t>
  </si>
  <si>
    <t xml:space="preserve">Septoria linicola]&lt;&gt;Putative oxoglutarate/iron-dependent dioxygenase, isopenicillin N synthase-like superfamily </t>
  </si>
  <si>
    <t>g4202.t1</t>
  </si>
  <si>
    <t>MATPSETAFNISPDQLSSLSYLSTLLHLFLNRNKNQHRRSIWFRHFSVFRRNLAFLLQDLESLNTIPTSHAARAKKKLSDPILISRIRVRLDHWRDILVPKWHHAFSQLIADQRFSVLGLFLMGVLAEVCQIVGLIVELEEMGHEEVRRAIEAFGSEESGLIGLGKAEEADDGMREDAGEIIAREDRREEVSQETIEVLPPATGGEGVTKSRKRAPDAATEERRKKKKRKKVGGDAIDDIFG</t>
  </si>
  <si>
    <t xml:space="preserve">hypothetical protein Slin14017_G049610 </t>
  </si>
  <si>
    <t xml:space="preserve">Septoria linicola]&lt;&gt;hypothetical protein Slin15195_G046080 </t>
  </si>
  <si>
    <t>g4214.t1</t>
  </si>
  <si>
    <t>MFPVESIPAAYHEEREAADSAKRLAHLQQQQAKAQAASVAAALRNAQQDKASTQTLLQRPPLSRPASTTVLGNIFQGFVRSSQSPPPARGAASGCTTPVTTPPAKLITQADLERQMAERKRDADIVGSSPGWW</t>
  </si>
  <si>
    <t xml:space="preserve">hypothetical protein Slin14017_G049750 </t>
  </si>
  <si>
    <t xml:space="preserve">Septoria linicola]&lt;&gt;hypothetical protein Slin15195_G046220 </t>
  </si>
  <si>
    <t>g4250.t1</t>
  </si>
  <si>
    <t>MAAQLDAKVAHVLDSRQATHDSDDEDALIAELEDDEDTQFSALREQRLQQLHQEVSRAKRMKETSHGTYQEIKSEENLMSISTSEKLCIIHFMKPDFNRCGYMDSKLAILAEKHFDTRFVSINVDNAPFLVVKLGIKVLPCVIAFKDGVSVDRIIGFEGIGYKPDSFTTSELEARLLQSGVLVRSKMNDEDDRRRARKAEQEREEVWDSDE</t>
  </si>
  <si>
    <t xml:space="preserve">Putative phosducin, thioredoxin-like domain, Thioredoxin-like superfamily </t>
  </si>
  <si>
    <t>g4264.t1</t>
  </si>
  <si>
    <t>MEPMDIDDFQSATDTFLTWLKNNGATISPNIQLADLRARAAGRGVVATKDIAEDEELFSIPRASILTTETSDLPANVRKEIDHPWLSLILVMVYEYLKSTDSSWKPYFDLLPEQFASLMFWSDDELQLLEGSAVVEKIGKETADSTFSEQLIPIIAQHADVFKTGGRSNDELLALCHRMGSTIMAYAFDLEKPESEQSQRDEEEWEEDEESATLPKGMVPLADMLNADADRNNAKLFYEDDKVVMKTIKAVKAGEELYNDFGSLPRADLIRRYGYVTENYAKYDLVEISSDLIKEQAKVQLRLVEKDVSEKWQYAEEQGVGDDAYDISRAGNEEGQFPEELCVALNLLATPKAEFEKLKKKDKLPKADLTTDAKKLLRAVLVHRYAAYPKEVAAAQTLTGRIAMAKQVIDGEKQVLQEAVAAVTDANNNKKRSADTLEDEVDAIRQPSKR</t>
  </si>
  <si>
    <t xml:space="preserve">Putative SET domain, rubisco LSMT, substrate-binding domain superfamily </t>
  </si>
  <si>
    <t>g4315.t1</t>
  </si>
  <si>
    <t>MTTPDSANGHLPQSDPAENAQIKTDAPVLEQTPTKRPPKKKRPNWNLIHSRPLPLEVHPLPAFHPTNPISLLRLAYAYLSQLFDKPVSQLPQPYIGYFSPETRSVHVTDPKHARALWEMGFFGKGTLSRSEMSWLDREKARLLAKRAGGGGTAEENTNARREKRRLFKLERARAEAEKIERQRLVEEGKLDPSVLETEGTEIESGNEHIAVEATPRPLQTTAPDPAVTLLPPQPSDIGLDDDDEEEPIPDFDNQEHLQLTLEEAFFLSYGLGALEIRPDSANNIKQNHSYSGWDLLQTCSAHGFFPTSRSIDQHNVRPDDQFLLSYVVYHHFRSLGWVVRQGVKFSVDYLLYYRGPVFSHAEFAVIIIPAYTAAYWSTEQGKRERRIRESHDWWWTHCVNRVQSQALKTLVMVYVNVPAPAQGDQEKDIGALLRSYKVREFVIKRWTPNRSRD</t>
  </si>
  <si>
    <t xml:space="preserve">Putative tRNA-splicing endonuclease, tRNA intron endonuclease, catalytic domain-containing protein </t>
  </si>
  <si>
    <t>g4366.t1</t>
  </si>
  <si>
    <t>MPAIRTAKNRKPPPEGFEDIEDTLLEFQNKMKDAENASHEGKKKHEMLWPVFQITHQRSRYIYDLYYDKEAISKKLYDWLLKNNYADANLIAKWKKQGYEKLCCLRCIQTKETNFNTVDAEAVP</t>
  </si>
  <si>
    <t xml:space="preserve">putative G10 protein </t>
  </si>
  <si>
    <t xml:space="preserve">Septoria linicola]&lt;&gt;Putative G10 protein </t>
  </si>
  <si>
    <t>g4391.t1</t>
  </si>
  <si>
    <t>MATATKQPPKADSGSEDDLTDEQIQQELAAATARLQAQAKDMQLTKQNESKGITFPKLETGDLPKPYFSVNGHVATVNSSRLVEEKYRRQQIRKVEDPVAAKKAAEEKKKATAGSDWYNLPKTELTPELKRDLQLIKMRNVLDPHRHYKKDNGKMKAPEYSQVGTIKEGATEFFSGRIENKKRKRTFAEEVLAGEHETGRFKNKYGQIQDKKTSGKKAFYKALKEKRSGGIKKGSG</t>
  </si>
  <si>
    <t xml:space="preserve">Putative Fcf2 pre-rRNA processing </t>
  </si>
  <si>
    <t>g4456.t1</t>
  </si>
  <si>
    <t>MPIMWDDAKEKQLLLSIIHFLQPSAASIPWADVAKTVDLDASDKACSEKLKKLRYAAKARFGDPPAGADGDAVPKTPAKRGKKAAGETPAKSTGKRKSKKGKDDEAKSEEPNEDESPAKKLKTEDSGDSED</t>
  </si>
  <si>
    <t xml:space="preserve">hypothetical protein Slin15195_G048850 </t>
  </si>
  <si>
    <t>g4476.t1</t>
  </si>
  <si>
    <t>MSTTGDSDYEHWPSDKKHYTQPAKSAAGYDANNGYHSHAYLVPKQKSASPAPRADSKSPQPQVIPYPQPVYYGYPPAHPGAQQQFYSHPVPVYNAPQGYYPPYAMPAPAPAPTPAAIPAANVHYYWPAAETPKAEEPAPKANAWIGRTKAQVEEDNMKLAKAENVYAPREFVPKMDDDQMCWVVELDKTNTLRMFREAKELTGYWKEDPRFPKSFYFIRTEEKEG</t>
  </si>
  <si>
    <t xml:space="preserve">hypothetical protein Slin15195_G049130 </t>
  </si>
  <si>
    <t>g4492.t1</t>
  </si>
  <si>
    <t>MLARNALPRLQQPLRASAIRAYSTTELGNGVNMAYDLYEPEQQAQGSPIVFVHGLFGSKRNHRSMSKVLVRDLKRPVYAIDTRNHGDSSHHQKHDYTALAEDLELFLRHHKLQDTCLIGHSMGAKTVMAVALRKQVKIGSLIPVDNAPIDAALKSDFSKYIIGMRKIEGSSVKTMKEADKILQNYEEALPIRQFLLTNLMKDENGLQKFKVPLKYLTPALHGLGDFPFKDPDEARYQGPTLIVRGTQSHYVSDETLPICGRFFPNFVSADIDAGHWVISEKPEEFRQAVVEFLSKHQD</t>
  </si>
  <si>
    <t xml:space="preserve">Putative alpha/beta hydrolase-1 </t>
  </si>
  <si>
    <t>g4495.t1</t>
  </si>
  <si>
    <t>VSVAPECIQAFNELKLGKNTKWIIFKISDDWKEIVVEETSTDPDYSKFREKLVNAQSQSKRGGNAPLGIGGRYAVFDVEYEAEGGEGKRSKITFISWVPDDAPQYPRMMYSSSKDALKRALNGLAADIQANDADDIEHDSVVQKVSKGR</t>
  </si>
  <si>
    <t xml:space="preserve">putative actin-depolymerizing factor domain, ADF/Cofilin, ADF-H/Gelsolin-like domain superfamily </t>
  </si>
  <si>
    <t xml:space="preserve">Septoria linicola]&lt;&gt;Putative actin-depolymerizing factor domain, ADF/Cofilin, ADF-H/Gelsolin-like domain superfamily </t>
  </si>
  <si>
    <t>g4545.t1</t>
  </si>
  <si>
    <t>MADVEMTDAAPKKTKVAASGADAADGKKRFEVKKWNAVALWAWDIVVDNCAICRNHIMDLCIDCQANQASATSEECTVAWGICNHAFHFHCISRWLKTRQVCPLDNRDWEFQKYGR</t>
  </si>
  <si>
    <t xml:space="preserve">putative Zinc finger, RING-type </t>
  </si>
  <si>
    <t xml:space="preserve">Septoria linicola]&lt;&gt;Putative Zinc finger, RING-type </t>
  </si>
  <si>
    <t>g4623.t1</t>
  </si>
  <si>
    <t>MGGAAFAHAAADGQPTLRTPRMSPDTYAKLKGIYTQRLIDYFPGCAVTQLQEAPEKLDYGDIDFMIGSDKPFDAMHLATSLGAAGIISYGGLCMIAVPVSGEKYSSAPIRYTNLNSQKGRKPSDQLSSEVYAQIDIDLVKPDLFAWHAFYASYGDLSGLLGQIMHNLGFTVSDKGIILRLKELDDAKASEIHLRVTDKQGQLHLSNDPNQVMRFLGLDATRYRGGFGTLRDFYAWLAECRLLTADYVGNLQYKRKDTSNQRQKEHKRPMISNFFISYLPVNMDETIDENNNPAALGECLLHRRQQWREEAIEFFSKHEELNKLRDDLSTSIANQTADFLIKPMVLAHYGGSKDKVHEIIRAIRRWVGFENGQPKILSISHSDDESQLRFWLSGSTLRDPKAVDDWIRDNWGRCRALEREKSKT</t>
  </si>
  <si>
    <t xml:space="preserve">hypothetical protein Slin15195_G050650 </t>
  </si>
  <si>
    <t>g4648.t1</t>
  </si>
  <si>
    <t>MSQPEDDTHPTQDSTINDNLTVETHLSSNPTANAATSDEVKTTTQPLELELSTLHAQVQDLPALRSQINDLQINMLDITVLMERIFERLDFDHRHLPHHCQQQSLRSSGCSSSETLCGYDTERMRCVGACWENLREKAGEKNDGGDEEGKAKEDSGKKVSGGTLARIVRRLRE</t>
  </si>
  <si>
    <t xml:space="preserve">hypothetical protein Slin15195_G050930 </t>
  </si>
  <si>
    <t>g4658.t1</t>
  </si>
  <si>
    <t>DRAKDLVMSQTSDSISTTRLGLLWGFGTASVAHIGGIYIASRAYDILLRKLLPQTEEDKPA--SNGDPIAARCSFFS</t>
  </si>
  <si>
    <t xml:space="preserve">hypothetical protein Slin14017_G129640 </t>
  </si>
  <si>
    <t>g4694.t1</t>
  </si>
  <si>
    <t>MSERKVLTKYYPPDFDPSKLERKRGPKQTGPKVQTVRLMAPFSMKCTTCGEFIYKGRKFNARKETTEEKYYAITIFRFYIRCTRCSAEITFKTDPKNMDYTCEKGAKRNFEPWREAKLAEETEEERLDRIAEEEENRDAMKELEKKTLDAKTDMAIADALDDVRHRNAARERVAKDGISTVAAPKVDDEAETIERELEEQAKMAFQSSTGERVRRLGEDDWTEESSSSSSSSAGRPSAEADRAAMPPPALPTFQRTSKPKKNFAGALGIKKGILKKPAAPPVPAPAPTPEPEQEDILLDRPVTAMDLPGKHVELGVGLSLVNYSDDSDSD</t>
  </si>
  <si>
    <t xml:space="preserve">Putative saf4/Yju2 protein </t>
  </si>
  <si>
    <t>g4695.t1</t>
  </si>
  <si>
    <t>MQFTTLLTALFASTAMAGLLDKSCRLCNCKIQWTASEQRPDADKTSKAQISAASKRWLDLMVSRQAYEEPVFRASYGANCPDGETCDAYDASFGAWRLCSNGGDFTCTQNDGAGTYTMRCTCIESVKCRGNCQEGCPAIPN</t>
  </si>
  <si>
    <t>g4702.t1</t>
  </si>
  <si>
    <t>MRIIRFLLVAAMVAFTCAQDGDDLDEDSRDLTAADLLSYDDSDIHHCTIDAPEKQAWSTTSSAEDIVLTCVLVHSSIGMLPSVM</t>
  </si>
  <si>
    <t xml:space="preserve">hypothetical protein Slin15195_G051450 </t>
  </si>
  <si>
    <t>g4768.t1</t>
  </si>
  <si>
    <t>MSDPKDVDALLRQLDAHRDAYMATFQQMHDLLARQLAASATNPSGPILPQSPTNANVKARALGREHRPRLSFSLSDARKSSLGLAAIPASTASRNTGEDSDDDDCDYALYVHEPLRKQMYDDDGLRKHLMSHDWQNGSKDILDGIVGV</t>
  </si>
  <si>
    <t xml:space="preserve">putative Mg2+ transporter protein, CorA-like/Zinc transport protein ZntB </t>
  </si>
  <si>
    <t xml:space="preserve">Septoria linicola]&lt;&gt;Putative Mg2+ transporter protein, CorA-like/Zinc transport protein ZntB </t>
  </si>
  <si>
    <t>g4778.t1</t>
  </si>
  <si>
    <t>MAIRSSISVHKVTPPQGSKYDIGAELRGADLENLTEVDFDVIRRALYEHQVILFKNQQSLSPKAQYQLTQLFDPAAQSYGHGKTIDAKRSILHPDLKTIPSQPQVQVIGNGPVAAFAGLKDITLKHPHHKTFHKDVISAEDDRENTRFYRWHIDAALYDLNAPRVTSLMAVSVPKTEQQTLRYDDGSNDELGVPRGSTVFASSYTMYDLLSDEDKEFARTTKVQYAAHPYVWMSPAKSKSDGLGLVSEGLELPRSQLPEIDETKVKILPMCWRNPVTGTLALQVHPSAVEKLHLADGTVIDDLKAVREIVHRLQRPGIAPELIYAVDWEEGDLALFNNHGVLHSVTGSFLPEEVRIFRQCNLAASEEPLGPL</t>
  </si>
  <si>
    <t xml:space="preserve">Putative TauD/TfdA-like domain, taurine dioxygenase TauD-like superfamily </t>
  </si>
  <si>
    <t>g4821.t1</t>
  </si>
  <si>
    <t>MLEPFPSKKPQRPEASLPSYSEANGGRSSIDIEEKDMKIEKAAKQSKMSALKSLFKDKTTASPAYCETGTMST</t>
  </si>
  <si>
    <t xml:space="preserve">hypothetical protein Slin14017_G123590 </t>
  </si>
  <si>
    <t xml:space="preserve">Septoria linicola]&lt;&gt;hypothetical protein Slin15195_G052800 </t>
  </si>
  <si>
    <t>g4838.t1</t>
  </si>
  <si>
    <t>MSAYDMDASPAPEAKGDDSKKISFRFCRECSNMLYPKEDRMSNTLMFACRTCQFSEPATASCIWRNSLKEDVQETAGNVDDVAQDPTVGNRFASDTRMTDDDDDDEEEDEDADIEAQDFEPEMCTMCGQEILCPICERPTDAHLSLEVPAEPLQTAKEAQEVL</t>
  </si>
  <si>
    <t xml:space="preserve">putative DNA-directed RNA polymerase, M/15kDa subunit </t>
  </si>
  <si>
    <t xml:space="preserve">Septoria linicola]&lt;&gt;Putative DNA-directed RNA polymerase, M/15kDa subunit </t>
  </si>
  <si>
    <t>g4863.t1</t>
  </si>
  <si>
    <t>MPSEAPPSTNEREFVLSALQQKVRLDGRAFDQFRAIELAFGDNYGQADVRIGKTRVLVNISVEVVAPYVDRKFDGVFTISTELSPIASPAFEVGRQDQTEILLSRILEKTIRRSGALDTESLCIVAGQKCFHVRADIHVLDHDGNLVDASCLALVAALMHFRRPDFEVHGEEVTVFGEREREPVKLSMQHQPFCVTMSYYEGGEVMLQDATLLEEQCREGEIVISINRFGEVCQIAKYGGTPVDGMSMLTCTNAALDKAKMLDKLVKAKLEEDEKQRYPGGLMAELSAENDRVQEKPVG</t>
  </si>
  <si>
    <t xml:space="preserve">putative ribosomal protein S5 domain 2-type </t>
  </si>
  <si>
    <t xml:space="preserve">Septoria linicola]&lt;&gt;Putative ribosomal protein S5 domain 2-type </t>
  </si>
  <si>
    <t>g4869.t1</t>
  </si>
  <si>
    <t>MHSKIALLAALSIAAAGFAGVEPLDRSLMVERRVAALEDHVRSDHERNASRADRGLGIPATFKRQDDSTNTPDTDDTDDNDGTPDTDDNDGTPDTDDSPDGTPDGDDDSDDEAVPAPAPVPTSAVATSATAAPAPAPTGTGDDQDDQDDSPDGTPDTDDDGPDTDDSPDGTPNGDDDTDDDTVVPAPVP</t>
  </si>
  <si>
    <t xml:space="preserve">hypothetical protein Slin15195_G053300 </t>
  </si>
  <si>
    <t xml:space="preserve">hypothetical protein CBER1_07445 </t>
  </si>
  <si>
    <t>g4890.t1</t>
  </si>
  <si>
    <t>MMLGVLQGDMPYSFTIYFKVEEWRTEMDAYPEDAGALLSLQNRMRRAVFHQDRQPYGPAALFRLPGWRDAIATAEGERRATLEALFAKHRRVVLELGPGDETWRMPTPLIAEWEDEWEALRDNLVSEPSIDARKVQKAFDLVMRYGKSYDQLIRPIPEDVNEVLTQYWPRLSEHVNLEQNRFDIITWQQGILDAPDAAERRRPTDAFAVMQKSYSEKRKIVPTR</t>
  </si>
  <si>
    <t xml:space="preserve">hypothetical protein Slin15195_G053520 </t>
  </si>
  <si>
    <t>g4896.t1</t>
  </si>
  <si>
    <t>MDRSLDEIIGELPARGRGGGRGGRGRGRGRGDSDRRPPPPVSRAPRREEYPRDGVRKYRRDEPTNLDSYYNSDYRSRRADADAHQSEWVHDRFEEDRYDRRGPRAPADDDRYGPRGSAPSGTKIKIDNVHYELTEDDLRELFERVGPTVSVRLLYDRSDRSTGTAFVIYEDERDARDAFDKFDGCPANGQAIRLTIVPNGPAERGPPPRALADRVERPPRSIFDRIEGGRREDSRDGGRRRRVRSDSPRRQAVDSYPPRSRSPVRRRGTPRGGRGEGRRPGERREERGGRPARKPRTDEEGRSLVGGRPRKTAEELDAEMNDYWGSKGDAPAAESNGNGAANGENGAGDIDMDI</t>
  </si>
  <si>
    <t xml:space="preserve">Putative RNA recognition motif domain, nucleotide-binding alpha-beta plait domain superfamily </t>
  </si>
  <si>
    <t>g4908.t1</t>
  </si>
  <si>
    <t>MPAATSKRVRGIKLTRHFIIGNESHVLPYAGYPDPPPEGHTKGWKVYVRPLPNGPDITTWLKKVQFKLHHTYTDASRTIESSSLIDPVTGSSKKDISFEVAETGYGEFAVEIRLYFAPESGEKAIYREHYLTLSPYGDEKQKARQEKDNLVVAERLETIEFNEPTSDFAKMMMSEDQFNWLKVKKGRGKGKKPDFVFEGDVEPSAQLPDRAPGGSAEGSGMSGGAWSVQYERQVLAQLDKSKEKIDEMLEEEKRRMEQRRKELEKLGATVKT</t>
  </si>
  <si>
    <t xml:space="preserve">putative YEATS superfamily protein </t>
  </si>
  <si>
    <t xml:space="preserve">Septoria linicola]&lt;&gt;Putative YEATS superfamily protein </t>
  </si>
  <si>
    <t>g4935.t1</t>
  </si>
  <si>
    <t>PPPPYRDTAGRAFDFGHEELHHDTPEADRHVTLIIKDCSDAEGRGVRFQVRYLD</t>
  </si>
  <si>
    <t xml:space="preserve">hypothetical protein Slin14017_G124820 </t>
  </si>
  <si>
    <t>g4941.t1</t>
  </si>
  <si>
    <t>MEGITQRLLANISKEALAPIRYVELFCFTDDRWHPIKSCWIVDIVKGEVTKGYHEHDGIEVIPTYNDDAVAANLRAVASLVAEEGTGLEGRYLDNVKVALMEYSPPKGKYASHDW</t>
  </si>
  <si>
    <t xml:space="preserve">hypothetical protein Slin14017_G124890 </t>
  </si>
  <si>
    <t xml:space="preserve">Septoria linicola]&lt;&gt;hypothetical protein Slin15195_G054090 </t>
  </si>
  <si>
    <t>g4963.t1</t>
  </si>
  <si>
    <t>MAPKSAPRPRQPAPKMRRTRKMIYHRLRLSTTELDQLSTTNRITEVKDGIRLPSHDPSIDTPTKKTPKPTPLNRWHKYHPCTLNLNDTPAIFAAIQRLEADIEEMEQKEEHYQPYTSYHYKKSCVLEGAEKQLEELRVVVANIKEAQMGFVVLPEIKEDVQR</t>
  </si>
  <si>
    <t xml:space="preserve">hypothetical protein Slin15195_G054310 </t>
  </si>
  <si>
    <t>g5123.t1</t>
  </si>
  <si>
    <t>MSTSNGLSYSATFSQGLPAKKQQSVAPQTQETVKQKEPERQPESHRKREPSPSHVPRTDREEEDVYIVTLLTDKPLHERMTDLRKKYFPKKINKLAAHLTLYHALPGSKLNSHVIPSLLEVTKRTPPFRVEATEPFRMKKGFAISVSTQNGGRQAKQIHGNLQSQWTGEGWLSDQDAGGCRVHYTLMNKVDDELEVQNALDELKTFWKGDSGTAEGLALWRYDRGFWRWERKFAFKGAVGGSATA</t>
  </si>
  <si>
    <t xml:space="preserve">hypothetical protein Slin14017_G071900 </t>
  </si>
  <si>
    <t xml:space="preserve">Septoria linicola]&lt;&gt;hypothetical protein Slin15195_G056020 </t>
  </si>
  <si>
    <t>g5145.t1</t>
  </si>
  <si>
    <t>MEFMEHNTMQAIDGKQFDKAAERTKWMTDDHVLVKSTGEVRDGGDASWKALSQEIYAPLKQHHHYPSYALAVETGTDTWEMTGLATLFWNLQVPGQGMNLSGPGGKTWDGAIPSAFKFAYRKDGGEIKICRTEIFSDTSAALVAMLKSGMLKPEDLMK</t>
  </si>
  <si>
    <t xml:space="preserve">hypothetical protein Slin14017_G072100 </t>
  </si>
  <si>
    <t xml:space="preserve">Septoria linicola]&lt;&gt;hypothetical protein Slin15195_G056220 </t>
  </si>
  <si>
    <t>g5224.t1</t>
  </si>
  <si>
    <t>MKYTTDAAKWNAVRSKDPEADSLFVYCVKTTKIYCRPICKARLARRSNVEFFDTGRDAIAKGYRACKRCRPEMEVFVSEADKTIESVRRMLEGLPQDAQIPSLEVMAKKAGLTKYHFHRSFKKATGFTPREYAVISRSAFAKERVSLDPATGSQFSSMPGFSTKTGSVSDADTWVTGCDQDKEILVPSGQPFQFDDLLLPEWTEDSVLDIAKTRHSFPVFSDSGQVGPT</t>
  </si>
  <si>
    <t xml:space="preserve">putative Ada DNA repair, metal-binding, Homeobox-like domain superfamily </t>
  </si>
  <si>
    <t xml:space="preserve">Septoria linicola]&lt;&gt;Putative Ada DNA repair, metal-binding, Homeobox-like domain superfamily </t>
  </si>
  <si>
    <t>g5231.t1</t>
  </si>
  <si>
    <t>MAKSAREMMGAPPSTASPSDSTLIIIDAQNEYAEGALKVTDAPGTRKVIASLLEKYRAAGGQVVHVVHNVPDGAPIFTPNTKLAAEFEELTPKDGEKVIEKIHPSSFADTTLHDYLRGTGGKKLVLTGYMAHVCVSTTARDAARLGYDVLIAEDAVGDRDIPGASGADVTKMVMHELADFFATIVQSKDI</t>
  </si>
  <si>
    <t xml:space="preserve">putative isochorismatase </t>
  </si>
  <si>
    <t xml:space="preserve">Septoria linicola]&lt;&gt;Putative isochorismatase </t>
  </si>
  <si>
    <t>g5305.t1</t>
  </si>
  <si>
    <t>MSDSASLSAQVNKLNVNTADSTSETKPSELVAVVDDLLNSLSSKFNNVSTEMLGKLDDMSKRLDALEAQIRAGNNNNNSASSESGAGDEK</t>
  </si>
  <si>
    <t xml:space="preserve">putative Heat shock factor binding 1 </t>
  </si>
  <si>
    <t xml:space="preserve">Septoria linicola]&lt;&gt;Putative Heat shock factor binding 1 </t>
  </si>
  <si>
    <t>g5338.t1</t>
  </si>
  <si>
    <t>MLSRSATIMLAAAATAAAQSVIVIVESSHGGAGNGLMNESITVPLNTIYTSPALDAVSTLYLTQSEGIELGSVTCTPHRDTDGTGVAGLPFNSTSPSFISTNTEQIGSLVCISSGGSSSSSTSASITSTVSAFNTPTYSNATTTARNATSVLLTIVSEPATASPSTLTSIATFSGVNGPTTSTYTSVVDVAPTTSAEASLNSEAAAPTKHVASWVAGAAVAGLGLMAAW</t>
  </si>
  <si>
    <t>g5419.t1</t>
  </si>
  <si>
    <t>MQFSFITTALLFAVSTISAPTAAPAELVERQSATRCGSYSYSQSRVQAAFNQGVRYYNNGQQVGSGNYPHTYNNYEGFDFPVGGPYQEFPILQSGSVYTGGSPGADRVVFNTGGQYAGAITHTGASGNAFVGCSGNSSPFSLPLRRRCGTMCLERALYFIDLMLDVIDLMLDVWTLLENGE</t>
  </si>
  <si>
    <t>g5423.t1</t>
  </si>
  <si>
    <t>MNPPSRASTFGSDDFDTQSRVSTASSRHTESATGSQAKKKSHKPKKHRAQSQTFSDVGRHSNQWLFNDMSLTDAVKTLFNKK</t>
  </si>
  <si>
    <t xml:space="preserve">hypothetical protein Slin14017_G075270 </t>
  </si>
  <si>
    <t xml:space="preserve">Septoria linicola]&lt;&gt;hypothetical protein Slin15195_G059410 </t>
  </si>
  <si>
    <t>g5454.t1</t>
  </si>
  <si>
    <t>MYTFESGRTDYSIPDASPSESLQLFHIFHSVFEEIAMVPAATLRWQLHAAVSDPSATKLGRSFADSSHANQQSDTTSENTLECLTSREKSNCVKPPSSDDLKTRNQALERSHKSLCRVKESLNRSTATALQNLFPFSAIPYYAKLTFPAIHRPSTLDKLSAGFHSIKLQLERKRKFASLRASIAASEGSAEAALKKRKKAASLFKVVRKAIPHDKQWEGIAPLRRPEFTTEWYSNITTPAEWAKHTNKKRQALSHIGYIHETDAGQMHSTGSCYWGMSGSYPFEELGKTSKSSECWSYKESAAGVYSAAFSNKSHRAEAEKLLEAT</t>
  </si>
  <si>
    <t xml:space="preserve">hypothetical protein Slin14017_G075660 </t>
  </si>
  <si>
    <t xml:space="preserve">Septoria linicola]&lt;&gt;hypothetical protein Slin15195_G059800 </t>
  </si>
  <si>
    <t>g5499.t1</t>
  </si>
  <si>
    <t>MQFKLFTATIAAMAVGSAIAGPVPANDVNALAARDEQATQGTQQFNIAQSDQKANVQSQLQELHDAQKAAGKQVPTADQLAQIKQQVATSQQTAHAQGKACHTTTCTAT</t>
  </si>
  <si>
    <t>g5517.t1</t>
  </si>
  <si>
    <t>MTLDRLSDNRAVQMLNKAAEGKYGVLGVVSYNLETIVAVIRAAEKKRSPVQILLFPWALNYSPLFIDLAANAARKATVPVTVHMDHAQDPEIVKVAANMKAEDGTPSFDSIMVDMSHYEKEENLAKTKELVALCHAQGISTEAEPGRIEGGEDGVQDTAELEGMMTTEEEVDDFIATGIDFLAPAFGNVHGDYHGVENIHLDYDRLETIRKKVGGRVQIVLHGTNEFPPDIMAKCIERGVTRINVNKLVLENYNKYTTENWGKVPLTQSMEKGTDLIQELTEKWMDAIGSTGKA</t>
  </si>
  <si>
    <t xml:space="preserve">putative fructose-bisphosphate aldolase, class-II, aldolase-type TIM barrel </t>
  </si>
  <si>
    <t xml:space="preserve">Septoria linicola]&lt;&gt;Putative fructose-bisphosphate aldolase, class-II, aldolase-type TIM barrel </t>
  </si>
  <si>
    <t>g5520.t1</t>
  </si>
  <si>
    <t>MAFSKFCSSVLVIVSILTGSQAQNKSCSSQAPLPQGSGPVASPDTVSAFYALPTIANAATSAPTPANYTVAYTNLEATSNAGGYQGFSLLSSYDVAECARRCNANDGCTSFNIAFERSPSVEPNHENCRDPPSTTLIKCVLWSGPLSPSNAVNNGQLRAGFQVAISGSNAYNKRTPPAVPGYTGPVNLGTRAISAPICNNGNRTAITQIFTATDDPYNVTRAAQWCDTQYTRTRPCYYFNCYLTRTASGSQAGRIFGQICDLYSQPWGKEYATKKQTYFDGPALNVESSFAYTSVNAPAACDAPPPA</t>
  </si>
  <si>
    <t xml:space="preserve">hypothetical protein Slin15195_G060600 </t>
  </si>
  <si>
    <t>g5609.t1</t>
  </si>
  <si>
    <t>MAPPRPALAQSESKARFFERLGLDERNEFHRRVYAMMKEEAVEGRRRMTESQDVLVPSLRGNSSVEPPYSNAQISETVTHREILRIYRLARPETRVVYDLGRDTDRVEEENWVIRWMLWHVFRYRDSRNRNRRHISPSPERPSPPNPSIASVTSSSRGISSQHHAAANAHAQRQNYYWDPVRNQWCYR</t>
  </si>
  <si>
    <t xml:space="preserve">hypothetical protein Slin14017_G077430 </t>
  </si>
  <si>
    <t xml:space="preserve">Septoria linicola]&lt;&gt;hypothetical protein Slin15195_G061630 </t>
  </si>
  <si>
    <t>g5640.t1</t>
  </si>
  <si>
    <t>MPRIKTESKTPRLRTPGRGGSTRGSGGGGGGGGNNDGGGGGDNGGGKRGGVHPALMLSNKKMEEILRCDDADLDMLKHATYKIMKEQPTIRRQGLRIRLAAEEPEFATMLSGERWEGEDYPENRTFEEDLDMLLIKIMSIARRKLKGEAKKRQLKREQEDEGCGTTSTSPTPAARNRFRTPQQPPPRGSSGSLPNGTISSMSAEDQEEDFTMSGGLGLADDDDVFGPTEVRPSIEGGNEPVFGARNGELQSSLLSNFTRRAASLGREEEQESFEGTFDTPSPRSRARDQQCRSRSRLTVRRQSTVAFGDQDVIELNQGRGALQTIAKVVATGRKTLRTRCASRRR</t>
  </si>
  <si>
    <t xml:space="preserve">hypothetical protein Slin14017_G077760 </t>
  </si>
  <si>
    <t xml:space="preserve">Septoria linicola]&lt;&gt;hypothetical protein Slin15195_G061950 </t>
  </si>
  <si>
    <t>g5648.t1</t>
  </si>
  <si>
    <t>MADPQPVHDTLSSKYSDLLTDDEAYEIIRHFEGVPLKPGCQVMWTGVPRDCVQDWADDRNLQTLTTAMGPSMNKDSPLCKRRSKSPGEWTRYVMGASALFAECLPKGHIVTLITRPPPQRFNPSGCSTYQQLEQPALQRDVSGLAVSSIEIVHFTVEGAQNSAYQYWPEDQEVRWTQYHKSKDISAHLTQRTPAPNKCQVSSPRIQKRGRSNTTIASSGTFSSLLSFEAILAICLLQPRLGPGRPWTERDERIQGVAWKDKGKKRWESSVPRAEDTQAASMMALPIGPGGVESLRRRIKQKENVAKRSGKNKQSSCNNRETKKNIQKQQKPSQKQQSTSQKQQSTPPKQVKKVKKKKKKKKNDVNQGCKEQTQKKKKKSKRTKKMKKQHETSTLKGGLLSRYILS</t>
  </si>
  <si>
    <t xml:space="preserve">hypothetical protein Slin14017_G077860 </t>
  </si>
  <si>
    <t xml:space="preserve">Septoria linicola]&lt;&gt;hypothetical protein Slin15195_G062050 </t>
  </si>
  <si>
    <t>g5694.t1</t>
  </si>
  <si>
    <t>MLHTVEVHPRGSEALLDEHSVNHLSALLELMGGESSHSDGLSHDSLLGTITGLKRPRQRRALHGLPTIFIDHDLAALEAILNDPKQFSAYMTNSMTDEDLINGLSIRMMGPIIVDTPEPEALRALRPKRMVRWTDLDAEDSYAAVNVGGTRRGIAGRGIMQKMYVAAHDVHTLGVPDESKSGLRAEQCVASRFAT</t>
  </si>
  <si>
    <t xml:space="preserve">hypothetical protein Slin15195_G062560 </t>
  </si>
  <si>
    <t>g5719.t1</t>
  </si>
  <si>
    <t>MATDKAEVQSRISTRADYRTTTSTASRSETVSQIECQHLDLHADLDVVASPLDHDRESWQNAIQCKEEYVAQMGIWHEPDNLDSKNWTLPRAAEHTDLNNATSTEKAAGTTPFDQSGDCYNSSYHGERSDEDRDGQISGEDGDVDNVAAEGRKRQRVKQWLRHSGPRVLHVAATTAII</t>
  </si>
  <si>
    <t xml:space="preserve">hypothetical protein Slin15195_G062820 </t>
  </si>
  <si>
    <t>g5746.t1</t>
  </si>
  <si>
    <t>MSSNTTYQEPRHSTETDRTLFTPEDNAPTPRATSPARTLVDTSSTDTPYRGFPSRAHYLAALQEWADEKRYLQPSETTLNGFYGSTTLETYANRPKHEFGISRRLRERKEKKQTKRGGGWTLGLRRAE</t>
  </si>
  <si>
    <t xml:space="preserve">hypothetical protein Slin14017_G113490 </t>
  </si>
  <si>
    <t xml:space="preserve">Septoria linicola]&lt;&gt;hypothetical protein Slin15195_G063180 </t>
  </si>
  <si>
    <t>g5863.t1</t>
  </si>
  <si>
    <t>NVPLNTVEEQQFVKDH-FKDEYHMLRDHGMSIYEEEDREWGRLMARGYM</t>
  </si>
  <si>
    <t xml:space="preserve">hypothetical protein CFP56_50450 </t>
  </si>
  <si>
    <t>g5884.t1</t>
  </si>
  <si>
    <t>MFAAYKQLPVPVTHYRSPTTAMSPTGRILFVLIFSITFFVVVFHMTTAYNDFHRLTIETLGKYSQSHFNAGAALRPGAWKTIIRLGSKQSRIGTCTVAHGKHKEGYQRALDTHVRHGEYHQYPTYLLDHPILDGLWSKELALLDVLLQELSKPKDEQLEWLVWFDADTVIMNKLIPLETFLPPEERKDIHLLYTKDWNGLNNGVFMLRVSNWSLELLSSILAYRSFRPEDKLPFTEQSAMEKVMQMAKYKTGAVQCPPQWFNAYPNDGGDKDVHYDHRPGQMLVHFAGIGDKSKAINEWLDKLEANRSNWEIPLTQTNYEQQIEEFWQGLEEERLQNQEEKKKAEEKKKAEEKQKEDEKKAKEIIGKTGAQDKQGVKEKHVHVDKHKPFGFLQDSAAQQERAKETRDPRRELWDGLML</t>
  </si>
  <si>
    <t xml:space="preserve">putative glycosyltransferase 34, nucleotide-diphospho-sugar transferase </t>
  </si>
  <si>
    <t xml:space="preserve">Septoria linicola]&lt;&gt;Putative glycosyltransferase 34, nucleotide-diphospho-sugar transferase </t>
  </si>
  <si>
    <t>g6056.t1</t>
  </si>
  <si>
    <t>MSRIRHTSSTVQALYQVFVVPALLQSSASRTLPKQLPASSLTRSQPRLARPFSSTTSCLAKTRVAEERTQKWNEEISARIIQLVDPETNKLSEPVTKFDILNSLDQKTHRLVQLSPDQPGNRSFVPACKIVSKKETYEAEKRAKEAAKEKKRVQKVVSGEGLKTLELNWAIDQNDLGHRINRIKEFLGEGRRVEVVLAAKKRGRKASKEECELVLERIQDAVKEVEGARQRDAMSGKLGGFVTMTFQGRPVKVGSTVTNGEEGGENEVDEKKRRKKWDKSDKGAVEKMEAGATVSEAK</t>
  </si>
  <si>
    <t xml:space="preserve">putative translation initiation factor 3 </t>
  </si>
  <si>
    <t xml:space="preserve">Septoria linicola]&lt;&gt;Putative translation initiation factor 3 </t>
  </si>
  <si>
    <t>g6083.t1</t>
  </si>
  <si>
    <t>MATVRQQSPIDLTGKSQAAFPIRLGASILKPSDATHFASIRYNHRPALKQTGDVKATIGHGIEGNELLLEAEAGQYTYRGKYAQDEESFVLVLRGEGKERKMVLERLDGTHAFNLISTPTESDATKLEQRHPHLTDAPGEDDLFGDDDEDLPPDESNPFDYRHFLKAELEKPEPSLSANAPSRSTFGTPIVQPAARSTTVKPPAKPAPKAKAPAKRKTAAEKVSTKRVKAGQEPVAESPPAKTQTTKSKPDIPKVRVDRKAPVRKPSVDDGELILENENPVTEKPPRAAGAMAWALNGALSTGPISLASAASSPGVVSPAPEREEEEQVQEYEFDFGDGSDAEDEQDDSELVLENGGGDDDDGELVLEDDDADVDEHLELPSPAQTHRPTTSAAHVPPEEDDDDMEKQLALAMAADDEEEESEEE</t>
  </si>
  <si>
    <t xml:space="preserve">Putative transcription elongation factor Eaf </t>
  </si>
  <si>
    <t>g6086.t1</t>
  </si>
  <si>
    <t>MAAASTSTDSAPRVPAWKRLGLKLKYAKDTPSEAQSEVSTITLASPAPRPAATQAPVKPAKRQLETSQTEVPTKRSRIEPAKPPAPREKPFPGSAPKTKTAGQQVWNDEDRSSLPGPSGVFKAPGQSAKRIVFDDDDASEIPQREPSLPKLAQPTPLRKSVSFTPDTKQEDSFSAQNIFKAWAAGEDPSEVTSKESTEQPLSPSKPPKETKQPKAKKDKKKKTTQPDASDESKTEAGDLDSSESPNYVKYLEQFSEDKANWKFNKNRQNDLFKHLFDIERIPPKHNDALMQYISTTQGQARRRIAEQAEEVLRVIWVSENEDVDPMSIDIPEERRLAYFNALAASVKRYEDSGAGRTQYGDEKLKEVMREHQKGKRAELVLQRALEGELFPEQSKAPAPTSKPTTTTNGATPAIPRATRVIETQKTAPGQVSTTEIKLKPEAPKKRKRKSKSRSAASESSDSSDDSSDDSSDDSEQTSKKPSPPTAKSTSKPTKPALFDADILDKKFGKKQTYN</t>
  </si>
  <si>
    <t xml:space="preserve">hypothetical protein Slin15195_G066920 </t>
  </si>
  <si>
    <t>g6114.t1</t>
  </si>
  <si>
    <t>MNITAQPVVLTAQDLISSWKEGDLHSKFDHYLNGRIRVNRPEGQLAMVCIGAMKHNITDDTHHQFVGRNGRQLLFFCIAERDHPVHYGRQMYIRRGVYSGKARPILTQMRIADHLIDCDLPWMMKGFYKTEATRAILGWDLVQRALVEVADAFYEAVVRDHFNRHWRPVPDGALRVPKRKAPDDGDSEPSKRARCTENSDSSDECDDEEESSDDSDQNDDTEEPGSSKAGDDPVDSECTATDATTTSNRSRSRGVENAGFRPFNPFAGMRNRSRLQRQRQRLRKESPAQRVWSDFIYGYIRKPGPDRLKEVAEAYKAIFKKEVPIATLKQGHEEFFQPANRGLESIREDLDVV</t>
  </si>
  <si>
    <t xml:space="preserve">hypothetical protein Slin15195_G067220 </t>
  </si>
  <si>
    <t>g6134.t1</t>
  </si>
  <si>
    <t>MAITRSQAAGGKKPTPIKKAKPSRRSTLASPKNFICPPAPPSSPQPKYKPQAKVKKSLQTILYRNFPWPVRYKTNKDFITAIIVAPLAVRGDLKAGVKELVTNLSFKDWYKPEK</t>
  </si>
  <si>
    <t xml:space="preserve">hypothetical protein Slin15195_G067380 </t>
  </si>
  <si>
    <t>g6190.t1</t>
  </si>
  <si>
    <t>MPPRLQLLRRAAVSIPIQPTYQPIAPFLYPFLGQQRNASILSSLSDTKGSYNKRIRRGRGPASGKGKTSGRGHKGQKQHGKVPVGFNGGQTPDWVVAGPRGFKNAFSVDMTKVNLNRIQDWINQGRLDPTQPITLKELNESRCVHGVKDGVKLLARGKDELTTPINIVVSRASAEAIDTIEKLGGTVTTRYYTNFAIRKIMKGEMDPIHSLQSRINVASSDRGVEEVDVEEVADALTQDVKEYKFRLPDPASRKHLEYYRDSAHRGYLSHLVGEGQGPSLFFKTPGAAGRTGDKKKKVVNKASTSRSADNRIW</t>
  </si>
  <si>
    <t xml:space="preserve">Putative ribosomal protein L15 </t>
  </si>
  <si>
    <t>g6243.t1</t>
  </si>
  <si>
    <t>MSVVGLDFGTQNSVIAVARNKGVDVITNEVSNRATPTLVSFGSKARFLGEAAKTQEISNLKNTVGSLSRLAGRSINDPDVQVEQEFVSAPLVDVDGQVGAEVTYLGQKQKFTATQLIAMFLTKARETASKELRLPVNDMVIAVPAWYTDAQRRGILDAAEVSGLKVLRLINETTATALGYGITKLDLPGPEEKPRRVAIVDIGHSNYTVSICEFKKGELKVISTAYDRHFGGRNFDKAIIEHFRNEFKEKNKIDIYENPKARVRVAAAVEKLKKVLSANAMAPINIESLMNDVDVRGMLKREELEELVKPLLDRAHIPLEQALAEAKLTKDDIDYIELVGGCTRVPALKNIIQSFFGKTLNFTMNADEAIARGCAFSCAILSPVFRVRDFSVQDIVNYPIEFAWEKSPDIPDEDTNLTVFNRGGALPSTKILTFYRKQPFDLEAKYAKPELLPGKINPWIGRFSVKGVKADGKDDFMICKLKARLNLHGVLNVEQGYYVEEQEIEEPVPEAKEGDVSTVRVSRSACVSTEEEEAMLMATAADLKNLQIHTDERAAKRQKTEPLLTTRQAMDTDKANGEATAPVKTRKVKKQVRKGDLPLSAGTASLDQQQKDLFLEKEGQMIAEDKLVAETEDRKNELESEIYSMRGKIDEPYTSNGYSDFASDDEKSKVRAKCDELEDWLYEDGEDAIKAQYVAKFEELRASAAVIISRFNEKRQEEEEARRKVEEEAAAKRRAEEDARRAAEAEKKKAEEEAKKAAESKPDEEMKDADADGEKAADVEEA</t>
  </si>
  <si>
    <t xml:space="preserve">Putative Heat shock protein 70 family </t>
  </si>
  <si>
    <t>g6286.t1</t>
  </si>
  <si>
    <t>MQKARDYCEVLGCTNVRPVELQEGDVRSTMSAGFGFGSQLSSFGGGASGGAGLFGSAAPMVSSRARRAVANDGGEDERTEDLSFDAQEVKMAMDVTIKFHADHAT</t>
  </si>
  <si>
    <t xml:space="preserve">hypothetical protein Slin15195_G069210 </t>
  </si>
  <si>
    <t>g6288.t1</t>
  </si>
  <si>
    <t>MAAPLKRVCRQVSQSVPRWTPTPTPRTSTICSAQWPQQSRAIQTSSRCLAQQEIVENDLDNSLEALDENLPSEAELSSTAHAELDQHRELREMMRLAAWEMPFLSQHAKPYTRPEKKGTSPLRWRYTTYFSETHPASRKVVVEFNVHDLKLGKGETQKLRKLAGSRYNPQSQIVKMSCESFETIAQNKRCLADTVNKLIIEAKDLETDSFEDVPLDTRHHKFKKPMQFPEEWRMTEERRQELEAKRRQALLEEGKKVEQAQIVSGAEAIEADRQLKLKQIEEPIMEEARRPLPAGKQGKKQMGQKGR</t>
  </si>
  <si>
    <t xml:space="preserve">putative ribosomal protein S24/S35 </t>
  </si>
  <si>
    <t xml:space="preserve">Septoria linicola]&lt;&gt;Putative ribosomal protein S24/S35 </t>
  </si>
  <si>
    <t>g6435.t1</t>
  </si>
  <si>
    <t>MDEPSKQLHDELRHAVRDALRTRRPLLHHLNDDSSWLIQIPRPENAVKRGFRSYFNILVDPWLKGGQSDVASWFSKQFHASASAVQSIAELEDLITELELLAYTSVAGRKCDLNIEEELGREESLIDAIAISHEFTDHCHEATLLECSTRIPVFAAQEAAKLVRSWKHFQTVITLGVFGEHEERDWRATSVLPLPEWIGISRLLSKSDALYYHSAVMITWNNRHQSAQATLENKSHPKSTRNGHHATIQPDEDEDSAEAIIYTPHGVISENLRVVPNASPPISTLAFLHGLHNVRLSSWGKTALQLNLGASNGLKAQRVLHSKYWIGTHDEVKTGKGLVGFFIKREVMSVKDALEQEKKQRHNGRYSSEDAEVLQSFEGTNWLDLRNGESRVLV</t>
  </si>
  <si>
    <t xml:space="preserve">Putative ribonuclease Z/Hydroxyacylglutathione hydrolase </t>
  </si>
  <si>
    <t>g6579.t1</t>
  </si>
  <si>
    <t>MPSKDHASHMEWNFEPVSDPQELTYNASNPPDNASTDVDYEPHPEASIPLSSSRAAIVKSVTNLYSGSCQEGGTGEQDLKVYAPEAVYDDPWSYCDTRYKIAGQWYGVPKLFDSKTLATEVVENSDNAHTTPGEDARIVFKLRQEYTIKAVRISKAVNSLISLTLQNIDGEEKVRFHKDQWNHKDYSHEGLGRAMKELNGDHLTKITRPPGWLKEGAESKGVPTS</t>
  </si>
  <si>
    <t xml:space="preserve">hypothetical protein Slin15195_G072550 </t>
  </si>
  <si>
    <t>g6692.t1</t>
  </si>
  <si>
    <t>QPLVWINGFPGVGKLTIARELVKFYEQQDVVLIDNHQLIDPVAAKWKRDDPEYYTERRRERLRALGRWVLPAEE</t>
  </si>
  <si>
    <t xml:space="preserve">putative P-loop containing nucleoside triphosphate hydrolase </t>
  </si>
  <si>
    <t>g6710.t1</t>
  </si>
  <si>
    <t>MSLVRANNVYELLSRNKSNEPTPPRTPVQDAPEAVSYHDVPYEQAFQQGQQQLSGPLVGVLNFEHYKVNDLTRRNATLTEEVQSLNDKLEKKASAHAEQLNMWGGFPLPAGRAVGWRAKLNAKHEGHRQWTRNMLARRKRRIDELIAAAVRERDVRGQDTKIFRRMATLRGIEFRDLDKKTRMLLNEKFQLQAHLRFERKQADEIRSKLGSAKEATETWRSKYDAEQNAHRATQGNDSGNYDCEFRPAGPVAATALAASETKAREEAASRRAEDNKLLSAEVVDLKSALEQSQADCNQMQTKLTKATKQAATEVRNRKVADKQRETAQRKVEQLRDQLAETTQEHQSAIEEIERLKAKSSKLAAVMSG</t>
  </si>
  <si>
    <t xml:space="preserve">hypothetical protein Slin14017_G035080 </t>
  </si>
  <si>
    <t xml:space="preserve">Septoria linicola]&lt;&gt;hypothetical protein Slin15195_G073950 </t>
  </si>
  <si>
    <t>TAALSGCHAAKDFVVKHGGAKTAVEGKAGVADADFVDSLCWHLEAEGKDEFVAEWLRLVNKRYIRPEDALVEEEGLEWPAETLTGHVKAKLYWHKSPEPTVEAVFAVMQKDHNMIFLGNAFVALGKWLRTPYCPVYPSEAFDRYQEIGRMNGKGKLAQTRGPLVPSHGSLG</t>
  </si>
  <si>
    <t xml:space="preserve">hypothetical protein Slin15195_G074100 </t>
  </si>
  <si>
    <t>g6749.t1</t>
  </si>
  <si>
    <t>MEFFIEHQNLLGTFLRRGEPNLRSVAIQYAVAVGVPLAQATKATTTSLKLPTGAALSQKAIQCTPCCRYTDLRLKPCPRKGGEPDVSSQTRLLYELVRSHGTTIRDAAIHEQWRQTKKLSACQLLHVALEVIIDDEPHMHFDYDQFLSGCCRLLSEAELHYSRHSRFGSRRRYDLHALKGEYSTVVHNIISEAADMELRERPLANTMLAKVCKMLESHISTYGGQCKKKALDRSSGDLRAASELELLHKSTSEADAQGKGQSPPPEASATYRPLDPGDANASLYGSKTHPAIEKLREATQKEFEAWSLKQDVPESVLLEQLEGTLQKNYSRVGCTKKVALEIQADWSTSK</t>
  </si>
  <si>
    <t xml:space="preserve">hypothetical protein Slin15195_G074410 </t>
  </si>
  <si>
    <t>g6755.t1</t>
  </si>
  <si>
    <t>MKRMYEEGMHTDFILAIGDKEWKLHKTVLLMHSDVLYKMSSSEAFVESKNGRAELKDVHPQQIDSLVEFLYTGDYKFPGRPESARSRQESVPTAVSELKFHISMMALADMYNIPTLNEIAFETVLFNIDARNMVTAARALYEDPDTPARLRHAISCTIGTYMSDLCGPEFDALLEDMPRLAIEVVKLQSKGRVMQHIREGGPEPWINDSIVPGVRGPSRSGA</t>
  </si>
  <si>
    <t xml:space="preserve">putative BTB/POZ domain-containing protein </t>
  </si>
  <si>
    <t xml:space="preserve">Septoria linicola]&lt;&gt;Putative BTB/POZ domain-containing protein </t>
  </si>
  <si>
    <t>g6756.t1</t>
  </si>
  <si>
    <t>MAPRKSGRLSTRHWEDTVEAFKKMPRTSADDMMSKATDPTGQGKDKPPCGYRCLLANVSASTATLPTCTDKCEACFSSFRSEDVQRYAMHGYHAALTDERVATKTEYMVEATKNNSQYLRRRLQLYGDTVQKRWSKYPKTKRSAILLKAMPTLYDQRFATTMLMRDIMSDPTQRCSNSARWGRSGKTASCR</t>
  </si>
  <si>
    <t xml:space="preserve">hypothetical protein Slin14017_G035610 </t>
  </si>
  <si>
    <t xml:space="preserve">Septoria linicola]&lt;&gt;hypothetical protein Slin15195_G074490 </t>
  </si>
  <si>
    <t>g6762.t1</t>
  </si>
  <si>
    <t>NFTNCSPDRLSQGDLPSDWDSINTPYCGVSYPGS--LSNISSCCADNQQVQVANDCWHYC</t>
  </si>
  <si>
    <t>g6792.t1</t>
  </si>
  <si>
    <t>MGILGKISDALTDLSVILWDNGIALANLVSPKLKEGNVVPKGCPGHNLTWPPYVAPQEGDSRSACPMLNAMANHGILPHDGKNISFKEMNIKIRQTFNFAASFCFFVPNFSSRFLNKSYDSDRFDLADLSLHAPNAIEHDASLTRHDAAVQPDQGKPDLELVQQLLAEATEKNPDGTPLLSKTDLSRALSKRRADARRTNKDYSESFFHNMFGSANSSTMLTIFGGRVDDLTPMLTEERFSEHWEPRVLDRYGLTMAKFNGTVIPVERKVDTKPYEKAN</t>
  </si>
  <si>
    <t>g6826.t1</t>
  </si>
  <si>
    <t>MDKSLDILNPRPWASRKHAYTSETARELEELSVTLLDLASRRDWTNALVRKHVLPDFTAEFDHSDGRSLDSWAAYVEHHNRIAKENPGYSFEVLNTAADVYESSGKAIIYTLLKVTGHPKNVQRESILLMYWRRKQNEWRCYRERVIRGLHWLPEGQTEMIAEVAP</t>
  </si>
  <si>
    <t xml:space="preserve">uncharacterized protein CKM354_000667900 </t>
  </si>
  <si>
    <t xml:space="preserve">Cercospora kikuchii]&lt;&gt;hypothetical protein CKM354_000667900 </t>
  </si>
  <si>
    <t xml:space="preserve">hypothetical protein Slin14017_G056270 </t>
  </si>
  <si>
    <t xml:space="preserve">Septoria linicola]&lt;&gt;hypothetical protein Slin15195_G093160 </t>
  </si>
  <si>
    <t>g6846.t1</t>
  </si>
  <si>
    <t>MARVYADVNQQMPRAYWDYDSVNISWGVLENYEVVRKIGRGKYSEVFEGVNVVNYQKCVIKVLKPVKKKKIKREIKILQNLSGGPNIVALLDVVRDSQSKTPSLIFEHINNTDFRTLYPKFQDYDVRYYIYELLKALDFCHSKGIMHRDVKPHNVMIDHENRKLRLIDWGLAEFYHAGTEYNVRVASRYFKGPELLVDFQEYDYSLDMWSLGAMFASMIFRKEPFFHGNSNSDQLVKIAKVLGTEDLFDYLDKYDIELDAQYDDILGRFPKKSWQAFVNSENQRFISNDAIDFLDKLLRYDHQERLTAKEAQSHPYFAPVRQAEQENNTH</t>
  </si>
  <si>
    <t>g6892.t1</t>
  </si>
  <si>
    <t>MSYLAEQLKEKGNVAFRNGEYHEAEDFYTQAIQKYSRNQLIFTNRANVRLKLQKWDDAVNDCSKSIELTGPNGQNHKAWYFLAQAQLAMHHPHEALSSALKAYEQVLHPAPATKISPQDMQTFSNFVLRCKKEKFRARDRERLRRQGELRAELEETLEKQRQQDLDEIAAQLHRGELGQVEASERGDEVRSNYEKKVGSLRTVFEIADPENNKPREIPDHLVDMITFEPMHDPVITKNGHSYERATIYEHLKRTPTDPLTRDPLKKEDLRSNYGLKAACDEFWDSGAREWIVDW</t>
  </si>
  <si>
    <t xml:space="preserve">putative E3 ubiquitin-protein ligase CHIP/LubX </t>
  </si>
  <si>
    <t xml:space="preserve">Septoria linicola]&lt;&gt;Putative E3 ubiquitin-protein ligase CHIP/LubX </t>
  </si>
  <si>
    <t>g6900.t1</t>
  </si>
  <si>
    <t>MEGSPLSKLPAELRLLIYEYTFEACSPVTFHLGTRDVRRAKDIISIKSYPNARAALDLTATCQQIRREALPVYYSKTRFDFWIEFLSTESRNDMKNDYMCSKQELRAWLRTYASHATRIQHIGMYFGYWMTYGGNTDGDINDWAIQTLPIYIQDMRDLFRQDDLTLTAIIDFQFTAPVLDDPHIWFSLELQPHDKAQARRAVSGLLANAKAEVDQASTELDDVYPRAELRIEQRRDLVVCRDVLDRLLTSFEATDYS</t>
  </si>
  <si>
    <t xml:space="preserve">hypothetical protein Slin15195_G075950 </t>
  </si>
  <si>
    <t>MGKEEDLAEVGRNQETLQTQIDAKTATLTQHQQELNDLKARRDAHVARGQTPPGVSVESQHTTETIPSASETSPALSSFPTTEPHPSPAVTAAEAPNSSDSKVPRLRHRGNKHSPLHDPRSKKPSVNGGPSTTDPASACPTNNLATQKSATSNPSRTARKSDIPWPSTSTPPTGLRPSIPSNFDMSDMIEKAGASEKRAKALQDAAINHPPVVIADDYQDEAAQRHNREKSKMQAEEYEAAKGEKD</t>
  </si>
  <si>
    <t xml:space="preserve">hypothetical protein Slin15195_G076570 </t>
  </si>
  <si>
    <t>g6991.t1</t>
  </si>
  <si>
    <t>MMQKTKFHGLEARYNHIKYIDQQRAWLSHPDFFDALVDLAHIFVRHQAHDNFAITLLHRHHDLQAGYAMVHSQGAKGEDFCYMEELGSRPIFPCAYHYHLDGATEFAPYEFSSTPIPMPDEAFLREVAIYLRQCNLCEVIAVTHLDHFGQIWLESLALDRQGTVAIVRQAGQELAGDDYVLTEWAIVQGDNGAQLMGTRACSDKESGHTRT</t>
  </si>
  <si>
    <t xml:space="preserve">hypothetical protein Slin14017_G038020 </t>
  </si>
  <si>
    <t xml:space="preserve">Septoria linicola]&lt;&gt;hypothetical protein Slin15195_G076870 </t>
  </si>
  <si>
    <t>g7104.t1</t>
  </si>
  <si>
    <t>MSKENDKHRQKAQEPVIRDGSTSLLLASASTKPTKTPSQAKGAASSKEAEETALETKKMITATLESYCRGYAAGVHERVWDTTHPYWSNMSSIFRADPAIGSIPQPQTLDEFLDSRRVLSEEHPTYGVKVTDLSTELDEPNGRAECFMSLEVSGVPEGVVRQNLGILEFLREDKLGVAESVRLPDYGDTPYDRWWCVQYRSFRGLGGEIMASDQ</t>
  </si>
  <si>
    <t xml:space="preserve">hypothetical protein Slin15195_G078020 </t>
  </si>
  <si>
    <t>g7253.t1</t>
  </si>
  <si>
    <t>MPLLRTLTALLAVASSVTAQGAVAFSGSGPFPAGRDYLQDAETVAEKTVPFDLYFPNKGEAPRWELSTRLDVAAPPDSRISNAQVLNTVYDFKLPGGQNLTEAVADNSGHLSQENFCVTILETLLPASEAKRYDPKLEKNASDRSCEKPFQKECLRIINRLMKERKPAAPGCRFSNIDLNEIKQCEWIFGDTTKTSTFNLLEPGLDLTGGFAHITSDLYDGSNSTFVDVAEKRIHMVAIESGSTFTPLCVKINTEKK</t>
  </si>
  <si>
    <t>g7261.t1</t>
  </si>
  <si>
    <t>MRLSILTVALSTFAALSSANPVPLPDANIAVLEAEFHTLKRHDAIVEARGLGSFLKSAFKLGSKKKPAPASPAPGGIFSQAWDIPAKKPSLLSKFNPFKGKWS</t>
  </si>
  <si>
    <t xml:space="preserve">hypothetical protein Slin15195_G079730 </t>
  </si>
  <si>
    <t>g7339.t1</t>
  </si>
  <si>
    <t>MSVWGISQDAPSVRQRRLAELSIAQMKVSRIERHAQPQRKLDPTHCFEDESSDEKWESISKADRRCKTAVKARQGAEAQKQVIDDRQRRNMNREKRAAIQQKVEIKAAATRFQAGREDVVDQKRNAKKRVPRE</t>
  </si>
  <si>
    <t xml:space="preserve">hypothetical protein Slin15195_G080600 </t>
  </si>
  <si>
    <t>g7383.t1</t>
  </si>
  <si>
    <t>MSFKQNQHAIFRFVEPDLTIPAYDRAIFANPRPKRLEQLELPLHDFRTSTEVARGFEGLDQQGFTYIEHASSLTPDEMLAGRNAEDKLAPEVLEMMAKLTGAKRGVVHSIGFRRIPASKQQDLDFVPMRGSEIDQQMEQIPKDGMLVNGRHEQSASEPARQCHVDTTLEGLRRTLQFSNTEIAEAAKNIMDAEALRKASHDVEVPRYAAYSVWRPLKTVKRDPIAVADYRTLDPDDLVATENRIPSGINAEGDYIIEAYTGRPPKQPVKQKWYWVPEQKPNEVLIIKFADSAAETDPSIAACGLHASPVLPGTEEEEVRQSSEVRVYMFWE</t>
  </si>
  <si>
    <t xml:space="preserve">putative hydroxylase/desaturase AsaB </t>
  </si>
  <si>
    <t xml:space="preserve">Septoria linicola]&lt;&gt;Putative hydroxylase/desaturase AsaB </t>
  </si>
  <si>
    <t>g7436.t1</t>
  </si>
  <si>
    <t>MTPIKLHFLQASRCIRTAWQLDELGLEYELKFAPRENGAAPPQFKKEAGGLGKFPTLEDGGDLYYESGNICEYLSDTYDTNHRLLPPVGDAKRYKVLQWVHASEATFLLHGLAVLYAKWNQKDGDVAKTIEGLSKNVCKDLDYLEAELGKSKGKFLFGDDLTVADIMMHFSARFILIRELGTQGGKWANIDKWLDECEATPAYKKAVEKTGHQL</t>
  </si>
  <si>
    <t xml:space="preserve">Putative glutathione S-transferase, Thioredoxin-like superfamily, glutathione Transferase family </t>
  </si>
  <si>
    <t>g7463.t1</t>
  </si>
  <si>
    <t>MASTDEPWHAAFPAPKPEYTAEVMPRSRALMVMSMKISSMLIVDVRRTDYEGGCIRGSLNVPAHGFWWNRGILYELAYKADIEWVVFTCGSSNGRGPRCASWFLEHVRETVGDNDMNVMVLEGGVKGWVKSGSQYTQFMDGYKEEYWQELFAEEERKNASKHGGVDKHDSKVASAVGEGDVLK</t>
  </si>
  <si>
    <t xml:space="preserve">Putative Rhodanese-like domain-containing protein </t>
  </si>
  <si>
    <t>MNGRSEAWSRSAIGSTVETRTPLGHFNPLFLKHLLPEIMIHALFGNPQYHSRFSLNMSTDLQDTPATSSWRRMYLSQPPTRRMWCILHLARARSPEEYDGTYQSGQHDPVVLKRGSEIKNENGITVADLVDQITELEAEAGGKLDLHNNQGIISAGDLIELSPWQLENLPSCARVIIRGRPREGSADNDEESDEEEGDEEESEEEESEED</t>
  </si>
  <si>
    <t xml:space="preserve">hypothetical protein Slin15195_G082430 </t>
  </si>
  <si>
    <t>g7537.t1</t>
  </si>
  <si>
    <t>MAPVSTADLNIAATNGPPKKAAVPDLQKSAGQEIGFLSPPKLEFATEEEERDYIKGRLAGAYRIFGHYGLNEGLAGHITVRDPIEPDTFWVNPLGVDFNLINKSDLIRVDHKGKILNAGKVGVLNRAAFLIHGAIHEARPDVMCAAHTHSVYGRAFCALGKPLDPISLESCIFHDDHVVFEGKGVVLAEDEGSDIAVALGDKKAALLRNHGLLTVGQTIEEAVNWFYLLDKCCHVNLLADAAASGRGTETIKISSEEAEYTKGVAGSHKAGWMGGKAMFDLIDELTAKKYLQ</t>
  </si>
  <si>
    <t xml:space="preserve">putative class II aldolase/adducin </t>
  </si>
  <si>
    <t xml:space="preserve">Septoria linicola]&lt;&gt;Putative class II aldolase/adducin </t>
  </si>
  <si>
    <t>g7641.t1</t>
  </si>
  <si>
    <t>MVEKVWVTYNQTHKLCQDAAPRILADFQPNLMVAIGGGGYVPARMLRSFLKQPGAPNIPIQAIGLSLYEQLGTDSQIEKPGTKVTRTQWLDLTSLEMENLIGKNVLIVDEVDDTRTTLEYAVKELQNDVDAAAKAAGRAGETTKFSIFVLHNKDKVKKGKLPEELIADNRYVAARTVPDVWICYPWEATDIDEHDRMAQQQTIE</t>
  </si>
  <si>
    <t xml:space="preserve">putative Phosphoribosyltransferase domain-containing protein </t>
  </si>
  <si>
    <t xml:space="preserve">Septoria linicola]&lt;&gt;Putative Phosphoribosyltransferase domain-containing protein </t>
  </si>
  <si>
    <t>g7782.t1</t>
  </si>
  <si>
    <t>MASAVSNIHAGSNGNERFNDEALSWDARPFVHEASQAASDAISSRLQNVELPKGGAQVLEIGCGTGILSFLMAKDPKVARIVAVDAAQGMIDVLKTKLDKDESAKSKILPLALMLEDPEDAALPADDHGHGRQKFDIITSHLVLHHIPDLRSVLQTMHGCLAPGGCLMLTDFEDFGPEAKRFHPAGKMAGVARHGINAKDMAVMLQEIGLEDVDVTAAWTMKKTVEKFDGEFAAGNEEFGNAGATKVEKGEIMEFPFLLCYGLKK</t>
  </si>
  <si>
    <t>g7828.t1</t>
  </si>
  <si>
    <t>MAPRGHTLPEATTESAREARKAFFCELCQKGYARMPEFEAHENSYDHQHRKRLKEMRNLTKDPSAAARQRAAEEKANADSGMKSISLAGASGSSAPSGKKKPVFKSTLPSKDAPAALVAPISTAEDATSDPSGAIRNGWADQAYRPGDFPEGTSDLAPGELERKMQALIEERSKDYEQREWLSEHPEEYERIHQEAFIKQAV</t>
  </si>
  <si>
    <t xml:space="preserve">putative Zinc finger C2H2-type </t>
  </si>
  <si>
    <t xml:space="preserve">Septoria linicola]&lt;&gt;Putative Zinc finger C2H2-type </t>
  </si>
  <si>
    <t>g7844.t1</t>
  </si>
  <si>
    <t>MSFQLSEVTLLYRSTVSTLNVLAIADTDEYDEILSKGFTKEVRFRATYARFPHEMLAEGSYMMKLQEDETVVACADWRLP</t>
  </si>
  <si>
    <t xml:space="preserve">hypothetical protein Slin14017_G088760 </t>
  </si>
  <si>
    <t xml:space="preserve">Septoria linicola]&lt;&gt;hypothetical protein Slin15195_G086170 </t>
  </si>
  <si>
    <t>g7992.t1</t>
  </si>
  <si>
    <t>MGEQNPGAGHESAPQQVAWLKRDALLFAASIGVTADELHFLYELHPNFAVFPTYPIILPFKHTTQEVIDFYAAQHESRPDIPGVPKLDSTRVLDGERKMIFYKTLPASSEGRKFEARNKVIGVYDKGKPGTVMETQVDIVDAENNDVYARIIGSAFFVGQGGWGGPKGPKTETFPPPEGKKPDAVYENPTNEETAALYRLNGGEIHMMQRRQAGALTFADYNPLHIDPTPGKKMGFGGVIIHGLYSWNTSAHALVKLIGGGDPASIKEYAARFASPVKPGDITVTEIWRTGNKDSEGWEDIRFQVKVKQTGKVCLSNGRAKMKPKSGGSKL</t>
  </si>
  <si>
    <t xml:space="preserve">putative maoC-like dehydratase domain, HotDog domain superfamily </t>
  </si>
  <si>
    <t xml:space="preserve">Septoria linicola]&lt;&gt;Putative maoC-like dehydratase domain, HotDog domain superfamily </t>
  </si>
  <si>
    <t>g8000.t1</t>
  </si>
  <si>
    <t>MARTRAAKPAITKQKDNAESSKPTLKKLDAPVANPPQVLILPKDASGEARVATIPHPATLSPTRYFICPQRGFFECTRIAALKAQKRSWLLAPDRSLPAESDQSSDDGYVLQTPDMLVATPIDPLFLLLPALLGEETEGQEFLASSDYTAKLSETAPQLRSLLESGNTKPLEHRFETRVEAVSDCMDMGDEKMYALSLPKLVKELVSKAKRMSSRGLPASMEDRFVKQALDVPVLSMKREESGVSLVREDSVAGAESQPSTALESQESTASTNTITSVETAATSVPGSSTDNSSSQITDLLRLRVALNFILTSYILPKLKKRLDPFLDDPTITGVDFAPLDKQISHIAQLKKDAQALRSLSDNISRKRAHEVDEEAGEKAAEKKRKQEEEDKKKKNVSHGVKKLAKADTSGMKKMSSFFTKMPGAAAKKK</t>
  </si>
  <si>
    <t xml:space="preserve">hypothetical protein Slin15195_G087840 </t>
  </si>
  <si>
    <t>g8070.t1</t>
  </si>
  <si>
    <t>MAPTKQSKTSVATKDQILVPETLLKKRKSQEKERAEKAEQRETRKKENKEKRAQIFKRAESYVKEYRDQERENIRLARVAKSEGSYYVPAEPKLVFVVRIKGINKIDPKKRKTLQLLRLLQINNGVFIRLTKATSEMLKIVEPFVAYGYPNLKSVRELIYKRGYAKTSQKHRIPLTDNAIIEEHLGKFGIVCMEDLIHEIYQVGPNFKQASNFLWPFKLSNPTGGFHKRKFLHFIEGGDLGNREEYINQLIRQMN</t>
  </si>
  <si>
    <t xml:space="preserve">putative ribosomal protein L7/L30 </t>
  </si>
  <si>
    <t xml:space="preserve">Septoria linicola]&lt;&gt;Putative ribosomal protein L7/L30 </t>
  </si>
  <si>
    <t>g8209.t1</t>
  </si>
  <si>
    <t>MLAFGASLASAMPYPQHDQKAATVRSRSPVLDSPVSVKSRREFAFPSLVDFWNQKSQQSESNTDQSTTVGSIPILSRDDEHTWTPVPDIHIQKREASPASHAKSSPRKPRALPPMPYSADYIQYTWKRATTPEHPTRPMTNNILQVRPKYRRGSVAEVSARDSSTVEGTISAGTFGLKKRRGEVTDVVKLRRKDWRLRVKGARLIEV</t>
  </si>
  <si>
    <t>MAHTTCAIALIKELSALTVDKLDTNAKVRDLAIGQARKLAIALQSPSAACRVLRLPELLIMILAKDVIMAKQLSALKRVNTIFREVIDETLQLRKKMQLETPGAGSVTDSALWYCRYDSLRSDPTFFLYPFRFTRTVLFCDADKGNNFRLEGSARCDCYQWAVQIELDPEWIEKNRTKTAGELFRGQLPCENPHASWRRMLCEPFHFGIGARSNHKYGHDTYEVWDVVLWGSRSTQPFRLDDMRSNTLEEVVKRCIKMTAKEWKRGFHNDAAGRLEQSDFLLTR</t>
  </si>
  <si>
    <t xml:space="preserve">hypothetical protein Slin15195_G091030 </t>
  </si>
  <si>
    <t>g8353.t1</t>
  </si>
  <si>
    <t>MPRPILETDTWLEASKSFYAKCNKKELHKFIKAKKGYARSSSWRVKLLDKLEELDRSAVFQLMNLPKELRLIIFRLLLQKDKGSDKKLWPSIMTTRKSIDFETEDVLYRERPLRIGQEYFSVEAGLRKSLEIQSDIATRRWDHGGAASISDVIELFRPVVPALMKFKRIVVELAEEDKSYSSFSHLYVVASLLAVADHKVESIIVHFTNHTLLGRMPQLCWPLKSLTNVKISFSGIESSSSHELWQFGSVDPPMVLVEWWKLNTEIENYLHLLKAARVRPPGIGVLRLQLHALSKTSRAIVRPLGMGHENDFMSALGTFRAYLRSDKLANAEADATAKLAAEGHALPRILSVLEVACRGAELAGIGTAC</t>
  </si>
  <si>
    <t xml:space="preserve">hypothetical protein Slin15195_G091820 </t>
  </si>
  <si>
    <t>g8357.t1</t>
  </si>
  <si>
    <t>MKEAIIHAGPKVEIQDSPIPKPGPRQVVTKIVYSGSNPKDWKVPGIPGMPPVNQGDDISGIVYEVGEEVTEFKKGDRVAAFHEMLQPGGSYAEYGLSWDHTTFFLPKKTTFEEGAAIPLAALTAAVGLFGDDTLRLPQPTSPARDSIPLVVYGGSSAVGSYVIQFAQRANIHPLIVVAGRAQEHVEKMIDRSKGDTIVDYRNGDEAVSQGIKDALKGAKLEHAFDAVSEKNSYQNICKVLEPEGSITLVLPGKEYPEIPKTVRQTITKVGDVHGNKKDLGYVYARLITRGLDEGWFKPQPQEVIPGGLNGVKKGLEQLKDGTASAVKYIFKIDETEGAGQE</t>
  </si>
  <si>
    <t xml:space="preserve">Putative GroES-like superfamily, alcohol dehydrogenase, polyketide synthase, enoylreductase </t>
  </si>
  <si>
    <t>g8371.t1</t>
  </si>
  <si>
    <t>g8428.t1</t>
  </si>
  <si>
    <t>MSDNDSHDAPPAVLFRANKRRKVIRKRDLEEREESTSGVGQDLPGAISDQQSLVALSTVRRPVSKRHGIGFSSVLGQQPTGASSTVETSVVPFQKQEDETTSNDRFTKPTGKAEVVEDKHLTAYIDSKLAELRSSSVTPAVSEDVPGHTPEVSAKLTSNEPQIVKGTLLDDMPRNHQSRKNTRRATNKPPRRQRPKDASELAREAMIDQILGETQVPMYDQSSSTARVLSDTGVDNDEAAAEAFKADFLAGLEEQNRRRPAASSTAAKGAAKGAAPVPSGPKLGGSRAQREKMRAIEEAKTAGGAAKR</t>
  </si>
  <si>
    <t xml:space="preserve">hypothetical protein Slin15195_G092640 </t>
  </si>
  <si>
    <t>g8463.t1</t>
  </si>
  <si>
    <t>LGAQPAGAQYRIT-------YGTGASHAVENRFKVFDNRATDSLPLAERRHRHQRIRDAMAADLSRMN</t>
  </si>
  <si>
    <t xml:space="preserve">hypothetical protein CERZMDRAFT_103052 </t>
  </si>
  <si>
    <t>g8468.t1</t>
  </si>
  <si>
    <t>MISTECNSPNDSVIGPNETTKKPFKSVEACLEWLSITIMEAHTSNDGGDAILLQHVASDFEMVNASVHECPLPPAANLEEHLQQTEQFKRENPGWKVHATNVSVCLNKGSSSAEVWLTMRGCDTDDVSFNRESVSILHWRRRTSDGVWVCYRHVGMRGPGDTLAATGI</t>
  </si>
  <si>
    <t>g8515.t1</t>
  </si>
  <si>
    <t>MSKTQEHLHIEELVKTKLPDSPIYKFLLSPVVITSATKGHVVARLPLSEDHMNSARSLHGSVSATIVDWAGGMAISTWDLRAGSGVSLDIHVTYQSGAKVGEEIEIEGIADRVGGNVAFTKVNIFKVEDGKRGKIVAAGTHTKFVKGSEPK</t>
  </si>
  <si>
    <t xml:space="preserve">Putative Thioesterase domain, HotDog domain superfamily, acyl-coenzyme A thioesterase 13 </t>
  </si>
  <si>
    <t>g8638.t1</t>
  </si>
  <si>
    <t>MTRNTYDGQSGNDSPYGYPSQPQYGQQQQYSNYPPNDGQGYGYQQHSAPSQSGYHDQQGSAQSYYGSNDQPYQQYPHDRPQEQPPNNYYQSGPAPGYSPAPGQYSQQPHYGGPPPQAHDYPSYGQQPPPQQYNAQHYGGQVDDFRSGFDQPHAPPNASGHYGQPPYPPGSEQDRGLMGALAGGAAGAYGGHKINHGFLGTIGGAVAGSMLEDTYKKKSKKDKKHKKPRSRRGSSSSSSSSSSSSDSDRDKRKKKSGMSVAAGNFHASSRNVHLEGHSLLVAECADVHGSHQRTTIDLNDAFTNTNGRMHWARGGNFAGSARHIRLADGGNSLEAELGDGRGGWIYNKIDLNERITNDNGRLELL</t>
  </si>
  <si>
    <t xml:space="preserve">Putative glycine zipper 2TM domain, cyanovirin-N, Cyanovirin-N superfamily </t>
  </si>
  <si>
    <t>g8701.t1</t>
  </si>
  <si>
    <t>MATLNIGGVHVPRLAFGLGSLMKWAPNHAYPLPTDSSKEVRQAIEAGYRHFNTGDLYTNNASAAEALRSSGLKREELFLSLKLNTYVMLGCKGREHMIENTKQEIERFGLAGYVDVLQLHFPPRGYSGQLSNREAWRVLEDLKDQCLARIIGVSNWTLADYHDLMDSDDLKYPPQLNEYEFNPFLLFDHKIQELRAYEKKHGIVQMNYGFLTAVSGRLSSANSSALLKELEARSEDSGFSTGELLLSWAYYRLNGIVVTSSSKPERAKRTVELLSLPEATISREVLSSIETAAEEDGPEGKIFYGHPHMEKARISSLQA</t>
  </si>
  <si>
    <t xml:space="preserve">putative aldo-keto reductase, NADP-dependent oxidoreductase domain-containing protein </t>
  </si>
  <si>
    <t xml:space="preserve">Septoria linicola]&lt;&gt;Putative aldo-keto reductase, NADP-dependent oxidoreductase domain-containing protein </t>
  </si>
  <si>
    <t>g8711.t1</t>
  </si>
  <si>
    <t>MAPSSELFWTADDYQAKYNLAELQKLVVDQLNINIVDGMDEDFCINALLEANKKDGKWTGPFRFLDLPPEMRNHVYRELLSIPTAGAGG</t>
  </si>
  <si>
    <t xml:space="preserve">hypothetical protein Slin14017_G058890 </t>
  </si>
  <si>
    <t xml:space="preserve">Septoria linicola]&lt;&gt;hypothetical protein Slin15195_G095800 </t>
  </si>
  <si>
    <t>g8801.t1</t>
  </si>
  <si>
    <t>MPGDNVTRFYLYKLDQAGEAFDRGDSALAGDPCKTPVTAFDCPRLIQASARQLRSNCTESYWLARDFLAEAIRIGEALNQNDDLVRESTAHSRLMFKDLDDHCNAYWAGRQEAPPRDAIAEAALDHDTQAQSRLESVDESTGNDEQDDDIILEFVESDEEQTASFASGLEKKPKGQADLLSELPIRNHRREASAVPSKETRFEPHDDIDPRKKS</t>
  </si>
  <si>
    <t xml:space="preserve">hypothetical protein Slin14017_G059850 </t>
  </si>
  <si>
    <t xml:space="preserve">Septoria linicola]&lt;&gt;hypothetical protein Slin15195_G096760 </t>
  </si>
  <si>
    <t>g8833.t1</t>
  </si>
  <si>
    <t>MQFSTLLSAGLLLLATSAGAAP------------------ALRADNVDTWIASHDLERREAVPRFGALCRLAKKIFPGRKPAPGSPAALGEWANGKNFHATSEPSKFAPGLGLKKPLRQDSGIWGPRA</t>
  </si>
  <si>
    <t>g8865.t1</t>
  </si>
  <si>
    <t>MPTAAPEKIRRSHQCVTSADCIMKNAGGVKRRNGC------------------GPAKDYLRSLQDRLQDTERLLVALLGRVSDAELLDVLQSEAARSANAPSHQTWSSAMSGQEHWTQHPLTRLDTIRAWENGRRSYAPAVKPEPRSVYDPALEADSRSAYTHHERPSPARSTVPPTSIETRTSMPTVDDSDHYQSFPSTHTRTDSWPQPEINRIDRTERRYSEETREAGEALFSISNHLRSAQQQQQQHPVPQPQMQSQMQPPDQSWQPLQGADKPGTAKSLDAAQSHFPKHLFW</t>
  </si>
  <si>
    <t xml:space="preserve">Putative zn(2)-C6 fungal-type DNA-binding domain-containing protein </t>
  </si>
  <si>
    <t>g8928.t1</t>
  </si>
  <si>
    <t>MDTVTDGLKGLKLDQKPIYLLKTPSLPSDSYEHYFNELSNGSYKPIFVPVLEHIFRDDALRNLKRSAERFAFAGGSEATARQVATNNPAKRYGGLIFTSQRAVDAFGSVVVKLDPTKKAALFDKDMPIYVVGPATRKGVEALELPCPILGEETGNGDALAKFILQHHNSLPSHVTALKGRKLPLLFMVGEQRRDIIPTTLQSEDLPETQRIPVTELVVYETGEMATFEEDFTDLLKEAKAAKVEEQWVVVFSPQGCEAMLNALGWLTEAGKYSSGRREAVSGPMKTRVATIGPTTRDFLREQFGFEPDMCAEKPTPEGLGEAITK</t>
  </si>
  <si>
    <t xml:space="preserve">Putative tetrapyrrole biosynthesis, uroporphyrinogen III synthase, uroporphyrinogen-III synthase </t>
  </si>
  <si>
    <t>g9117.t1</t>
  </si>
  <si>
    <t>MDNAARARAVDLSNGAQLDRHAAPAGEKAAYVKMASRLSQPALTIKSYAVDLAGTRIRTTMTSRTAVGAATTVATLVASVDWARVLCIEVE</t>
  </si>
  <si>
    <t xml:space="preserve">hypothetical protein Slin15195_G100050 </t>
  </si>
  <si>
    <t>g9167.t1</t>
  </si>
  <si>
    <t>MALFLLWSQAINETYIEYPLSFEAEDKGEAPDLIDWQATVVLYVKKCKIDLAQQSVAGLDDVLDSIRIRPLIGNAKVEKWKWTELDKLRDGDRYDLLTWSREERAKHAFDKKHPLAEFTDEQIASGDIDLP</t>
  </si>
  <si>
    <t xml:space="preserve">hypothetical protein Slin15195_G100560 </t>
  </si>
  <si>
    <t>g9205.t1</t>
  </si>
  <si>
    <t>MPRTLPWLAEKAAQKENAAKAKVKRRSSSPADLVGSDLEDLDDEPARPSRMNTKKAAYREPSSSPPPIVNAPPQKEQLQPGYAADDGWMMVEDEFYSTAQIYTRHLHQEAYVNLKKRHKARGQETLAALARATDGRTQQSRQLQLKLKAEENAKKRKQAMANDSGSEDDDDEYMLDPQLAGLMTGSQSGRVQSSSRSAQARSRRSLAEDGDESSDPLPEPEPDLSPVVEENEDEEDETDSDDLGRPARKQLVKSKATTSRSEAYASRTASSLARPPPSFPSSPPPRLPAPTRPKSENTQPRPPSPKRDRPFTSRRPSPTKAEESPSPATEVSHPAPITIKEEPGARVSSFLAKRRAQREKEQAEAKRKDIEDSIPTFLF</t>
  </si>
  <si>
    <t xml:space="preserve">hypothetical protein Slin15195_G101030 </t>
  </si>
  <si>
    <t>g9210.t1</t>
  </si>
  <si>
    <t>MTAIGALVFCTDCGNLLDANTGKKAYIDCDVCGTSNKDTSSKVVVTHSKPSAFPSTLRTRLRSDVQEVSEAELSKEATIEQACEKCGHPEVRYYTQQLRSADEGSTVFFTCPNCGHKWNMNN</t>
  </si>
  <si>
    <t xml:space="preserve">putative Zinc finger, TFIIS-type, DNA-directed RNA polymerase, M/15kDa subunit </t>
  </si>
  <si>
    <t xml:space="preserve">Septoria linicola]&lt;&gt;Putative Zinc finger, TFIIS-type, DNA-directed RNA polymerase, M/15kDa subunit </t>
  </si>
  <si>
    <t>g9334.t1</t>
  </si>
  <si>
    <t>MASQALPTLIEAAAYYGSGTQTLSRGEEILCDAGLGEYPNESPIQAKLIVAYNAHISAGKIDVAKEIWSVDILEYGVAAWRADKWNSSCPMTKSIRSIMTDAILSNEEELLREPIFWSIMQQHPQIGIDLEQRSYGDYAAVMPAFQDLRRAHGAKEPSGSSLMWVQGGFRGTD</t>
  </si>
  <si>
    <t xml:space="preserve">hypothetical protein Slin14017_G065490 </t>
  </si>
  <si>
    <t xml:space="preserve">Septoria linicola]&lt;&gt;hypothetical protein Slin15195_G102490 </t>
  </si>
  <si>
    <t>g9346.t1</t>
  </si>
  <si>
    <t>MESNHQSLAATAISPDAEKRALNSLAADIGVTNISEAADKVKAVAAKSGASGDNVRVLTLADYKEAALSLAEAFRDDHSSKYFTHTPDRAHWTEEQRWELHLKVMEYITYAHLLKGLVVSAGPNYGCVGLWMPPGENMDDYATILRSGMWRLQYQLSKEGRKRFFNEFLPLLGDTKAQIMGDRDLDSWYLVYIGTRPSGRGKGYARKVIDYVTDIADEEGRACYLESSNAVNLKIYGKMGFKLRKQVYLQREMEQIQLDIMVREPKMGSDADSGVDVK</t>
  </si>
  <si>
    <t xml:space="preserve">putative GNAT domain, acyl-CoA N-acyltransferase </t>
  </si>
  <si>
    <t xml:space="preserve">Septoria linicola]&lt;&gt;Putative GNAT domain, acyl-CoA N-acyltransferase </t>
  </si>
  <si>
    <t>g9373.t1</t>
  </si>
  <si>
    <t>MSALRLTFKPAAFRAAPSISTRSFQTGRVLFAGKETAQGSENPEARKAEIEHHKQAQLKEQKEGKNEWKEAIASESESIAKADRGELKTDKASIKELQDESAKLAQKDRQS</t>
  </si>
  <si>
    <t xml:space="preserve">hypothetical protein Slin14017_G065850 </t>
  </si>
  <si>
    <t xml:space="preserve">Septoria linicola]&lt;&gt;hypothetical protein Slin15195_G102850 </t>
  </si>
  <si>
    <t>g9374.t1</t>
  </si>
  <si>
    <t>MASYHYGMPNFQHTATSHTQNHHGHHGRSRRGPRVSSQNAQRQYKAQRSPKEEVAPAPTYSDYLRVLQAAKGFELDDDEAFCPFNLLTEDDLNEIRSSSGSDRGSLSSGSPSGSPLQQQVQPTPSISLLSSIPTSYTPVNYHQPSTKLHQPMAQRTRNAIPIVDPSTRSASSVSPGRQVQQQYGQRRW</t>
  </si>
  <si>
    <t xml:space="preserve">hypothetical protein Slin15195_G102860 </t>
  </si>
  <si>
    <t>g9418.t1</t>
  </si>
  <si>
    <t>MEHDLNITLTFGPLHFKISSSTRAASPAPIPHRETTKSIQHSSKHARSSSIKTAATIASKQLNRLSLHLRSLSGSSYNTSYTSSVTTNSWLRTMTTTANPNSPPTAEAPWKQLFSSHLSKMDSPEFVFSSLTPSTRSEARDGKTPVPYVPRARFCIHRGFWATLPENKHNDADRNDRVYESDLPTFTTDVRMQKPFEIFASSAGKADDEKLTQGSGGGGPCEAVWWVKLPDAGIMMQWRIKGEAYVVASQDIDAEGEEQTSGVKTVKSELGRRMRVVKEDGVDSWSWGKEIRGHFGNISPGMRGESDSPLEKLSLKVVAVMENHDVISATTKLELQLTSTSGSFQNPPPGQSVNKPYDEKKNPIGEKVEDLDHEVARGNFRVVVIKPEEVESVDLSDPKKGRREVYKFNQQDGSWSHETCWP</t>
  </si>
  <si>
    <t xml:space="preserve">Putative FMN-binding split barrel </t>
  </si>
  <si>
    <t>g9456.t1</t>
  </si>
  <si>
    <t>MSTSDGTATVTAPIPIFKLAHRFVLYDVNHVTYLRREHNISGVLMGTLPQASQQNVFLGLPLELMPEEARLLVEKNVAYIVDDTAEHKRNFLGNGLSDEERRAYQMALRKQGQRAALDASKRSDDRKKAALSKKQTSTENWNDIPDDMFAPGPSRKKKAPKVETAADAVDEDELLFSAPANASEGTSGVARTTSVAHEAYGVTPTTSQPPLKIGKPDSAELPQVPTSYPLYKHLHEHGYFMAPGLRFGCQYMAYPGDPLRFHSHFLCRGMDWDQEFSLIDLVGGGRLGTGVKKGFLVGGEEQKPDGNAKDASLRAFGVEWAGM</t>
  </si>
  <si>
    <t>g9482.t1</t>
  </si>
  <si>
    <t>MAAEGLSDYITLVSNDDFTFVIRRSAANISGAIKRMLDPANGFRESKEGVCRFDNINGLVLEKVCEYLYYNEKHKDSKDVPDMDIPPELCLELLMAADYLN</t>
  </si>
  <si>
    <t xml:space="preserve">putative S-phase kinase-associated protein </t>
  </si>
  <si>
    <t xml:space="preserve">Septoria linicola]&lt;&gt;Putative S-phase kinase-associated protein </t>
  </si>
  <si>
    <t>g9495.t1</t>
  </si>
  <si>
    <t>MFGFFKKKQAVKAPAPDPAKENLEDWERIGMSQVLVLATPPAEDLQASYYGDFENVKHTEVEPQSVEDLRSIHAIHVAATYSHVLAPYPISGHTPELLTTTYHPDTPEGKAKAARDIAFHEWEEWVNANNNPYHAIGATIDVTQPRPRARETLRVVHIRGNTEEVPIDSEF</t>
  </si>
  <si>
    <t xml:space="preserve">hypothetical protein Slin14017_G067180 </t>
  </si>
  <si>
    <t xml:space="preserve">Septoria linicola]&lt;&gt;hypothetical protein Slin15195_G104140 </t>
  </si>
  <si>
    <t>g9544.t1</t>
  </si>
  <si>
    <t>MSQFLREYKLVVVGGGGVGKSCLTIQLIQSHFVDEYDPTIEDSYRKQCIVDEEVALLDVLDTAGQEEYSAMREQYMRTGEGFLLVYSITSRQSFEEIVTFQQQILRVKDKDYFPIIVVGNKCDLEHERQVSTEEGRQLARSFGCKFIETSAKSRINVENAFYDIVREIRKYNKDMSGYPGGGGSGSKPKDEFQVDQEQEAGCCGKCSVM</t>
  </si>
  <si>
    <t>g9603.t1</t>
  </si>
  <si>
    <t>MAAIATDPGNNRFLEAAYKLKTGTEAECKALYEEWAETYDNDVLEGQAYVGPMMTAAAVKAANGRVEGECLDAGTGTGLCAVALHQAGARTIDGIDISEGMLKVAERTKVFRNLKPVDMSKPIDIADNKYDVVTCVGTFTLGHVGPTPGISELVRVLKKGGVMAATIIDDIWVPQGFKAEVERLRDAGKVEIVSTELADYRKAYNVRARLVVLRKK</t>
  </si>
  <si>
    <t xml:space="preserve">putative methyltransferase type 11, S-adenosyl-L-methionine-dependent methyltransferase </t>
  </si>
  <si>
    <t xml:space="preserve">Septoria linicola]&lt;&gt;Putative methyltransferase type 11, S-adenosyl-L-methionine-dependent methyltransferase </t>
  </si>
  <si>
    <t>g9609.t1</t>
  </si>
  <si>
    <t>MAGSRGMAAVIETYSSADYVESDEALEDEAALIHRADIKNGDNRDLITEQNRRDLKKNYKLLVDGVDHPSAESVPGDAEPDKPSQPLPQPQPQPNVDPDKDPKPNPDRPQPDPDVRPSDAPRPTPRPPTQSQPKPDPKPEQNPAPNATPKPNPPKGNMPSPWKPVSKVGKVFGSIFGGLFGTGKLIPSTNSAPATYNLANMPDGTTRWGGKINFKSQT</t>
  </si>
  <si>
    <t xml:space="preserve">hypothetical protein Slin15195_G105410 </t>
  </si>
  <si>
    <t>g9720.t1</t>
  </si>
  <si>
    <t>MSLAVPTEDTAIVKRKECGNFGEWLIGKKLWCPRDAEPEAVANVEGTAIVKRKECGNFGEWLIGKKLWCP</t>
  </si>
  <si>
    <t xml:space="preserve">hypothetical protein Slin14017_G069610 </t>
  </si>
  <si>
    <t xml:space="preserve">Septoria linicola]&lt;&gt;hypothetical protein Slin15195_G106640 </t>
  </si>
  <si>
    <t>g9733.t1</t>
  </si>
  <si>
    <t>MKYISALALALSVSGALAAPAAAPAKPSEKECQCNEAKSKCQGAPSANQSFCASQFVSCSGVQPYEGSGKTTSVSPTDYFNNLNKNCPAPKPETSKPSEKTCQCYTALGKCQTAPYPGGNHAQCASEFASCSGTNPYGTPEVSAFFKNLEDNCSKTAAPTSSAAPAPSKSAAPAPPAKTPAADKGYGSYGTYEKYPSNYASYGKYDTEMNYASYGSYKE</t>
  </si>
  <si>
    <t xml:space="preserve">hypothetical protein Slin14017_G069790 </t>
  </si>
  <si>
    <t xml:space="preserve">Septoria linicola]&lt;&gt;hypothetical protein Slin15195_G106820 </t>
  </si>
  <si>
    <t>g9745.t1</t>
  </si>
  <si>
    <t>MGVHNIQNKAEYDALLKEEQLAVIDCFATWCGPCKVIAPQVVKFSDTYPNAKFYKLDVDEVPDVAQELSVRAMPTFFLFKGGEKVGEVVGANPAALESAIKSNL</t>
  </si>
  <si>
    <t xml:space="preserve">putative thioredoxin </t>
  </si>
  <si>
    <t xml:space="preserve">Septoria linicola]&lt;&gt;Putative thioredoxin </t>
  </si>
  <si>
    <t>g9749.t1</t>
  </si>
  <si>
    <t>MSTTTTSTMNVEHGREDAFEKMEEAGVPKTAEPSEVAFSAKKNPEVKPKQEQLEKEKEKKLPKLSAQEFKAYNHMAEHMDMFHNHFRQTWTTLSTACTRNSRPSGMSIRQFLALITQFCHQLTLHHTIEEQHIFPVLAKKMAFFTPEEHALTQHAGIHKGVEELEEWVQEVKEGGREFSLRELKKVLDGFGEVLWRHLDDEVRTLGAENMRLFWSLEEMRRMPM</t>
  </si>
  <si>
    <t xml:space="preserve">Putative hemerythrin </t>
  </si>
  <si>
    <t>IAASTSAAIVLLLLTSVLTST---NIPGGTGLRHCDDTHDPLRNGTDLFALNRNLFTPGTPRVGHNLSIYPSGRFREDISANATIWFFINAAEADF-LYGSLHFCNVTTVIQTIDGISDCVCPPVRGAGYMIAQMAIPDYMPEGTWNVHIDVRNGTNGDAASLFCVDGDVQV</t>
  </si>
  <si>
    <t xml:space="preserve">hypothetical protein K431DRAFT_314459 </t>
  </si>
  <si>
    <t xml:space="preserve">Putative sterol transport protein NPC2 </t>
  </si>
  <si>
    <t>g6.t1</t>
  </si>
  <si>
    <t>MKASVICASLLAGVAMAAPEAT-KKEYKNTPAKPKYDKDCDSNGYYKGAKGFPIPFTSTYRVKAVPGEVVNAMEKPTGGLPGAVGFYDFGINSELDTICYYIRLYNIRGEYVSPANTATHVHEAARGKFGPPRLAFPNPQPVAGKNYRVSVGCLTGPFETGLDNAMTG--QDTGLGFRVEQIERNPKGFNADVHTNFADVAQGINATAGAVRGQLAY</t>
  </si>
  <si>
    <t>g31.t1</t>
  </si>
  <si>
    <t>KRQSTEFGPYPEDDYNNKAKRQSTEFGPYPEDDYNNKAKRQSTEFGPYPEDDYNNKAKRQSTEFGPYPEDDYNNKAKH</t>
  </si>
  <si>
    <t xml:space="preserve">hypothetical protein CJF30_00003510 </t>
  </si>
  <si>
    <t>FICPSEDISSTKCLGPKDCLYPDANNCVGYIQCAPADDTYTTGIVYHMPCPAGLLWNDVQKWCDWPENTTCGQAE</t>
  </si>
  <si>
    <t>g60.t1</t>
  </si>
  <si>
    <t>QGCEPKSCYTPCVATGVGLANSQYWARVTPGAG--RKKAVDISVDLLQAYTWRWNFLQNGTFSLKSQETGSYVCVKDYYRGTLTHWCELKEEPKSVGVDFDTL---VYYTAIVVETC</t>
  </si>
  <si>
    <t>KPVSPKPVHPTCKNRQQQNANFDDLTGIPGNLLNPIPTPYKGLQYTGFSFSTVIPLGLGIQPGIRPHSGTNYAAANLVTELNGTPTITTFFPGSTTKSFDLDSFYFACATMLGQGAAALPAACNVQVTGYKGSDNSVSNAKQICSRQFQFNPTTLLGTVDQAFSGKIEGCKDLSFAIVTFSPPGGLAATSPLLAVVLDDIKYSTCS</t>
  </si>
  <si>
    <t>g177.t1</t>
  </si>
  <si>
    <t>MRTSTILTSLLALAVSAAPNNAPKRSLSVYSTVDHITKYKPSTLCTGGALSTKSRTKAKTITSTITTCSAPTTVTTTVTPDAVTLSSCGNTTELADRKLRARQDAACTSTTTVAPSIATVFTGLYNGTVAKRTASPLDQRSLDFLPGLVHRLGQSALVDQKAFEVDCFHQITTYVYVTTTVAEQAITETITAATPTTCIPQQPGKALLSTGSASISTTLTAPPRGDAPAASGVCTVTESASSTTTQHLKCAPTNLISEIGGKGIGQTQGNELNTRGLAPGSDPSACCQLCVDTEGCAASEDDPKAGNCFLWYTEPMCGLGFKYSDNNQNLAPGAGFLVQTGCGYIEATEAPTGE</t>
  </si>
  <si>
    <t>g213.t1</t>
  </si>
  <si>
    <t>AFNITNFIFGCTGYCNWYFNATIEGSFPNHPAISSPYGVYLHGTIEEDTDYVD-GEVSLTQDISAYIQRFPTNTTLKLRYRVQNPMTGATYWYYGEQEVYTATGNKASLQKPNFIVNETYFEAVA</t>
  </si>
  <si>
    <t>MTNQSRALYLLWLPIAVLCLVIPTEAQGSAYHVQARDALAQEIASLKAEYGDAVDASLEGYDHELVAPTLKDARRKRSMALVQAEIAKEATEVKAQFGGDTQKIDLSLDGYDLADLEDYEEGEDDEQDEEETAPPPTKQKRSLSAVQSSLAPEASSVKAEFHS-QVDLSLDGYDLDTLAVDEDDNDQDEDKVNDNDEFLETRDTGSADSDNILGHIYSRSTPLKNYEPVPNEAEFGVDVDFSLDGYEVDN---GEIDDGEDDDTATPGLARRGDDDDDDAAANDDNVENEPAVDFSIPAPDKASFPPGVDFSLDGYDSAELVRRDL-------------DNEDDVYDDQYLTSWDDDVRKR--DFPDDADDDNERYRNTAGGEEDGTVAAADPTGD-----------ETYEDEGESWYVVAKRWLGGSEQ</t>
  </si>
  <si>
    <t>g580.t1</t>
  </si>
  <si>
    <t>MRFSLFTVGAFAAGAIAAPALTNEKRQVSSVLQLVQGLYNQVTALTGAINSTVNDVANVNVQLSALELANITATVKVEVSDIVLTINSVLNQTQHLTDLTNIVGVLSLANSLTKSVPVVG---GVTKTIPVVESLPILKRQAGVNVSSIVTVVTSLVTEVSSTVTNASDKVPGLELKEVTEPLTKTLTTLVVDLDNIVEGVLSIVNNILKDINV----NIKLDI</t>
  </si>
  <si>
    <t>NRYTATQASAVYAAQATAPTYQGKDAYVSGKAFDRFVEIWLENTDYAKAAGDPNLAALAKKGITLSNYFGVTHPSEPNYVASVGGDNFGMDNDNFNQVSENVSTVVDLLEDKHVSWATYQEDMPFSGFEGQAWKNQKTGANDYVRKHNPPVIYNANTNTRRLSYQKNLTMFYEDLRQQRLPQWMFITPNMTSDGHDSSVATAGSWSRNFLEPLLSNAYFMERTLVLLTFDENHTYNIANRVFSILLGGAVPDSLQGTTDSQFYDHYSDISTVEANWGLHTLGRWDVGANVFKL----TGDVYRAYSAVTGSSPSVFLNSSFAGPFNTGFQKAGYPSPNTQIVSPQTGRTVLPSIVDQYQSSQSSTYYNDGVQIPDGQHPPKGYAVNDISN</t>
  </si>
  <si>
    <t xml:space="preserve">uncharacterized protein MYCFIDRAFT_185451 </t>
  </si>
  <si>
    <t>g636.t1</t>
  </si>
  <si>
    <t>GSMDLSAEDIQTVYADHIKAACTKTGIPEDMLVRMIWTESKGHPLVYNGLTQMDYVAWGQMADLDSSLKNRYMPRDNILAAAMFMNGQKDKFGSDWETTYTQHYQDPMAKTY</t>
  </si>
  <si>
    <t xml:space="preserve">putative transglycosylase SLT domain 1, Lysozyme-like domain superfamily </t>
  </si>
  <si>
    <t>MCGSDILLGLIAILFPPLAVWVKRGICSADSLINIALCCTPSSPATPSQATSNVFPGLAYLPGLLHAWYIISVSPDPTYEQVAQHDAEQGNVTYYYVQTTGQPQYAPQQG-----ASYGTVNASAPNAQFPQQQTKPQPPPARSAVQPSQAGPSAGEDAAPPSYQQATGDNKIQGP</t>
  </si>
  <si>
    <t xml:space="preserve">Putative proteolipid membrane potential modulator </t>
  </si>
  <si>
    <t>g711.t1</t>
  </si>
  <si>
    <t>MHISLPTILLALGATAAVFNPVAVHDPAAALDSVAARDSVAVLDPVAADAAVLD------RRGNNPFKKIRCGGLFSFHLLLCNSVGAYKDTCILVAQVDYNVCKNRAQNGAPPSDPNEKCPAPCEASGKTCVAACDKSANVAGAKVCFEKCLTEATNCCGGE</t>
  </si>
  <si>
    <t xml:space="preserve">uncharacterized protein CKM354_000785600 </t>
  </si>
  <si>
    <t>g770.t1</t>
  </si>
  <si>
    <t>KRADDGSWYEGKYEGAGTPYDDGKWTPGKY</t>
  </si>
  <si>
    <t>g772.t1</t>
  </si>
  <si>
    <t>VLEARQAVGNTATELESGTCRPLILIFARGSTQPGNLGDLGSATCNQLKTAYGASQVACQGVGGPYSASLLDNFAAEGTTTGAINEGIRLFNLARSKCPNSKVVGGGYSQGAAVITGAVRRLPAASKTNLAGIAMFGSTRTDEEGGRIPGYPAASTLNICATNDGVCDGGLDVTLGHGAYLDDVPSAVTFLRGRVTAAGGI</t>
  </si>
  <si>
    <t>g795.t1</t>
  </si>
  <si>
    <t>MYGFSTLLVAAATWSSLATAHTVITYPGWRGNNLHTTGEIPEQNPESVGIDYNNSTGEYEFPFGMQWMYPCGGLPQSQNRTKWPVGGGALSVQPGWFPGHKKALFYVNIGIIEQGQRAPPNYSHPVEGPMEVTGPDNNQFNGQFCLPQVRMPPNLSLQVGDNITIQVIETAQHGAALYSCVDVTLAEPED--VEEVTPQNCYNSTNLGFNLYFTTAALTAGATTSAIPSSTGLAIAALLVSAMY</t>
  </si>
  <si>
    <t>g825.t1</t>
  </si>
  <si>
    <t>MQSSLLEKFGVSPATLSARDLETRAPSDPPVFFCDGYESHPAAYTFTLGSIAGTVCQAFVYGAEQAGKTQVIRQNVPTVQNANAIAVFKYTWKTAQWATATTCGVAMSYGITTACQKIEDGAQGSQPATRGFRESYGNDCDASMEVDAA</t>
  </si>
  <si>
    <t xml:space="preserve">hypothetical protein Slin14017_G117170 </t>
  </si>
  <si>
    <t>DHIEFEMKYIGASPADHLAYEDCKAWFLRERGGCDTGSEEEYSRDSGKWWLRIDPNSGYCP</t>
  </si>
  <si>
    <t xml:space="preserve">hypothetical protein CB0940_02836 </t>
  </si>
  <si>
    <t>MKFTTSIALAAISSLVSALPATKVKRADDAAIGYASQNGGTSGGAGGTTTTVSSIAQFTQAVLAKKPMVVYVKGTIKGDVQTKVSKDTSILGIDSSSKLEGVSIYIKDVSNVVVRNLAMSKVLAKNGDAIGIQKSTNVWIDHMDLSSDKTHDKDYYDGLCDVSHAADWVTISNTKFHDHYKASLIGHSDSNAKEDTGTLHITYANNHWVNINSRAPSIRFGTAHIYNSYYDSLDTGAINTRMGAKVLVESTVFAGTKTAIQSKDSKKTGTAEVRDCGFGGAASTAPKGSFGSVPYKYTLLGSTKVKAGVVGKAGNTLKL</t>
  </si>
  <si>
    <t>g903.t1</t>
  </si>
  <si>
    <t>MLTSSLLVASLAAAASASGPYRTLNKRQSTNSSTPAPAVVGATYDGSCFYPKPTDDFVLNDYLGRWYQVAGTLAPFTAGCKCIVADYALNDNGTVSVQNGCELEGRQILIQGTATPVSPDAGYGDVGVLRVQLSGPPPPACPGPNYIVQDIGISADEDC--KVAADDANAFAIVQASNFSTLFVLSRNQNPSNASIEAWLERARKLGSDLSNVAVTDQTGCQFT</t>
  </si>
  <si>
    <t xml:space="preserve">putative lipocalin/cytosolic fatty-acid binding domain, calycin, lipocalin, ApoD type </t>
  </si>
  <si>
    <t>g928.t1</t>
  </si>
  <si>
    <t>MKISVLALAGLVAATPVIDVEKRAHSHHHVKVARFAVPNCVPESHIEKDMSVKEGDCTNFLGKEPGFISFKAKISYNKSGRLGSSEECRLYAYSEKDCKGKKQPMDDIHKYNGACQDQNKVFGRSMYLKCMKKTDLDAADDFDVDEQKKGGIPGSQATATRKGGNDFDSKATVSVHVNQPTEKPQG-ITVVGTPIGAQNTVVVVKTMTVKDASGV-DSLTRVTLSEPTGE-QTIKWKTLTTMLNVP</t>
  </si>
  <si>
    <t>g943.t1</t>
  </si>
  <si>
    <t>MKFSIAALASTLLASTFALPTTVARDEQPKVTYELRDFTIRK-TGETINTVSFRILATTGGTLDYACGPYDEATKGVPEPFETGQVYACGPNTSFYFIYSPRNDIGQTYNRLTLWEKISKEQTRIQSVDVGEPPCHQGGAGPEDQFC</t>
  </si>
  <si>
    <t xml:space="preserve">putative alternaria alternata allergen 1 </t>
  </si>
  <si>
    <t>g956.t1</t>
  </si>
  <si>
    <t>PAPEQPKYPVPYAPVYHPTGTGAPVPPSSYPTGTGAGKPYPSSPVPYTGAASALNAAGLLAGVGAILAFFL</t>
  </si>
  <si>
    <t>g977.t1</t>
  </si>
  <si>
    <t>MRVSTILAVLVASVAALPTPQTDITKSILGSIVGNGNGNKDNGNGNASGNSPGSGNTIGNGNSPGSGNTIGSGNDGNGNPSFGNGNGSGNKDNGNGNSVGNPSFGNGNKFSDINFGSIDVSPDINILSRVSVGVD</t>
  </si>
  <si>
    <t>MQFSTIFSIFASVAVAAALPAGGSGNSATQQASQCGTGNSVSCCNSANNAEGLLGLGNILGGSCSIQVPVLAGALGNSCNAGNTFCCPTNQDGAINAALPCIPLNV</t>
  </si>
  <si>
    <t>g1201.t1</t>
  </si>
  <si>
    <t>MQIIGTLLAVAGLAIALPGGGDYYAPGKPDCYTSSTCKAYYHTTTKTVPYHDVKTITKTEYKPHYYTTKVPKVYTETTYIPSQYNVTKTIPITKTITIPDYSTTVVCKTSTVDFNRTSVITKQSYSTCPEIKHVPATTIKSTWYEDKITTSTPCPYTTVEKKETYSTTVCTESSSKCKTTSSCKTKA</t>
  </si>
  <si>
    <t>KRDAEPFIGNLIPDSSKINPNDDSPFNPFDDAGLPGKVKRDAE</t>
  </si>
  <si>
    <t>g1271.t1</t>
  </si>
  <si>
    <t>MKTTMPLWLLATAVYSTPIEPRQLFGSSTSNELQSGSCGDVIFIFARGSTETGNMGSSVGPPTCSGLKQVYRNTVCQGVGGGYAADLGSNALPDGTSAAGLREAAKMFALAASQCPNAAIVAGGYSQGAALMAGAVGALDATAKARVKGVVLYGYTKNLQNGGKIPNYPAGQTKVFCNASDGVCSGTLAVTAGHLTYTADVNSAVDFLEGTIS</t>
  </si>
  <si>
    <t>MRFSLAVAALATTVAADGWFGKA---AYNKWHQTELERWLSDHNVPYPAASDRKALENLVKDNWENYAVKPYNQWDTNQLQNYLTSKGQEVKKGTEKNKDTLVKQVQGLWHETADQTNEAYGSVQGWIFDTWTESQLKSWLDYHKIPNPSPRTRDSLLSTARANYAKAADKAGETAAYPGNWLYSQWSDSDLKAWLDERGVPVPQPSNRDKLIASLRRNSKIAADKASQQYASASKSASSATESLSDQLLNSWSDSQIKEWADRNGIKVPQGSKRNELIALARKHSASLTGNNAKDSAASAYGAATSSAGNYYAEATQGAYSSFQYYYDVIANNLGFAGE</t>
  </si>
  <si>
    <t>g1381.t1</t>
  </si>
  <si>
    <t>MLSTILLSIITSFLI--FSQP----TSATSLNITALTAINGSSVIQCWQLDPFTLSSTPGTIGARSLNLGDTANATYQIIPGYTNAGLHNAPVPQLVYFTSGLIRVSIPNTTQGAYIVSGKHGLIFAEDTAERSRYGHSTEYVAQEETVVVVLPLDGDGERTLEHKVLHDGGCEWREIGGL</t>
  </si>
  <si>
    <t xml:space="preserve">uncharacterized protein M409DRAFT_24764 </t>
  </si>
  <si>
    <t>MQLKPIIATFAASAVSGVLAAPSPNNHIAAREQNAKMAEMTQLSGLAKQEGQLFHETHDKFGAKYLELKEQNSKNQNGNIPTIDDVKALKEHTQQQKQKLDAEAEAWVVGYGF-------QWKFSFGWQEYIPFTTYPWLYDWNYCNYVTGFGFDN</t>
  </si>
  <si>
    <t xml:space="preserve">hypothetical protein Slin14017_G081010 </t>
  </si>
  <si>
    <t>MFRTFLLASFAGAGAANLINPSDLTARSNAPPSYFCNSATKKCSN-KQAASVTAYCSSLLRVPKT</t>
  </si>
  <si>
    <t>g1564.t1</t>
  </si>
  <si>
    <t xml:space="preserve">D-lactate dehydrogenase </t>
  </si>
  <si>
    <t>KAKPCKKTGNGCWAKAEYYEGGWYANCS</t>
  </si>
  <si>
    <t xml:space="preserve">hypothetical protein Vi05172_g12489 </t>
  </si>
  <si>
    <t>g1646.t1</t>
  </si>
  <si>
    <t>MQFSIVAIVAAISSVATAQSPRPWCNDGISGNGLCEQAKRWTFCCAAQKGGSFVNHKEDSYDAGIGACLGGLGTVMCAK</t>
  </si>
  <si>
    <t>g1647.t1</t>
  </si>
  <si>
    <t>MICTTVITLAGLLGLTFAAPPMPGAGAGNLAGRQQPCLDAGSAQRIAENFRTLITNYSNQSAAAFLTVDFLDYSDGVNTLINKGCPSGPAALGAPTFSSLEEFQAGQGSQPNIPFEILNVWYGCDVVTMRWRSSAPETNDIQPQQQVTGIVVLEVCQGGQSEPWVIDTVYSEFNSGAWLYDLGVFVPQNCNAYKGKLRRGMGFAVS-PVHML</t>
  </si>
  <si>
    <t>MHFTPATALAAFFSVAAASPLAFPQGNAGTGAGASNTCGISSFVPITARSNAPTLDDCYKLRDQASKSGPWKIDGSKLLSEFGTCAFYAQPVNGGEVGWIGNSDIHDLVEDAVKRWQNAGKTAVGGYKGKIVKQVGTSGNMPCDSDGGVQVEIAWTLGHS</t>
  </si>
  <si>
    <t>MHNKNLILACLATAICAVSGQGLENNDVPPECRSICQPVVDTERRCDNQFDDDDGDDNMNQQGVSNNQRYRDCVCQDQSASQALGQCFECTARYPSFFIDRDDDNDDGPGPEIDDNEIGQWARICGLPTVVNGTNGTTGTVTAAPTSRPSSLTTSLRTVTQTYDCDSPPDNDVDDILDDANDLPDTDDNDPQCTRTTVVPVIGIATGAPGPLTPAAPSGAAPTGVSISYSTSTGTDAAGNPAAFTTAVSTF</t>
  </si>
  <si>
    <t>g2058.t1</t>
  </si>
  <si>
    <t>SKEACRQWLRIPIDQCDTEGVNNKHGGYMDHGCLRYEVQPN</t>
  </si>
  <si>
    <t>g2130.t1</t>
  </si>
  <si>
    <t>MRYSVFAIAPFVAAVYAQDTTEQ---STSTTSVSIPPYSNTLTNFLTQTNEYGVVTGMPGASNGYNPVAETSQPAAETAQPAIATIPAGLPAGQHTLFYGNASTFTISVGSSTTVVLGGAATGVTTGANAASTNPSGSSSGGSNNDNSDNNNNDDNDNENGTSTSKSGASASQSGSASESSSAANANIKAASGAMLGLGALVAFVL</t>
  </si>
  <si>
    <t>g2134.t1</t>
  </si>
  <si>
    <t>MQIFTILAALASGVACITTPPSGALVVNQSPKSGQYATIQAAVNVLSLTSTSAQTIFIQPGTYEEQVYIQKLAGPLTVYGYSANSQSYSANQVTITAGESQMTQPGNDLTATLRVHTPNFKLYNVNVANTYGQGSQAVALSAYAGTQGYYGVKLTGYQDTVLAQSGTQLYAKSYIEGATDFVFGQKAQAWFEKCDFGVVAASKGYITASGRTSADAGYYVINNSKVAAAPGNSVPVGAYYLGRPWGNYARVIFQNTAMTSVVNAAGWAIWNTGDARTDKVEFGEYGNTGAGSMGTRASFSSKLKAPVSISTVLGGSY--ASWVDSSFL</t>
  </si>
  <si>
    <t>g2213.t1</t>
  </si>
  <si>
    <t>TPDSQHTDNTKNPTTMGQ-QPGSTDNTGHTGDSDNSGKHSKHSKQDNSGDNPTTPPPGSTDNSGNTGNSGNTGHTGDSDNS</t>
  </si>
  <si>
    <t>g2226.t1</t>
  </si>
  <si>
    <t xml:space="preserve">hypothetical protein Slin14017_G000770 </t>
  </si>
  <si>
    <t>EKRDPYFLGRTWTPPEDTED-NVVEKRDPYFLGRTWTPPEDTEE</t>
  </si>
  <si>
    <t>g2383.t1</t>
  </si>
  <si>
    <t>AVASAIRPS-YAPITTTIVAAGPKSTPISDEEFSLVMRIPWPYDNPTQAALVATKNGSHDDLLLVAQRIAAYSGTPAYTNNTEPKDSNGFDFVSLNMDVNGSSYGLFAAGVGSVYGIATTVLATKGQQQEEWLVGESILHKMAAANNLLLACNRTVNGEPAVVLGWGIYYSNGSAPAGCAITSVSKNCNIPGSRATCPGLD</t>
  </si>
  <si>
    <t>g2385.t1</t>
  </si>
  <si>
    <t>MRTSLAALALVAVPAVLAAEKGIHGFALGTKKTDGTCKFRADYEADFDAIKAASGSTVVRGYSASDCNCAQEILPAAKSKGFKVVLGVWPDVEESFNTDKEALTAHVPNFKEQVYAVTVGSETLYRGNFTGEELLKKILDVKDALGGDVKVGTADSWNKWADGTGDAVIKGGVDIIMANGFSYWQGSAAGDKAKEVYLDDIQQALGHIQEVSGSLDKIEFWNGETGWPTDGGSDYEAAIAGTKNAEAFYHHAFCGALDWGINAFFFEAFDEPWKPESIGDNGAAKDETHWGAMTADREPKFDLRC</t>
  </si>
  <si>
    <t>g2438.t1</t>
  </si>
  <si>
    <t>MKFTAVFAVVSALAAGVSALDKPLDIKIDHTVE--CTVKTKVGDKVEMHYRGKLALDGTEFDASYNRGTPLPFTLGKGQVIKGWDEGLQGMCVGDKRTLTIQPEYGYGDRGVGPIPGGATLIFETELIKINGKGAEDPNDEL</t>
  </si>
  <si>
    <t>g2594.t1</t>
  </si>
  <si>
    <t>MRGGNLAGLTIATVCGIATAYTTLQPALQEEAEKKAGTFVQQHEGDGPGDVAEVGGMSRKKDTQLSRAILSDLKEAKREAIGEDAGKGGFAWGIRRWFSSSSSS</t>
  </si>
  <si>
    <t>g2661.t1</t>
  </si>
  <si>
    <t>MKFSALVFAAAASALTLTVSYDEGYGLADRSLDAIACSDGDFGLKRFNYFTQGQVPGFPNVGGSWEIAGWGSPQCGACYTVTYQGRSINVIGIDRAAEGLNLSKQALDTLTGGRAAEVGRINADVVRVDSGVCGLRASKRSIEFMG</t>
  </si>
  <si>
    <t>g2724.t1</t>
  </si>
  <si>
    <t>LAAIGLTSAAFQGDATFYGGNTRGGMCSFSSYTLPRGVYGTALSDSNWDGSAACGACVKVTGPAPDRATITAMVTDQCPGCGSNHVDLYEDAFVKLAAKSKGIIKVSWEYVKCPITSPLQVRMKEGVSPYWFSAQIVNANKRVAALQYSTDGGNNWKGGLTRKDYNFFELSSGTGTNTVAIRAESVDGDRVVIKNVAVTGGNLVAGTANF</t>
  </si>
  <si>
    <t>g2945.t1</t>
  </si>
  <si>
    <t>RLTFILLPLFSALATVAQPV-YQGCYSCAGTLQNKGSYVYQSIGYCDAECKTSGSPVVALTNGSECLCGDEVPAASEKVEDAKCNLPCSGFPMD</t>
  </si>
  <si>
    <t>g2977.t1</t>
  </si>
  <si>
    <t>QFYPVYGVSADGAQKREAQFYPVYGVSSED</t>
  </si>
  <si>
    <t>g2982.t1</t>
  </si>
  <si>
    <t>LRLFSLLALAATASAWSVSFWDKPNCSG-RIYHRGGANAPTKRIGTFALGMCYTMTSQNKEFAQYDGKSIKVVQGGGCKIKAWTDRGSRPGAGEC</t>
  </si>
  <si>
    <t xml:space="preserve">hypothetical protein CABS02_12255 </t>
  </si>
  <si>
    <t>MKLLSIISSALLATAVTARSTLVKRDDADLSVPGENPLVHCADPKDDILALEKVDLDPNPPKAGTKLQVTASGTLAEDVEKGAQVHLSVKYGLITIIRQTVDLCDTVKKVDLECPLKKGNLTLTKDVDLPAQIPPGKYTVDAKVVTEDDKDITCLQATVQFSRGGVMGTGLFKEGL</t>
  </si>
  <si>
    <t>g3050.t1</t>
  </si>
  <si>
    <t>MLRTLLVAGTIGLAAALPRPQNIDFAAVDAIPTPAQLGAPLAAEASAVPTYVPEQAAAEAAAEAASNPITETSEKRSLVARAACDPRPLGQGAPDTSPDTPEAFQTNVQYRNLAVDSNIPQGYARVFENLNGANEQSGYLGFYTLNGYDTVRCRQYCDAAKTCTAFNTYIERSPRVEPGAGCEKPASTPVVKCALFGLPVSAETATNKGQFRSDFQVVIAGSNGFVKNDPPASQPKFRGPVALPGAINAPTSSNSYVGVRMYEGPFDPSQCAAAANEHNAYWQRNTPNGGTYHPVNFFVAYVVSKNNQPKGTYCALYDRPWDRTFATNTGQYDNEGNYYDVSQAYSYTLAAQDSGIKNSTISG</t>
  </si>
  <si>
    <t>g3228.t1</t>
  </si>
  <si>
    <t>DVGLDYIYTQGKGSVKARE--AQDVGLDYIYTQGKGSVKAREAQDVGLDYIYTQGK</t>
  </si>
  <si>
    <t xml:space="preserve">hypothetical protein DIS24_g11827 </t>
  </si>
  <si>
    <t>g3239.t1</t>
  </si>
  <si>
    <t>LASAVLNSTNYYRAQHLASPVQWNDTLADYAQTWAQGCVWKHSGGPYGENLAANFENETLGIDAWGNEEDEYDYAKGKFTKGQGHFTQLVWQNTTSVGCAVVDCDNDASDGVK</t>
  </si>
  <si>
    <t>g3272.t1</t>
  </si>
  <si>
    <t>MQVIALVAALVAIVTAQDLAGSPSCTKTHTPTSFTCCGDIAAVTATSYTDCGGCALKTEANFPLCRCQLPPATVASLTSTETACAPTSTKSISTVKKPAKCTKTITHVKPGCGDCGHVYETTKTSRIDCGGCALKTKTVDGGAGICMCPTATATTVTACKKS</t>
  </si>
  <si>
    <t>g3336.t1</t>
  </si>
  <si>
    <t>KRDAQFDFKSLVPDFSKANPNDDSPFNPFDDPGLPG--KRDAQFDFKSLIPDFSKANPNDDSPFNPFDDPGLPGK</t>
  </si>
  <si>
    <t>g3407.t1</t>
  </si>
  <si>
    <t>MHFSNAFTISLLPAFGLATSYLRHSSNGGQDAMLMGSKLQSNDPNNHNAGNAK--GINDCGKSSFVELTQNQANNPKVTDCQDMLDKLRNDQEWIITSEGQKLVYHLTCAFYAVVSAGQPDYYNATIGNADILDLVTDSIKKYGKDGTVGCQGGFNMYVASAGAMPCDSPNLPYGEQVSVDWTLTH</t>
  </si>
  <si>
    <t>g3441.t1</t>
  </si>
  <si>
    <t>LLRKVQLLALAATSTATASSLQLSERDLPVEHGCIPCAPNDAPHYQAAQSAIAAIDPSLLEEGQQSFSSTWPADYRPALCDAQGVNCITSPADVRWTGVGGLSSPLGTWLREDGSTTIAWGRWQSTLQWTGNGGSGTTYNAHCTIFTCVKGRMRADIN-PGTAYAESIVGDGIPSDDSVNKCGCFPKDLDADIVFSLF</t>
  </si>
  <si>
    <t xml:space="preserve">hypothetical protein Slin14017_G053440 </t>
  </si>
  <si>
    <t>GHCQTWRRLEGGAVEEVEDARTACRKAKPCKLTGNGCWAKAEIY--EGGWYANCS</t>
  </si>
  <si>
    <t>g3490.t1</t>
  </si>
  <si>
    <t>TGACKA-LGSSFGA-YTVECGTDYPGGDLSNAPSDSFAGCAAQCDKLAGCLGFSFVGGSGAGVCYFKDNKTQASPNGGVDSAFRPS</t>
  </si>
  <si>
    <t>MKLITTAVLTLFCSSVSAWNCRLPWDKKLHGGYCIPSEDDIKAGGRTQYCSWSNPCKVEGNGCMPNIQRKPPNERGGEWRSNCS</t>
  </si>
  <si>
    <t xml:space="preserve">hypothetical protein Slin14017_G083720 </t>
  </si>
  <si>
    <t>g3642.t1</t>
  </si>
  <si>
    <t>MQFTMQSLLIASIAVLAVAQ-----VGLEESKFSTTRLKSGCGDIAGGPNGYFC</t>
  </si>
  <si>
    <t>g3912.t1</t>
  </si>
  <si>
    <t>LRAGRELFFGDEKKKRDAEPVLGNLGNLIPDFSKANPNDDSPFNPFDDAGLPGKRDA</t>
  </si>
  <si>
    <t>g3972.t1</t>
  </si>
  <si>
    <t>MFFSTPIVATLAVSMASTMAMPTASQNWEMVTNELGYTSRQFKAGFEPGSEDYHRRFGDIDVNGTSLSARDVKRTTQPFVGQTRIPYGCNTDIGNYVFSRLHELCYETSCDEGSEVNVPVEYPDGGKRKEANVNLKVRGYYPPGAKDSMIKAVQALVPQNGVDYYEVISYGPQLGGHYVPSNAMCEVVGSSNFFKVTLADEGESGLVGEIAVQVSFDMGENGAICGTIATVAKEIAGAINGIAGALFGVVQAVSCNA</t>
  </si>
  <si>
    <t xml:space="preserve">hypothetical protein Slin14017_G056000 </t>
  </si>
  <si>
    <t>g4040.t1</t>
  </si>
  <si>
    <t>SDLSAHNNVFARDDLSISDKGLCGRNTGLTCLNSLFGDSCSEWGFCGSYYETKYAGLGCQADYGVCNPEL</t>
  </si>
  <si>
    <t>g4118.t1</t>
  </si>
  <si>
    <t>MSFPPGGTYFDGKKSFNDVTIDQSKDNAINTTEFLEAAEALTQLFDVLGGVAFNPVKNDMGGNIKKIRERQLAAPMDSETLQDLVKNELQTKKHVATEGLLWLTRGLDFTAQSLRRNVDTPSEELAASFREGYSKTLKQHHSFIIKPIFSAAMSATPYRADFYKKLGDDQTRVNTELNQWLKGLEHNVDILNKFLATKEAKW</t>
  </si>
  <si>
    <t xml:space="preserve">putative glycolipid transfer protein </t>
  </si>
  <si>
    <t>MHSPNFSLLAVSALAVSSVAARCLDDNTARHVAKNFATTFSNFTEEFVNGTYTVDFTDQTDSVGWLISNGTDCPHPLGSLTLASRREFLDAQATQPNLPFEIENVWNDCHNVFVRWRFAIQPQQVQGIAVLGTVCNDGENREQEPFLINHVFSEFNTGAFLVFQGDFVPTSSPACPANQKRSEGAGYLAAWTAFGRKLGLE</t>
  </si>
  <si>
    <t>MLLTTLCGGLALLFATAAAHPSTQPRAVLSTNPNLQISNLVVKDSSTGDTTLSFNVKNPEPLAAQGIARCGGVWNHTAQDWPISGKASRCDNSKTMTWFIDNWKSAREFVVGIQDRFDDATVGHAPYNRVTTFSKFVVNTTSVQYDDPDLTADPVSGSQVPEQVIYAPVYAVSAR</t>
  </si>
  <si>
    <t>g4275.t1</t>
  </si>
  <si>
    <t>MVLGILTALAACPAIVGTSEAVRQGQNKDAKEKHRGVKSHLTVSCLGTSQKSRKIDGGLVVLRGKKLYITV-ATDTDIDAEAAENSDHPFTGYFLPFPNTDWGRKGEGLVSTIADDPPQLNWIYVDEDTFELKYGLRADAEPHYVGPWDCTPTDKRVTFDGWEGFVAVEEGLGLWAVYFDLDDDGLLDKKDGRKALEITLTRREKRKRK</t>
  </si>
  <si>
    <t xml:space="preserve">uncharacterized protein K441DRAFT_655606 </t>
  </si>
  <si>
    <t>g4402.t1</t>
  </si>
  <si>
    <t>FWTPYDESLASQPRPINCGNKMTFRNPHTGATAEGIVADRCAGCVGVDHQTSDSTTPDLLANGATVDLSEKLWKALYGNAAGSVYDIEYNG</t>
  </si>
  <si>
    <t xml:space="preserve">hypothetical protein KC361_g9561, partial </t>
  </si>
  <si>
    <t>g4443.t1</t>
  </si>
  <si>
    <t>KKAGLSGYIGIQDKQAFKDLSPYIGWYSDYNPDTPD</t>
  </si>
  <si>
    <t xml:space="preserve">hypothetical protein KC315_g14650, partial </t>
  </si>
  <si>
    <t>g4548.t1</t>
  </si>
  <si>
    <t>MQSFTSRCAVASATFAISVSALNGIVAPANITADKTFEVTFENGNDDQYRVYLAAALAGVNGPTCYLVNSTTLSSPISNLTIPASVGPSAGYYSIAIADLTTGQGATFSNRFNLKGATGNYSDYENDLKGSPFWSANDLPCTAYECARECAMASYPEDLTETDAYETMKDCILECDGVTPAASQTKPALASSTSASRDDEDASSTDSADGASTSDSAANRNVV</t>
  </si>
  <si>
    <t>MLGSLFVAVLACCEVVVAAP-----------------CYGKSCDKGGKWT--KAQSYRDNFDNLPTSLAALAPVNQYGGLNYKSFFVATPSQLTGVQAHSSPNVAAYGVYGMLLQGTPTLTPIKENAVFDLSSFYFGCAVNTAETAAGLASACTVTVKGFVGSKQVGSQSFNYAP-ALLDLAPAMKKASFGPWAKAMTSATFETANGLLIGTLVDDFVYTVYSKK</t>
  </si>
  <si>
    <t>g4663.t1</t>
  </si>
  <si>
    <t>MRFLLVLLLALQALVFADKHDYCWALSAK-GHVQQCVTNQACQCYKKYKKFFGGFSEEGRTMTARWRGLDNQGGTGNGPCEGGFWVDPEKRTEWRKGRLLGGPEWRECATAAAVIFECKSQSIV</t>
  </si>
  <si>
    <t xml:space="preserve">hypothetical protein CBER1_11843 </t>
  </si>
  <si>
    <t>g4665.t1</t>
  </si>
  <si>
    <t>MFALPPLALIGALCATLASAENSQLLNLKSTSYAGPYGGLHASQINETHYKLSAVGRIEFGTNIQITDVQNVNNATVVAPKLG-NSSVPALLDVYRVRPDGVPSAQVYIRKDLTDDELQYTQQISMADYRFNYYTWDYLYIFY</t>
  </si>
  <si>
    <t>MPSFLSTAGLSLTLLSAAHAAPRSL-HRRMEINYVDCSADQKTRLGIGFADATALARIAYDMDRSSTAFTHYLRDEDGDYANKLWSMVAANNDPTNAPYTFSVRCAASCTGGEDKSLAITDSAPQLDDGSYREMKICPRFFTEAQTKNNLDSKRYEGDKRGSWCQKGQKFKDFETAGHTLLHEMTHLDALATAAGLPEYTDPTGLTTHATDDQ--PGYGEDYTPAARAFLKDWVEDPGSFDPAALKPYQNAENIAAAATENWFIKSCGFVDISL</t>
  </si>
  <si>
    <t>g4851.t1</t>
  </si>
  <si>
    <t>MRTAIAIAAALAPLAIAQGGTLDLAQINNAPAPTATAPPEVNVVDNAAVEASLSSAVTAATASATAAPAKFRMAREADANPTFGWWPGTNTHDWNSKYCKAFWWKKECQKPTPQPPHPNPNPKPPVNPDPKPPVTPNPNPQPPVTTPPRTDRCEVQPVGAGPAVRDPDTPAAFLNTPAFRDAALQASTPSGYNRVYQNLQAAYQGNSYITYRNLNSYDTQACSDFCNSEKGCSSFNIYFERAPSLNPSTDATNQTANCPNPASTTYIRCALHGSAIDAKGATNSGQFREQFQVVIAGSNGYSKPGAPIDVPDYKPPQKCPDGGIGDKGNDWWIGDKFFPGAFNPDFCRIFAKVQSIKNIADAKAKGKKNYSPCNSFNAFEVFDSGKMVGTYCKLFTETLPIAWADHKSENKLGKLYELKNSWFYSIVNKDFGTL</t>
  </si>
  <si>
    <t>VSASPIPAESESRPLSIWTTAAKGWLGMITPFTPTGKSVAG--IRKLTYAGDGTVAQQWPDRGEWKTFEELWNTNKDAYIDKQDNKQEETEDLHDAILDVSNKTGVDARYILAVVIQESKGRVRVSGTSSWQGIGNPGLMQAYGGYAKGSCATVGLQARCPYSVIKQMIEDGTASNPEGQDLKDLIDTAGATDVSKYYIAARKYNSGQHSVAKKGDLSNPADKATPSYVSDIANRLMG</t>
  </si>
  <si>
    <t>g4874.t1</t>
  </si>
  <si>
    <t>MLASLFTLVAAAGLATADLIRCGTSEPNATHKAAMNEAYFSADIGRVVAQAVSVDTYVHIVTTSAKSGRYTRAQAEEQMRVMNDAYSAFGISFNTQSIDITVNNAWAAAGQGSSAERQMKQNLRQGTYADLNLYFLSDLGGGLLGFCYFPVASPTSSDRILDGCINLAGSLPNGDATNYDEGLTAVHEAGHWFGLYHVFQGQSCSGSGDQISDTPIQRVATSGCPASQDSCPNAAGADNIHNFMDY</t>
  </si>
  <si>
    <t>g4920.t1</t>
  </si>
  <si>
    <t>LLLNGFSAALVLFAGHALAKDRTECYTAMTDRNPGRYPPTQWTTHYAPCTTTSTSTVYQTSTPTTTK--IRKSTQYTTLTNEKKRTATSTKVETVT--QNTVTTTTSVTTTTTAIKIQAETTVPAPAAFAPIQVSFPGSTFTNDSTIVQPQSRPRSLDTLAKRG--SKKQYPKMVLCHKYTKAKQCATKKVTVTHKKLAK-PSTYDTTVVHYATTTVCPEATTTLTVTSVTTSVSTATTESVSTTTSTTTTVTGTNTVYEACLATANYANQASGRAFLSVDELPKDRKFLQAVTVTENAYQCCNAAMRASGNFGVLVSAPQIFVFGRPRFTDLGNNVQDSGGICNIYGSTTCGA-QGNNQWA--IDNTGNPQSTSDDEPRLTVGNAPCGQGVPEP</t>
  </si>
  <si>
    <t xml:space="preserve">uncharacterized protein RHO25_010249 </t>
  </si>
  <si>
    <t>g5031.t1</t>
  </si>
  <si>
    <t>MVRSILALGSLALLASAAPVEKRQVTCAANNGLYILVARGSNQAAGEGSVAAVANLVEAQVPGSYSVAIDYPATIIALDSNYITSVIDGIEDTKAKIEAYVAACGASSRIALIGYSQGGNVITDTLAGGRNKPAPIAERYRPNSKMMRDIWCGVVAYMVIVVAAVAFGDPRFNAGQSYSRGTSTGDGLFARESSLSALNSWADILVSYCDRNDLFCAGGFSTEVHQATVAKYAQAAADFIIAHA</t>
  </si>
  <si>
    <t>MFSNNVISSFLAISASLYSVAAFPATA-PQTSPNLRYRELARPSWETYNKATADFTSLGLCRYYIEPSGCCDNLAICQAYCQSDSVSCVAGDYHTDPSIISEQPNPNGERYTVGKCECNVDLQQYLAELIIKMTAESGGIICEVWLESFNYAAQILETAVLPLGVSLKAFRFVINAVQKASTVSGLAGFDNINSLITKTCGSDVISSKK--ITQEAFRMLTSVDLSKITEA</t>
  </si>
  <si>
    <t xml:space="preserve">hypothetical protein Slin14017_G090880 </t>
  </si>
  <si>
    <t>MQFTKTLLAALSFMAT---TGDLTYYEAGLGACGETHGDFDYVAAIGHALYDTATVGGNPNNNGYCGAQIMATLPSTGKTVTVTVVDKCMGCENNDLDFAGGAWRDITNNAAPTRFPDLEWHFV</t>
  </si>
  <si>
    <t>g5314.t1</t>
  </si>
  <si>
    <t>MFKTLLLATVVGVGAANAPVPASELAARSNNPPSYLCSNVDKKCSGPKAKASVMAYCSSLLKATAVTKTKRVTTVNTLTTTKTKVVATTTEPASIVTSTVTSCGPPATTPATGGEVAGPEVKGKRAAGPQQGYGHSYNTVHKPSCLSSYKKAADVTSACKCV-VTPSTTTITSTIKMTVKSTSTVSATSTVTGDATTTYVFPVEQSYAVADQDGSYYQEI----STGAKNIMSGVGFEDDNIDQALLFQLNEGNLV--DSNGRVAAELADEDDVSDDEDDIKVLPVFPAQIESGAYKAITCDISYDPTENVCPLVCQYSSPADRNLTPQSSDNVSWFLGPPNTVDESDTYKTFAVSR</t>
  </si>
  <si>
    <t>g5352.t1</t>
  </si>
  <si>
    <t>MKFITALATGLYATTVASLALPAPEPEAEPVPAALASLTDVQIIKYTVKDWQADTAVVSKFLDDVAAKKFRNNDDYSRAAKIAWLAEYSTTSPTWGDKAVLDSYLAGTGNGSNGSNGTNGTESGNGTWTGEDAYGEKVKKWLGELKGKNWKRDCTNIQEIVKQINDARCGYVLPATDGYFRAASALIASYSPSKPDYSVGNIRAVRAKACRASNYPREVENLVLEDI</t>
  </si>
  <si>
    <t>g5396.t1</t>
  </si>
  <si>
    <t>VFLANTAAASATTDGDCKHGQVGQLVALLEDYAPAHRYCSALIPAPQRATTTITQC---QPAPT-AYKPKRDDQSPTSPDSIPTDSQAKGFAQLRRS-KSASYNVCDCLLLLTSPDNTVYTNTTCSASQYCSPSGVCKPTRNCNNPARCASSSYCLEAPAGACFCHPDTDDSSMGYCMSAGPVGRGCPDDYEDCSRNADCGGSRVCVYACCREEPFCVDLEDYNPDTPNYAAPERLFRRRVVRSDVGLGVNP</t>
  </si>
  <si>
    <t>g5511.t1</t>
  </si>
  <si>
    <t>MLGKSIRALACALFMLCTLVAAQDTSIVIPTTAAPSATPLPSGEGYAYAGCWNETVEVAGAGGVRALAERGNSSTNNTMTIGNCLRFCSSVDARYAGIEYGRECYCSSYISTFSEKLEDSNCSYACNGNASEICGGRLTITLYNATSGSAGVGWR--NGSQATWYALTFGFMLFAALL</t>
  </si>
  <si>
    <t>MPAFTSIVMIAMASLNAAAPLANMNGDRDFSPSNCPDYCAGTNSSGDTSRYICGDPRLGPVTVPNGLPLSGIAGSDSTYRRFGGLCPGEFLASWTD-STGAFAYPPYDGYQLTTGGEPAMFNFTLPVGTFLDRFGSEYGRYVSPAGLSYSQRALPPTNLDAAPGDKYPFNYHVYM</t>
  </si>
  <si>
    <t>g5535.t1</t>
  </si>
  <si>
    <t>LNLGRKGSLRSKGHDSSSGNKHRFAMSSLRNVAGG-PELSKKLRLLIKTQNHAVGAYEQAGKESQSIASQLSEWGESTEDEALSDISDKLGVLLAEIAEQEDLFAQNLEDSRGVLKQIRNTEASVQPTRTQKQKIQDEIQKLKYKEPESTKLVTLEQELVRAEAQSLVADAQLTNVTRQKFKEAYDIHTAAVIERAEKQILLAQQARRLVSLLDDTPTVPGQERPVYAHADTGRDILNDAEAALRGWHASVDPIESSAGKLGSNAMATQSIPDRTAEYSSDAQRVEALERA</t>
  </si>
  <si>
    <t xml:space="preserve">uncharacterized protein SEPMUDRAFT_149247 </t>
  </si>
  <si>
    <t>g5567.t1</t>
  </si>
  <si>
    <t>VLCPKGQQHGCYSLSTPYSLPQIRKGLDANGFPTIAGQPEQHGATYNDVDVYSSCSGNSQKGLIPVSLCDNLNGNTI-LPINLELLNF</t>
  </si>
  <si>
    <t>g5572.t1</t>
  </si>
  <si>
    <t>DKREALSVAAN-EDGTLSPEAQKALDRWNAQYSSPQFNQKREALSVAAN-EDGTLSPEAQEALDRWNAQYSSP</t>
  </si>
  <si>
    <t xml:space="preserve">hypothetical protein CB0940_10293 </t>
  </si>
  <si>
    <t>g5688.t1</t>
  </si>
  <si>
    <t>KTFPCVYATMGYRAGDHRYVFLESDDPSEPRNVKIVAPALRAYLRMSKTLGDNTSMVIMAAPTEGDVKTVEEYNHSFWEMLRGLRIWDSKPWPEEFPRDTQNEKWTYCFDGTPLFPVALTPAHQRRWSRHAPVPLIALQPKWVLDKLLSTPEKRESATGKVRKLLQQYDQIEVSPDLTTYGDVGTSEVHQLCLRDENETADIPFQDFDK</t>
  </si>
  <si>
    <t>g5716.t1</t>
  </si>
  <si>
    <t>MLYSTILLSALAATGSLAAPARRQVSTQVIDDSIRVGLSGIRADVASGTNFDENELAQTKRPTGSRGPFDTVSLDLGEDVENAALRCQILDRRGNPIVVVRGANVDITFADGGAGPWTFRDGDALVSAITCDPQFKKGVAPPAAAAVQPEARQAAAQDTAVRVQLSDGNLARQTPFVQAGLVKESQTSPDSSSPFNEVSLRLGADVTNQELRCQILDARNKPITLKRGQNIDTTFAKGDK--WTFENPKSSQVSKIVCDPKFKKASA</t>
  </si>
  <si>
    <t>MQFLTIAAALAAAVSALPTLVQRQEEYAAALNYSQRAVLHHNVHRANHSAPNVTWDDALAATAKKIADTCNFQHQMDVDGGNYGQNLAAGVKGANISSVITDMWYGGEQPLYTAYGREPTELEMARTFHEWGHFTQVVWKNTSIIGCATTQCDGGVANTGSDVLPYLTVCNYKTPGNYEDRYAEQVGEALGNATIGWDYFRNLTSADLV</t>
  </si>
  <si>
    <t>g6005.t1</t>
  </si>
  <si>
    <t>MRYSLVVLAAAASAVHAQ-SDGCITYFDQCIAAGTPKVVCQCDLAVCSGEDNARSYDFCATATVGLPAAPPRTTSSTATASIVTGTIVQPSGAPQITAPAGSVALGGLCGADEQCGAGVQCWGSTAGTIRKCGNFNASCKQDSQCAFNTCNNGLCNGFLPSSAY</t>
  </si>
  <si>
    <t>g6024.t1</t>
  </si>
  <si>
    <t>MKATFFALALSAVGALASPIAYAEADAAPAPQ-QKYSNYGSYGKYGTYNNYPKSYAKYTNYRRE-ADVEERDATAPAPQKYSNYGSYGKYGTYNNYPKSYASYGTYKREAANDDIDAILDAVFAVKEKREADASSYGKYSNYGSYNYKTYKNYGAYSRSAEA</t>
  </si>
  <si>
    <t>g6064.t1</t>
  </si>
  <si>
    <t>MLSIKFLGALAASLVAAK-KPAADPTPACQMLHREGFNSDNKTHTISSGKYSNRTYSVDVPPSYNQKLGERWPLILDFHGNNGDPWQQYDNSRYFDYAAGQDYVVVYPAGVNKSWQGANYSIMDANDLQFVADLTAGLKTQYCIDDDRVYASGKSNGGGFVNLLACSKEGDQFAAFAMAAPALYPDTKSSNCTKKRAIVQSHGDKDQTISYHPDGNNGTGGPLPDITKWVSQWGKRNCGLEAKADYSDDLGGYNTTTYSCGDYNEVTKHYQVFELGHCWPSSTSTNWDASDHYNQKKRRCLDKSLDFTPVVLDFFSKWTLQNAPRN</t>
  </si>
  <si>
    <t>PLEVKREAQ--FNPNYFSPHYETLGKSEVDKREAQ--FNPNYFSPHYETLGKSEVDKREA</t>
  </si>
  <si>
    <t xml:space="preserve">uncharacterized protein CKM354_000228000 </t>
  </si>
  <si>
    <t>g6120.t1</t>
  </si>
  <si>
    <t>QWPATIEDVP-AWRISRLKVGTKSNSTSAFSCKSGPEAIKGPTVSVEGNNAYRDTMFRLSSDSKYRLGADEVANISTMFSKLVEASAQRVHNHIHSATQA</t>
  </si>
  <si>
    <t xml:space="preserve">hypothetical protein Slin14017_G084730 </t>
  </si>
  <si>
    <t>g6139.t1</t>
  </si>
  <si>
    <t>MVHLNPLNIAALALYTTSALALPQPIIGPVLE----MLGL-QKGNEHKYATLTPTST-QGIFPTQ--AAPTGTQVVALPTGAVLPSGAPGGF------------------------PLPTGGFPPGFKQGVLDIAKRDEKHHKHDGSKKHGDKKKKHRK-----PQGLAQPTGTG-FPIPTGSVSDGPFSD--LEGTQERQFGGIRKRDFKPHWAGSPSENDSPAPTGTGAAAPTGTGVLFPSKRSIMARSDDDDEKHSEKKKDKKDKKDKSGKKKASKKHRKPQGLAAPTGTGGFPMPTGGSSSGGIPDMPGDGIQERQFGGARQPGFEPHWAGAHGGGFPAPTGTSPPFPTGTGH</t>
  </si>
  <si>
    <t>PLALAQ-GVPGSSPNPDSVATADYCQCVGSYAHPAQAPNAPLTALVCNAYQGKRIDVDGYPQCFGVGPAISGFSNFCAGYGDDGARGARCCKEGQAFKDCHVVIPGINGK</t>
  </si>
  <si>
    <t>g6290.t1</t>
  </si>
  <si>
    <t>MQSKIALIAALSIAAAGLASAEPLDRSLMVERRIAALERTIV-----------NTPDTDDTDDVVDNDT----TPDTDDSPDGTPDIDDD-ADDTGEWLSSYNDVVPAPAPVPAPAPTSVIMTTT----SSAIVAPAP--TGTDDDQD</t>
  </si>
  <si>
    <t>g6348.t1</t>
  </si>
  <si>
    <t>ATPSLDEVLSRFIDLANHNRVALHLGDDGVARAFDASGLVLDYVRLSNTELAILESDIPP</t>
  </si>
  <si>
    <t xml:space="preserve">hypothetical protein B0A50_06991 </t>
  </si>
  <si>
    <t>g6355.t1</t>
  </si>
  <si>
    <t>MKFSILAIVTLAAGVIATPAPEAEAGAELVERTSHKNLCDKYKWEYESCKKEDDKCKHEYKQCEEETYHYKHAYDTCNNKYYGHYKRTSNKCSKEEKALKKQEHKCQSIKHKSDYQSKKCSSDHEKVQKYCKY</t>
  </si>
  <si>
    <t>g6368.t1</t>
  </si>
  <si>
    <t>DSSCTICVDRVNDCGKQYGGCYDFCKEPRKEFEIPKCNNVSGKKQICEYVKSECGTIGGGCYPEDGPIPGWAAPECPPKEEPKP</t>
  </si>
  <si>
    <t>g6494.t1</t>
  </si>
  <si>
    <t>g6540.t1</t>
  </si>
  <si>
    <t>MKHLAAFLLLGLAGNASPSAADIKSVLESVGIEADDERLNKLLSELEGKDINELIAEGSQKLASVPSGGAGSAGGAPAAASAGGAAAEAAPEAAKEEEKEESDDDMGFGLFD</t>
  </si>
  <si>
    <t>g6568.t1</t>
  </si>
  <si>
    <t>YGSGATGVDADFPDGELSCDTFPSKYGAVAVEWMGLGGWIGVQCPGS-NSGPGIDNIRTVTSGGKCEEDSYCSYACPPGYQKSQWPTTQGATGQSVGGIQCKNGKLHLTNPDMSKKLCMKGTDKVQVLVQNKLDKNVAVCRTDYPGTESETVPVDIQSGQTSNLTCPDADNYYKWQGGSTSAQYYVNPAGVSVEDACQWGTSANPWGNFAPMNLGVGYNNGAAWLSIFQNAPTTDAKLDFCVEIVGDGLSGSCKYANGQYCSGSSCSSTTGCTVSLSSGTATFVFS</t>
  </si>
  <si>
    <t xml:space="preserve">rapid alkalinization factor-like </t>
  </si>
  <si>
    <t>KYINYKSMDKNSVPCSQRGGSSANCKSHAPANPYDRGCSSTTRCRT</t>
  </si>
  <si>
    <t>MQFFSLAALAGAAIATPLAERGPEHYGIATYYAQGGNAGSCGQKHSGSEYIVAISQRAPFTYNAHCGQTVTIKNTGGGDNNNGVGKTITATVVDTCPGCEPDHLDLSTGAFKALTGGNLDPPGQINIQWHLN</t>
  </si>
  <si>
    <t>g6836.t1</t>
  </si>
  <si>
    <t>MPSRITVFAILAVLVGIVLSPQIASVSHTLQANVEAPVQFVRDKTLEYSFVRGALLTGSVPIDSLLLRRDEHAFGAINAIRNEHLQVEVPGSGKVRGAKVLRNRHKDFAYKEELPYGQKIVHTLQFVALSEGRTSLQYEKKWKGSLVVYALGKAGYLRVIEGARGGLEGLSKAIAEAYEEEKDNWGSARYD</t>
  </si>
  <si>
    <t>g6913.t1</t>
  </si>
  <si>
    <t>MKFFSVLTLAGLVAANAIPAALPNNYGQCKPKTIIKKEVVYKTVIKKEYQHPKTETVTTTVKYPEYKTTTVYQDKKVYVTKTDTKIVYHPTTIYKEKKVYVTKTETKTVPTIIYKPTTKYETIYKTTTV----YHPTTITKHE</t>
  </si>
  <si>
    <t>g6952.t1</t>
  </si>
  <si>
    <t>AVADPVGAPEPRRTLKPKFGFCGVKGSSCKRDAEASPVAAPEPRRTLKPKFGFCGVKGSSCKRDAEADP---KKKLRILRPKFGFCGVRGSSCHRMKRSAEAIAEAFAAADPT--ADADPIRILNPKFGFCGVKGSSCHKARRSIEDVGEIVERNFNELETREAEADPKKKLRILRPKFGFCGVRGSSCKMAKRDAIRILRPKFGFCGVRGSSCKRAEDAEAVTEAINAWDPTYLSEVCHEEGGECAAIVNAHKAFMQIKRDTEELNEKRDVEEDNTYDEELDEIEAALEEAV</t>
  </si>
  <si>
    <t>MQFSFITTALLFAVSTLSAPTAAPAAELVERQSATRCGSYSYTQTRVTAAFNQGVRYYNNDQQVGSNNYPHTYNNYEETGFSFAVGGPYQEFPILQSGSVYTGGSPGPDRVVFNTRGQYAGAITHTGASGNNFVGCSGTS</t>
  </si>
  <si>
    <t>MSPTATDLEIKLQATSPGRIKITIANHNLDHAFTFLRWDTPLDPRALDMGVLVLTDSKTGEVIPSPGLKLNRKLPPSRKDFVEVATNSEVSEELQLRGPWLPKAGERVKVHAEGEWKGLWEQSMAAVKQEALEALDGDGSYRDAFRSEAIELEV</t>
  </si>
  <si>
    <t>g7557.t1</t>
  </si>
  <si>
    <t>QAPAVTTLWVQSQKGSSVTYIEVVYTQTLASDVDNWPLPGKGERGFRTL---QKAKRDAVPT</t>
  </si>
  <si>
    <t xml:space="preserve">uncharacterized protein MYCFIDRAFT_82518 </t>
  </si>
  <si>
    <t>g7638.t1</t>
  </si>
  <si>
    <t>MKSFILLGLSAAASAIDIAIFTYQNGYNGGYNCPGGNARRAVCTNYNPNQCCGLPTGGYPSIGFYGIPDSWNLEVRGHEGGNCDRTRTIETTYGTNFKCLTNGPYTGAGYGFRSRKRSGEEVGNAEITGP--CKTPDAFYDDEGKKYELGDLTDDETVEFLEGGFNGTIAGKFLKYEVVE</t>
  </si>
  <si>
    <t>MHQSYFVLLAGLSALAVVGAAPTLIIRNDKTDPLLLTFWENGCNVEGMSNQITYPFSSEGPAYPGDCVATGLYNWQSTEIIQDKGASYSIELFSGEGCNNPIITVTENGCYTQPEGQIVLSARASLK</t>
  </si>
  <si>
    <t>g7642.t1</t>
  </si>
  <si>
    <t>GTFAQAPMGLCTDQGCGNCPNSITTAGTGYPACVIYDRDTVLGITAGDYEQQVDDRRIVFFDIEEHPNPECKYIVRSPANQQDVNCGAPTLMTRGGRCFKPSSAIDPTFMVQFCCGSGDCTAAGAKRGLNSVSSVVLRDGQGNVVVPKSVGNESGAMMEVFMEDLGLNSSSIVESTSSSGLRVFKISHGLGKRDCDTFTPSGDTYIKADSVSSRIGARVCDSGTMQEVTNEMSVSRSTTFGALVGDPFGIVSASTEFTTEESASQSYTYVFTPPEGQCGHVAFTATMNCLGGTITGCEGGDQTGEVCTPRRVSDDEIEGTYTFVVTD</t>
  </si>
  <si>
    <t xml:space="preserve">hypothetical protein CB0940_09143 </t>
  </si>
  <si>
    <t>g7649.t1</t>
  </si>
  <si>
    <t>MLASILVAAAALFGSSSAQACTAQRRLQISSLVPFAYSQPDPVSTFNEFSKIPFGVPDLAGSCVTQIYPNGGGPVTVGVTGQGVVNFGTASRQAFSSVTGQYVDFGANGTTVIYTNVTLGVASAVPVPVTFSGQVYLDFNNNCRITAVRAFAQVPTFILGQPTDIYKFLPIPKVPGILKA</t>
  </si>
  <si>
    <t>g7703.t1</t>
  </si>
  <si>
    <t>ILQYEYQFGNEGIIWFDLSCVDGNPWDKDWEITANGTDCKPKQQAYRYSTDDAYGMQSCSQDTAITVTLCTG</t>
  </si>
  <si>
    <t>g7789.t1</t>
  </si>
  <si>
    <t>MYWPKQINCTHHYFQVLLTAGLLLAFFSSHQPEQALGFADSHGNSDVVETLVECHGLLQSLCTEMRDASPYASVFGLICDAAYPEWKSSDIQRQDLGMPGIDATQDS-LYLADPASYHGLNQ--FGSAGQ-EQY----SWLDPTEDWSYSPGHLFADMETYVGQFATGDFT</t>
  </si>
  <si>
    <t xml:space="preserve">uncharacterized protein CKM354_001111400 </t>
  </si>
  <si>
    <t>g7829.t1</t>
  </si>
  <si>
    <t>MWATSFVLALSALTSLAAGYANPGACSGACTNTHDPSIIRRSDGTYFRFSTGGLVQIHTAPAITGPWTFACTMLHTAAKVQVSGNPGTDLWAPDVSLVGSTYYVYYSVSSFGTQVSGIGLATSSDMSCGSWSDKGSVGVASSTGKAYNAIDANLLNDGGTYRLTFGSFWSNLYQVEMKSPPTRVASGATSVQLAYEPAGTHPEEGATLIKHSSYYYMFFSYGICCGYDATRPAPGTEYKIKVCRSSKATGGFVDKSGKSCLSGGGTIVVESHGNVYGPGGQSVYNDPKHGWILVYHYVDTTVGYADGQKRFGWNKISWRDGWPTI</t>
  </si>
  <si>
    <t xml:space="preserve">putative glycoside hydrolase, family 43 </t>
  </si>
  <si>
    <t>MRSAVLASAATLLAVTQARIAGFYAPQNVLPDADVKVEIFTEGYIQSVQDVAISFGISPASNVYLGSLDTLLSSKFLGPDLSNVDGNITHYIHIPATFPRGPAVIQAAHFSLMGASKGPITTVYYANITIGEGNQYPYVTSRSIPQAKN</t>
  </si>
  <si>
    <t xml:space="preserve">hypothetical protein Slin14017_G069140 </t>
  </si>
  <si>
    <t>g7970.t1</t>
  </si>
  <si>
    <t>MQSKITLLIAAAAGTAFADFWIGNCASTSNATTSDEIALPGSMIDCNYKAVPDASQICNATAEINTQNNGGVCPGNDENRSLSFCNLELAGSGCPASYRINTRDDCGDAALKNNTLPANGFFYGDLIDTAQNNIAVGRCVYEADPEGKEECTGEPAGEETL</t>
  </si>
  <si>
    <t>g7987.t1</t>
  </si>
  <si>
    <t>MQIIAAFATLLAVAAAVPGERSYGKDYAPKKDCHTAKTCKAVYTTCYKDVPTTVYKPYTTTVHIPYTTTTYVDVTKTKTSTVPTTYEGKKTTTYETELKTKTETVETVTTTYVTTYSKDALYKTKITSEYPYTYTTDVEKPYTTVVHKPSEYVTKKEETKTFTTGYPTHTKSLCTETTTSCSKEEVC--TTAPYGYGY</t>
  </si>
  <si>
    <t>g8123.t1</t>
  </si>
  <si>
    <t>PGPSPPPPTNRCSNLKFPNGMGAGIGPTDCGQLVRD-CGYTGEGKVCSRLYDRVVNCYNGEEDTSKSYETCYNGERCLAAVDGSDAKCV</t>
  </si>
  <si>
    <t>g8177.t1</t>
  </si>
  <si>
    <t>MRFTDVVIALAAVAVCSGKKGANYKNCKCADSN-GVQANWATYGACQQYKDDPNLQGQVKYSDDPKDHNSCVPDTSVGDGTLPNNEIFGLKCYRLDESLGQYCWNKDGPWN</t>
  </si>
  <si>
    <t>g8193.t1</t>
  </si>
  <si>
    <t>DSTSC-PSGYYCDGVGIEAGCCEDGRLCSGLSNECAGDGF-RCGVNC</t>
  </si>
  <si>
    <t>g8210.t1</t>
  </si>
  <si>
    <t>MRRNIAFALAVAGLSYAQDDTTTPTVPDTDPRPTSVDPNTVPTALPTLTLTDNLVTGSVLTQDVVTATGVACIPEGEQLFSIQTDTVIEAGPLTVTPVCGQSAPPSGTETGSITTQGVIVTGGGGNASAIATATNGTVVLTTSLSGTESGLTTLTATTGSDSETSTGGGGAGGASESTSSAATQSDSPADRVAVGGAAGLLGLAAGVMML</t>
  </si>
  <si>
    <t>g8220.t1</t>
  </si>
  <si>
    <t>MQIISIMSLTLGLLGAASAQQCQNNTIYCGRSLKTDALGWDNNDIFKALINKDGVNGGPNRTELNGNFNGALFKCVRTPRPRGRPDT---VRLSWVVSCGNRNCGTVPNGDGYCTSKEICD</t>
  </si>
  <si>
    <t>g8260.t1</t>
  </si>
  <si>
    <t>MFSLKTALTTLATLATTSQAIYFHLEPFSVSDIRIPSESHTISFTISNPPAAVAEQGGPGKENCTISWTGCDVPKCWTACVPTSSGPSYYARVSPGSYQGATNFTLEVEEYYYYRGTHRFNASIPVLEHTAGYRCSRGGQSNICGFWDEPFGVDANITSAYYTSQTGDVC</t>
  </si>
  <si>
    <t>g8262.t1</t>
  </si>
  <si>
    <t>MKFTTTLSLAAAGLAAAQTLTIPTRKGSIISLSAPMSITGVRDMGNAEYDRGRDCDTDADTGSDSAVFILEDGASLSNVIIGSRQLEGVHCKGACTLRNVWFRDVCEDAISALGTGDVLIEGGGASSAKDKVVQHNGRGTVTIRGGTYVGIGKLYRGCGDCTNNGGPRSVVVENVKVNGVTSDLVGINANYGDTATISGSCGVSKKVCQQYIGVTKGNGESQKDPSQSSCLGAQGKLAKLPPC</t>
  </si>
  <si>
    <t xml:space="preserve">putative pectate lyase PlyH/PlyE, pectin lyase/virulence factor </t>
  </si>
  <si>
    <t>g8297.t1</t>
  </si>
  <si>
    <t>FSNAYDVWYPAIARGIYGGVLVGQSLVAAQSSLDSSYRVRSMQCTFLEGGKQHCSISYEAQVVGREKCSAVTIVVKARQDAALIFTASLQFIDATSGGEFR</t>
  </si>
  <si>
    <t xml:space="preserve">hypothetical protein GJ744_011032 </t>
  </si>
  <si>
    <t>g8520.t1</t>
  </si>
  <si>
    <t>MASIRNTLLALTTLAPFATALCIPRNFWNMKATPSLPLVEITNTGSTPLPTPSQDPKYIILGLGFQNYTCSSSSSTYIQSSTQAGAIADLYDITKLVSSSSGDEYTKSALKAFETCLNLTKCSPAVANNYCENCHSIATAAAPLLASAPHVGVHYFDQTLNAQLPNFALPGLGVFFSGKKAAGAKAPASAYKGANRLGAVDWLYLVDNHSGRTTGVSSVYRVESAGGVAPASCGAGAGQEVQVPYATEYWFYE</t>
  </si>
  <si>
    <t>g8539.t1</t>
  </si>
  <si>
    <t>PTVHLAGDSTMATIAGADGTQGWGTFLPDYISLAVNNKAIGGRSARSFTREGRFTAMAANVKAGDYVVIEFGHNDGGSLS-TDNGRSNCSPVNGDYSVTCQTVYNGVTETVQTYYTYLVNAVKLFQGKGATVIVSSQTPNNVWEGGSYSYTPNRFVGYAKDVATATGVTFIDHGLYTAALYNRAGNATVNAYYPNDHTHTSPAGANVVARAFILGLDATSNPLKSYIT</t>
  </si>
  <si>
    <t>g8784.t1</t>
  </si>
  <si>
    <t>KSFTLTTPPATDIWRPNVTADNFTAPYVYRVCKTADFQRIAVTINADWKTRYDQGGIAIVFPTGKKGVKGAKWIKTGIEFENGAPQLGTVGTYAFSDWSLSPVVPKGTKSASFLVERNTTEAWVYNVVKNDRYPLRELTWAFLEERGKKNAEMWVGVYAAKPIYTEGKPTQNLSVEFKNLRIEC</t>
  </si>
  <si>
    <t>g8920.t1</t>
  </si>
  <si>
    <t>MQIKYIASVVAAMAISSAMAAPVAAPEPFALAEPVESVARHWDDWKGKDWHDENDDRKVRARDLDVDLPDWEKRSPDAAELDRREATADPSGAEVADGKLAR------------PWK---------------DWDDRRWGWDNRNWNNR</t>
  </si>
  <si>
    <t>g8950.t1</t>
  </si>
  <si>
    <t>MQFTTTVLAFLATASTSLANPVPEPATNAVNMMAAAGTPQWTIQNFKRTCAQDAKSCNYSFAINTNNGQAATACAFKVTGNPAARATYQNVACGSFKVGSTWSGQFGAGEGYQTLSVVKGKQIVYPAYKDTQLASGKTVKPDQSYTPQSLP</t>
  </si>
  <si>
    <t>g9012.t1</t>
  </si>
  <si>
    <t>PPAYAGTLDTRQDSSNNCTQYCSVSAGCTCTVRPSDCSAFYEVQSGDTCLSIAKSFSNFTVTQFYKWNPSIGQTCFGLQAYVPVCVNTPWYNITAPVQPDFGTHYTPEQTPVPVMPGIVASCQEFELIEPGKRVDALAAENGFEESQFAEWNGGSTTAWAAYWACVKA</t>
  </si>
  <si>
    <t>g9014.t1</t>
  </si>
  <si>
    <t>MRSSISLASALLTLTSAYTQPQ-EPTWGALTMPDLTHPVTRGQDFNITWDPDYGHVTRPVLGVTVSLVLCRGNSNNCALEPTAIVEGVPAGQAWYIWSVPCELQPGEQLTDTGNGMLIIVDGKGAFQYSTQFSVLAGTTCP</t>
  </si>
  <si>
    <t xml:space="preserve">hypothetical protein Slin14017_G049680 </t>
  </si>
  <si>
    <t>g9062.t1</t>
  </si>
  <si>
    <t>MASLKQKTCAALAALLLLPATVAGLPAVNTTSSALKGLAAEPLTCFGPGTAANQGGFMKKDAVNFCQIFDSATLKEWDSINSKAYPADNGVWYNFQMTNTYCETDYLDIEECYNRLYQILENCNGGEEGRNVGGIVSTDCGQMVVLPSNEKKDPPTARSDEGVVAERTTAEAGCNPPVWSTCSPAEQEALLNNACDYRLCLMAGNCYTC</t>
  </si>
  <si>
    <t xml:space="preserve">hypothetical protein Slin14017_G054370 </t>
  </si>
  <si>
    <t>g9208.t1</t>
  </si>
  <si>
    <t>MQFLVLALASLAIATPVIHERSASNALAARQQNAYAGYYPNSHGSGHSGDGNGNSGSGNGNSGNGSGNGNGNSGKGDNGNGNGPGNGSSNGSNNNGGGFLTPGRPNTNPTSPIIPTIPANSVNPCNGLADTPQCCAANVLGLIGLDCDD</t>
  </si>
  <si>
    <t>DAYIPGCTGVIFPAVYPPTAAELRCRELETKAKKDVEGEKPA-------LPKVDESIPGCKDTVFLDIYPPSKAELRCRGLIDDKGN</t>
  </si>
  <si>
    <t>MKFTAGLMALC-----VSAALGCRLELVEDSKPGQASLGTYCIPAGTTGMFGYRGRHVD--IQASGNCGFTLSSGQTLPWDVSFRKIG</t>
  </si>
  <si>
    <t xml:space="preserve">hypothetical protein CSOJ01_09771 </t>
  </si>
  <si>
    <t>g9292.t1</t>
  </si>
  <si>
    <t>MKFSIVTSVLGLASMAVASPLETRQYKDRCIDVSAREAQAYVDRTVAFWERKGGERNIEKNAEAIYTKDYTLSSSSIRASRGLEPSSDPVYSSRKAWVDDFRKNTPPVKKATVVDYYINCNTFVLFQRFETRNGRNTFQTDTIEIVTLEKSKKHGIVGKSSDVVFDSVTWGRASGGEYTPP</t>
  </si>
  <si>
    <t>g9321.t1</t>
  </si>
  <si>
    <t>KDQAPQCAIVPVNHEDHIISNNIGQTASFSDGVEVSVNNPTFVGHNNSGRETRGIILDFNNPSCYTVTVQV</t>
  </si>
  <si>
    <t xml:space="preserve">uncharacterized protein MYCFIDRAFT_211843 </t>
  </si>
  <si>
    <t>SLPHW----RHHLHRRQMRSSQSRGTTTGPEDDS---GRQDAFNRGSNNYNQLVG--KSIAAAASGGKAGTASMWEGYVPSEGNPYGLYYASNGRGGMSRGRANE-GVSGRPAD--LPDASPPTSSEAPQNDQGRAIIQIMEQ</t>
  </si>
  <si>
    <t xml:space="preserve">hypothetical protein DOTSEDRAFT_71742 </t>
  </si>
  <si>
    <t>g9375.t1</t>
  </si>
  <si>
    <t>PTLLAACTADKLIDQVDGQRITKAMAYGGTSYAGIRDTKSPYDCCVACQTTTAGKCVGSVYNNRSGSCQLAMIPGSSACNPNRVAAYFQT---GSRAGSEDYVLSNGPCGRQQ</t>
  </si>
  <si>
    <t>g9376.t1</t>
  </si>
  <si>
    <t>MFSLQNTVITLAILVTTSQANYFHFDPFSVSDIRIPSESHSIGFTISNPPASVYEQGGPLPRNCTIAWSGCDVPTCWTACI--GEGPRYYARVQPKSYAGAYNFTLEVEKYYFYRGTHRFGAVIPVVEGCEGYRCSRGAQSTTCGFWGELGVGVDRNLTLDDSFVEERDNICR</t>
  </si>
  <si>
    <t>g9465.t1</t>
  </si>
  <si>
    <t>YTKPVGPEPVGNPISQPGLNSFVPAGEPFTITWTPTTEGPITLLLLKGPSENAVPQYAIVEGASNTGSYVWTPSTDLVPTEIAKGYGIQLIDDKTGQYQYTTQFGISNS</t>
  </si>
  <si>
    <t>MLFNSLLASALIGFTAAAPLAKTPSTAGDTTHKFHPGGNFAWRPANGKALSSEKNTNTHAKRVGPVALAVGGAVLGGFVGPVVTRAFNSAFGVQKKR-------DGSGHVDVGALSWEEVKKVFVKNSVEALFEADEGHNADAAVCVGVGYEVADPSQTVDSASFKLQADGQEEEYDCFILEGPTTFTVPANTSDSEVAVKFGGNGTFIGGVLTVN</t>
  </si>
  <si>
    <t>g9553.t1</t>
  </si>
  <si>
    <t>VPLNFDTTPASQDHAYEQQNASVNQLTKLDSSTQASQVVVVKNAEIEIEIDIDSLICQVYSDPEGNQQVGNDFSADEPCDLGEETVQIQSVKCWVS</t>
  </si>
  <si>
    <t>VTGLLFLNYSDPATGWDASIVCADASDTTYVLGCATTGNGNALCRSSPAVSITVTARPTNYDLVYSVGGFGYNGRGSVTQSCDFGGPSASAS-QVVCSLSGLVAIRGNTAALTSTIETLGTESFPPTASIPITAGQTNSASDCPASRAGPPAFTPAPSGVEVANAAPPDG---------TREVYKVLAPVGVAIVALAGV</t>
  </si>
  <si>
    <t>g9697.t1</t>
  </si>
  <si>
    <t>MQLLTLTLLVAFITTSTFAKLHKVAVCITKRKITTPNWATGPFAVCAD-QKDYEILPEATECACGYYKNRNTGNKQWDKCPDCTY</t>
  </si>
  <si>
    <t>g9832.t1</t>
  </si>
  <si>
    <t>MVAIKNLLFLITAASALVIEKRDAAGIQADLRTINTDTNNLKAAADRFSGGLFGALPVQQAADKLEDDLNTATDNANASAAINDADAATIIAYINNTLEPNVDAALTSIEKKKQQFTSAGLKGTVQDTLTTLRKDTNEYGNALLAKAPASAQDSGKAALAKIDGDFATTQAFYAN</t>
  </si>
  <si>
    <t>Apple domain-containing protein</t>
  </si>
  <si>
    <t>Gene</t>
  </si>
  <si>
    <t>Amino acids</t>
  </si>
  <si>
    <t>Putative protein</t>
  </si>
  <si>
    <t>AA</t>
  </si>
  <si>
    <t>Effector genes</t>
  </si>
  <si>
    <t>Amin Acid</t>
  </si>
  <si>
    <t xml:space="preserve">Putative protein </t>
  </si>
  <si>
    <t>a</t>
  </si>
  <si>
    <t>b</t>
  </si>
  <si>
    <t>c</t>
  </si>
  <si>
    <t>d</t>
  </si>
  <si>
    <t>e.</t>
  </si>
  <si>
    <r>
      <t xml:space="preserve">Supplementary Table S3: EXCLUSIVELY DETECTED EFFECTORS IN EACH </t>
    </r>
    <r>
      <rPr>
        <i/>
        <sz val="12"/>
        <color theme="1"/>
        <rFont val="Times New Roman"/>
        <family val="1"/>
      </rPr>
      <t xml:space="preserve">SEPTORIA </t>
    </r>
    <r>
      <rPr>
        <sz val="12"/>
        <color theme="1"/>
        <rFont val="Times New Roman"/>
        <family val="1"/>
      </rPr>
      <t>speceies</t>
    </r>
  </si>
  <si>
    <r>
      <t xml:space="preserve">Septoria lycopersici  </t>
    </r>
    <r>
      <rPr>
        <sz val="12"/>
        <color rgb="FF000000"/>
        <rFont val="Times New Roman"/>
        <family val="1"/>
      </rPr>
      <t>SLML</t>
    </r>
  </si>
  <si>
    <r>
      <t xml:space="preserve">Septoria petroselini </t>
    </r>
    <r>
      <rPr>
        <sz val="12"/>
        <color rgb="FF000000"/>
        <rFont val="Times New Roman"/>
        <family val="1"/>
      </rPr>
      <t>CBS 182.44</t>
    </r>
  </si>
  <si>
    <r>
      <t xml:space="preserve">Septoria lycopersici  </t>
    </r>
    <r>
      <rPr>
        <sz val="12"/>
        <color rgb="FF000000"/>
        <rFont val="Times New Roman"/>
        <family val="1"/>
      </rPr>
      <t>SL</t>
    </r>
    <r>
      <rPr>
        <i/>
        <sz val="12"/>
        <color rgb="FF000000"/>
        <rFont val="Times New Roman"/>
        <family val="1"/>
      </rPr>
      <t>2</t>
    </r>
  </si>
  <si>
    <r>
      <t xml:space="preserve">e. List of effectors found in </t>
    </r>
    <r>
      <rPr>
        <b/>
        <i/>
        <sz val="11"/>
        <color theme="1"/>
        <rFont val="Times New Roman"/>
        <family val="1"/>
      </rPr>
      <t xml:space="preserve">Septoria petroselini </t>
    </r>
    <r>
      <rPr>
        <b/>
        <sz val="11"/>
        <color theme="1"/>
        <rFont val="Times New Roman"/>
        <family val="1"/>
      </rPr>
      <t xml:space="preserve">CBS 182.44. Species specific are highghted in yellow </t>
    </r>
  </si>
  <si>
    <r>
      <t xml:space="preserve">a. List of effectors found in </t>
    </r>
    <r>
      <rPr>
        <b/>
        <i/>
        <sz val="11"/>
        <color theme="1"/>
        <rFont val="Times New Roman"/>
        <family val="1"/>
      </rPr>
      <t xml:space="preserve">S. lycopersici </t>
    </r>
    <r>
      <rPr>
        <b/>
        <sz val="11"/>
        <color theme="1"/>
        <rFont val="Times New Roman"/>
        <family val="1"/>
      </rPr>
      <t xml:space="preserve">SLML. Species specific are highghted in yellow </t>
    </r>
  </si>
  <si>
    <r>
      <t xml:space="preserve">b. List of effectors found in </t>
    </r>
    <r>
      <rPr>
        <b/>
        <i/>
        <sz val="11"/>
        <color theme="1"/>
        <rFont val="Times New Roman"/>
        <family val="1"/>
      </rPr>
      <t xml:space="preserve">S. lycopersici </t>
    </r>
    <r>
      <rPr>
        <b/>
        <sz val="11"/>
        <color theme="1"/>
        <rFont val="Times New Roman"/>
        <family val="1"/>
      </rPr>
      <t xml:space="preserve">SL2 Species specific are highghted in yellow </t>
    </r>
  </si>
  <si>
    <r>
      <t xml:space="preserve">c. List of effectors found in </t>
    </r>
    <r>
      <rPr>
        <b/>
        <i/>
        <sz val="11"/>
        <color theme="1"/>
        <rFont val="Times New Roman"/>
        <family val="1"/>
      </rPr>
      <t>Septoria glycines</t>
    </r>
    <r>
      <rPr>
        <b/>
        <sz val="11"/>
        <color theme="1"/>
        <rFont val="Times New Roman"/>
        <family val="1"/>
      </rPr>
      <t xml:space="preserve"> 17Sg100. Species specific are highghted in yellow </t>
    </r>
  </si>
  <si>
    <r>
      <t xml:space="preserve">d. List of effectors found in </t>
    </r>
    <r>
      <rPr>
        <b/>
        <i/>
        <sz val="11"/>
        <color theme="1"/>
        <rFont val="Times New Roman"/>
        <family val="1"/>
      </rPr>
      <t>Septoria linicola</t>
    </r>
    <r>
      <rPr>
        <b/>
        <sz val="11"/>
        <color theme="1"/>
        <rFont val="Times New Roman"/>
        <family val="1"/>
      </rPr>
      <t xml:space="preserve"> SE15195. Species specific are highghted in yellow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</si>
</sst>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9"/>
      <color rgb="FF000000"/>
      <name val="Arial Unicode MS"/>
      <family val="2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b/>
      <sz val="8"/>
      <color rgb="FF0A0A0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0" applyFont="1"/>
    <xf numFmtId="0" fontId="15" fillId="0" borderId="0" xfId="0" applyFont="1"/>
    <xf numFmtId="0" fontId="15" fillId="2" borderId="0" xfId="0" applyFont="1" applyFill="1"/>
    <xf numFmtId="0" fontId="16" fillId="0" borderId="0" xfId="0" applyFont="1" applyAlignment="1">
      <alignment vertical="center"/>
    </xf>
    <xf numFmtId="0" fontId="17" fillId="0" borderId="0" xfId="0" applyFont="1"/>
    <xf numFmtId="0" fontId="15" fillId="0" borderId="0" xfId="0" applyFont="1" applyAlignment="1">
      <alignment wrapText="1"/>
    </xf>
  </cellXfs>
  <cellStyles count="2">
    <cellStyle name="Normal" xfId="0" builtinId="0"/>
    <cellStyle name="Normal 2" xfId="1" xr:uid="{CE14E3B2-16E7-4B32-90B9-B7A77B994B4C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0870-DED3-4FEC-964D-8BF6105654FA}">
  <dimension ref="A1:N15"/>
  <sheetViews>
    <sheetView tabSelected="1" workbookViewId="0">
      <selection activeCell="I11" sqref="I11"/>
    </sheetView>
  </sheetViews>
  <sheetFormatPr defaultColWidth="8.81640625" defaultRowHeight="14.5"/>
  <cols>
    <col min="1" max="1" width="3.453125" customWidth="1"/>
    <col min="2" max="2" width="3" customWidth="1"/>
  </cols>
  <sheetData>
    <row r="1" spans="1:14" ht="16">
      <c r="A1" s="5" t="s">
        <v>2673</v>
      </c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3"/>
      <c r="N1" s="3"/>
    </row>
    <row r="2" spans="1:14" ht="16">
      <c r="A2" s="7"/>
      <c r="B2" s="8"/>
      <c r="C2" s="8"/>
      <c r="D2" s="8"/>
      <c r="E2" s="8"/>
      <c r="F2" s="8"/>
      <c r="G2" s="2"/>
      <c r="H2" s="2"/>
      <c r="I2" s="2"/>
      <c r="J2" s="2"/>
      <c r="K2" s="2"/>
      <c r="L2" s="2"/>
      <c r="M2" s="2"/>
      <c r="N2" s="2"/>
    </row>
    <row r="3" spans="1:14" ht="16">
      <c r="A3" s="7"/>
      <c r="B3" s="9" t="s">
        <v>2668</v>
      </c>
      <c r="C3" s="10" t="s">
        <v>2674</v>
      </c>
      <c r="D3" s="10"/>
      <c r="E3" s="9"/>
      <c r="F3" s="9"/>
      <c r="G3" s="2"/>
      <c r="H3" s="2"/>
      <c r="I3" s="2"/>
      <c r="J3" s="2"/>
      <c r="K3" s="2"/>
      <c r="L3" s="2"/>
      <c r="M3" s="2"/>
      <c r="N3" s="2"/>
    </row>
    <row r="4" spans="1:14" ht="16">
      <c r="A4" s="7"/>
      <c r="B4" s="9" t="s">
        <v>2669</v>
      </c>
      <c r="C4" s="10" t="s">
        <v>2676</v>
      </c>
      <c r="D4" s="10"/>
      <c r="E4" s="9"/>
      <c r="F4" s="9"/>
      <c r="G4" s="2"/>
      <c r="H4" s="2"/>
      <c r="I4" s="2"/>
      <c r="J4" s="2"/>
      <c r="K4" s="2"/>
      <c r="L4" s="2"/>
      <c r="M4" s="2"/>
      <c r="N4" s="2"/>
    </row>
    <row r="5" spans="1:14" ht="16">
      <c r="A5" s="7"/>
      <c r="B5" s="9" t="s">
        <v>2670</v>
      </c>
      <c r="C5" s="10" t="s">
        <v>2675</v>
      </c>
      <c r="D5" s="10"/>
      <c r="E5" s="9"/>
      <c r="F5" s="9"/>
      <c r="G5" s="2"/>
      <c r="H5" s="2"/>
      <c r="I5" s="2"/>
      <c r="J5" s="2"/>
      <c r="K5" s="2"/>
      <c r="L5" s="2"/>
      <c r="M5" s="2"/>
      <c r="N5" s="2"/>
    </row>
    <row r="6" spans="1:14" ht="16">
      <c r="A6" s="7"/>
      <c r="B6" s="9" t="s">
        <v>2671</v>
      </c>
      <c r="C6" s="10" t="s">
        <v>2675</v>
      </c>
      <c r="D6" s="9"/>
      <c r="E6" s="9"/>
      <c r="F6" s="9"/>
      <c r="G6" s="2"/>
      <c r="H6" s="2"/>
      <c r="I6" s="2"/>
      <c r="J6" s="2"/>
      <c r="K6" s="2"/>
      <c r="L6" s="2"/>
      <c r="M6" s="2"/>
      <c r="N6" s="2"/>
    </row>
    <row r="7" spans="1:14" ht="16">
      <c r="A7" s="7"/>
      <c r="B7" s="9" t="s">
        <v>2672</v>
      </c>
      <c r="C7" s="10" t="s">
        <v>2675</v>
      </c>
      <c r="D7" s="10"/>
      <c r="E7" s="9"/>
      <c r="F7" s="9"/>
      <c r="G7" s="2"/>
      <c r="H7" s="2"/>
      <c r="I7" s="2"/>
      <c r="J7" s="2"/>
      <c r="K7" s="2"/>
      <c r="L7" s="2"/>
      <c r="M7" s="2"/>
      <c r="N7" s="2"/>
    </row>
    <row r="8" spans="1:14">
      <c r="A8" s="4"/>
      <c r="B8" s="11"/>
      <c r="C8" s="11"/>
      <c r="D8" s="11"/>
      <c r="E8" s="11"/>
      <c r="F8" s="11"/>
      <c r="G8" s="2"/>
      <c r="H8" s="2"/>
      <c r="I8" s="2"/>
      <c r="J8" s="2"/>
      <c r="K8" s="2"/>
      <c r="L8" s="2"/>
      <c r="M8" s="2"/>
      <c r="N8" s="2"/>
    </row>
    <row r="9" spans="1:14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54E6-E145-432E-9B27-6A29A055C1E9}">
  <dimension ref="A1:AP1385"/>
  <sheetViews>
    <sheetView topLeftCell="A10" workbookViewId="0">
      <selection activeCell="B6" sqref="B6"/>
    </sheetView>
  </sheetViews>
  <sheetFormatPr defaultColWidth="8.81640625" defaultRowHeight="14"/>
  <cols>
    <col min="1" max="1" width="8.81640625" style="13"/>
    <col min="2" max="2" width="55.81640625" style="13" customWidth="1"/>
    <col min="3" max="16384" width="8.81640625" style="13"/>
  </cols>
  <sheetData>
    <row r="1" spans="1:16">
      <c r="A1" s="12" t="s">
        <v>2678</v>
      </c>
      <c r="B1" s="12"/>
    </row>
    <row r="2" spans="1:16">
      <c r="A2" s="12" t="s">
        <v>2661</v>
      </c>
      <c r="B2" s="12" t="s">
        <v>2663</v>
      </c>
      <c r="C2" s="12" t="s">
        <v>2662</v>
      </c>
      <c r="D2" s="12"/>
    </row>
    <row r="3" spans="1:16">
      <c r="A3" s="13" t="s">
        <v>52</v>
      </c>
      <c r="B3" s="13" t="s">
        <v>518</v>
      </c>
      <c r="C3" s="13" t="s">
        <v>53</v>
      </c>
    </row>
    <row r="4" spans="1:16">
      <c r="A4" s="13" t="s">
        <v>88</v>
      </c>
      <c r="B4" s="16" t="s">
        <v>2660</v>
      </c>
      <c r="C4" s="13" t="s">
        <v>89</v>
      </c>
    </row>
    <row r="5" spans="1:16">
      <c r="A5" s="13" t="s">
        <v>55</v>
      </c>
      <c r="B5" s="13" t="s">
        <v>520</v>
      </c>
      <c r="C5" s="13" t="s">
        <v>56</v>
      </c>
    </row>
    <row r="6" spans="1:16">
      <c r="A6" s="13" t="s">
        <v>44</v>
      </c>
      <c r="B6" s="13" t="s">
        <v>511</v>
      </c>
      <c r="C6" s="13" t="s">
        <v>45</v>
      </c>
    </row>
    <row r="7" spans="1:16">
      <c r="A7" s="14" t="s">
        <v>407</v>
      </c>
      <c r="B7" s="14" t="s">
        <v>698</v>
      </c>
      <c r="C7" s="14" t="s">
        <v>408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>
      <c r="A8" s="14" t="s">
        <v>137</v>
      </c>
      <c r="B8" s="14" t="s">
        <v>560</v>
      </c>
      <c r="C8" s="14" t="s">
        <v>138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>
      <c r="A9" s="13" t="s">
        <v>318</v>
      </c>
      <c r="B9" s="13" t="s">
        <v>650</v>
      </c>
      <c r="C9" s="13" t="s">
        <v>319</v>
      </c>
    </row>
    <row r="10" spans="1:16">
      <c r="A10" s="13" t="s">
        <v>421</v>
      </c>
      <c r="B10" s="13" t="s">
        <v>703</v>
      </c>
      <c r="C10" s="13" t="s">
        <v>422</v>
      </c>
    </row>
    <row r="11" spans="1:16">
      <c r="A11" s="13" t="s">
        <v>9</v>
      </c>
      <c r="B11" s="13" t="s">
        <v>477</v>
      </c>
      <c r="C11" s="13" t="s">
        <v>10</v>
      </c>
    </row>
    <row r="12" spans="1:16">
      <c r="A12" s="13" t="s">
        <v>444</v>
      </c>
      <c r="B12" s="13" t="s">
        <v>715</v>
      </c>
      <c r="C12" s="13" t="s">
        <v>445</v>
      </c>
    </row>
    <row r="13" spans="1:16">
      <c r="A13" s="13" t="s">
        <v>327</v>
      </c>
      <c r="B13" s="13" t="s">
        <v>655</v>
      </c>
      <c r="C13" s="13" t="s">
        <v>328</v>
      </c>
    </row>
    <row r="14" spans="1:16">
      <c r="A14" s="13" t="s">
        <v>265</v>
      </c>
      <c r="B14" s="13" t="s">
        <v>624</v>
      </c>
      <c r="C14" s="13" t="s">
        <v>266</v>
      </c>
    </row>
    <row r="15" spans="1:16">
      <c r="A15" s="13" t="s">
        <v>375</v>
      </c>
      <c r="B15" s="13" t="s">
        <v>680</v>
      </c>
      <c r="C15" s="13" t="s">
        <v>376</v>
      </c>
    </row>
    <row r="16" spans="1:16">
      <c r="A16" s="13" t="s">
        <v>351</v>
      </c>
      <c r="B16" s="13" t="s">
        <v>664</v>
      </c>
      <c r="C16" s="13" t="s">
        <v>352</v>
      </c>
    </row>
    <row r="17" spans="1:15">
      <c r="A17" s="13" t="s">
        <v>128</v>
      </c>
      <c r="B17" s="13" t="s">
        <v>552</v>
      </c>
      <c r="C17" s="13" t="s">
        <v>129</v>
      </c>
    </row>
    <row r="18" spans="1:15">
      <c r="A18" s="14" t="s">
        <v>384</v>
      </c>
      <c r="B18" s="14" t="s">
        <v>685</v>
      </c>
      <c r="C18" s="14" t="s">
        <v>385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>
      <c r="A19" s="13" t="s">
        <v>110</v>
      </c>
      <c r="B19" s="13" t="s">
        <v>543</v>
      </c>
      <c r="C19" s="13" t="s">
        <v>111</v>
      </c>
    </row>
    <row r="20" spans="1:15">
      <c r="A20" s="13" t="s">
        <v>230</v>
      </c>
      <c r="B20" s="13" t="s">
        <v>606</v>
      </c>
      <c r="C20" s="13" t="s">
        <v>231</v>
      </c>
    </row>
    <row r="21" spans="1:15">
      <c r="A21" s="13" t="s">
        <v>236</v>
      </c>
      <c r="B21" s="13" t="s">
        <v>611</v>
      </c>
      <c r="C21" s="13" t="s">
        <v>237</v>
      </c>
    </row>
    <row r="22" spans="1:15">
      <c r="A22" s="13" t="s">
        <v>306</v>
      </c>
      <c r="B22" s="13" t="s">
        <v>644</v>
      </c>
      <c r="C22" s="13" t="s">
        <v>307</v>
      </c>
    </row>
    <row r="23" spans="1:15">
      <c r="A23" s="13" t="s">
        <v>429</v>
      </c>
      <c r="B23" s="13" t="s">
        <v>710</v>
      </c>
      <c r="C23" s="13" t="s">
        <v>430</v>
      </c>
    </row>
    <row r="24" spans="1:15">
      <c r="A24" s="13" t="s">
        <v>159</v>
      </c>
      <c r="B24" s="13" t="s">
        <v>493</v>
      </c>
      <c r="C24" s="13" t="s">
        <v>160</v>
      </c>
    </row>
    <row r="25" spans="1:15">
      <c r="A25" s="14" t="s">
        <v>342</v>
      </c>
      <c r="B25" s="14" t="s">
        <v>660</v>
      </c>
      <c r="C25" s="14" t="s">
        <v>343</v>
      </c>
      <c r="D25" s="14"/>
      <c r="E25" s="14"/>
      <c r="F25" s="14"/>
      <c r="G25" s="14"/>
      <c r="H25" s="14"/>
      <c r="I25" s="14"/>
      <c r="J25" s="14"/>
      <c r="K25" s="14"/>
      <c r="L25" s="14"/>
    </row>
    <row r="26" spans="1:15">
      <c r="A26" s="13" t="s">
        <v>46</v>
      </c>
      <c r="B26" s="13" t="s">
        <v>514</v>
      </c>
      <c r="C26" s="13" t="s">
        <v>47</v>
      </c>
    </row>
    <row r="27" spans="1:15">
      <c r="A27" s="13" t="s">
        <v>104</v>
      </c>
      <c r="B27" s="13" t="s">
        <v>542</v>
      </c>
      <c r="C27" s="13" t="s">
        <v>105</v>
      </c>
    </row>
    <row r="28" spans="1:15">
      <c r="A28" s="13" t="s">
        <v>184</v>
      </c>
      <c r="B28" s="13" t="s">
        <v>583</v>
      </c>
      <c r="C28" s="13" t="s">
        <v>185</v>
      </c>
    </row>
    <row r="29" spans="1:15">
      <c r="A29" s="13" t="s">
        <v>297</v>
      </c>
      <c r="B29" s="13" t="s">
        <v>641</v>
      </c>
      <c r="C29" s="13" t="s">
        <v>298</v>
      </c>
    </row>
    <row r="30" spans="1:15">
      <c r="A30" s="13" t="s">
        <v>416</v>
      </c>
      <c r="B30" s="13" t="s">
        <v>641</v>
      </c>
      <c r="C30" s="13" t="s">
        <v>417</v>
      </c>
    </row>
    <row r="31" spans="1:15">
      <c r="A31" s="13" t="s">
        <v>21</v>
      </c>
      <c r="B31" s="13" t="s">
        <v>496</v>
      </c>
      <c r="C31" s="13" t="s">
        <v>22</v>
      </c>
    </row>
    <row r="32" spans="1:15">
      <c r="A32" s="13" t="s">
        <v>38</v>
      </c>
      <c r="B32" s="13" t="s">
        <v>505</v>
      </c>
      <c r="C32" s="13" t="s">
        <v>39</v>
      </c>
    </row>
    <row r="33" spans="1:3">
      <c r="A33" s="13" t="s">
        <v>79</v>
      </c>
      <c r="B33" s="13" t="s">
        <v>530</v>
      </c>
      <c r="C33" s="13" t="s">
        <v>80</v>
      </c>
    </row>
    <row r="34" spans="1:3">
      <c r="A34" s="13" t="s">
        <v>94</v>
      </c>
      <c r="B34" s="13" t="s">
        <v>538</v>
      </c>
      <c r="C34" s="13" t="s">
        <v>95</v>
      </c>
    </row>
    <row r="35" spans="1:3">
      <c r="A35" s="13" t="s">
        <v>119</v>
      </c>
      <c r="B35" s="13" t="s">
        <v>547</v>
      </c>
      <c r="C35" s="13" t="s">
        <v>120</v>
      </c>
    </row>
    <row r="36" spans="1:3">
      <c r="A36" s="13" t="s">
        <v>131</v>
      </c>
      <c r="B36" s="13" t="s">
        <v>554</v>
      </c>
      <c r="C36" s="13" t="s">
        <v>132</v>
      </c>
    </row>
    <row r="37" spans="1:3">
      <c r="A37" s="13" t="s">
        <v>286</v>
      </c>
      <c r="B37" s="13" t="s">
        <v>634</v>
      </c>
      <c r="C37" s="13" t="s">
        <v>287</v>
      </c>
    </row>
    <row r="38" spans="1:3">
      <c r="A38" s="13" t="s">
        <v>289</v>
      </c>
      <c r="B38" s="13" t="s">
        <v>636</v>
      </c>
      <c r="C38" s="13" t="s">
        <v>290</v>
      </c>
    </row>
    <row r="39" spans="1:3">
      <c r="A39" s="13" t="s">
        <v>85</v>
      </c>
      <c r="B39" s="13" t="s">
        <v>533</v>
      </c>
      <c r="C39" s="13" t="s">
        <v>86</v>
      </c>
    </row>
    <row r="40" spans="1:3">
      <c r="A40" s="13" t="s">
        <v>165</v>
      </c>
      <c r="B40" s="13" t="s">
        <v>533</v>
      </c>
      <c r="C40" s="13" t="s">
        <v>166</v>
      </c>
    </row>
    <row r="41" spans="1:3">
      <c r="A41" s="13" t="s">
        <v>168</v>
      </c>
      <c r="B41" s="13" t="s">
        <v>573</v>
      </c>
      <c r="C41" s="13" t="s">
        <v>169</v>
      </c>
    </row>
    <row r="42" spans="1:3">
      <c r="A42" s="13" t="s">
        <v>175</v>
      </c>
      <c r="B42" s="13" t="s">
        <v>577</v>
      </c>
      <c r="C42" s="13" t="s">
        <v>176</v>
      </c>
    </row>
    <row r="43" spans="1:3">
      <c r="A43" s="13" t="s">
        <v>178</v>
      </c>
      <c r="B43" s="13" t="s">
        <v>579</v>
      </c>
      <c r="C43" s="13" t="s">
        <v>179</v>
      </c>
    </row>
    <row r="44" spans="1:3">
      <c r="A44" s="13" t="s">
        <v>192</v>
      </c>
      <c r="B44" s="13" t="s">
        <v>586</v>
      </c>
      <c r="C44" s="13" t="s">
        <v>193</v>
      </c>
    </row>
    <row r="45" spans="1:3">
      <c r="A45" s="13" t="s">
        <v>357</v>
      </c>
      <c r="B45" s="13" t="s">
        <v>666</v>
      </c>
      <c r="C45" s="13" t="s">
        <v>358</v>
      </c>
    </row>
    <row r="46" spans="1:3">
      <c r="A46" s="13" t="s">
        <v>363</v>
      </c>
      <c r="B46" s="13" t="s">
        <v>670</v>
      </c>
      <c r="C46" s="13" t="s">
        <v>364</v>
      </c>
    </row>
    <row r="47" spans="1:3">
      <c r="A47" s="13" t="s">
        <v>366</v>
      </c>
      <c r="B47" s="13" t="s">
        <v>673</v>
      </c>
      <c r="C47" s="13" t="s">
        <v>367</v>
      </c>
    </row>
    <row r="48" spans="1:3">
      <c r="A48" s="13" t="s">
        <v>369</v>
      </c>
      <c r="B48" s="13" t="s">
        <v>675</v>
      </c>
      <c r="C48" s="13" t="s">
        <v>370</v>
      </c>
    </row>
    <row r="49" spans="1:13">
      <c r="A49" s="13" t="s">
        <v>372</v>
      </c>
      <c r="B49" s="13" t="s">
        <v>677</v>
      </c>
      <c r="C49" s="13" t="s">
        <v>373</v>
      </c>
    </row>
    <row r="50" spans="1:13">
      <c r="A50" s="13" t="s">
        <v>215</v>
      </c>
      <c r="B50" s="13" t="s">
        <v>596</v>
      </c>
      <c r="C50" s="13" t="s">
        <v>216</v>
      </c>
    </row>
    <row r="51" spans="1:13">
      <c r="A51" s="13" t="s">
        <v>218</v>
      </c>
      <c r="B51" s="13" t="s">
        <v>598</v>
      </c>
      <c r="C51" s="13" t="s">
        <v>219</v>
      </c>
    </row>
    <row r="52" spans="1:13">
      <c r="A52" s="13" t="s">
        <v>441</v>
      </c>
      <c r="B52" s="13" t="s">
        <v>714</v>
      </c>
      <c r="C52" s="13" t="s">
        <v>442</v>
      </c>
    </row>
    <row r="53" spans="1:13">
      <c r="A53" s="13" t="s">
        <v>447</v>
      </c>
      <c r="B53" s="13" t="s">
        <v>717</v>
      </c>
      <c r="C53" s="13" t="s">
        <v>448</v>
      </c>
    </row>
    <row r="54" spans="1:13">
      <c r="A54" s="14" t="s">
        <v>450</v>
      </c>
      <c r="B54" s="14" t="s">
        <v>719</v>
      </c>
      <c r="C54" s="14" t="s">
        <v>451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>
      <c r="A55" s="13" t="s">
        <v>251</v>
      </c>
      <c r="B55" s="13" t="s">
        <v>619</v>
      </c>
      <c r="C55" s="13" t="s">
        <v>252</v>
      </c>
    </row>
    <row r="56" spans="1:13">
      <c r="A56" s="13" t="s">
        <v>300</v>
      </c>
      <c r="B56" s="13" t="s">
        <v>642</v>
      </c>
      <c r="C56" s="13" t="s">
        <v>301</v>
      </c>
    </row>
    <row r="57" spans="1:13">
      <c r="A57" s="13" t="s">
        <v>294</v>
      </c>
      <c r="B57" s="13" t="s">
        <v>638</v>
      </c>
      <c r="C57" s="13" t="s">
        <v>295</v>
      </c>
    </row>
    <row r="58" spans="1:13">
      <c r="A58" s="13" t="s">
        <v>426</v>
      </c>
      <c r="B58" s="13" t="s">
        <v>708</v>
      </c>
      <c r="C58" s="13" t="s">
        <v>427</v>
      </c>
    </row>
    <row r="59" spans="1:13">
      <c r="A59" s="13" t="s">
        <v>309</v>
      </c>
      <c r="B59" s="13" t="s">
        <v>645</v>
      </c>
      <c r="C59" s="13" t="s">
        <v>310</v>
      </c>
    </row>
    <row r="60" spans="1:13">
      <c r="A60" s="13" t="s">
        <v>312</v>
      </c>
      <c r="B60" s="13" t="s">
        <v>646</v>
      </c>
      <c r="C60" s="13" t="s">
        <v>313</v>
      </c>
    </row>
    <row r="61" spans="1:13">
      <c r="A61" s="13" t="s">
        <v>315</v>
      </c>
      <c r="B61" s="13" t="s">
        <v>648</v>
      </c>
      <c r="C61" s="13" t="s">
        <v>316</v>
      </c>
    </row>
    <row r="62" spans="1:13">
      <c r="A62" s="13" t="s">
        <v>432</v>
      </c>
      <c r="B62" s="13" t="s">
        <v>711</v>
      </c>
      <c r="C62" s="13" t="s">
        <v>433</v>
      </c>
    </row>
    <row r="63" spans="1:13">
      <c r="A63" s="13" t="s">
        <v>410</v>
      </c>
      <c r="B63" s="13" t="s">
        <v>699</v>
      </c>
      <c r="C63" s="13" t="s">
        <v>411</v>
      </c>
    </row>
    <row r="64" spans="1:13">
      <c r="A64" s="13" t="s">
        <v>418</v>
      </c>
      <c r="B64" s="13" t="s">
        <v>701</v>
      </c>
      <c r="C64" s="13" t="s">
        <v>419</v>
      </c>
    </row>
    <row r="65" spans="1:12">
      <c r="A65" s="13" t="s">
        <v>423</v>
      </c>
      <c r="B65" s="13" t="s">
        <v>705</v>
      </c>
      <c r="C65" s="13" t="s">
        <v>424</v>
      </c>
    </row>
    <row r="66" spans="1:12">
      <c r="A66" s="13" t="s">
        <v>260</v>
      </c>
      <c r="B66" s="13" t="s">
        <v>621</v>
      </c>
      <c r="C66" s="13" t="s">
        <v>261</v>
      </c>
    </row>
    <row r="67" spans="1:12">
      <c r="A67" s="13" t="s">
        <v>378</v>
      </c>
      <c r="B67" s="13" t="s">
        <v>683</v>
      </c>
      <c r="C67" s="13" t="s">
        <v>379</v>
      </c>
    </row>
    <row r="68" spans="1:12">
      <c r="A68" s="13" t="s">
        <v>333</v>
      </c>
      <c r="B68" s="13" t="s">
        <v>657</v>
      </c>
      <c r="C68" s="13" t="s">
        <v>334</v>
      </c>
    </row>
    <row r="69" spans="1:12">
      <c r="A69" s="13" t="s">
        <v>381</v>
      </c>
      <c r="B69" s="13" t="s">
        <v>684</v>
      </c>
      <c r="C69" s="13" t="s">
        <v>382</v>
      </c>
    </row>
    <row r="70" spans="1:12">
      <c r="A70" s="13" t="s">
        <v>348</v>
      </c>
      <c r="B70" s="13" t="s">
        <v>662</v>
      </c>
      <c r="C70" s="13" t="s">
        <v>349</v>
      </c>
    </row>
    <row r="71" spans="1:12">
      <c r="A71" s="13" t="s">
        <v>238</v>
      </c>
      <c r="B71" s="13" t="s">
        <v>612</v>
      </c>
      <c r="C71" s="13" t="s">
        <v>239</v>
      </c>
    </row>
    <row r="72" spans="1:12">
      <c r="A72" s="13" t="s">
        <v>242</v>
      </c>
      <c r="B72" s="13" t="s">
        <v>615</v>
      </c>
      <c r="C72" s="13" t="s">
        <v>243</v>
      </c>
    </row>
    <row r="73" spans="1:12">
      <c r="A73" s="13" t="s">
        <v>134</v>
      </c>
      <c r="B73" s="13" t="s">
        <v>557</v>
      </c>
      <c r="C73" s="13" t="s">
        <v>135</v>
      </c>
    </row>
    <row r="74" spans="1:12">
      <c r="A74" s="13" t="s">
        <v>156</v>
      </c>
      <c r="B74" s="13" t="s">
        <v>568</v>
      </c>
      <c r="C74" s="13" t="s">
        <v>157</v>
      </c>
    </row>
    <row r="75" spans="1:12">
      <c r="A75" s="13" t="s">
        <v>398</v>
      </c>
      <c r="B75" s="13" t="s">
        <v>693</v>
      </c>
      <c r="C75" s="13" t="s">
        <v>399</v>
      </c>
    </row>
    <row r="76" spans="1:12">
      <c r="A76" s="14" t="s">
        <v>67</v>
      </c>
      <c r="B76" s="14" t="s">
        <v>524</v>
      </c>
      <c r="C76" s="14" t="s">
        <v>68</v>
      </c>
      <c r="D76" s="14"/>
      <c r="E76" s="14"/>
      <c r="F76" s="14"/>
      <c r="G76" s="14"/>
      <c r="H76" s="14"/>
      <c r="I76" s="14"/>
      <c r="J76" s="14"/>
      <c r="K76" s="14"/>
      <c r="L76" s="14"/>
    </row>
    <row r="77" spans="1:12">
      <c r="A77" s="13" t="s">
        <v>0</v>
      </c>
      <c r="B77" s="13" t="s">
        <v>455</v>
      </c>
      <c r="C77" s="13" t="s">
        <v>1</v>
      </c>
    </row>
    <row r="78" spans="1:12">
      <c r="A78" s="13" t="s">
        <v>64</v>
      </c>
      <c r="B78" s="13" t="s">
        <v>523</v>
      </c>
      <c r="C78" s="13" t="s">
        <v>65</v>
      </c>
    </row>
    <row r="79" spans="1:12">
      <c r="A79" s="13" t="s">
        <v>140</v>
      </c>
      <c r="B79" s="13" t="s">
        <v>561</v>
      </c>
      <c r="C79" s="13" t="s">
        <v>141</v>
      </c>
    </row>
    <row r="80" spans="1:12">
      <c r="A80" s="13" t="s">
        <v>153</v>
      </c>
      <c r="B80" s="13" t="s">
        <v>567</v>
      </c>
      <c r="C80" s="13" t="s">
        <v>154</v>
      </c>
    </row>
    <row r="81" spans="1:42">
      <c r="A81" s="13" t="s">
        <v>173</v>
      </c>
      <c r="B81" s="13" t="s">
        <v>576</v>
      </c>
      <c r="C81" s="13" t="s">
        <v>174</v>
      </c>
    </row>
    <row r="82" spans="1:42">
      <c r="A82" s="13" t="s">
        <v>212</v>
      </c>
      <c r="B82" s="13" t="s">
        <v>594</v>
      </c>
      <c r="C82" s="13" t="s">
        <v>213</v>
      </c>
    </row>
    <row r="83" spans="1:42">
      <c r="A83" s="13" t="s">
        <v>227</v>
      </c>
      <c r="B83" s="13" t="s">
        <v>605</v>
      </c>
      <c r="C83" s="13" t="s">
        <v>228</v>
      </c>
    </row>
    <row r="84" spans="1:42">
      <c r="A84" s="13" t="s">
        <v>240</v>
      </c>
      <c r="B84" s="13" t="s">
        <v>614</v>
      </c>
      <c r="C84" s="13" t="s">
        <v>241</v>
      </c>
    </row>
    <row r="85" spans="1:42">
      <c r="A85" s="13" t="s">
        <v>257</v>
      </c>
      <c r="B85" s="13" t="s">
        <v>534</v>
      </c>
      <c r="C85" s="13" t="s">
        <v>258</v>
      </c>
    </row>
    <row r="86" spans="1:42">
      <c r="A86" s="13" t="s">
        <v>262</v>
      </c>
      <c r="B86" s="13" t="s">
        <v>622</v>
      </c>
      <c r="C86" s="13" t="s">
        <v>263</v>
      </c>
    </row>
    <row r="87" spans="1:42">
      <c r="A87" s="13" t="s">
        <v>277</v>
      </c>
      <c r="B87" s="13" t="s">
        <v>629</v>
      </c>
      <c r="C87" s="13" t="s">
        <v>278</v>
      </c>
    </row>
    <row r="88" spans="1:42">
      <c r="A88" s="14" t="s">
        <v>143</v>
      </c>
      <c r="B88" s="14" t="s">
        <v>562</v>
      </c>
      <c r="C88" s="14" t="s">
        <v>144</v>
      </c>
      <c r="D88" s="14"/>
      <c r="E88" s="14"/>
      <c r="F88" s="14"/>
      <c r="G88" s="14"/>
      <c r="H88" s="14"/>
      <c r="I88" s="14"/>
      <c r="J88" s="14"/>
      <c r="K88" s="14"/>
    </row>
    <row r="89" spans="1:42">
      <c r="A89" s="13" t="s">
        <v>198</v>
      </c>
      <c r="B89" s="13" t="s">
        <v>588</v>
      </c>
      <c r="C89" s="13" t="s">
        <v>199</v>
      </c>
    </row>
    <row r="90" spans="1:42">
      <c r="A90" s="13" t="s">
        <v>345</v>
      </c>
      <c r="B90" s="13" t="s">
        <v>661</v>
      </c>
      <c r="C90" s="13" t="s">
        <v>346</v>
      </c>
    </row>
    <row r="91" spans="1:42">
      <c r="A91" s="14" t="s">
        <v>404</v>
      </c>
      <c r="B91" s="14" t="s">
        <v>695</v>
      </c>
      <c r="C91" s="14" t="s">
        <v>405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</row>
    <row r="92" spans="1:42">
      <c r="A92" s="13" t="s">
        <v>387</v>
      </c>
      <c r="B92" s="13" t="s">
        <v>686</v>
      </c>
      <c r="C92" s="13" t="s">
        <v>388</v>
      </c>
    </row>
    <row r="93" spans="1:42">
      <c r="A93" s="13" t="s">
        <v>413</v>
      </c>
      <c r="B93" s="13" t="s">
        <v>700</v>
      </c>
      <c r="C93" s="13" t="s">
        <v>414</v>
      </c>
    </row>
    <row r="94" spans="1:42">
      <c r="A94" s="13" t="s">
        <v>435</v>
      </c>
      <c r="B94" s="13" t="s">
        <v>712</v>
      </c>
      <c r="C94" s="13" t="s">
        <v>436</v>
      </c>
    </row>
    <row r="95" spans="1:42">
      <c r="A95" s="13" t="s">
        <v>3</v>
      </c>
      <c r="B95" s="13" t="s">
        <v>468</v>
      </c>
      <c r="C95" s="13" t="s">
        <v>4</v>
      </c>
    </row>
    <row r="96" spans="1:42">
      <c r="A96" s="13" t="s">
        <v>224</v>
      </c>
      <c r="B96" s="13" t="s">
        <v>603</v>
      </c>
      <c r="C96" s="13" t="s">
        <v>225</v>
      </c>
    </row>
    <row r="97" spans="1:3">
      <c r="A97" s="13" t="s">
        <v>271</v>
      </c>
      <c r="B97" s="13" t="s">
        <v>626</v>
      </c>
      <c r="C97" s="13" t="s">
        <v>272</v>
      </c>
    </row>
    <row r="98" spans="1:3">
      <c r="A98" s="13" t="s">
        <v>70</v>
      </c>
      <c r="B98" s="13" t="s">
        <v>525</v>
      </c>
      <c r="C98" s="13" t="s">
        <v>71</v>
      </c>
    </row>
    <row r="99" spans="1:3">
      <c r="A99" s="13" t="s">
        <v>97</v>
      </c>
      <c r="B99" s="13" t="s">
        <v>527</v>
      </c>
      <c r="C99" s="13" t="s">
        <v>98</v>
      </c>
    </row>
    <row r="100" spans="1:3">
      <c r="A100" s="13" t="s">
        <v>336</v>
      </c>
      <c r="B100" s="13" t="s">
        <v>525</v>
      </c>
      <c r="C100" s="13" t="s">
        <v>337</v>
      </c>
    </row>
    <row r="101" spans="1:3">
      <c r="A101" s="13" t="s">
        <v>324</v>
      </c>
      <c r="B101" s="13" t="s">
        <v>653</v>
      </c>
      <c r="C101" s="13" t="s">
        <v>325</v>
      </c>
    </row>
    <row r="102" spans="1:3">
      <c r="A102" s="13" t="s">
        <v>401</v>
      </c>
      <c r="B102" s="13" t="s">
        <v>653</v>
      </c>
      <c r="C102" s="13" t="s">
        <v>402</v>
      </c>
    </row>
    <row r="103" spans="1:3">
      <c r="A103" s="13" t="s">
        <v>330</v>
      </c>
      <c r="B103" s="13" t="s">
        <v>656</v>
      </c>
      <c r="C103" s="13" t="s">
        <v>331</v>
      </c>
    </row>
    <row r="104" spans="1:3">
      <c r="A104" s="13" t="s">
        <v>113</v>
      </c>
      <c r="B104" s="13" t="s">
        <v>544</v>
      </c>
      <c r="C104" s="13" t="s">
        <v>114</v>
      </c>
    </row>
    <row r="105" spans="1:3">
      <c r="A105" s="13" t="s">
        <v>391</v>
      </c>
      <c r="B105" s="13" t="s">
        <v>689</v>
      </c>
      <c r="C105" s="13" t="s">
        <v>392</v>
      </c>
    </row>
    <row r="106" spans="1:3">
      <c r="A106" s="13" t="s">
        <v>107</v>
      </c>
      <c r="B106" s="13" t="s">
        <v>517</v>
      </c>
      <c r="C106" s="13" t="s">
        <v>108</v>
      </c>
    </row>
    <row r="107" spans="1:3">
      <c r="A107" s="13" t="s">
        <v>49</v>
      </c>
      <c r="B107" s="13" t="s">
        <v>515</v>
      </c>
      <c r="C107" s="13" t="s">
        <v>50</v>
      </c>
    </row>
    <row r="108" spans="1:3">
      <c r="A108" s="13" t="s">
        <v>303</v>
      </c>
      <c r="B108" s="13" t="s">
        <v>643</v>
      </c>
      <c r="C108" s="13" t="s">
        <v>304</v>
      </c>
    </row>
    <row r="109" spans="1:3">
      <c r="A109" s="13" t="s">
        <v>452</v>
      </c>
      <c r="B109" s="13" t="s">
        <v>720</v>
      </c>
      <c r="C109" s="13" t="s">
        <v>453</v>
      </c>
    </row>
    <row r="110" spans="1:3">
      <c r="A110" s="13" t="s">
        <v>6</v>
      </c>
      <c r="B110" s="13" t="s">
        <v>471</v>
      </c>
      <c r="C110" s="13" t="s">
        <v>7</v>
      </c>
    </row>
    <row r="111" spans="1:3">
      <c r="A111" s="13" t="s">
        <v>195</v>
      </c>
      <c r="B111" s="13" t="s">
        <v>471</v>
      </c>
      <c r="C111" s="13" t="s">
        <v>196</v>
      </c>
    </row>
    <row r="112" spans="1:3">
      <c r="A112" s="13" t="s">
        <v>360</v>
      </c>
      <c r="B112" s="13" t="s">
        <v>668</v>
      </c>
      <c r="C112" s="13" t="s">
        <v>361</v>
      </c>
    </row>
    <row r="113" spans="1:3">
      <c r="A113" s="13" t="s">
        <v>146</v>
      </c>
      <c r="B113" s="13" t="s">
        <v>563</v>
      </c>
      <c r="C113" s="13" t="s">
        <v>147</v>
      </c>
    </row>
    <row r="114" spans="1:3">
      <c r="A114" s="13" t="s">
        <v>82</v>
      </c>
      <c r="B114" s="13" t="s">
        <v>532</v>
      </c>
      <c r="C114" s="13" t="s">
        <v>83</v>
      </c>
    </row>
    <row r="115" spans="1:3">
      <c r="A115" s="13" t="s">
        <v>116</v>
      </c>
      <c r="B115" s="13" t="s">
        <v>546</v>
      </c>
      <c r="C115" s="13" t="s">
        <v>117</v>
      </c>
    </row>
    <row r="116" spans="1:3">
      <c r="A116" s="13" t="s">
        <v>27</v>
      </c>
      <c r="B116" s="13" t="s">
        <v>500</v>
      </c>
      <c r="C116" s="13" t="s">
        <v>28</v>
      </c>
    </row>
    <row r="117" spans="1:3">
      <c r="A117" s="13" t="s">
        <v>280</v>
      </c>
      <c r="B117" s="13" t="s">
        <v>631</v>
      </c>
      <c r="C117" s="13" t="s">
        <v>281</v>
      </c>
    </row>
    <row r="118" spans="1:3">
      <c r="A118" s="13" t="s">
        <v>24</v>
      </c>
      <c r="B118" s="13" t="s">
        <v>498</v>
      </c>
      <c r="C118" s="13" t="s">
        <v>25</v>
      </c>
    </row>
    <row r="119" spans="1:3">
      <c r="A119" s="13" t="s">
        <v>162</v>
      </c>
      <c r="B119" s="13" t="s">
        <v>570</v>
      </c>
      <c r="C119" s="13" t="s">
        <v>163</v>
      </c>
    </row>
    <row r="120" spans="1:3">
      <c r="A120" s="13" t="s">
        <v>245</v>
      </c>
      <c r="B120" s="13" t="s">
        <v>616</v>
      </c>
      <c r="C120" s="13" t="s">
        <v>246</v>
      </c>
    </row>
    <row r="121" spans="1:3">
      <c r="A121" s="13" t="s">
        <v>292</v>
      </c>
      <c r="B121" s="13" t="s">
        <v>637</v>
      </c>
      <c r="C121" s="13" t="s">
        <v>293</v>
      </c>
    </row>
    <row r="122" spans="1:3">
      <c r="A122" s="13" t="s">
        <v>268</v>
      </c>
      <c r="B122" s="13" t="s">
        <v>625</v>
      </c>
      <c r="C122" s="13" t="s">
        <v>269</v>
      </c>
    </row>
    <row r="123" spans="1:3">
      <c r="A123" s="13" t="s">
        <v>221</v>
      </c>
      <c r="B123" s="13" t="s">
        <v>601</v>
      </c>
      <c r="C123" s="13" t="s">
        <v>222</v>
      </c>
    </row>
    <row r="124" spans="1:3">
      <c r="A124" s="13" t="s">
        <v>339</v>
      </c>
      <c r="B124" s="13" t="s">
        <v>658</v>
      </c>
      <c r="C124" s="13" t="s">
        <v>340</v>
      </c>
    </row>
    <row r="125" spans="1:3">
      <c r="A125" s="13" t="s">
        <v>91</v>
      </c>
      <c r="B125" s="13" t="s">
        <v>536</v>
      </c>
      <c r="C125" s="13" t="s">
        <v>92</v>
      </c>
    </row>
    <row r="126" spans="1:3">
      <c r="A126" s="13" t="s">
        <v>187</v>
      </c>
      <c r="B126" s="13" t="s">
        <v>584</v>
      </c>
      <c r="C126" s="13" t="s">
        <v>188</v>
      </c>
    </row>
    <row r="127" spans="1:3">
      <c r="A127" s="13" t="s">
        <v>15</v>
      </c>
      <c r="B127" s="13" t="s">
        <v>486</v>
      </c>
      <c r="C127" s="13" t="s">
        <v>16</v>
      </c>
    </row>
    <row r="128" spans="1:3">
      <c r="A128" s="13" t="s">
        <v>150</v>
      </c>
      <c r="B128" s="13" t="s">
        <v>565</v>
      </c>
      <c r="C128" s="13" t="s">
        <v>151</v>
      </c>
    </row>
    <row r="129" spans="1:34">
      <c r="A129" s="13" t="s">
        <v>122</v>
      </c>
      <c r="B129" s="13" t="s">
        <v>548</v>
      </c>
      <c r="C129" s="13" t="s">
        <v>123</v>
      </c>
    </row>
    <row r="130" spans="1:34">
      <c r="A130" s="13" t="s">
        <v>125</v>
      </c>
      <c r="B130" s="13" t="s">
        <v>550</v>
      </c>
      <c r="C130" s="13" t="s">
        <v>126</v>
      </c>
    </row>
    <row r="131" spans="1:34">
      <c r="A131" s="13" t="s">
        <v>18</v>
      </c>
      <c r="B131" s="13" t="s">
        <v>492</v>
      </c>
      <c r="C131" s="13" t="s">
        <v>19</v>
      </c>
    </row>
    <row r="132" spans="1:34">
      <c r="A132" s="14" t="s">
        <v>190</v>
      </c>
      <c r="B132" s="14" t="s">
        <v>585</v>
      </c>
      <c r="C132" s="14" t="s">
        <v>191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</row>
    <row r="133" spans="1:34">
      <c r="A133" s="13" t="s">
        <v>233</v>
      </c>
      <c r="B133" s="13" t="s">
        <v>607</v>
      </c>
      <c r="C133" s="13" t="s">
        <v>234</v>
      </c>
    </row>
    <row r="134" spans="1:34">
      <c r="A134" s="13" t="s">
        <v>12</v>
      </c>
      <c r="B134" s="13" t="s">
        <v>480</v>
      </c>
      <c r="C134" s="13" t="s">
        <v>13</v>
      </c>
    </row>
    <row r="135" spans="1:34">
      <c r="A135" s="13" t="s">
        <v>274</v>
      </c>
      <c r="B135" s="13" t="s">
        <v>628</v>
      </c>
      <c r="C135" s="13" t="s">
        <v>275</v>
      </c>
    </row>
    <row r="136" spans="1:34">
      <c r="A136" s="14" t="s">
        <v>248</v>
      </c>
      <c r="B136" s="14" t="s">
        <v>617</v>
      </c>
      <c r="C136" s="14" t="s">
        <v>249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</row>
    <row r="137" spans="1:34">
      <c r="A137" s="13" t="s">
        <v>41</v>
      </c>
      <c r="B137" s="13" t="s">
        <v>509</v>
      </c>
      <c r="C137" s="13" t="s">
        <v>42</v>
      </c>
    </row>
    <row r="138" spans="1:34">
      <c r="A138" s="13" t="s">
        <v>61</v>
      </c>
      <c r="B138" s="13" t="s">
        <v>521</v>
      </c>
      <c r="C138" s="13" t="s">
        <v>62</v>
      </c>
    </row>
    <row r="139" spans="1:34">
      <c r="A139" s="13" t="s">
        <v>354</v>
      </c>
      <c r="B139" s="13" t="s">
        <v>665</v>
      </c>
      <c r="C139" s="13" t="s">
        <v>355</v>
      </c>
    </row>
    <row r="140" spans="1:34">
      <c r="A140" s="13" t="s">
        <v>283</v>
      </c>
      <c r="B140" s="13" t="s">
        <v>632</v>
      </c>
      <c r="C140" s="13" t="s">
        <v>284</v>
      </c>
    </row>
    <row r="141" spans="1:34">
      <c r="A141" s="13" t="s">
        <v>35</v>
      </c>
      <c r="B141" s="13" t="s">
        <v>504</v>
      </c>
      <c r="C141" s="13" t="s">
        <v>36</v>
      </c>
    </row>
    <row r="142" spans="1:34">
      <c r="A142" s="14" t="s">
        <v>207</v>
      </c>
      <c r="B142" s="14" t="s">
        <v>592</v>
      </c>
      <c r="C142" s="14" t="s">
        <v>208</v>
      </c>
      <c r="D142" s="14"/>
      <c r="E142" s="14"/>
      <c r="F142" s="14"/>
      <c r="G142" s="14"/>
      <c r="H142" s="14"/>
      <c r="I142" s="14"/>
    </row>
    <row r="143" spans="1:34">
      <c r="A143" s="13" t="s">
        <v>321</v>
      </c>
      <c r="B143" s="13" t="s">
        <v>652</v>
      </c>
      <c r="C143" s="13" t="s">
        <v>322</v>
      </c>
    </row>
    <row r="144" spans="1:34">
      <c r="A144" s="13" t="s">
        <v>30</v>
      </c>
      <c r="B144" s="13" t="s">
        <v>503</v>
      </c>
      <c r="C144" s="13" t="s">
        <v>33</v>
      </c>
    </row>
    <row r="145" spans="1:17">
      <c r="A145" s="13" t="s">
        <v>73</v>
      </c>
      <c r="B145" s="13" t="s">
        <v>528</v>
      </c>
      <c r="C145" s="13" t="s">
        <v>74</v>
      </c>
    </row>
    <row r="146" spans="1:17">
      <c r="A146" s="13" t="s">
        <v>100</v>
      </c>
      <c r="B146" s="13" t="s">
        <v>539</v>
      </c>
      <c r="C146" s="13" t="s">
        <v>101</v>
      </c>
    </row>
    <row r="147" spans="1:17">
      <c r="A147" s="13" t="s">
        <v>204</v>
      </c>
      <c r="B147" s="13" t="s">
        <v>591</v>
      </c>
      <c r="C147" s="13" t="s">
        <v>205</v>
      </c>
    </row>
    <row r="148" spans="1:17">
      <c r="A148" s="14" t="s">
        <v>438</v>
      </c>
      <c r="B148" s="14" t="s">
        <v>713</v>
      </c>
      <c r="C148" s="14" t="s">
        <v>439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>
      <c r="A149" s="13" t="s">
        <v>76</v>
      </c>
      <c r="B149" s="13" t="s">
        <v>529</v>
      </c>
      <c r="C149" s="13" t="s">
        <v>77</v>
      </c>
    </row>
    <row r="150" spans="1:17">
      <c r="A150" s="13" t="s">
        <v>254</v>
      </c>
      <c r="B150" s="13" t="s">
        <v>620</v>
      </c>
      <c r="C150" s="13" t="s">
        <v>255</v>
      </c>
    </row>
    <row r="151" spans="1:17">
      <c r="A151" s="13" t="s">
        <v>201</v>
      </c>
      <c r="B151" s="13" t="s">
        <v>589</v>
      </c>
      <c r="C151" s="13" t="s">
        <v>202</v>
      </c>
    </row>
    <row r="152" spans="1:17">
      <c r="A152" s="13" t="s">
        <v>181</v>
      </c>
      <c r="B152" s="13" t="s">
        <v>581</v>
      </c>
      <c r="C152" s="13" t="s">
        <v>182</v>
      </c>
    </row>
    <row r="153" spans="1:17">
      <c r="A153" s="13" t="s">
        <v>395</v>
      </c>
      <c r="B153" s="13" t="s">
        <v>692</v>
      </c>
      <c r="C153" s="13" t="s">
        <v>396</v>
      </c>
    </row>
    <row r="154" spans="1:17">
      <c r="A154" s="13" t="s">
        <v>171</v>
      </c>
      <c r="B154" s="13" t="s">
        <v>574</v>
      </c>
      <c r="C154" s="13" t="s">
        <v>172</v>
      </c>
    </row>
    <row r="155" spans="1:17">
      <c r="A155" s="13" t="s">
        <v>58</v>
      </c>
      <c r="B155" s="13" t="s">
        <v>460</v>
      </c>
      <c r="C155" s="13" t="s">
        <v>59</v>
      </c>
    </row>
    <row r="156" spans="1:17">
      <c r="A156" s="13" t="s">
        <v>210</v>
      </c>
      <c r="B156" s="13" t="s">
        <v>483</v>
      </c>
      <c r="C156" s="13" t="s">
        <v>211</v>
      </c>
    </row>
    <row r="158" spans="1:17">
      <c r="A158" s="15"/>
    </row>
    <row r="159" spans="1:17">
      <c r="A159" s="15"/>
    </row>
    <row r="160" spans="1:17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182" spans="1:1">
      <c r="A182" s="15"/>
    </row>
    <row r="183" spans="1:1">
      <c r="A183" s="15"/>
    </row>
    <row r="184" spans="1:1">
      <c r="A184" s="15"/>
    </row>
    <row r="185" spans="1:1">
      <c r="A185" s="15"/>
    </row>
    <row r="186" spans="1:1">
      <c r="A186" s="15"/>
    </row>
    <row r="187" spans="1:1">
      <c r="A187" s="15"/>
    </row>
    <row r="188" spans="1:1">
      <c r="A188" s="15"/>
    </row>
    <row r="189" spans="1:1">
      <c r="A189" s="15"/>
    </row>
    <row r="190" spans="1:1">
      <c r="A190" s="15"/>
    </row>
    <row r="191" spans="1:1">
      <c r="A191" s="15"/>
    </row>
    <row r="192" spans="1:1">
      <c r="A192" s="15"/>
    </row>
    <row r="193" spans="1:1">
      <c r="A193" s="15"/>
    </row>
    <row r="194" spans="1:1">
      <c r="A194" s="15"/>
    </row>
    <row r="195" spans="1:1">
      <c r="A195" s="15"/>
    </row>
    <row r="196" spans="1:1">
      <c r="A196" s="15"/>
    </row>
    <row r="197" spans="1:1">
      <c r="A197" s="15"/>
    </row>
    <row r="198" spans="1:1">
      <c r="A198" s="15"/>
    </row>
    <row r="199" spans="1:1">
      <c r="A199" s="15"/>
    </row>
    <row r="200" spans="1:1">
      <c r="A200" s="15"/>
    </row>
    <row r="201" spans="1:1">
      <c r="A201" s="15"/>
    </row>
    <row r="202" spans="1:1">
      <c r="A202" s="15"/>
    </row>
    <row r="203" spans="1:1">
      <c r="A203" s="15"/>
    </row>
    <row r="204" spans="1:1">
      <c r="A204" s="15"/>
    </row>
    <row r="205" spans="1:1">
      <c r="A205" s="15"/>
    </row>
    <row r="206" spans="1:1">
      <c r="A206" s="15"/>
    </row>
    <row r="207" spans="1:1">
      <c r="A207" s="15"/>
    </row>
    <row r="208" spans="1:1">
      <c r="A208" s="15"/>
    </row>
    <row r="209" spans="1:1">
      <c r="A209" s="15"/>
    </row>
    <row r="210" spans="1:1">
      <c r="A210" s="15"/>
    </row>
    <row r="211" spans="1:1">
      <c r="A211" s="15"/>
    </row>
    <row r="212" spans="1:1">
      <c r="A212" s="15"/>
    </row>
    <row r="213" spans="1:1">
      <c r="A213" s="15"/>
    </row>
    <row r="214" spans="1:1">
      <c r="A214" s="15"/>
    </row>
    <row r="215" spans="1:1">
      <c r="A215" s="15"/>
    </row>
    <row r="216" spans="1:1">
      <c r="A216" s="15"/>
    </row>
    <row r="217" spans="1:1">
      <c r="A217" s="15"/>
    </row>
    <row r="218" spans="1:1">
      <c r="A218" s="15"/>
    </row>
    <row r="219" spans="1:1">
      <c r="A219" s="15"/>
    </row>
    <row r="220" spans="1:1">
      <c r="A220" s="15"/>
    </row>
    <row r="221" spans="1:1">
      <c r="A221" s="15"/>
    </row>
    <row r="222" spans="1:1">
      <c r="A222" s="15"/>
    </row>
    <row r="223" spans="1:1">
      <c r="A223" s="15"/>
    </row>
    <row r="224" spans="1:1">
      <c r="A224" s="15"/>
    </row>
    <row r="225" spans="1:1">
      <c r="A225" s="15"/>
    </row>
    <row r="226" spans="1:1">
      <c r="A226" s="15"/>
    </row>
    <row r="227" spans="1:1">
      <c r="A227" s="15"/>
    </row>
    <row r="228" spans="1:1">
      <c r="A228" s="15"/>
    </row>
    <row r="229" spans="1:1">
      <c r="A229" s="15"/>
    </row>
    <row r="230" spans="1:1">
      <c r="A230" s="15"/>
    </row>
    <row r="231" spans="1:1">
      <c r="A231" s="15"/>
    </row>
    <row r="232" spans="1:1">
      <c r="A232" s="15"/>
    </row>
    <row r="233" spans="1:1">
      <c r="A233" s="15"/>
    </row>
    <row r="234" spans="1:1">
      <c r="A234" s="15"/>
    </row>
    <row r="235" spans="1:1">
      <c r="A235" s="15"/>
    </row>
    <row r="236" spans="1:1">
      <c r="A236" s="15"/>
    </row>
    <row r="237" spans="1:1">
      <c r="A237" s="15"/>
    </row>
    <row r="238" spans="1:1">
      <c r="A238" s="15"/>
    </row>
    <row r="239" spans="1:1">
      <c r="A239" s="15"/>
    </row>
    <row r="240" spans="1:1">
      <c r="A240" s="15"/>
    </row>
    <row r="241" spans="1:1">
      <c r="A241" s="15"/>
    </row>
    <row r="242" spans="1:1">
      <c r="A242" s="15"/>
    </row>
    <row r="243" spans="1:1">
      <c r="A243" s="15"/>
    </row>
    <row r="244" spans="1:1">
      <c r="A244" s="15"/>
    </row>
    <row r="245" spans="1:1">
      <c r="A245" s="15"/>
    </row>
    <row r="246" spans="1:1">
      <c r="A246" s="15"/>
    </row>
    <row r="247" spans="1:1">
      <c r="A247" s="15"/>
    </row>
    <row r="248" spans="1:1">
      <c r="A248" s="15"/>
    </row>
    <row r="249" spans="1:1">
      <c r="A249" s="15"/>
    </row>
    <row r="250" spans="1:1">
      <c r="A250" s="15"/>
    </row>
    <row r="251" spans="1:1">
      <c r="A251" s="15"/>
    </row>
    <row r="252" spans="1:1">
      <c r="A252" s="15"/>
    </row>
    <row r="253" spans="1:1">
      <c r="A253" s="15"/>
    </row>
    <row r="254" spans="1:1">
      <c r="A254" s="15"/>
    </row>
    <row r="255" spans="1:1">
      <c r="A255" s="15"/>
    </row>
    <row r="256" spans="1:1">
      <c r="A256" s="15"/>
    </row>
    <row r="257" spans="1:1">
      <c r="A257" s="15"/>
    </row>
    <row r="258" spans="1:1">
      <c r="A258" s="15"/>
    </row>
    <row r="259" spans="1:1">
      <c r="A259" s="15"/>
    </row>
    <row r="260" spans="1:1">
      <c r="A260" s="15"/>
    </row>
    <row r="261" spans="1:1">
      <c r="A261" s="15"/>
    </row>
    <row r="262" spans="1:1">
      <c r="A262" s="15"/>
    </row>
    <row r="263" spans="1:1">
      <c r="A263" s="15"/>
    </row>
    <row r="264" spans="1:1">
      <c r="A264" s="15"/>
    </row>
    <row r="265" spans="1:1">
      <c r="A265" s="15"/>
    </row>
    <row r="266" spans="1:1">
      <c r="A266" s="15"/>
    </row>
    <row r="267" spans="1:1">
      <c r="A267" s="15"/>
    </row>
    <row r="268" spans="1:1">
      <c r="A268" s="15"/>
    </row>
    <row r="269" spans="1:1">
      <c r="A269" s="15"/>
    </row>
    <row r="270" spans="1:1">
      <c r="A270" s="15"/>
    </row>
    <row r="271" spans="1:1">
      <c r="A271" s="15"/>
    </row>
    <row r="272" spans="1:1">
      <c r="A272" s="15"/>
    </row>
    <row r="273" spans="1:1">
      <c r="A273" s="15"/>
    </row>
    <row r="274" spans="1:1">
      <c r="A274" s="15"/>
    </row>
    <row r="275" spans="1:1">
      <c r="A275" s="15"/>
    </row>
    <row r="276" spans="1:1">
      <c r="A276" s="15"/>
    </row>
    <row r="277" spans="1:1">
      <c r="A277" s="15"/>
    </row>
    <row r="278" spans="1:1">
      <c r="A278" s="15"/>
    </row>
    <row r="279" spans="1:1">
      <c r="A279" s="15"/>
    </row>
    <row r="280" spans="1:1">
      <c r="A280" s="15"/>
    </row>
    <row r="281" spans="1:1">
      <c r="A281" s="15"/>
    </row>
    <row r="282" spans="1:1">
      <c r="A282" s="15"/>
    </row>
    <row r="283" spans="1:1">
      <c r="A283" s="15"/>
    </row>
    <row r="284" spans="1:1">
      <c r="A284" s="15"/>
    </row>
    <row r="285" spans="1:1">
      <c r="A285" s="15"/>
    </row>
    <row r="286" spans="1:1">
      <c r="A286" s="15"/>
    </row>
    <row r="287" spans="1:1">
      <c r="A287" s="15"/>
    </row>
    <row r="288" spans="1:1">
      <c r="A288" s="15"/>
    </row>
    <row r="289" spans="1:1">
      <c r="A289" s="15"/>
    </row>
    <row r="290" spans="1:1">
      <c r="A290" s="15"/>
    </row>
    <row r="291" spans="1:1">
      <c r="A291" s="15"/>
    </row>
    <row r="292" spans="1:1">
      <c r="A292" s="15"/>
    </row>
    <row r="293" spans="1:1">
      <c r="A293" s="15"/>
    </row>
    <row r="294" spans="1:1">
      <c r="A294" s="15"/>
    </row>
    <row r="295" spans="1:1">
      <c r="A295" s="15"/>
    </row>
    <row r="296" spans="1:1">
      <c r="A296" s="15"/>
    </row>
    <row r="297" spans="1:1">
      <c r="A297" s="15"/>
    </row>
    <row r="298" spans="1:1">
      <c r="A298" s="15"/>
    </row>
    <row r="299" spans="1:1">
      <c r="A299" s="15"/>
    </row>
    <row r="300" spans="1:1">
      <c r="A300" s="15"/>
    </row>
    <row r="301" spans="1:1">
      <c r="A301" s="15"/>
    </row>
    <row r="302" spans="1:1">
      <c r="A302" s="15"/>
    </row>
    <row r="303" spans="1:1">
      <c r="A303" s="15"/>
    </row>
    <row r="304" spans="1:1">
      <c r="A304" s="15"/>
    </row>
    <row r="305" spans="1:1">
      <c r="A305" s="15"/>
    </row>
    <row r="306" spans="1:1">
      <c r="A306" s="15"/>
    </row>
    <row r="307" spans="1:1">
      <c r="A307" s="15"/>
    </row>
    <row r="308" spans="1:1">
      <c r="A308" s="15"/>
    </row>
    <row r="309" spans="1:1">
      <c r="A309" s="15"/>
    </row>
    <row r="310" spans="1:1">
      <c r="A310" s="15"/>
    </row>
    <row r="311" spans="1:1">
      <c r="A311" s="15"/>
    </row>
    <row r="312" spans="1:1">
      <c r="A312" s="15"/>
    </row>
    <row r="313" spans="1:1">
      <c r="A313" s="15"/>
    </row>
    <row r="314" spans="1:1">
      <c r="A314" s="15"/>
    </row>
    <row r="315" spans="1:1">
      <c r="A315" s="15"/>
    </row>
    <row r="316" spans="1:1">
      <c r="A316" s="15"/>
    </row>
    <row r="317" spans="1:1">
      <c r="A317" s="15"/>
    </row>
    <row r="318" spans="1:1">
      <c r="A318" s="15"/>
    </row>
    <row r="319" spans="1:1">
      <c r="A319" s="15"/>
    </row>
    <row r="320" spans="1:1">
      <c r="A320" s="15"/>
    </row>
    <row r="321" spans="1:1">
      <c r="A321" s="15"/>
    </row>
    <row r="322" spans="1:1">
      <c r="A322" s="15"/>
    </row>
    <row r="323" spans="1:1">
      <c r="A323" s="15"/>
    </row>
    <row r="324" spans="1:1">
      <c r="A324" s="15"/>
    </row>
    <row r="325" spans="1:1">
      <c r="A325" s="15"/>
    </row>
    <row r="326" spans="1:1">
      <c r="A326" s="15"/>
    </row>
    <row r="327" spans="1:1">
      <c r="A327" s="15"/>
    </row>
    <row r="328" spans="1:1">
      <c r="A328" s="15"/>
    </row>
    <row r="329" spans="1:1">
      <c r="A329" s="15"/>
    </row>
    <row r="330" spans="1:1">
      <c r="A330" s="15"/>
    </row>
    <row r="331" spans="1:1">
      <c r="A331" s="15"/>
    </row>
    <row r="332" spans="1:1">
      <c r="A332" s="15"/>
    </row>
    <row r="333" spans="1:1">
      <c r="A333" s="15"/>
    </row>
    <row r="334" spans="1:1">
      <c r="A334" s="15"/>
    </row>
    <row r="335" spans="1:1">
      <c r="A335" s="15"/>
    </row>
    <row r="336" spans="1:1">
      <c r="A336" s="15"/>
    </row>
    <row r="337" spans="1:1">
      <c r="A337" s="15"/>
    </row>
    <row r="338" spans="1:1">
      <c r="A338" s="15"/>
    </row>
    <row r="339" spans="1:1">
      <c r="A339" s="15"/>
    </row>
    <row r="340" spans="1:1">
      <c r="A340" s="15"/>
    </row>
    <row r="341" spans="1:1">
      <c r="A341" s="15"/>
    </row>
    <row r="342" spans="1:1">
      <c r="A342" s="15"/>
    </row>
    <row r="343" spans="1:1">
      <c r="A343" s="15"/>
    </row>
    <row r="344" spans="1:1">
      <c r="A344" s="15"/>
    </row>
    <row r="345" spans="1:1">
      <c r="A345" s="15"/>
    </row>
    <row r="346" spans="1:1">
      <c r="A346" s="15"/>
    </row>
    <row r="347" spans="1:1">
      <c r="A347" s="15"/>
    </row>
    <row r="348" spans="1:1">
      <c r="A348" s="15"/>
    </row>
    <row r="349" spans="1:1">
      <c r="A349" s="15"/>
    </row>
    <row r="350" spans="1:1">
      <c r="A350" s="15"/>
    </row>
    <row r="351" spans="1:1">
      <c r="A351" s="15"/>
    </row>
    <row r="352" spans="1:1">
      <c r="A352" s="15"/>
    </row>
    <row r="353" spans="1:1">
      <c r="A353" s="15"/>
    </row>
    <row r="354" spans="1:1">
      <c r="A354" s="15"/>
    </row>
    <row r="355" spans="1:1">
      <c r="A355" s="15"/>
    </row>
    <row r="356" spans="1:1">
      <c r="A356" s="15"/>
    </row>
    <row r="357" spans="1:1">
      <c r="A357" s="15"/>
    </row>
    <row r="358" spans="1:1">
      <c r="A358" s="15"/>
    </row>
    <row r="359" spans="1:1">
      <c r="A359" s="15"/>
    </row>
    <row r="360" spans="1:1">
      <c r="A360" s="15"/>
    </row>
    <row r="361" spans="1:1">
      <c r="A361" s="15"/>
    </row>
    <row r="362" spans="1:1">
      <c r="A362" s="15"/>
    </row>
    <row r="363" spans="1:1">
      <c r="A363" s="15"/>
    </row>
    <row r="364" spans="1:1">
      <c r="A364" s="15"/>
    </row>
    <row r="365" spans="1:1">
      <c r="A365" s="15"/>
    </row>
    <row r="366" spans="1:1">
      <c r="A366" s="15"/>
    </row>
    <row r="367" spans="1:1">
      <c r="A367" s="15"/>
    </row>
    <row r="368" spans="1:1">
      <c r="A368" s="15"/>
    </row>
    <row r="369" spans="1:1">
      <c r="A369" s="15"/>
    </row>
    <row r="370" spans="1:1">
      <c r="A370" s="15"/>
    </row>
    <row r="371" spans="1:1">
      <c r="A371" s="15"/>
    </row>
    <row r="372" spans="1:1">
      <c r="A372" s="15"/>
    </row>
    <row r="373" spans="1:1">
      <c r="A373" s="15"/>
    </row>
    <row r="374" spans="1:1">
      <c r="A374" s="15"/>
    </row>
    <row r="375" spans="1:1">
      <c r="A375" s="15"/>
    </row>
    <row r="376" spans="1:1">
      <c r="A376" s="15"/>
    </row>
    <row r="377" spans="1:1">
      <c r="A377" s="15"/>
    </row>
    <row r="378" spans="1:1">
      <c r="A378" s="15"/>
    </row>
    <row r="379" spans="1:1">
      <c r="A379" s="15"/>
    </row>
    <row r="380" spans="1:1">
      <c r="A380" s="15"/>
    </row>
    <row r="381" spans="1:1">
      <c r="A381" s="15"/>
    </row>
    <row r="382" spans="1:1">
      <c r="A382" s="15"/>
    </row>
    <row r="383" spans="1:1">
      <c r="A383" s="15"/>
    </row>
    <row r="384" spans="1:1">
      <c r="A384" s="15"/>
    </row>
    <row r="385" spans="1:1">
      <c r="A385" s="15"/>
    </row>
    <row r="386" spans="1:1">
      <c r="A386" s="15"/>
    </row>
    <row r="387" spans="1:1">
      <c r="A387" s="15"/>
    </row>
    <row r="388" spans="1:1">
      <c r="A388" s="15"/>
    </row>
    <row r="389" spans="1:1">
      <c r="A389" s="15"/>
    </row>
    <row r="390" spans="1:1">
      <c r="A390" s="15"/>
    </row>
    <row r="391" spans="1:1">
      <c r="A391" s="15"/>
    </row>
    <row r="392" spans="1:1">
      <c r="A392" s="15"/>
    </row>
    <row r="393" spans="1:1">
      <c r="A393" s="15"/>
    </row>
    <row r="394" spans="1:1">
      <c r="A394" s="15"/>
    </row>
    <row r="395" spans="1:1">
      <c r="A395" s="15"/>
    </row>
    <row r="396" spans="1:1">
      <c r="A396" s="15"/>
    </row>
    <row r="397" spans="1:1">
      <c r="A397" s="15"/>
    </row>
    <row r="398" spans="1:1">
      <c r="A398" s="15"/>
    </row>
    <row r="399" spans="1:1">
      <c r="A399" s="15"/>
    </row>
    <row r="400" spans="1:1">
      <c r="A400" s="15"/>
    </row>
    <row r="401" spans="1:1">
      <c r="A401" s="15"/>
    </row>
    <row r="402" spans="1:1">
      <c r="A402" s="15"/>
    </row>
    <row r="403" spans="1:1">
      <c r="A403" s="15"/>
    </row>
    <row r="404" spans="1:1">
      <c r="A404" s="15"/>
    </row>
    <row r="405" spans="1:1">
      <c r="A405" s="15"/>
    </row>
    <row r="406" spans="1:1">
      <c r="A406" s="15"/>
    </row>
    <row r="407" spans="1:1">
      <c r="A407" s="15"/>
    </row>
    <row r="408" spans="1:1">
      <c r="A408" s="15"/>
    </row>
    <row r="409" spans="1:1">
      <c r="A409" s="15"/>
    </row>
    <row r="410" spans="1:1">
      <c r="A410" s="15"/>
    </row>
    <row r="411" spans="1:1">
      <c r="A411" s="15"/>
    </row>
    <row r="412" spans="1:1">
      <c r="A412" s="15"/>
    </row>
    <row r="413" spans="1:1">
      <c r="A413" s="15"/>
    </row>
    <row r="414" spans="1:1">
      <c r="A414" s="15"/>
    </row>
    <row r="415" spans="1:1">
      <c r="A415" s="15"/>
    </row>
    <row r="416" spans="1:1">
      <c r="A416" s="15"/>
    </row>
    <row r="417" spans="1:1">
      <c r="A417" s="15"/>
    </row>
    <row r="418" spans="1:1">
      <c r="A418" s="15"/>
    </row>
    <row r="419" spans="1:1">
      <c r="A419" s="15"/>
    </row>
    <row r="420" spans="1:1">
      <c r="A420" s="15"/>
    </row>
    <row r="421" spans="1:1">
      <c r="A421" s="15"/>
    </row>
    <row r="422" spans="1:1">
      <c r="A422" s="15"/>
    </row>
    <row r="423" spans="1:1">
      <c r="A423" s="15"/>
    </row>
    <row r="424" spans="1:1">
      <c r="A424" s="15"/>
    </row>
    <row r="425" spans="1:1">
      <c r="A425" s="15"/>
    </row>
    <row r="426" spans="1:1">
      <c r="A426" s="15"/>
    </row>
    <row r="427" spans="1:1">
      <c r="A427" s="15"/>
    </row>
    <row r="428" spans="1:1">
      <c r="A428" s="15"/>
    </row>
    <row r="429" spans="1:1">
      <c r="A429" s="15"/>
    </row>
    <row r="430" spans="1:1">
      <c r="A430" s="15"/>
    </row>
    <row r="431" spans="1:1">
      <c r="A431" s="15"/>
    </row>
    <row r="432" spans="1:1">
      <c r="A432" s="15"/>
    </row>
    <row r="433" spans="1:1">
      <c r="A433" s="15"/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>
      <c r="A457" s="15"/>
    </row>
    <row r="458" spans="1:1">
      <c r="A458" s="15"/>
    </row>
    <row r="459" spans="1:1">
      <c r="A459" s="15"/>
    </row>
    <row r="460" spans="1:1">
      <c r="A460" s="15"/>
    </row>
    <row r="461" spans="1:1">
      <c r="A461" s="15"/>
    </row>
    <row r="462" spans="1:1">
      <c r="A462" s="15"/>
    </row>
    <row r="463" spans="1:1">
      <c r="A463" s="15"/>
    </row>
    <row r="464" spans="1:1">
      <c r="A464" s="15"/>
    </row>
    <row r="465" spans="1:1">
      <c r="A465" s="15"/>
    </row>
    <row r="466" spans="1:1">
      <c r="A466" s="15"/>
    </row>
    <row r="467" spans="1:1">
      <c r="A467" s="15"/>
    </row>
    <row r="468" spans="1:1">
      <c r="A468" s="15"/>
    </row>
    <row r="469" spans="1:1">
      <c r="A469" s="15"/>
    </row>
    <row r="470" spans="1:1">
      <c r="A470" s="15"/>
    </row>
    <row r="471" spans="1:1">
      <c r="A471" s="15"/>
    </row>
    <row r="472" spans="1:1">
      <c r="A472" s="15"/>
    </row>
    <row r="473" spans="1:1">
      <c r="A473" s="15"/>
    </row>
    <row r="474" spans="1:1">
      <c r="A474" s="15"/>
    </row>
    <row r="475" spans="1:1">
      <c r="A475" s="15"/>
    </row>
    <row r="476" spans="1:1">
      <c r="A476" s="15"/>
    </row>
    <row r="477" spans="1:1">
      <c r="A477" s="15"/>
    </row>
    <row r="478" spans="1:1">
      <c r="A478" s="15"/>
    </row>
    <row r="479" spans="1:1">
      <c r="A479" s="15"/>
    </row>
    <row r="480" spans="1:1">
      <c r="A480" s="15"/>
    </row>
    <row r="481" spans="1:1">
      <c r="A481" s="15"/>
    </row>
    <row r="482" spans="1:1">
      <c r="A482" s="15"/>
    </row>
    <row r="483" spans="1:1">
      <c r="A483" s="15"/>
    </row>
    <row r="484" spans="1:1">
      <c r="A484" s="15"/>
    </row>
    <row r="485" spans="1:1">
      <c r="A485" s="15"/>
    </row>
    <row r="486" spans="1:1">
      <c r="A486" s="15"/>
    </row>
    <row r="487" spans="1:1">
      <c r="A487" s="15"/>
    </row>
    <row r="488" spans="1:1">
      <c r="A488" s="15"/>
    </row>
    <row r="489" spans="1:1">
      <c r="A489" s="15"/>
    </row>
    <row r="490" spans="1:1">
      <c r="A490" s="15"/>
    </row>
    <row r="491" spans="1:1">
      <c r="A491" s="15"/>
    </row>
    <row r="492" spans="1:1">
      <c r="A492" s="15"/>
    </row>
    <row r="493" spans="1:1">
      <c r="A493" s="15"/>
    </row>
    <row r="494" spans="1:1">
      <c r="A494" s="15"/>
    </row>
    <row r="495" spans="1:1">
      <c r="A495" s="15"/>
    </row>
    <row r="496" spans="1:1">
      <c r="A496" s="15"/>
    </row>
    <row r="497" spans="1:1">
      <c r="A497" s="15"/>
    </row>
    <row r="498" spans="1:1">
      <c r="A498" s="15"/>
    </row>
    <row r="499" spans="1:1">
      <c r="A499" s="15"/>
    </row>
    <row r="500" spans="1:1">
      <c r="A500" s="15"/>
    </row>
    <row r="501" spans="1:1">
      <c r="A501" s="15"/>
    </row>
    <row r="502" spans="1:1">
      <c r="A502" s="15"/>
    </row>
    <row r="503" spans="1:1">
      <c r="A503" s="15"/>
    </row>
    <row r="504" spans="1:1">
      <c r="A504" s="15"/>
    </row>
    <row r="505" spans="1:1">
      <c r="A505" s="15"/>
    </row>
    <row r="506" spans="1:1">
      <c r="A506" s="15"/>
    </row>
    <row r="507" spans="1:1">
      <c r="A507" s="15"/>
    </row>
    <row r="508" spans="1:1">
      <c r="A508" s="15"/>
    </row>
    <row r="509" spans="1:1">
      <c r="A509" s="15"/>
    </row>
    <row r="510" spans="1:1">
      <c r="A510" s="15"/>
    </row>
    <row r="511" spans="1:1">
      <c r="A511" s="15"/>
    </row>
    <row r="512" spans="1:1">
      <c r="A512" s="15"/>
    </row>
    <row r="513" spans="1:1">
      <c r="A513" s="15"/>
    </row>
    <row r="514" spans="1:1">
      <c r="A514" s="15"/>
    </row>
    <row r="515" spans="1:1">
      <c r="A515" s="15"/>
    </row>
    <row r="516" spans="1:1">
      <c r="A516" s="15"/>
    </row>
    <row r="517" spans="1:1">
      <c r="A517" s="15"/>
    </row>
    <row r="518" spans="1:1">
      <c r="A518" s="15"/>
    </row>
    <row r="519" spans="1:1">
      <c r="A519" s="15"/>
    </row>
    <row r="520" spans="1:1">
      <c r="A520" s="15"/>
    </row>
    <row r="521" spans="1:1">
      <c r="A521" s="15"/>
    </row>
    <row r="522" spans="1:1">
      <c r="A522" s="15"/>
    </row>
    <row r="523" spans="1:1">
      <c r="A523" s="15"/>
    </row>
    <row r="524" spans="1:1">
      <c r="A524" s="15"/>
    </row>
    <row r="525" spans="1:1">
      <c r="A525" s="15"/>
    </row>
    <row r="526" spans="1:1">
      <c r="A526" s="15"/>
    </row>
    <row r="527" spans="1:1">
      <c r="A527" s="15"/>
    </row>
    <row r="528" spans="1:1">
      <c r="A528" s="15"/>
    </row>
    <row r="529" spans="1:1">
      <c r="A529" s="15"/>
    </row>
    <row r="530" spans="1:1">
      <c r="A530" s="15"/>
    </row>
    <row r="531" spans="1:1">
      <c r="A531" s="15"/>
    </row>
    <row r="532" spans="1:1">
      <c r="A532" s="15"/>
    </row>
    <row r="533" spans="1:1">
      <c r="A533" s="15"/>
    </row>
    <row r="534" spans="1:1">
      <c r="A534" s="15"/>
    </row>
    <row r="535" spans="1:1">
      <c r="A535" s="15"/>
    </row>
    <row r="536" spans="1:1">
      <c r="A536" s="15"/>
    </row>
    <row r="537" spans="1:1">
      <c r="A537" s="15"/>
    </row>
    <row r="538" spans="1:1">
      <c r="A538" s="15"/>
    </row>
    <row r="539" spans="1:1">
      <c r="A539" s="15"/>
    </row>
    <row r="540" spans="1:1">
      <c r="A540" s="15"/>
    </row>
    <row r="541" spans="1:1">
      <c r="A541" s="15"/>
    </row>
    <row r="542" spans="1:1">
      <c r="A542" s="15"/>
    </row>
    <row r="543" spans="1:1">
      <c r="A543" s="15"/>
    </row>
    <row r="544" spans="1:1">
      <c r="A544" s="15"/>
    </row>
    <row r="545" spans="1:1">
      <c r="A545" s="15"/>
    </row>
    <row r="546" spans="1:1">
      <c r="A546" s="15"/>
    </row>
    <row r="547" spans="1:1">
      <c r="A547" s="15"/>
    </row>
    <row r="548" spans="1:1">
      <c r="A548" s="15"/>
    </row>
    <row r="549" spans="1:1">
      <c r="A549" s="15"/>
    </row>
    <row r="550" spans="1:1">
      <c r="A550" s="15"/>
    </row>
    <row r="551" spans="1:1">
      <c r="A551" s="15"/>
    </row>
    <row r="552" spans="1:1">
      <c r="A552" s="15"/>
    </row>
    <row r="553" spans="1:1">
      <c r="A553" s="15"/>
    </row>
    <row r="554" spans="1:1">
      <c r="A554" s="15"/>
    </row>
    <row r="555" spans="1:1">
      <c r="A555" s="15"/>
    </row>
    <row r="556" spans="1:1">
      <c r="A556" s="15"/>
    </row>
    <row r="557" spans="1:1">
      <c r="A557" s="15"/>
    </row>
    <row r="558" spans="1:1">
      <c r="A558" s="15"/>
    </row>
    <row r="559" spans="1:1">
      <c r="A559" s="15"/>
    </row>
    <row r="560" spans="1:1">
      <c r="A560" s="15"/>
    </row>
    <row r="561" spans="1:1">
      <c r="A561" s="15"/>
    </row>
    <row r="562" spans="1:1">
      <c r="A562" s="15"/>
    </row>
    <row r="563" spans="1:1">
      <c r="A563" s="15"/>
    </row>
    <row r="564" spans="1:1">
      <c r="A564" s="15"/>
    </row>
    <row r="565" spans="1:1">
      <c r="A565" s="15"/>
    </row>
    <row r="566" spans="1:1">
      <c r="A566" s="15"/>
    </row>
    <row r="567" spans="1:1">
      <c r="A567" s="15"/>
    </row>
    <row r="568" spans="1:1">
      <c r="A568" s="15"/>
    </row>
    <row r="569" spans="1:1">
      <c r="A569" s="15"/>
    </row>
    <row r="570" spans="1:1">
      <c r="A570" s="15"/>
    </row>
    <row r="571" spans="1:1">
      <c r="A571" s="15"/>
    </row>
    <row r="572" spans="1:1">
      <c r="A572" s="15"/>
    </row>
    <row r="573" spans="1:1">
      <c r="A573" s="15"/>
    </row>
    <row r="574" spans="1:1">
      <c r="A574" s="15"/>
    </row>
    <row r="575" spans="1:1">
      <c r="A575" s="15"/>
    </row>
    <row r="576" spans="1:1">
      <c r="A576" s="15"/>
    </row>
    <row r="577" spans="1:1">
      <c r="A577" s="15"/>
    </row>
    <row r="578" spans="1:1">
      <c r="A578" s="15"/>
    </row>
    <row r="579" spans="1:1">
      <c r="A579" s="15"/>
    </row>
    <row r="580" spans="1:1">
      <c r="A580" s="15"/>
    </row>
    <row r="581" spans="1:1">
      <c r="A581" s="15"/>
    </row>
    <row r="582" spans="1:1">
      <c r="A582" s="15"/>
    </row>
    <row r="583" spans="1:1">
      <c r="A583" s="15"/>
    </row>
    <row r="584" spans="1:1">
      <c r="A584" s="15"/>
    </row>
    <row r="585" spans="1:1">
      <c r="A585" s="15"/>
    </row>
    <row r="586" spans="1:1">
      <c r="A586" s="15"/>
    </row>
    <row r="587" spans="1:1">
      <c r="A587" s="15"/>
    </row>
    <row r="588" spans="1:1">
      <c r="A588" s="15"/>
    </row>
    <row r="589" spans="1:1">
      <c r="A589" s="15"/>
    </row>
    <row r="590" spans="1:1">
      <c r="A590" s="15"/>
    </row>
    <row r="591" spans="1:1">
      <c r="A591" s="15"/>
    </row>
    <row r="592" spans="1:1">
      <c r="A592" s="15"/>
    </row>
    <row r="593" spans="1:1">
      <c r="A593" s="15"/>
    </row>
    <row r="594" spans="1:1">
      <c r="A594" s="15"/>
    </row>
    <row r="595" spans="1:1">
      <c r="A595" s="15"/>
    </row>
    <row r="596" spans="1:1">
      <c r="A596" s="15"/>
    </row>
    <row r="597" spans="1:1">
      <c r="A597" s="15"/>
    </row>
    <row r="598" spans="1:1">
      <c r="A598" s="15"/>
    </row>
    <row r="599" spans="1:1">
      <c r="A599" s="15"/>
    </row>
    <row r="600" spans="1:1">
      <c r="A600" s="15"/>
    </row>
    <row r="601" spans="1:1">
      <c r="A601" s="15"/>
    </row>
    <row r="602" spans="1:1">
      <c r="A602" s="15"/>
    </row>
    <row r="603" spans="1:1">
      <c r="A603" s="15"/>
    </row>
    <row r="604" spans="1:1">
      <c r="A604" s="15"/>
    </row>
    <row r="605" spans="1:1">
      <c r="A605" s="15"/>
    </row>
    <row r="606" spans="1:1">
      <c r="A606" s="15"/>
    </row>
    <row r="607" spans="1:1">
      <c r="A607" s="15"/>
    </row>
    <row r="608" spans="1:1">
      <c r="A608" s="15"/>
    </row>
    <row r="609" spans="1:1">
      <c r="A609" s="15"/>
    </row>
    <row r="610" spans="1:1">
      <c r="A610" s="15"/>
    </row>
    <row r="611" spans="1:1">
      <c r="A611" s="15"/>
    </row>
    <row r="612" spans="1:1">
      <c r="A612" s="15"/>
    </row>
    <row r="613" spans="1:1">
      <c r="A613" s="15"/>
    </row>
    <row r="614" spans="1:1">
      <c r="A614" s="15"/>
    </row>
    <row r="615" spans="1:1">
      <c r="A615" s="15"/>
    </row>
    <row r="616" spans="1:1">
      <c r="A616" s="15"/>
    </row>
    <row r="617" spans="1:1">
      <c r="A617" s="15"/>
    </row>
    <row r="618" spans="1:1">
      <c r="A618" s="15"/>
    </row>
    <row r="619" spans="1:1">
      <c r="A619" s="15"/>
    </row>
    <row r="620" spans="1:1">
      <c r="A620" s="15"/>
    </row>
    <row r="621" spans="1:1">
      <c r="A621" s="15"/>
    </row>
    <row r="622" spans="1:1">
      <c r="A622" s="15"/>
    </row>
    <row r="623" spans="1:1">
      <c r="A623" s="15"/>
    </row>
    <row r="624" spans="1:1">
      <c r="A624" s="15"/>
    </row>
    <row r="625" spans="1:1">
      <c r="A625" s="15"/>
    </row>
    <row r="626" spans="1:1">
      <c r="A626" s="15"/>
    </row>
    <row r="627" spans="1:1">
      <c r="A627" s="15"/>
    </row>
    <row r="628" spans="1:1">
      <c r="A628" s="15"/>
    </row>
    <row r="629" spans="1:1">
      <c r="A629" s="15"/>
    </row>
    <row r="630" spans="1:1">
      <c r="A630" s="15"/>
    </row>
    <row r="631" spans="1:1">
      <c r="A631" s="15"/>
    </row>
    <row r="632" spans="1:1">
      <c r="A632" s="15"/>
    </row>
    <row r="633" spans="1:1">
      <c r="A633" s="15"/>
    </row>
    <row r="634" spans="1:1">
      <c r="A634" s="15"/>
    </row>
    <row r="635" spans="1:1">
      <c r="A635" s="15"/>
    </row>
    <row r="636" spans="1:1">
      <c r="A636" s="15"/>
    </row>
    <row r="637" spans="1:1">
      <c r="A637" s="15"/>
    </row>
    <row r="638" spans="1:1">
      <c r="A638" s="15"/>
    </row>
    <row r="639" spans="1:1">
      <c r="A639" s="15"/>
    </row>
    <row r="640" spans="1:1">
      <c r="A640" s="15"/>
    </row>
    <row r="641" spans="1:1">
      <c r="A641" s="15"/>
    </row>
    <row r="642" spans="1:1">
      <c r="A642" s="15"/>
    </row>
    <row r="643" spans="1:1">
      <c r="A643" s="15"/>
    </row>
    <row r="644" spans="1:1">
      <c r="A644" s="15"/>
    </row>
    <row r="645" spans="1:1">
      <c r="A645" s="15"/>
    </row>
    <row r="646" spans="1:1">
      <c r="A646" s="15"/>
    </row>
    <row r="647" spans="1:1">
      <c r="A647" s="15"/>
    </row>
    <row r="648" spans="1:1">
      <c r="A648" s="15"/>
    </row>
    <row r="649" spans="1:1">
      <c r="A649" s="15"/>
    </row>
    <row r="650" spans="1:1">
      <c r="A650" s="15"/>
    </row>
    <row r="651" spans="1:1">
      <c r="A651" s="15"/>
    </row>
    <row r="652" spans="1:1">
      <c r="A652" s="15"/>
    </row>
    <row r="653" spans="1:1">
      <c r="A653" s="15"/>
    </row>
    <row r="654" spans="1:1">
      <c r="A654" s="15"/>
    </row>
    <row r="655" spans="1:1">
      <c r="A655" s="15"/>
    </row>
    <row r="656" spans="1:1">
      <c r="A656" s="15"/>
    </row>
    <row r="657" spans="1:1">
      <c r="A657" s="15"/>
    </row>
    <row r="658" spans="1:1">
      <c r="A658" s="15"/>
    </row>
    <row r="659" spans="1:1">
      <c r="A659" s="15"/>
    </row>
    <row r="660" spans="1:1">
      <c r="A660" s="15"/>
    </row>
    <row r="661" spans="1:1">
      <c r="A661" s="15"/>
    </row>
    <row r="662" spans="1:1">
      <c r="A662" s="15"/>
    </row>
    <row r="663" spans="1:1">
      <c r="A663" s="15"/>
    </row>
    <row r="664" spans="1:1">
      <c r="A664" s="15"/>
    </row>
    <row r="665" spans="1:1">
      <c r="A665" s="15"/>
    </row>
    <row r="666" spans="1:1">
      <c r="A666" s="15"/>
    </row>
    <row r="667" spans="1:1">
      <c r="A667" s="15"/>
    </row>
    <row r="668" spans="1:1">
      <c r="A668" s="15"/>
    </row>
    <row r="669" spans="1:1">
      <c r="A669" s="15"/>
    </row>
    <row r="670" spans="1:1">
      <c r="A670" s="15"/>
    </row>
    <row r="671" spans="1:1">
      <c r="A671" s="15"/>
    </row>
    <row r="672" spans="1:1">
      <c r="A672" s="15"/>
    </row>
    <row r="673" spans="1:1">
      <c r="A673" s="15"/>
    </row>
    <row r="674" spans="1:1">
      <c r="A674" s="15"/>
    </row>
    <row r="675" spans="1:1">
      <c r="A675" s="15"/>
    </row>
    <row r="676" spans="1:1">
      <c r="A676" s="15"/>
    </row>
    <row r="677" spans="1:1">
      <c r="A677" s="15"/>
    </row>
    <row r="678" spans="1:1">
      <c r="A678" s="15"/>
    </row>
    <row r="679" spans="1:1">
      <c r="A679" s="15"/>
    </row>
    <row r="680" spans="1:1">
      <c r="A680" s="15"/>
    </row>
    <row r="681" spans="1:1">
      <c r="A681" s="15"/>
    </row>
    <row r="682" spans="1:1">
      <c r="A682" s="15"/>
    </row>
    <row r="683" spans="1:1">
      <c r="A683" s="15"/>
    </row>
    <row r="684" spans="1:1">
      <c r="A684" s="15"/>
    </row>
    <row r="685" spans="1:1">
      <c r="A685" s="15"/>
    </row>
    <row r="686" spans="1:1">
      <c r="A686" s="15"/>
    </row>
    <row r="687" spans="1:1">
      <c r="A687" s="15"/>
    </row>
    <row r="688" spans="1:1">
      <c r="A688" s="15"/>
    </row>
    <row r="689" spans="1:1">
      <c r="A689" s="15"/>
    </row>
    <row r="690" spans="1:1">
      <c r="A690" s="15"/>
    </row>
    <row r="691" spans="1:1">
      <c r="A691" s="15"/>
    </row>
    <row r="692" spans="1:1">
      <c r="A692" s="15"/>
    </row>
    <row r="693" spans="1:1">
      <c r="A693" s="15"/>
    </row>
    <row r="694" spans="1:1">
      <c r="A694" s="15"/>
    </row>
    <row r="695" spans="1:1">
      <c r="A695" s="15"/>
    </row>
    <row r="696" spans="1:1">
      <c r="A696" s="15"/>
    </row>
    <row r="697" spans="1:1">
      <c r="A697" s="15"/>
    </row>
    <row r="698" spans="1:1">
      <c r="A698" s="15"/>
    </row>
    <row r="699" spans="1:1">
      <c r="A699" s="15"/>
    </row>
    <row r="700" spans="1:1">
      <c r="A700" s="15"/>
    </row>
    <row r="701" spans="1:1">
      <c r="A701" s="15"/>
    </row>
    <row r="702" spans="1:1">
      <c r="A702" s="15"/>
    </row>
    <row r="703" spans="1:1">
      <c r="A703" s="15"/>
    </row>
    <row r="704" spans="1:1">
      <c r="A704" s="15"/>
    </row>
    <row r="705" spans="1:1">
      <c r="A705" s="15"/>
    </row>
    <row r="706" spans="1:1">
      <c r="A706" s="15"/>
    </row>
    <row r="707" spans="1:1">
      <c r="A707" s="15"/>
    </row>
    <row r="708" spans="1:1">
      <c r="A708" s="15"/>
    </row>
    <row r="709" spans="1:1">
      <c r="A709" s="15"/>
    </row>
    <row r="710" spans="1:1">
      <c r="A710" s="15"/>
    </row>
    <row r="711" spans="1:1">
      <c r="A711" s="15"/>
    </row>
    <row r="712" spans="1:1">
      <c r="A712" s="15"/>
    </row>
    <row r="713" spans="1:1">
      <c r="A713" s="15"/>
    </row>
    <row r="714" spans="1:1">
      <c r="A714" s="15"/>
    </row>
    <row r="715" spans="1:1">
      <c r="A715" s="15"/>
    </row>
    <row r="716" spans="1:1">
      <c r="A716" s="15"/>
    </row>
    <row r="717" spans="1:1">
      <c r="A717" s="15"/>
    </row>
    <row r="718" spans="1:1">
      <c r="A718" s="15"/>
    </row>
    <row r="719" spans="1:1">
      <c r="A719" s="15"/>
    </row>
    <row r="720" spans="1:1">
      <c r="A720" s="15"/>
    </row>
    <row r="721" spans="1:1">
      <c r="A721" s="15"/>
    </row>
    <row r="722" spans="1:1">
      <c r="A722" s="15"/>
    </row>
    <row r="723" spans="1:1">
      <c r="A723" s="15"/>
    </row>
    <row r="724" spans="1:1">
      <c r="A724" s="15"/>
    </row>
    <row r="725" spans="1:1">
      <c r="A725" s="15"/>
    </row>
    <row r="726" spans="1:1">
      <c r="A726" s="15"/>
    </row>
    <row r="727" spans="1:1">
      <c r="A727" s="15"/>
    </row>
    <row r="728" spans="1:1">
      <c r="A728" s="15"/>
    </row>
    <row r="729" spans="1:1">
      <c r="A729" s="15"/>
    </row>
    <row r="730" spans="1:1">
      <c r="A730" s="15"/>
    </row>
    <row r="731" spans="1:1">
      <c r="A731" s="15"/>
    </row>
    <row r="732" spans="1:1">
      <c r="A732" s="15"/>
    </row>
    <row r="733" spans="1:1">
      <c r="A733" s="15"/>
    </row>
    <row r="734" spans="1:1">
      <c r="A734" s="15"/>
    </row>
    <row r="735" spans="1:1">
      <c r="A735" s="15"/>
    </row>
    <row r="736" spans="1:1">
      <c r="A736" s="15"/>
    </row>
    <row r="737" spans="1:1">
      <c r="A737" s="15"/>
    </row>
    <row r="738" spans="1:1">
      <c r="A738" s="15"/>
    </row>
    <row r="739" spans="1:1">
      <c r="A739" s="15"/>
    </row>
    <row r="740" spans="1:1">
      <c r="A740" s="15"/>
    </row>
    <row r="741" spans="1:1">
      <c r="A741" s="15"/>
    </row>
    <row r="742" spans="1:1">
      <c r="A742" s="15"/>
    </row>
    <row r="743" spans="1:1">
      <c r="A743" s="15"/>
    </row>
    <row r="744" spans="1:1">
      <c r="A744" s="15"/>
    </row>
    <row r="745" spans="1:1">
      <c r="A745" s="15"/>
    </row>
    <row r="746" spans="1:1">
      <c r="A746" s="15"/>
    </row>
    <row r="747" spans="1:1">
      <c r="A747" s="15"/>
    </row>
    <row r="748" spans="1:1">
      <c r="A748" s="15"/>
    </row>
    <row r="749" spans="1:1">
      <c r="A749" s="15"/>
    </row>
    <row r="750" spans="1:1">
      <c r="A750" s="15"/>
    </row>
    <row r="751" spans="1:1">
      <c r="A751" s="15"/>
    </row>
    <row r="752" spans="1:1">
      <c r="A752" s="15"/>
    </row>
    <row r="753" spans="1:1">
      <c r="A753" s="15"/>
    </row>
    <row r="754" spans="1:1">
      <c r="A754" s="15"/>
    </row>
    <row r="755" spans="1:1">
      <c r="A755" s="15"/>
    </row>
    <row r="756" spans="1:1">
      <c r="A756" s="15"/>
    </row>
    <row r="757" spans="1:1">
      <c r="A757" s="15"/>
    </row>
    <row r="758" spans="1:1">
      <c r="A758" s="15"/>
    </row>
    <row r="759" spans="1:1">
      <c r="A759" s="15"/>
    </row>
    <row r="760" spans="1:1">
      <c r="A760" s="15"/>
    </row>
    <row r="761" spans="1:1">
      <c r="A761" s="15"/>
    </row>
    <row r="762" spans="1:1">
      <c r="A762" s="15"/>
    </row>
    <row r="763" spans="1:1">
      <c r="A763" s="15"/>
    </row>
    <row r="764" spans="1:1">
      <c r="A764" s="15"/>
    </row>
    <row r="765" spans="1:1">
      <c r="A765" s="15"/>
    </row>
    <row r="766" spans="1:1">
      <c r="A766" s="15"/>
    </row>
    <row r="767" spans="1:1">
      <c r="A767" s="15"/>
    </row>
    <row r="768" spans="1:1">
      <c r="A768" s="15"/>
    </row>
    <row r="769" spans="1:1">
      <c r="A769" s="15"/>
    </row>
    <row r="770" spans="1:1">
      <c r="A770" s="15"/>
    </row>
    <row r="771" spans="1:1">
      <c r="A771" s="15"/>
    </row>
    <row r="772" spans="1:1">
      <c r="A772" s="15"/>
    </row>
    <row r="773" spans="1:1">
      <c r="A773" s="15"/>
    </row>
    <row r="774" spans="1:1">
      <c r="A774" s="15"/>
    </row>
    <row r="775" spans="1:1">
      <c r="A775" s="15"/>
    </row>
    <row r="776" spans="1:1">
      <c r="A776" s="15"/>
    </row>
    <row r="777" spans="1:1">
      <c r="A777" s="15"/>
    </row>
    <row r="778" spans="1:1">
      <c r="A778" s="15"/>
    </row>
    <row r="779" spans="1:1">
      <c r="A779" s="15"/>
    </row>
    <row r="780" spans="1:1">
      <c r="A780" s="15"/>
    </row>
    <row r="781" spans="1:1">
      <c r="A781" s="15"/>
    </row>
    <row r="782" spans="1:1">
      <c r="A782" s="15"/>
    </row>
    <row r="783" spans="1:1">
      <c r="A783" s="15"/>
    </row>
    <row r="784" spans="1:1">
      <c r="A784" s="15"/>
    </row>
    <row r="785" spans="1:1">
      <c r="A785" s="15"/>
    </row>
    <row r="786" spans="1:1">
      <c r="A786" s="15"/>
    </row>
    <row r="787" spans="1:1">
      <c r="A787" s="15"/>
    </row>
    <row r="788" spans="1:1">
      <c r="A788" s="15"/>
    </row>
    <row r="789" spans="1:1">
      <c r="A789" s="15"/>
    </row>
    <row r="790" spans="1:1">
      <c r="A790" s="15"/>
    </row>
    <row r="791" spans="1:1">
      <c r="A791" s="15"/>
    </row>
    <row r="792" spans="1:1">
      <c r="A792" s="15"/>
    </row>
    <row r="793" spans="1:1">
      <c r="A793" s="15"/>
    </row>
    <row r="794" spans="1:1">
      <c r="A794" s="15"/>
    </row>
    <row r="795" spans="1:1">
      <c r="A795" s="15"/>
    </row>
    <row r="796" spans="1:1">
      <c r="A796" s="15"/>
    </row>
    <row r="797" spans="1:1">
      <c r="A797" s="15"/>
    </row>
    <row r="798" spans="1:1">
      <c r="A798" s="15"/>
    </row>
    <row r="799" spans="1:1">
      <c r="A799" s="15"/>
    </row>
    <row r="800" spans="1:1">
      <c r="A800" s="15"/>
    </row>
    <row r="801" spans="1:1">
      <c r="A801" s="15"/>
    </row>
    <row r="802" spans="1:1">
      <c r="A802" s="15"/>
    </row>
    <row r="803" spans="1:1">
      <c r="A803" s="15"/>
    </row>
    <row r="804" spans="1:1">
      <c r="A804" s="15"/>
    </row>
    <row r="805" spans="1:1">
      <c r="A805" s="15"/>
    </row>
    <row r="806" spans="1:1">
      <c r="A806" s="15"/>
    </row>
    <row r="807" spans="1:1">
      <c r="A807" s="15"/>
    </row>
    <row r="808" spans="1:1">
      <c r="A808" s="15"/>
    </row>
    <row r="809" spans="1:1">
      <c r="A809" s="15"/>
    </row>
    <row r="810" spans="1:1">
      <c r="A810" s="15"/>
    </row>
    <row r="811" spans="1:1">
      <c r="A811" s="15"/>
    </row>
    <row r="812" spans="1:1">
      <c r="A812" s="15"/>
    </row>
    <row r="813" spans="1:1">
      <c r="A813" s="15"/>
    </row>
    <row r="814" spans="1:1">
      <c r="A814" s="15"/>
    </row>
    <row r="815" spans="1:1">
      <c r="A815" s="15"/>
    </row>
    <row r="816" spans="1:1">
      <c r="A816" s="15"/>
    </row>
    <row r="817" spans="1:1">
      <c r="A817" s="15"/>
    </row>
    <row r="818" spans="1:1">
      <c r="A818" s="15"/>
    </row>
    <row r="819" spans="1:1">
      <c r="A819" s="15"/>
    </row>
    <row r="820" spans="1:1">
      <c r="A820" s="15"/>
    </row>
    <row r="821" spans="1:1">
      <c r="A821" s="15"/>
    </row>
    <row r="822" spans="1:1">
      <c r="A822" s="15"/>
    </row>
    <row r="823" spans="1:1">
      <c r="A823" s="15"/>
    </row>
    <row r="824" spans="1:1">
      <c r="A824" s="15"/>
    </row>
    <row r="825" spans="1:1">
      <c r="A825" s="15"/>
    </row>
    <row r="826" spans="1:1">
      <c r="A826" s="15"/>
    </row>
    <row r="827" spans="1:1">
      <c r="A827" s="15"/>
    </row>
    <row r="828" spans="1:1">
      <c r="A828" s="15"/>
    </row>
    <row r="829" spans="1:1">
      <c r="A829" s="15"/>
    </row>
    <row r="830" spans="1:1">
      <c r="A830" s="15"/>
    </row>
    <row r="831" spans="1:1">
      <c r="A831" s="15"/>
    </row>
    <row r="832" spans="1:1">
      <c r="A832" s="15"/>
    </row>
    <row r="833" spans="1:1">
      <c r="A833" s="15"/>
    </row>
    <row r="834" spans="1:1">
      <c r="A834" s="15"/>
    </row>
    <row r="835" spans="1:1">
      <c r="A835" s="15"/>
    </row>
    <row r="836" spans="1:1">
      <c r="A836" s="15"/>
    </row>
    <row r="837" spans="1:1">
      <c r="A837" s="15"/>
    </row>
    <row r="838" spans="1:1">
      <c r="A838" s="15"/>
    </row>
    <row r="839" spans="1:1">
      <c r="A839" s="15"/>
    </row>
    <row r="840" spans="1:1">
      <c r="A840" s="15"/>
    </row>
    <row r="841" spans="1:1">
      <c r="A841" s="15"/>
    </row>
    <row r="842" spans="1:1">
      <c r="A842" s="15"/>
    </row>
    <row r="843" spans="1:1">
      <c r="A843" s="15"/>
    </row>
    <row r="844" spans="1:1">
      <c r="A844" s="15"/>
    </row>
    <row r="845" spans="1:1">
      <c r="A845" s="15"/>
    </row>
    <row r="846" spans="1:1">
      <c r="A846" s="15"/>
    </row>
    <row r="847" spans="1:1">
      <c r="A847" s="15"/>
    </row>
    <row r="848" spans="1:1">
      <c r="A848" s="15"/>
    </row>
    <row r="849" spans="1:1">
      <c r="A849" s="15"/>
    </row>
    <row r="850" spans="1:1">
      <c r="A850" s="15"/>
    </row>
    <row r="851" spans="1:1">
      <c r="A851" s="15"/>
    </row>
    <row r="852" spans="1:1">
      <c r="A852" s="15"/>
    </row>
    <row r="853" spans="1:1">
      <c r="A853" s="15"/>
    </row>
    <row r="854" spans="1:1">
      <c r="A854" s="15"/>
    </row>
    <row r="855" spans="1:1">
      <c r="A855" s="15"/>
    </row>
    <row r="856" spans="1:1">
      <c r="A856" s="15"/>
    </row>
    <row r="857" spans="1:1">
      <c r="A857" s="15"/>
    </row>
    <row r="858" spans="1:1">
      <c r="A858" s="15"/>
    </row>
    <row r="859" spans="1:1">
      <c r="A859" s="15"/>
    </row>
    <row r="860" spans="1:1">
      <c r="A860" s="15"/>
    </row>
    <row r="861" spans="1:1">
      <c r="A861" s="15"/>
    </row>
    <row r="862" spans="1:1">
      <c r="A862" s="15"/>
    </row>
    <row r="863" spans="1:1">
      <c r="A863" s="15"/>
    </row>
    <row r="864" spans="1:1">
      <c r="A864" s="15"/>
    </row>
    <row r="865" spans="1:1">
      <c r="A865" s="15"/>
    </row>
    <row r="866" spans="1:1">
      <c r="A866" s="15"/>
    </row>
    <row r="867" spans="1:1">
      <c r="A867" s="15"/>
    </row>
    <row r="868" spans="1:1">
      <c r="A868" s="15"/>
    </row>
    <row r="869" spans="1:1">
      <c r="A869" s="15"/>
    </row>
    <row r="870" spans="1:1">
      <c r="A870" s="15"/>
    </row>
    <row r="871" spans="1:1">
      <c r="A871" s="15"/>
    </row>
    <row r="872" spans="1:1">
      <c r="A872" s="15"/>
    </row>
    <row r="873" spans="1:1">
      <c r="A873" s="15"/>
    </row>
    <row r="874" spans="1:1">
      <c r="A874" s="15"/>
    </row>
    <row r="875" spans="1:1">
      <c r="A875" s="15"/>
    </row>
    <row r="876" spans="1:1">
      <c r="A876" s="15"/>
    </row>
    <row r="877" spans="1:1">
      <c r="A877" s="15"/>
    </row>
    <row r="878" spans="1:1">
      <c r="A878" s="15"/>
    </row>
    <row r="879" spans="1:1">
      <c r="A879" s="15"/>
    </row>
    <row r="880" spans="1:1">
      <c r="A880" s="15"/>
    </row>
    <row r="881" spans="1:1">
      <c r="A881" s="15"/>
    </row>
    <row r="882" spans="1:1">
      <c r="A882" s="15"/>
    </row>
    <row r="883" spans="1:1">
      <c r="A883" s="15"/>
    </row>
    <row r="884" spans="1:1">
      <c r="A884" s="15"/>
    </row>
    <row r="885" spans="1:1">
      <c r="A885" s="15"/>
    </row>
    <row r="886" spans="1:1">
      <c r="A886" s="15"/>
    </row>
    <row r="887" spans="1:1">
      <c r="A887" s="15"/>
    </row>
    <row r="888" spans="1:1">
      <c r="A888" s="15"/>
    </row>
    <row r="889" spans="1:1">
      <c r="A889" s="15"/>
    </row>
    <row r="890" spans="1:1">
      <c r="A890" s="15"/>
    </row>
    <row r="891" spans="1:1">
      <c r="A891" s="15"/>
    </row>
    <row r="892" spans="1:1">
      <c r="A892" s="15"/>
    </row>
    <row r="893" spans="1:1">
      <c r="A893" s="15"/>
    </row>
    <row r="894" spans="1:1">
      <c r="A894" s="15"/>
    </row>
    <row r="895" spans="1:1">
      <c r="A895" s="15"/>
    </row>
    <row r="896" spans="1:1">
      <c r="A896" s="15"/>
    </row>
    <row r="897" spans="1:1">
      <c r="A897" s="15"/>
    </row>
    <row r="898" spans="1:1">
      <c r="A898" s="15"/>
    </row>
    <row r="899" spans="1:1">
      <c r="A899" s="15"/>
    </row>
    <row r="900" spans="1:1">
      <c r="A900" s="15"/>
    </row>
    <row r="901" spans="1:1">
      <c r="A901" s="15"/>
    </row>
    <row r="902" spans="1:1">
      <c r="A902" s="15"/>
    </row>
    <row r="903" spans="1:1">
      <c r="A903" s="15"/>
    </row>
    <row r="904" spans="1:1">
      <c r="A904" s="15"/>
    </row>
    <row r="905" spans="1:1">
      <c r="A905" s="15"/>
    </row>
    <row r="906" spans="1:1">
      <c r="A906" s="15"/>
    </row>
    <row r="907" spans="1:1">
      <c r="A907" s="15"/>
    </row>
    <row r="908" spans="1:1">
      <c r="A908" s="15"/>
    </row>
    <row r="909" spans="1:1">
      <c r="A909" s="15"/>
    </row>
    <row r="910" spans="1:1">
      <c r="A910" s="15"/>
    </row>
    <row r="911" spans="1:1">
      <c r="A911" s="15"/>
    </row>
    <row r="912" spans="1:1">
      <c r="A912" s="15"/>
    </row>
    <row r="913" spans="1:1">
      <c r="A913" s="15"/>
    </row>
    <row r="914" spans="1:1">
      <c r="A914" s="15"/>
    </row>
    <row r="915" spans="1:1">
      <c r="A915" s="15"/>
    </row>
    <row r="916" spans="1:1">
      <c r="A916" s="15"/>
    </row>
    <row r="917" spans="1:1">
      <c r="A917" s="15"/>
    </row>
    <row r="918" spans="1:1">
      <c r="A918" s="15"/>
    </row>
    <row r="919" spans="1:1">
      <c r="A919" s="15"/>
    </row>
    <row r="920" spans="1:1">
      <c r="A920" s="15"/>
    </row>
    <row r="921" spans="1:1">
      <c r="A921" s="15"/>
    </row>
    <row r="922" spans="1:1">
      <c r="A922" s="15"/>
    </row>
    <row r="923" spans="1:1">
      <c r="A923" s="15"/>
    </row>
    <row r="924" spans="1:1">
      <c r="A924" s="15"/>
    </row>
    <row r="925" spans="1:1">
      <c r="A925" s="15"/>
    </row>
    <row r="926" spans="1:1">
      <c r="A926" s="15"/>
    </row>
    <row r="927" spans="1:1">
      <c r="A927" s="15"/>
    </row>
    <row r="928" spans="1:1">
      <c r="A928" s="15"/>
    </row>
    <row r="929" spans="1:1">
      <c r="A929" s="15"/>
    </row>
    <row r="930" spans="1:1">
      <c r="A930" s="15"/>
    </row>
    <row r="931" spans="1:1">
      <c r="A931" s="15"/>
    </row>
    <row r="932" spans="1:1">
      <c r="A932" s="15"/>
    </row>
    <row r="933" spans="1:1">
      <c r="A933" s="15"/>
    </row>
    <row r="934" spans="1:1">
      <c r="A934" s="15"/>
    </row>
    <row r="935" spans="1:1">
      <c r="A935" s="15"/>
    </row>
    <row r="936" spans="1:1">
      <c r="A936" s="15"/>
    </row>
    <row r="937" spans="1:1">
      <c r="A937" s="15"/>
    </row>
    <row r="938" spans="1:1">
      <c r="A938" s="15"/>
    </row>
    <row r="939" spans="1:1">
      <c r="A939" s="15"/>
    </row>
    <row r="940" spans="1:1">
      <c r="A940" s="15"/>
    </row>
    <row r="941" spans="1:1">
      <c r="A941" s="15"/>
    </row>
    <row r="942" spans="1:1">
      <c r="A942" s="15"/>
    </row>
    <row r="943" spans="1:1">
      <c r="A943" s="15"/>
    </row>
    <row r="944" spans="1:1">
      <c r="A944" s="15"/>
    </row>
    <row r="945" spans="1:1">
      <c r="A945" s="15"/>
    </row>
    <row r="946" spans="1:1">
      <c r="A946" s="15"/>
    </row>
    <row r="947" spans="1:1">
      <c r="A947" s="15"/>
    </row>
    <row r="948" spans="1:1">
      <c r="A948" s="15"/>
    </row>
    <row r="949" spans="1:1">
      <c r="A949" s="15"/>
    </row>
    <row r="950" spans="1:1">
      <c r="A950" s="15"/>
    </row>
    <row r="951" spans="1:1">
      <c r="A951" s="15"/>
    </row>
    <row r="952" spans="1:1">
      <c r="A952" s="15"/>
    </row>
    <row r="953" spans="1:1">
      <c r="A953" s="15"/>
    </row>
    <row r="954" spans="1:1">
      <c r="A954" s="15"/>
    </row>
    <row r="955" spans="1:1">
      <c r="A955" s="15"/>
    </row>
    <row r="956" spans="1:1">
      <c r="A956" s="15"/>
    </row>
    <row r="957" spans="1:1">
      <c r="A957" s="15"/>
    </row>
    <row r="958" spans="1:1">
      <c r="A958" s="15"/>
    </row>
    <row r="959" spans="1:1">
      <c r="A959" s="15"/>
    </row>
    <row r="960" spans="1:1">
      <c r="A960" s="15"/>
    </row>
    <row r="961" spans="1:1">
      <c r="A961" s="15"/>
    </row>
    <row r="962" spans="1:1">
      <c r="A962" s="15"/>
    </row>
    <row r="963" spans="1:1">
      <c r="A963" s="15"/>
    </row>
    <row r="964" spans="1:1">
      <c r="A964" s="15"/>
    </row>
    <row r="965" spans="1:1">
      <c r="A965" s="15"/>
    </row>
    <row r="966" spans="1:1">
      <c r="A966" s="15"/>
    </row>
    <row r="967" spans="1:1">
      <c r="A967" s="15"/>
    </row>
    <row r="968" spans="1:1">
      <c r="A968" s="15"/>
    </row>
    <row r="969" spans="1:1">
      <c r="A969" s="15"/>
    </row>
    <row r="970" spans="1:1">
      <c r="A970" s="15"/>
    </row>
    <row r="971" spans="1:1">
      <c r="A971" s="15"/>
    </row>
    <row r="972" spans="1:1">
      <c r="A972" s="15"/>
    </row>
    <row r="973" spans="1:1">
      <c r="A973" s="15"/>
    </row>
    <row r="974" spans="1:1">
      <c r="A974" s="15"/>
    </row>
    <row r="975" spans="1:1">
      <c r="A975" s="15"/>
    </row>
    <row r="976" spans="1:1">
      <c r="A976" s="15"/>
    </row>
    <row r="977" spans="1:1">
      <c r="A977" s="15"/>
    </row>
    <row r="978" spans="1:1">
      <c r="A978" s="15"/>
    </row>
    <row r="979" spans="1:1">
      <c r="A979" s="15"/>
    </row>
    <row r="980" spans="1:1">
      <c r="A980" s="15"/>
    </row>
    <row r="981" spans="1:1">
      <c r="A981" s="15"/>
    </row>
    <row r="982" spans="1:1">
      <c r="A982" s="15"/>
    </row>
    <row r="983" spans="1:1">
      <c r="A983" s="15"/>
    </row>
    <row r="984" spans="1:1">
      <c r="A984" s="15"/>
    </row>
    <row r="985" spans="1:1">
      <c r="A985" s="15"/>
    </row>
    <row r="986" spans="1:1">
      <c r="A986" s="15"/>
    </row>
    <row r="987" spans="1:1">
      <c r="A987" s="15"/>
    </row>
    <row r="988" spans="1:1">
      <c r="A988" s="15"/>
    </row>
    <row r="989" spans="1:1">
      <c r="A989" s="15"/>
    </row>
    <row r="990" spans="1:1">
      <c r="A990" s="15"/>
    </row>
    <row r="991" spans="1:1">
      <c r="A991" s="15"/>
    </row>
    <row r="992" spans="1:1">
      <c r="A992" s="15"/>
    </row>
    <row r="993" spans="1:1">
      <c r="A993" s="15"/>
    </row>
    <row r="994" spans="1:1">
      <c r="A994" s="15"/>
    </row>
    <row r="995" spans="1:1">
      <c r="A995" s="15"/>
    </row>
    <row r="996" spans="1:1">
      <c r="A996" s="15"/>
    </row>
    <row r="997" spans="1:1">
      <c r="A997" s="15"/>
    </row>
    <row r="998" spans="1:1">
      <c r="A998" s="15"/>
    </row>
    <row r="999" spans="1:1">
      <c r="A999" s="15"/>
    </row>
    <row r="1000" spans="1:1">
      <c r="A1000" s="15"/>
    </row>
    <row r="1001" spans="1:1">
      <c r="A1001" s="15"/>
    </row>
    <row r="1002" spans="1:1">
      <c r="A1002" s="15"/>
    </row>
    <row r="1003" spans="1:1">
      <c r="A1003" s="15"/>
    </row>
    <row r="1004" spans="1:1">
      <c r="A1004" s="15"/>
    </row>
    <row r="1005" spans="1:1">
      <c r="A1005" s="15"/>
    </row>
    <row r="1006" spans="1:1">
      <c r="A1006" s="15"/>
    </row>
    <row r="1007" spans="1:1">
      <c r="A1007" s="15"/>
    </row>
    <row r="1008" spans="1:1">
      <c r="A1008" s="15"/>
    </row>
    <row r="1009" spans="1:1">
      <c r="A1009" s="15"/>
    </row>
    <row r="1010" spans="1:1">
      <c r="A1010" s="15"/>
    </row>
    <row r="1011" spans="1:1">
      <c r="A1011" s="15"/>
    </row>
    <row r="1012" spans="1:1">
      <c r="A1012" s="15"/>
    </row>
    <row r="1013" spans="1:1">
      <c r="A1013" s="15"/>
    </row>
    <row r="1014" spans="1:1">
      <c r="A1014" s="15"/>
    </row>
    <row r="1015" spans="1:1">
      <c r="A1015" s="15"/>
    </row>
    <row r="1016" spans="1:1">
      <c r="A1016" s="15"/>
    </row>
    <row r="1017" spans="1:1">
      <c r="A1017" s="15"/>
    </row>
    <row r="1018" spans="1:1">
      <c r="A1018" s="15"/>
    </row>
    <row r="1019" spans="1:1">
      <c r="A1019" s="15"/>
    </row>
    <row r="1020" spans="1:1">
      <c r="A1020" s="15"/>
    </row>
    <row r="1021" spans="1:1">
      <c r="A1021" s="15"/>
    </row>
    <row r="1022" spans="1:1">
      <c r="A1022" s="15"/>
    </row>
    <row r="1023" spans="1:1">
      <c r="A1023" s="15"/>
    </row>
    <row r="1024" spans="1:1">
      <c r="A1024" s="15"/>
    </row>
    <row r="1025" spans="1:1">
      <c r="A1025" s="15"/>
    </row>
    <row r="1026" spans="1:1">
      <c r="A1026" s="15"/>
    </row>
    <row r="1027" spans="1:1">
      <c r="A1027" s="15"/>
    </row>
    <row r="1028" spans="1:1">
      <c r="A1028" s="15"/>
    </row>
    <row r="1029" spans="1:1">
      <c r="A1029" s="15"/>
    </row>
    <row r="1030" spans="1:1">
      <c r="A1030" s="15"/>
    </row>
    <row r="1031" spans="1:1">
      <c r="A1031" s="15"/>
    </row>
    <row r="1032" spans="1:1">
      <c r="A1032" s="15"/>
    </row>
    <row r="1033" spans="1:1">
      <c r="A1033" s="15"/>
    </row>
    <row r="1034" spans="1:1">
      <c r="A1034" s="15"/>
    </row>
    <row r="1035" spans="1:1">
      <c r="A1035" s="15"/>
    </row>
    <row r="1036" spans="1:1">
      <c r="A1036" s="15"/>
    </row>
    <row r="1037" spans="1:1">
      <c r="A1037" s="15"/>
    </row>
    <row r="1038" spans="1:1">
      <c r="A1038" s="15"/>
    </row>
    <row r="1039" spans="1:1">
      <c r="A1039" s="15"/>
    </row>
    <row r="1040" spans="1:1">
      <c r="A1040" s="15"/>
    </row>
    <row r="1041" spans="1:1">
      <c r="A1041" s="15"/>
    </row>
    <row r="1042" spans="1:1">
      <c r="A1042" s="15"/>
    </row>
    <row r="1043" spans="1:1">
      <c r="A1043" s="15"/>
    </row>
    <row r="1044" spans="1:1">
      <c r="A1044" s="15"/>
    </row>
    <row r="1045" spans="1:1">
      <c r="A1045" s="15"/>
    </row>
    <row r="1046" spans="1:1">
      <c r="A1046" s="15"/>
    </row>
    <row r="1047" spans="1:1">
      <c r="A1047" s="15"/>
    </row>
    <row r="1048" spans="1:1">
      <c r="A1048" s="15"/>
    </row>
    <row r="1049" spans="1:1">
      <c r="A1049" s="15"/>
    </row>
    <row r="1050" spans="1:1">
      <c r="A1050" s="15"/>
    </row>
    <row r="1051" spans="1:1">
      <c r="A1051" s="15"/>
    </row>
    <row r="1052" spans="1:1">
      <c r="A1052" s="15"/>
    </row>
    <row r="1053" spans="1:1">
      <c r="A1053" s="15"/>
    </row>
    <row r="1054" spans="1:1">
      <c r="A1054" s="15"/>
    </row>
    <row r="1055" spans="1:1">
      <c r="A1055" s="15"/>
    </row>
    <row r="1056" spans="1:1">
      <c r="A1056" s="15"/>
    </row>
    <row r="1057" spans="1:1">
      <c r="A1057" s="15"/>
    </row>
    <row r="1058" spans="1:1">
      <c r="A1058" s="15"/>
    </row>
    <row r="1059" spans="1:1">
      <c r="A1059" s="15"/>
    </row>
    <row r="1060" spans="1:1">
      <c r="A1060" s="15"/>
    </row>
    <row r="1061" spans="1:1">
      <c r="A1061" s="15"/>
    </row>
    <row r="1062" spans="1:1">
      <c r="A1062" s="15"/>
    </row>
    <row r="1063" spans="1:1">
      <c r="A1063" s="15"/>
    </row>
    <row r="1064" spans="1:1">
      <c r="A1064" s="15"/>
    </row>
    <row r="1065" spans="1:1">
      <c r="A1065" s="15"/>
    </row>
    <row r="1066" spans="1:1">
      <c r="A1066" s="15"/>
    </row>
    <row r="1067" spans="1:1">
      <c r="A1067" s="15"/>
    </row>
    <row r="1068" spans="1:1">
      <c r="A1068" s="15"/>
    </row>
    <row r="1069" spans="1:1">
      <c r="A1069" s="15"/>
    </row>
    <row r="1070" spans="1:1">
      <c r="A1070" s="15"/>
    </row>
    <row r="1071" spans="1:1">
      <c r="A1071" s="15"/>
    </row>
    <row r="1072" spans="1:1">
      <c r="A1072" s="15"/>
    </row>
    <row r="1073" spans="1:1">
      <c r="A1073" s="15"/>
    </row>
    <row r="1074" spans="1:1">
      <c r="A1074" s="15"/>
    </row>
    <row r="1075" spans="1:1">
      <c r="A1075" s="15"/>
    </row>
    <row r="1076" spans="1:1">
      <c r="A1076" s="15"/>
    </row>
    <row r="1077" spans="1:1">
      <c r="A1077" s="15"/>
    </row>
    <row r="1078" spans="1:1">
      <c r="A1078" s="15"/>
    </row>
    <row r="1079" spans="1:1">
      <c r="A1079" s="15"/>
    </row>
    <row r="1080" spans="1:1">
      <c r="A1080" s="15"/>
    </row>
    <row r="1081" spans="1:1">
      <c r="A1081" s="15"/>
    </row>
    <row r="1082" spans="1:1">
      <c r="A1082" s="15"/>
    </row>
    <row r="1083" spans="1:1">
      <c r="A1083" s="15"/>
    </row>
    <row r="1084" spans="1:1">
      <c r="A1084" s="15"/>
    </row>
    <row r="1085" spans="1:1">
      <c r="A1085" s="15"/>
    </row>
    <row r="1086" spans="1:1">
      <c r="A1086" s="15"/>
    </row>
    <row r="1087" spans="1:1">
      <c r="A1087" s="15"/>
    </row>
    <row r="1088" spans="1:1">
      <c r="A1088" s="15"/>
    </row>
    <row r="1089" spans="1:1">
      <c r="A1089" s="15"/>
    </row>
    <row r="1090" spans="1:1">
      <c r="A1090" s="15"/>
    </row>
    <row r="1091" spans="1:1">
      <c r="A1091" s="15"/>
    </row>
    <row r="1092" spans="1:1">
      <c r="A1092" s="15"/>
    </row>
    <row r="1093" spans="1:1">
      <c r="A1093" s="15"/>
    </row>
    <row r="1094" spans="1:1">
      <c r="A1094" s="15"/>
    </row>
    <row r="1095" spans="1:1">
      <c r="A1095" s="15"/>
    </row>
    <row r="1096" spans="1:1">
      <c r="A1096" s="15"/>
    </row>
    <row r="1097" spans="1:1">
      <c r="A1097" s="15"/>
    </row>
    <row r="1098" spans="1:1">
      <c r="A1098" s="15"/>
    </row>
    <row r="1099" spans="1:1">
      <c r="A1099" s="15"/>
    </row>
    <row r="1100" spans="1:1">
      <c r="A1100" s="15"/>
    </row>
    <row r="1101" spans="1:1">
      <c r="A1101" s="15"/>
    </row>
    <row r="1102" spans="1:1">
      <c r="A1102" s="15"/>
    </row>
    <row r="1103" spans="1:1">
      <c r="A1103" s="15"/>
    </row>
    <row r="1104" spans="1:1">
      <c r="A1104" s="15"/>
    </row>
    <row r="1105" spans="1:1">
      <c r="A1105" s="15"/>
    </row>
    <row r="1106" spans="1:1">
      <c r="A1106" s="15"/>
    </row>
    <row r="1107" spans="1:1">
      <c r="A1107" s="15"/>
    </row>
    <row r="1108" spans="1:1">
      <c r="A1108" s="15"/>
    </row>
    <row r="1109" spans="1:1">
      <c r="A1109" s="15"/>
    </row>
    <row r="1110" spans="1:1">
      <c r="A1110" s="15"/>
    </row>
    <row r="1111" spans="1:1">
      <c r="A1111" s="15"/>
    </row>
    <row r="1112" spans="1:1">
      <c r="A1112" s="15"/>
    </row>
    <row r="1113" spans="1:1">
      <c r="A1113" s="15"/>
    </row>
    <row r="1114" spans="1:1">
      <c r="A1114" s="15"/>
    </row>
    <row r="1115" spans="1:1">
      <c r="A1115" s="15"/>
    </row>
    <row r="1116" spans="1:1">
      <c r="A1116" s="15"/>
    </row>
    <row r="1117" spans="1:1">
      <c r="A1117" s="15"/>
    </row>
    <row r="1118" spans="1:1">
      <c r="A1118" s="15"/>
    </row>
    <row r="1119" spans="1:1">
      <c r="A1119" s="15"/>
    </row>
    <row r="1120" spans="1:1">
      <c r="A1120" s="15"/>
    </row>
    <row r="1121" spans="1:1">
      <c r="A1121" s="15"/>
    </row>
    <row r="1122" spans="1:1">
      <c r="A1122" s="15"/>
    </row>
    <row r="1123" spans="1:1">
      <c r="A1123" s="15"/>
    </row>
    <row r="1124" spans="1:1">
      <c r="A1124" s="15"/>
    </row>
    <row r="1125" spans="1:1">
      <c r="A1125" s="15"/>
    </row>
    <row r="1126" spans="1:1">
      <c r="A1126" s="15"/>
    </row>
    <row r="1127" spans="1:1">
      <c r="A1127" s="15"/>
    </row>
    <row r="1128" spans="1:1">
      <c r="A1128" s="15"/>
    </row>
    <row r="1129" spans="1:1">
      <c r="A1129" s="15"/>
    </row>
    <row r="1130" spans="1:1">
      <c r="A1130" s="15"/>
    </row>
    <row r="1131" spans="1:1">
      <c r="A1131" s="15"/>
    </row>
    <row r="1132" spans="1:1">
      <c r="A1132" s="15"/>
    </row>
    <row r="1133" spans="1:1">
      <c r="A1133" s="15"/>
    </row>
    <row r="1134" spans="1:1">
      <c r="A1134" s="15"/>
    </row>
    <row r="1135" spans="1:1">
      <c r="A1135" s="15"/>
    </row>
    <row r="1136" spans="1:1">
      <c r="A1136" s="15"/>
    </row>
    <row r="1137" spans="1:1">
      <c r="A1137" s="15"/>
    </row>
    <row r="1138" spans="1:1">
      <c r="A1138" s="15"/>
    </row>
    <row r="1139" spans="1:1">
      <c r="A1139" s="15"/>
    </row>
    <row r="1140" spans="1:1">
      <c r="A1140" s="15"/>
    </row>
    <row r="1141" spans="1:1">
      <c r="A1141" s="15"/>
    </row>
    <row r="1142" spans="1:1">
      <c r="A1142" s="15"/>
    </row>
    <row r="1143" spans="1:1">
      <c r="A1143" s="15"/>
    </row>
    <row r="1144" spans="1:1">
      <c r="A1144" s="15"/>
    </row>
    <row r="1145" spans="1:1">
      <c r="A1145" s="15"/>
    </row>
    <row r="1146" spans="1:1">
      <c r="A1146" s="15"/>
    </row>
    <row r="1147" spans="1:1">
      <c r="A1147" s="15"/>
    </row>
    <row r="1148" spans="1:1">
      <c r="A1148" s="15"/>
    </row>
    <row r="1149" spans="1:1">
      <c r="A1149" s="15"/>
    </row>
    <row r="1150" spans="1:1">
      <c r="A1150" s="15"/>
    </row>
    <row r="1151" spans="1:1">
      <c r="A1151" s="15"/>
    </row>
    <row r="1152" spans="1:1">
      <c r="A1152" s="15"/>
    </row>
    <row r="1153" spans="1:1">
      <c r="A1153" s="15"/>
    </row>
    <row r="1154" spans="1:1">
      <c r="A1154" s="15"/>
    </row>
    <row r="1155" spans="1:1">
      <c r="A1155" s="15"/>
    </row>
    <row r="1156" spans="1:1">
      <c r="A1156" s="15"/>
    </row>
    <row r="1157" spans="1:1">
      <c r="A1157" s="15"/>
    </row>
    <row r="1158" spans="1:1">
      <c r="A1158" s="15"/>
    </row>
    <row r="1159" spans="1:1">
      <c r="A1159" s="15"/>
    </row>
    <row r="1160" spans="1:1">
      <c r="A1160" s="15"/>
    </row>
    <row r="1161" spans="1:1">
      <c r="A1161" s="15"/>
    </row>
    <row r="1162" spans="1:1">
      <c r="A1162" s="15"/>
    </row>
    <row r="1163" spans="1:1">
      <c r="A1163" s="15"/>
    </row>
    <row r="1164" spans="1:1">
      <c r="A1164" s="15"/>
    </row>
    <row r="1165" spans="1:1">
      <c r="A1165" s="15"/>
    </row>
    <row r="1166" spans="1:1">
      <c r="A1166" s="15"/>
    </row>
    <row r="1167" spans="1:1">
      <c r="A1167" s="15"/>
    </row>
    <row r="1168" spans="1:1">
      <c r="A1168" s="15"/>
    </row>
    <row r="1169" spans="1:1">
      <c r="A1169" s="15"/>
    </row>
    <row r="1170" spans="1:1">
      <c r="A1170" s="15"/>
    </row>
    <row r="1171" spans="1:1">
      <c r="A1171" s="15"/>
    </row>
    <row r="1172" spans="1:1">
      <c r="A1172" s="15"/>
    </row>
    <row r="1173" spans="1:1">
      <c r="A1173" s="15"/>
    </row>
    <row r="1174" spans="1:1">
      <c r="A1174" s="15"/>
    </row>
    <row r="1175" spans="1:1">
      <c r="A1175" s="15"/>
    </row>
    <row r="1176" spans="1:1">
      <c r="A1176" s="15"/>
    </row>
    <row r="1177" spans="1:1">
      <c r="A1177" s="15"/>
    </row>
    <row r="1178" spans="1:1">
      <c r="A1178" s="15"/>
    </row>
    <row r="1179" spans="1:1">
      <c r="A1179" s="15"/>
    </row>
    <row r="1180" spans="1:1">
      <c r="A1180" s="15"/>
    </row>
    <row r="1181" spans="1:1">
      <c r="A1181" s="15"/>
    </row>
    <row r="1182" spans="1:1">
      <c r="A1182" s="15"/>
    </row>
    <row r="1183" spans="1:1">
      <c r="A1183" s="15"/>
    </row>
    <row r="1184" spans="1:1">
      <c r="A1184" s="15"/>
    </row>
    <row r="1185" spans="1:1">
      <c r="A1185" s="15"/>
    </row>
    <row r="1186" spans="1:1">
      <c r="A1186" s="15"/>
    </row>
    <row r="1187" spans="1:1">
      <c r="A1187" s="15"/>
    </row>
    <row r="1188" spans="1:1">
      <c r="A1188" s="15"/>
    </row>
    <row r="1189" spans="1:1">
      <c r="A1189" s="15"/>
    </row>
    <row r="1190" spans="1:1">
      <c r="A1190" s="15"/>
    </row>
    <row r="1191" spans="1:1">
      <c r="A1191" s="15"/>
    </row>
    <row r="1192" spans="1:1">
      <c r="A1192" s="15"/>
    </row>
    <row r="1193" spans="1:1">
      <c r="A1193" s="15"/>
    </row>
    <row r="1194" spans="1:1">
      <c r="A1194" s="15"/>
    </row>
    <row r="1195" spans="1:1">
      <c r="A1195" s="15"/>
    </row>
    <row r="1196" spans="1:1">
      <c r="A1196" s="15"/>
    </row>
    <row r="1197" spans="1:1">
      <c r="A1197" s="15"/>
    </row>
    <row r="1198" spans="1:1">
      <c r="A1198" s="15"/>
    </row>
    <row r="1199" spans="1:1">
      <c r="A1199" s="15"/>
    </row>
    <row r="1200" spans="1:1">
      <c r="A1200" s="15"/>
    </row>
    <row r="1201" spans="1:1">
      <c r="A1201" s="15"/>
    </row>
    <row r="1202" spans="1:1">
      <c r="A1202" s="15"/>
    </row>
    <row r="1203" spans="1:1">
      <c r="A1203" s="15"/>
    </row>
    <row r="1204" spans="1:1">
      <c r="A1204" s="15"/>
    </row>
    <row r="1205" spans="1:1">
      <c r="A1205" s="15"/>
    </row>
    <row r="1206" spans="1:1">
      <c r="A1206" s="15"/>
    </row>
    <row r="1207" spans="1:1">
      <c r="A1207" s="15"/>
    </row>
    <row r="1208" spans="1:1">
      <c r="A1208" s="15"/>
    </row>
    <row r="1209" spans="1:1">
      <c r="A1209" s="15"/>
    </row>
    <row r="1210" spans="1:1">
      <c r="A1210" s="15"/>
    </row>
    <row r="1211" spans="1:1">
      <c r="A1211" s="15"/>
    </row>
    <row r="1212" spans="1:1">
      <c r="A1212" s="15"/>
    </row>
    <row r="1213" spans="1:1">
      <c r="A1213" s="15"/>
    </row>
    <row r="1214" spans="1:1">
      <c r="A1214" s="15"/>
    </row>
    <row r="1215" spans="1:1">
      <c r="A1215" s="15"/>
    </row>
    <row r="1216" spans="1:1">
      <c r="A1216" s="15"/>
    </row>
    <row r="1217" spans="1:1">
      <c r="A1217" s="15"/>
    </row>
    <row r="1218" spans="1:1">
      <c r="A1218" s="15"/>
    </row>
    <row r="1219" spans="1:1">
      <c r="A1219" s="15"/>
    </row>
    <row r="1220" spans="1:1">
      <c r="A1220" s="15"/>
    </row>
    <row r="1221" spans="1:1">
      <c r="A1221" s="15"/>
    </row>
    <row r="1222" spans="1:1">
      <c r="A1222" s="15"/>
    </row>
    <row r="1223" spans="1:1">
      <c r="A1223" s="15"/>
    </row>
    <row r="1224" spans="1:1">
      <c r="A1224" s="15"/>
    </row>
    <row r="1225" spans="1:1">
      <c r="A1225" s="15"/>
    </row>
    <row r="1226" spans="1:1">
      <c r="A1226" s="15"/>
    </row>
    <row r="1227" spans="1:1">
      <c r="A1227" s="15"/>
    </row>
    <row r="1228" spans="1:1">
      <c r="A1228" s="15"/>
    </row>
    <row r="1229" spans="1:1">
      <c r="A1229" s="15"/>
    </row>
    <row r="1230" spans="1:1">
      <c r="A1230" s="15"/>
    </row>
    <row r="1231" spans="1:1">
      <c r="A1231" s="15"/>
    </row>
    <row r="1232" spans="1:1">
      <c r="A1232" s="15"/>
    </row>
    <row r="1233" spans="1:1">
      <c r="A1233" s="15"/>
    </row>
    <row r="1234" spans="1:1">
      <c r="A1234" s="15"/>
    </row>
    <row r="1235" spans="1:1">
      <c r="A1235" s="15"/>
    </row>
    <row r="1236" spans="1:1">
      <c r="A1236" s="15"/>
    </row>
    <row r="1237" spans="1:1">
      <c r="A1237" s="15"/>
    </row>
    <row r="1238" spans="1:1">
      <c r="A1238" s="15"/>
    </row>
    <row r="1239" spans="1:1">
      <c r="A1239" s="15"/>
    </row>
    <row r="1240" spans="1:1">
      <c r="A1240" s="15"/>
    </row>
    <row r="1241" spans="1:1">
      <c r="A1241" s="15"/>
    </row>
    <row r="1242" spans="1:1">
      <c r="A1242" s="15"/>
    </row>
    <row r="1243" spans="1:1">
      <c r="A1243" s="15"/>
    </row>
    <row r="1244" spans="1:1">
      <c r="A1244" s="15"/>
    </row>
    <row r="1245" spans="1:1">
      <c r="A1245" s="15"/>
    </row>
    <row r="1246" spans="1:1">
      <c r="A1246" s="15"/>
    </row>
    <row r="1247" spans="1:1">
      <c r="A1247" s="15"/>
    </row>
    <row r="1248" spans="1:1">
      <c r="A1248" s="15"/>
    </row>
    <row r="1249" spans="1:1">
      <c r="A1249" s="15"/>
    </row>
    <row r="1250" spans="1:1">
      <c r="A1250" s="15"/>
    </row>
    <row r="1251" spans="1:1">
      <c r="A1251" s="15"/>
    </row>
    <row r="1252" spans="1:1">
      <c r="A1252" s="15"/>
    </row>
    <row r="1253" spans="1:1">
      <c r="A1253" s="15"/>
    </row>
    <row r="1254" spans="1:1">
      <c r="A1254" s="15"/>
    </row>
    <row r="1255" spans="1:1">
      <c r="A1255" s="15"/>
    </row>
    <row r="1256" spans="1:1">
      <c r="A1256" s="15"/>
    </row>
    <row r="1257" spans="1:1">
      <c r="A1257" s="15"/>
    </row>
    <row r="1258" spans="1:1">
      <c r="A1258" s="15"/>
    </row>
    <row r="1259" spans="1:1">
      <c r="A1259" s="15"/>
    </row>
    <row r="1260" spans="1:1">
      <c r="A1260" s="15"/>
    </row>
    <row r="1261" spans="1:1">
      <c r="A1261" s="15"/>
    </row>
    <row r="1262" spans="1:1">
      <c r="A1262" s="15"/>
    </row>
    <row r="1263" spans="1:1">
      <c r="A1263" s="15"/>
    </row>
    <row r="1264" spans="1:1">
      <c r="A1264" s="15"/>
    </row>
    <row r="1265" spans="1:1">
      <c r="A1265" s="15"/>
    </row>
    <row r="1266" spans="1:1">
      <c r="A1266" s="15"/>
    </row>
    <row r="1267" spans="1:1">
      <c r="A1267" s="15"/>
    </row>
    <row r="1268" spans="1:1">
      <c r="A1268" s="15"/>
    </row>
    <row r="1269" spans="1:1">
      <c r="A1269" s="15"/>
    </row>
    <row r="1270" spans="1:1">
      <c r="A1270" s="15"/>
    </row>
    <row r="1271" spans="1:1">
      <c r="A1271" s="15"/>
    </row>
    <row r="1272" spans="1:1">
      <c r="A1272" s="15"/>
    </row>
    <row r="1273" spans="1:1">
      <c r="A1273" s="15"/>
    </row>
    <row r="1274" spans="1:1">
      <c r="A1274" s="15"/>
    </row>
    <row r="1275" spans="1:1">
      <c r="A1275" s="15"/>
    </row>
    <row r="1276" spans="1:1">
      <c r="A1276" s="15"/>
    </row>
    <row r="1277" spans="1:1">
      <c r="A1277" s="15"/>
    </row>
    <row r="1278" spans="1:1">
      <c r="A1278" s="15"/>
    </row>
    <row r="1279" spans="1:1">
      <c r="A1279" s="15"/>
    </row>
    <row r="1280" spans="1:1">
      <c r="A1280" s="15"/>
    </row>
    <row r="1281" spans="1:1">
      <c r="A1281" s="15"/>
    </row>
    <row r="1282" spans="1:1">
      <c r="A1282" s="15"/>
    </row>
    <row r="1283" spans="1:1">
      <c r="A1283" s="15"/>
    </row>
    <row r="1284" spans="1:1">
      <c r="A1284" s="15"/>
    </row>
    <row r="1285" spans="1:1">
      <c r="A1285" s="15"/>
    </row>
    <row r="1286" spans="1:1">
      <c r="A1286" s="15"/>
    </row>
    <row r="1287" spans="1:1">
      <c r="A1287" s="15"/>
    </row>
    <row r="1288" spans="1:1">
      <c r="A1288" s="15"/>
    </row>
    <row r="1289" spans="1:1">
      <c r="A1289" s="15"/>
    </row>
    <row r="1290" spans="1:1">
      <c r="A1290" s="15"/>
    </row>
    <row r="1291" spans="1:1">
      <c r="A1291" s="15"/>
    </row>
    <row r="1292" spans="1:1">
      <c r="A1292" s="15"/>
    </row>
    <row r="1293" spans="1:1">
      <c r="A1293" s="15"/>
    </row>
    <row r="1294" spans="1:1">
      <c r="A1294" s="15"/>
    </row>
    <row r="1295" spans="1:1">
      <c r="A1295" s="15"/>
    </row>
    <row r="1296" spans="1:1">
      <c r="A1296" s="15"/>
    </row>
    <row r="1297" spans="1:1">
      <c r="A1297" s="15"/>
    </row>
    <row r="1298" spans="1:1">
      <c r="A1298" s="15"/>
    </row>
    <row r="1299" spans="1:1">
      <c r="A1299" s="15"/>
    </row>
    <row r="1300" spans="1:1">
      <c r="A1300" s="15"/>
    </row>
    <row r="1301" spans="1:1">
      <c r="A1301" s="15"/>
    </row>
    <row r="1302" spans="1:1">
      <c r="A1302" s="15"/>
    </row>
    <row r="1303" spans="1:1">
      <c r="A1303" s="15"/>
    </row>
    <row r="1304" spans="1:1">
      <c r="A1304" s="15"/>
    </row>
    <row r="1305" spans="1:1">
      <c r="A1305" s="15"/>
    </row>
    <row r="1306" spans="1:1">
      <c r="A1306" s="15"/>
    </row>
    <row r="1307" spans="1:1">
      <c r="A1307" s="15"/>
    </row>
    <row r="1308" spans="1:1">
      <c r="A1308" s="15"/>
    </row>
    <row r="1309" spans="1:1">
      <c r="A1309" s="15"/>
    </row>
    <row r="1310" spans="1:1">
      <c r="A1310" s="15"/>
    </row>
    <row r="1311" spans="1:1">
      <c r="A1311" s="15"/>
    </row>
    <row r="1312" spans="1:1">
      <c r="A1312" s="15"/>
    </row>
    <row r="1313" spans="1:1">
      <c r="A1313" s="15"/>
    </row>
    <row r="1314" spans="1:1">
      <c r="A1314" s="15"/>
    </row>
    <row r="1315" spans="1:1">
      <c r="A1315" s="15"/>
    </row>
    <row r="1316" spans="1:1">
      <c r="A1316" s="15"/>
    </row>
    <row r="1317" spans="1:1">
      <c r="A1317" s="15"/>
    </row>
    <row r="1318" spans="1:1">
      <c r="A1318" s="15"/>
    </row>
    <row r="1319" spans="1:1">
      <c r="A1319" s="15"/>
    </row>
    <row r="1320" spans="1:1">
      <c r="A1320" s="15"/>
    </row>
    <row r="1321" spans="1:1">
      <c r="A1321" s="15"/>
    </row>
    <row r="1322" spans="1:1">
      <c r="A1322" s="15"/>
    </row>
    <row r="1323" spans="1:1">
      <c r="A1323" s="15"/>
    </row>
    <row r="1324" spans="1:1">
      <c r="A1324" s="15"/>
    </row>
    <row r="1325" spans="1:1">
      <c r="A1325" s="15"/>
    </row>
    <row r="1326" spans="1:1">
      <c r="A1326" s="15"/>
    </row>
    <row r="1327" spans="1:1">
      <c r="A1327" s="15"/>
    </row>
    <row r="1328" spans="1:1">
      <c r="A1328" s="15"/>
    </row>
    <row r="1329" spans="1:1">
      <c r="A1329" s="15"/>
    </row>
    <row r="1330" spans="1:1">
      <c r="A1330" s="15"/>
    </row>
    <row r="1331" spans="1:1">
      <c r="A1331" s="15"/>
    </row>
    <row r="1332" spans="1:1">
      <c r="A1332" s="15"/>
    </row>
    <row r="1333" spans="1:1">
      <c r="A1333" s="15"/>
    </row>
    <row r="1334" spans="1:1">
      <c r="A1334" s="15"/>
    </row>
    <row r="1335" spans="1:1">
      <c r="A1335" s="15"/>
    </row>
    <row r="1336" spans="1:1">
      <c r="A1336" s="15"/>
    </row>
    <row r="1337" spans="1:1">
      <c r="A1337" s="15"/>
    </row>
    <row r="1338" spans="1:1">
      <c r="A1338" s="15"/>
    </row>
    <row r="1339" spans="1:1">
      <c r="A1339" s="15"/>
    </row>
    <row r="1340" spans="1:1">
      <c r="A1340" s="15"/>
    </row>
    <row r="1341" spans="1:1">
      <c r="A1341" s="15"/>
    </row>
    <row r="1342" spans="1:1">
      <c r="A1342" s="15"/>
    </row>
    <row r="1343" spans="1:1">
      <c r="A1343" s="15"/>
    </row>
    <row r="1344" spans="1:1">
      <c r="A1344" s="15"/>
    </row>
    <row r="1345" spans="1:1">
      <c r="A1345" s="15"/>
    </row>
    <row r="1346" spans="1:1">
      <c r="A1346" s="15"/>
    </row>
    <row r="1347" spans="1:1">
      <c r="A1347" s="15"/>
    </row>
    <row r="1348" spans="1:1">
      <c r="A1348" s="15"/>
    </row>
    <row r="1349" spans="1:1">
      <c r="A1349" s="15"/>
    </row>
    <row r="1350" spans="1:1">
      <c r="A1350" s="15"/>
    </row>
    <row r="1351" spans="1:1">
      <c r="A1351" s="15"/>
    </row>
    <row r="1352" spans="1:1">
      <c r="A1352" s="15"/>
    </row>
    <row r="1353" spans="1:1">
      <c r="A1353" s="15"/>
    </row>
    <row r="1354" spans="1:1">
      <c r="A1354" s="15"/>
    </row>
    <row r="1355" spans="1:1">
      <c r="A1355" s="15"/>
    </row>
    <row r="1356" spans="1:1">
      <c r="A1356" s="15"/>
    </row>
    <row r="1357" spans="1:1">
      <c r="A1357" s="15"/>
    </row>
    <row r="1358" spans="1:1">
      <c r="A1358" s="15"/>
    </row>
    <row r="1359" spans="1:1">
      <c r="A1359" s="15"/>
    </row>
    <row r="1360" spans="1:1">
      <c r="A1360" s="15"/>
    </row>
    <row r="1361" spans="1:1">
      <c r="A1361" s="15"/>
    </row>
    <row r="1362" spans="1:1">
      <c r="A1362" s="15"/>
    </row>
    <row r="1363" spans="1:1">
      <c r="A1363" s="15"/>
    </row>
    <row r="1364" spans="1:1">
      <c r="A1364" s="15"/>
    </row>
    <row r="1365" spans="1:1">
      <c r="A1365" s="15"/>
    </row>
    <row r="1366" spans="1:1">
      <c r="A1366" s="15"/>
    </row>
    <row r="1367" spans="1:1">
      <c r="A1367" s="15"/>
    </row>
    <row r="1368" spans="1:1">
      <c r="A1368" s="15"/>
    </row>
    <row r="1369" spans="1:1">
      <c r="A1369" s="15"/>
    </row>
    <row r="1370" spans="1:1">
      <c r="A1370" s="15"/>
    </row>
    <row r="1371" spans="1:1">
      <c r="A1371" s="15"/>
    </row>
    <row r="1372" spans="1:1">
      <c r="A1372" s="15"/>
    </row>
    <row r="1373" spans="1:1">
      <c r="A1373" s="15"/>
    </row>
    <row r="1374" spans="1:1">
      <c r="A1374" s="15"/>
    </row>
    <row r="1375" spans="1:1">
      <c r="A1375" s="15"/>
    </row>
    <row r="1376" spans="1:1">
      <c r="A1376" s="15"/>
    </row>
    <row r="1377" spans="1:1">
      <c r="A1377" s="15"/>
    </row>
    <row r="1378" spans="1:1">
      <c r="A1378" s="15"/>
    </row>
    <row r="1379" spans="1:1">
      <c r="A1379" s="15"/>
    </row>
    <row r="1380" spans="1:1">
      <c r="A1380" s="15"/>
    </row>
    <row r="1381" spans="1:1">
      <c r="A1381" s="15"/>
    </row>
    <row r="1382" spans="1:1">
      <c r="A1382" s="15"/>
    </row>
    <row r="1383" spans="1:1">
      <c r="A1383" s="15"/>
    </row>
    <row r="1384" spans="1:1">
      <c r="A1384" s="15"/>
    </row>
    <row r="1385" spans="1:1">
      <c r="A1385" s="15"/>
    </row>
  </sheetData>
  <sortState xmlns:xlrd2="http://schemas.microsoft.com/office/spreadsheetml/2017/richdata2" ref="A4:C29461">
    <sortCondition ref="B3:B29461"/>
  </sortState>
  <dataConsolidate/>
  <conditionalFormatting sqref="A1:A1048576">
    <cfRule type="duplicateValues" dxfId="15" priority="1"/>
  </conditionalFormatting>
  <conditionalFormatting sqref="A3:A157 A1386:A1048576">
    <cfRule type="duplicateValues" dxfId="14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07FD4-0866-464A-A4A4-4A2F40D9C93A}">
  <dimension ref="A1:E163"/>
  <sheetViews>
    <sheetView workbookViewId="0">
      <selection activeCell="M22" sqref="A1:XFD1048576"/>
    </sheetView>
  </sheetViews>
  <sheetFormatPr defaultColWidth="11.08984375" defaultRowHeight="14"/>
  <cols>
    <col min="1" max="16384" width="11.08984375" style="13"/>
  </cols>
  <sheetData>
    <row r="1" spans="1:5">
      <c r="A1" s="12" t="s">
        <v>2679</v>
      </c>
      <c r="B1" s="12"/>
    </row>
    <row r="2" spans="1:5">
      <c r="A2" s="12" t="s">
        <v>2661</v>
      </c>
      <c r="B2" s="12" t="s">
        <v>2666</v>
      </c>
      <c r="C2" s="12"/>
      <c r="D2" s="12" t="s">
        <v>2667</v>
      </c>
      <c r="E2" s="12"/>
    </row>
    <row r="3" spans="1:5">
      <c r="A3" s="13" t="s">
        <v>932</v>
      </c>
      <c r="B3" s="13" t="s">
        <v>31</v>
      </c>
      <c r="C3" s="13" t="s">
        <v>32</v>
      </c>
      <c r="D3" s="13" t="s">
        <v>502</v>
      </c>
    </row>
    <row r="4" spans="1:5">
      <c r="A4" s="13" t="s">
        <v>873</v>
      </c>
      <c r="B4" s="13" t="s">
        <v>89</v>
      </c>
      <c r="C4" s="13" t="s">
        <v>90</v>
      </c>
      <c r="D4" s="13" t="s">
        <v>535</v>
      </c>
    </row>
    <row r="5" spans="1:5">
      <c r="A5" s="13" t="s">
        <v>819</v>
      </c>
      <c r="B5" s="13" t="s">
        <v>56</v>
      </c>
      <c r="C5" s="13" t="s">
        <v>57</v>
      </c>
      <c r="D5" s="13" t="s">
        <v>520</v>
      </c>
    </row>
    <row r="6" spans="1:5">
      <c r="A6" s="13" t="s">
        <v>879</v>
      </c>
      <c r="B6" s="13" t="s">
        <v>408</v>
      </c>
      <c r="C6" s="13" t="s">
        <v>409</v>
      </c>
      <c r="D6" s="13" t="s">
        <v>698</v>
      </c>
    </row>
    <row r="7" spans="1:5">
      <c r="A7" s="13" t="s">
        <v>886</v>
      </c>
      <c r="B7" s="13" t="s">
        <v>138</v>
      </c>
      <c r="C7" s="13" t="s">
        <v>139</v>
      </c>
      <c r="D7" s="13" t="s">
        <v>560</v>
      </c>
    </row>
    <row r="8" spans="1:5">
      <c r="A8" s="13" t="s">
        <v>802</v>
      </c>
      <c r="B8" s="13" t="s">
        <v>319</v>
      </c>
      <c r="C8" s="13" t="s">
        <v>320</v>
      </c>
      <c r="D8" s="13" t="s">
        <v>650</v>
      </c>
    </row>
    <row r="9" spans="1:5">
      <c r="A9" s="13" t="s">
        <v>830</v>
      </c>
      <c r="B9" s="13" t="s">
        <v>10</v>
      </c>
      <c r="C9" s="13" t="s">
        <v>11</v>
      </c>
      <c r="D9" s="13" t="s">
        <v>477</v>
      </c>
    </row>
    <row r="10" spans="1:5">
      <c r="A10" s="13" t="s">
        <v>863</v>
      </c>
      <c r="B10" s="13" t="s">
        <v>445</v>
      </c>
      <c r="C10" s="13" t="s">
        <v>446</v>
      </c>
      <c r="D10" s="13" t="s">
        <v>715</v>
      </c>
    </row>
    <row r="11" spans="1:5">
      <c r="A11" s="13" t="s">
        <v>832</v>
      </c>
      <c r="B11" s="13" t="s">
        <v>833</v>
      </c>
      <c r="C11" s="13" t="s">
        <v>834</v>
      </c>
      <c r="D11" s="13" t="s">
        <v>835</v>
      </c>
    </row>
    <row r="12" spans="1:5">
      <c r="A12" s="13" t="s">
        <v>777</v>
      </c>
      <c r="B12" s="13" t="s">
        <v>328</v>
      </c>
      <c r="C12" s="13" t="s">
        <v>329</v>
      </c>
      <c r="D12" s="13" t="s">
        <v>655</v>
      </c>
    </row>
    <row r="13" spans="1:5">
      <c r="A13" s="13" t="s">
        <v>756</v>
      </c>
      <c r="B13" s="13" t="s">
        <v>266</v>
      </c>
      <c r="C13" s="13" t="s">
        <v>267</v>
      </c>
      <c r="D13" s="13" t="s">
        <v>624</v>
      </c>
    </row>
    <row r="14" spans="1:5">
      <c r="A14" s="13" t="s">
        <v>823</v>
      </c>
      <c r="B14" s="13" t="s">
        <v>376</v>
      </c>
      <c r="C14" s="13" t="s">
        <v>377</v>
      </c>
      <c r="D14" s="13" t="s">
        <v>680</v>
      </c>
    </row>
    <row r="15" spans="1:5">
      <c r="A15" s="13" t="s">
        <v>744</v>
      </c>
      <c r="B15" s="13" t="s">
        <v>352</v>
      </c>
      <c r="C15" s="13" t="s">
        <v>353</v>
      </c>
      <c r="D15" s="13" t="s">
        <v>664</v>
      </c>
    </row>
    <row r="16" spans="1:5">
      <c r="A16" s="13" t="s">
        <v>848</v>
      </c>
      <c r="B16" s="13" t="s">
        <v>129</v>
      </c>
      <c r="C16" s="13" t="s">
        <v>130</v>
      </c>
      <c r="D16" s="13" t="s">
        <v>552</v>
      </c>
    </row>
    <row r="17" spans="1:4">
      <c r="A17" s="13" t="s">
        <v>837</v>
      </c>
      <c r="B17" s="13" t="s">
        <v>385</v>
      </c>
      <c r="C17" s="13" t="s">
        <v>386</v>
      </c>
      <c r="D17" s="13" t="s">
        <v>685</v>
      </c>
    </row>
    <row r="18" spans="1:4">
      <c r="A18" s="13" t="s">
        <v>732</v>
      </c>
      <c r="B18" s="13" t="s">
        <v>111</v>
      </c>
      <c r="C18" s="13" t="s">
        <v>112</v>
      </c>
      <c r="D18" s="13" t="s">
        <v>543</v>
      </c>
    </row>
    <row r="19" spans="1:4">
      <c r="A19" s="13" t="s">
        <v>883</v>
      </c>
      <c r="B19" s="13" t="s">
        <v>231</v>
      </c>
      <c r="C19" s="13" t="s">
        <v>232</v>
      </c>
      <c r="D19" s="13" t="s">
        <v>606</v>
      </c>
    </row>
    <row r="20" spans="1:4">
      <c r="A20" s="13" t="s">
        <v>921</v>
      </c>
      <c r="B20" s="13" t="s">
        <v>307</v>
      </c>
      <c r="C20" s="13" t="s">
        <v>308</v>
      </c>
      <c r="D20" s="13" t="s">
        <v>644</v>
      </c>
    </row>
    <row r="21" spans="1:4">
      <c r="A21" s="13" t="s">
        <v>739</v>
      </c>
      <c r="B21" s="13" t="s">
        <v>430</v>
      </c>
      <c r="C21" s="13" t="s">
        <v>431</v>
      </c>
      <c r="D21" s="13" t="s">
        <v>710</v>
      </c>
    </row>
    <row r="22" spans="1:4">
      <c r="A22" s="13" t="s">
        <v>925</v>
      </c>
      <c r="B22" s="13" t="s">
        <v>160</v>
      </c>
      <c r="C22" s="13" t="s">
        <v>161</v>
      </c>
      <c r="D22" s="13" t="s">
        <v>493</v>
      </c>
    </row>
    <row r="23" spans="1:4">
      <c r="A23" s="13" t="s">
        <v>748</v>
      </c>
      <c r="B23" s="13" t="s">
        <v>343</v>
      </c>
      <c r="C23" s="13" t="s">
        <v>344</v>
      </c>
      <c r="D23" s="13" t="s">
        <v>660</v>
      </c>
    </row>
    <row r="24" spans="1:4">
      <c r="A24" s="13" t="s">
        <v>735</v>
      </c>
      <c r="B24" s="13" t="s">
        <v>736</v>
      </c>
      <c r="C24" s="13" t="s">
        <v>737</v>
      </c>
      <c r="D24" s="13" t="s">
        <v>738</v>
      </c>
    </row>
    <row r="25" spans="1:4">
      <c r="A25" s="13" t="s">
        <v>828</v>
      </c>
      <c r="B25" s="13" t="s">
        <v>47</v>
      </c>
      <c r="C25" s="13" t="s">
        <v>48</v>
      </c>
      <c r="D25" s="13" t="s">
        <v>514</v>
      </c>
    </row>
    <row r="26" spans="1:4">
      <c r="A26" s="13" t="s">
        <v>727</v>
      </c>
      <c r="B26" s="13" t="s">
        <v>105</v>
      </c>
      <c r="C26" s="13" t="s">
        <v>106</v>
      </c>
      <c r="D26" s="13" t="s">
        <v>542</v>
      </c>
    </row>
    <row r="27" spans="1:4">
      <c r="A27" s="13" t="s">
        <v>870</v>
      </c>
      <c r="B27" s="13" t="s">
        <v>185</v>
      </c>
      <c r="C27" s="13" t="s">
        <v>186</v>
      </c>
      <c r="D27" s="13" t="s">
        <v>583</v>
      </c>
    </row>
    <row r="28" spans="1:4">
      <c r="A28" s="13" t="s">
        <v>825</v>
      </c>
      <c r="B28" s="13" t="s">
        <v>826</v>
      </c>
      <c r="C28" s="13" t="s">
        <v>827</v>
      </c>
      <c r="D28" s="13" t="s">
        <v>510</v>
      </c>
    </row>
    <row r="29" spans="1:4">
      <c r="A29" s="13" t="s">
        <v>818</v>
      </c>
      <c r="B29" s="13" t="s">
        <v>298</v>
      </c>
      <c r="C29" s="13" t="s">
        <v>299</v>
      </c>
      <c r="D29" s="13" t="s">
        <v>641</v>
      </c>
    </row>
    <row r="30" spans="1:4">
      <c r="A30" s="13" t="s">
        <v>843</v>
      </c>
      <c r="B30" s="13" t="s">
        <v>22</v>
      </c>
      <c r="C30" s="13" t="s">
        <v>23</v>
      </c>
      <c r="D30" s="13" t="s">
        <v>496</v>
      </c>
    </row>
    <row r="31" spans="1:4">
      <c r="A31" s="13" t="s">
        <v>723</v>
      </c>
      <c r="B31" s="13" t="s">
        <v>39</v>
      </c>
      <c r="C31" s="13" t="s">
        <v>40</v>
      </c>
      <c r="D31" s="13" t="s">
        <v>505</v>
      </c>
    </row>
    <row r="32" spans="1:4">
      <c r="A32" s="13" t="s">
        <v>915</v>
      </c>
      <c r="B32" s="13" t="s">
        <v>80</v>
      </c>
      <c r="C32" s="13" t="s">
        <v>81</v>
      </c>
      <c r="D32" s="13" t="s">
        <v>530</v>
      </c>
    </row>
    <row r="33" spans="1:4">
      <c r="A33" s="13" t="s">
        <v>726</v>
      </c>
      <c r="B33" s="13" t="s">
        <v>95</v>
      </c>
      <c r="C33" s="13" t="s">
        <v>96</v>
      </c>
      <c r="D33" s="13" t="s">
        <v>538</v>
      </c>
    </row>
    <row r="34" spans="1:4">
      <c r="A34" s="13" t="s">
        <v>861</v>
      </c>
      <c r="B34" s="13" t="s">
        <v>120</v>
      </c>
      <c r="C34" s="13" t="s">
        <v>121</v>
      </c>
      <c r="D34" s="13" t="s">
        <v>547</v>
      </c>
    </row>
    <row r="35" spans="1:4">
      <c r="A35" s="13" t="s">
        <v>824</v>
      </c>
      <c r="B35" s="13" t="s">
        <v>132</v>
      </c>
      <c r="C35" s="13" t="s">
        <v>133</v>
      </c>
      <c r="D35" s="13" t="s">
        <v>554</v>
      </c>
    </row>
    <row r="36" spans="1:4">
      <c r="A36" s="13" t="s">
        <v>811</v>
      </c>
      <c r="B36" s="13" t="s">
        <v>287</v>
      </c>
      <c r="C36" s="13" t="s">
        <v>288</v>
      </c>
      <c r="D36" s="13" t="s">
        <v>634</v>
      </c>
    </row>
    <row r="37" spans="1:4">
      <c r="A37" s="13" t="s">
        <v>842</v>
      </c>
      <c r="B37" s="13" t="s">
        <v>290</v>
      </c>
      <c r="C37" s="13" t="s">
        <v>291</v>
      </c>
      <c r="D37" s="13" t="s">
        <v>636</v>
      </c>
    </row>
    <row r="38" spans="1:4">
      <c r="A38" s="13" t="s">
        <v>874</v>
      </c>
      <c r="B38" s="13" t="s">
        <v>86</v>
      </c>
      <c r="C38" s="13" t="s">
        <v>87</v>
      </c>
      <c r="D38" s="13" t="s">
        <v>533</v>
      </c>
    </row>
    <row r="39" spans="1:4">
      <c r="A39" s="13" t="s">
        <v>909</v>
      </c>
      <c r="B39" s="13" t="s">
        <v>166</v>
      </c>
      <c r="C39" s="13" t="s">
        <v>167</v>
      </c>
      <c r="D39" s="13" t="s">
        <v>533</v>
      </c>
    </row>
    <row r="40" spans="1:4">
      <c r="A40" s="13" t="s">
        <v>791</v>
      </c>
      <c r="B40" s="13" t="s">
        <v>169</v>
      </c>
      <c r="C40" s="13" t="s">
        <v>170</v>
      </c>
      <c r="D40" s="13" t="s">
        <v>573</v>
      </c>
    </row>
    <row r="41" spans="1:4">
      <c r="A41" s="13" t="s">
        <v>767</v>
      </c>
      <c r="B41" s="13" t="s">
        <v>176</v>
      </c>
      <c r="C41" s="13" t="s">
        <v>177</v>
      </c>
      <c r="D41" s="13" t="s">
        <v>577</v>
      </c>
    </row>
    <row r="42" spans="1:4">
      <c r="A42" s="13" t="s">
        <v>766</v>
      </c>
      <c r="B42" s="13" t="s">
        <v>179</v>
      </c>
      <c r="C42" s="13" t="s">
        <v>180</v>
      </c>
      <c r="D42" s="13" t="s">
        <v>579</v>
      </c>
    </row>
    <row r="43" spans="1:4">
      <c r="A43" s="13" t="s">
        <v>778</v>
      </c>
      <c r="B43" s="13" t="s">
        <v>193</v>
      </c>
      <c r="C43" s="13" t="s">
        <v>194</v>
      </c>
      <c r="D43" s="13" t="s">
        <v>586</v>
      </c>
    </row>
    <row r="44" spans="1:4">
      <c r="A44" s="13" t="s">
        <v>757</v>
      </c>
      <c r="B44" s="13" t="s">
        <v>358</v>
      </c>
      <c r="C44" s="13" t="s">
        <v>359</v>
      </c>
      <c r="D44" s="13" t="s">
        <v>666</v>
      </c>
    </row>
    <row r="45" spans="1:4">
      <c r="A45" s="13" t="s">
        <v>758</v>
      </c>
      <c r="B45" s="13" t="s">
        <v>364</v>
      </c>
      <c r="C45" s="13" t="s">
        <v>365</v>
      </c>
      <c r="D45" s="13" t="s">
        <v>670</v>
      </c>
    </row>
    <row r="46" spans="1:4">
      <c r="A46" s="13" t="s">
        <v>760</v>
      </c>
      <c r="B46" s="13" t="s">
        <v>367</v>
      </c>
      <c r="C46" s="13" t="s">
        <v>368</v>
      </c>
      <c r="D46" s="13" t="s">
        <v>673</v>
      </c>
    </row>
    <row r="47" spans="1:4">
      <c r="A47" s="13" t="s">
        <v>761</v>
      </c>
      <c r="B47" s="13" t="s">
        <v>370</v>
      </c>
      <c r="C47" s="13" t="s">
        <v>371</v>
      </c>
      <c r="D47" s="13" t="s">
        <v>675</v>
      </c>
    </row>
    <row r="48" spans="1:4">
      <c r="A48" s="13" t="s">
        <v>821</v>
      </c>
      <c r="B48" s="13" t="s">
        <v>373</v>
      </c>
      <c r="C48" s="13" t="s">
        <v>374</v>
      </c>
      <c r="D48" s="13" t="s">
        <v>677</v>
      </c>
    </row>
    <row r="49" spans="1:4">
      <c r="A49" s="13" t="s">
        <v>892</v>
      </c>
      <c r="B49" s="13" t="s">
        <v>893</v>
      </c>
      <c r="C49" s="13" t="s">
        <v>894</v>
      </c>
      <c r="D49" s="13" t="s">
        <v>895</v>
      </c>
    </row>
    <row r="50" spans="1:4">
      <c r="A50" s="13" t="s">
        <v>788</v>
      </c>
      <c r="B50" s="13" t="s">
        <v>216</v>
      </c>
      <c r="C50" s="13" t="s">
        <v>217</v>
      </c>
      <c r="D50" s="13" t="s">
        <v>596</v>
      </c>
    </row>
    <row r="51" spans="1:4">
      <c r="A51" s="13" t="s">
        <v>789</v>
      </c>
      <c r="B51" s="13" t="s">
        <v>219</v>
      </c>
      <c r="C51" s="13" t="s">
        <v>220</v>
      </c>
      <c r="D51" s="13" t="s">
        <v>598</v>
      </c>
    </row>
    <row r="52" spans="1:4">
      <c r="A52" s="13" t="s">
        <v>783</v>
      </c>
      <c r="B52" s="13" t="s">
        <v>442</v>
      </c>
      <c r="C52" s="13" t="s">
        <v>443</v>
      </c>
      <c r="D52" s="13" t="s">
        <v>714</v>
      </c>
    </row>
    <row r="53" spans="1:4">
      <c r="A53" s="13" t="s">
        <v>864</v>
      </c>
      <c r="B53" s="13" t="s">
        <v>448</v>
      </c>
      <c r="C53" s="13" t="s">
        <v>449</v>
      </c>
      <c r="D53" s="13" t="s">
        <v>717</v>
      </c>
    </row>
    <row r="54" spans="1:4">
      <c r="A54" s="13" t="s">
        <v>866</v>
      </c>
      <c r="B54" s="13" t="s">
        <v>252</v>
      </c>
      <c r="C54" s="13" t="s">
        <v>253</v>
      </c>
      <c r="D54" s="13" t="s">
        <v>619</v>
      </c>
    </row>
    <row r="55" spans="1:4">
      <c r="A55" s="13" t="s">
        <v>812</v>
      </c>
      <c r="B55" s="13" t="s">
        <v>301</v>
      </c>
      <c r="C55" s="13" t="s">
        <v>302</v>
      </c>
      <c r="D55" s="13" t="s">
        <v>642</v>
      </c>
    </row>
    <row r="56" spans="1:4">
      <c r="A56" s="13" t="s">
        <v>917</v>
      </c>
      <c r="B56" s="13" t="s">
        <v>918</v>
      </c>
      <c r="C56" s="13" t="s">
        <v>919</v>
      </c>
      <c r="D56" s="13" t="s">
        <v>920</v>
      </c>
    </row>
    <row r="57" spans="1:4">
      <c r="A57" s="13" t="s">
        <v>868</v>
      </c>
      <c r="B57" s="13" t="s">
        <v>295</v>
      </c>
      <c r="C57" s="13" t="s">
        <v>296</v>
      </c>
      <c r="D57" s="13" t="s">
        <v>638</v>
      </c>
    </row>
    <row r="58" spans="1:4">
      <c r="A58" s="13" t="s">
        <v>740</v>
      </c>
      <c r="B58" s="13" t="s">
        <v>427</v>
      </c>
      <c r="C58" s="13" t="s">
        <v>428</v>
      </c>
      <c r="D58" s="13" t="s">
        <v>708</v>
      </c>
    </row>
    <row r="59" spans="1:4">
      <c r="A59" s="13" t="s">
        <v>867</v>
      </c>
      <c r="B59" s="13" t="s">
        <v>310</v>
      </c>
      <c r="C59" s="13" t="s">
        <v>311</v>
      </c>
      <c r="D59" s="13" t="s">
        <v>645</v>
      </c>
    </row>
    <row r="60" spans="1:4">
      <c r="A60" s="13" t="s">
        <v>801</v>
      </c>
      <c r="B60" s="13" t="s">
        <v>313</v>
      </c>
      <c r="C60" s="13" t="s">
        <v>314</v>
      </c>
      <c r="D60" s="13" t="s">
        <v>646</v>
      </c>
    </row>
    <row r="61" spans="1:4">
      <c r="A61" s="13" t="s">
        <v>907</v>
      </c>
      <c r="B61" s="13" t="s">
        <v>316</v>
      </c>
      <c r="C61" s="13" t="s">
        <v>317</v>
      </c>
      <c r="D61" s="13" t="s">
        <v>648</v>
      </c>
    </row>
    <row r="62" spans="1:4">
      <c r="A62" s="13" t="s">
        <v>896</v>
      </c>
      <c r="B62" s="13" t="s">
        <v>433</v>
      </c>
      <c r="C62" s="13" t="s">
        <v>434</v>
      </c>
      <c r="D62" s="13" t="s">
        <v>711</v>
      </c>
    </row>
    <row r="63" spans="1:4">
      <c r="A63" s="13" t="s">
        <v>844</v>
      </c>
      <c r="B63" s="13" t="s">
        <v>411</v>
      </c>
      <c r="C63" s="13" t="s">
        <v>412</v>
      </c>
      <c r="D63" s="13" t="s">
        <v>699</v>
      </c>
    </row>
    <row r="64" spans="1:4">
      <c r="A64" s="13" t="s">
        <v>743</v>
      </c>
      <c r="B64" s="13" t="s">
        <v>419</v>
      </c>
      <c r="C64" s="13" t="s">
        <v>420</v>
      </c>
      <c r="D64" s="13" t="s">
        <v>701</v>
      </c>
    </row>
    <row r="65" spans="1:4">
      <c r="A65" s="13" t="s">
        <v>741</v>
      </c>
      <c r="B65" s="13" t="s">
        <v>424</v>
      </c>
      <c r="C65" s="13" t="s">
        <v>425</v>
      </c>
      <c r="D65" s="13" t="s">
        <v>705</v>
      </c>
    </row>
    <row r="66" spans="1:4">
      <c r="A66" s="13" t="s">
        <v>795</v>
      </c>
      <c r="B66" s="13" t="s">
        <v>796</v>
      </c>
      <c r="C66" s="13" t="s">
        <v>799</v>
      </c>
      <c r="D66" s="13" t="s">
        <v>800</v>
      </c>
    </row>
    <row r="67" spans="1:4">
      <c r="A67" s="13" t="s">
        <v>794</v>
      </c>
      <c r="B67" s="13" t="s">
        <v>379</v>
      </c>
      <c r="C67" s="13" t="s">
        <v>380</v>
      </c>
      <c r="D67" s="13" t="s">
        <v>683</v>
      </c>
    </row>
    <row r="68" spans="1:4">
      <c r="A68" s="13" t="s">
        <v>769</v>
      </c>
      <c r="B68" s="13" t="s">
        <v>334</v>
      </c>
      <c r="C68" s="13" t="s">
        <v>335</v>
      </c>
      <c r="D68" s="13" t="s">
        <v>657</v>
      </c>
    </row>
    <row r="69" spans="1:4">
      <c r="A69" s="13" t="s">
        <v>784</v>
      </c>
      <c r="B69" s="13" t="s">
        <v>382</v>
      </c>
      <c r="C69" s="13" t="s">
        <v>383</v>
      </c>
      <c r="D69" s="13" t="s">
        <v>684</v>
      </c>
    </row>
    <row r="70" spans="1:4">
      <c r="A70" s="13" t="s">
        <v>747</v>
      </c>
      <c r="B70" s="13" t="s">
        <v>349</v>
      </c>
      <c r="C70" s="13" t="s">
        <v>350</v>
      </c>
      <c r="D70" s="13" t="s">
        <v>662</v>
      </c>
    </row>
    <row r="71" spans="1:4">
      <c r="A71" s="13" t="s">
        <v>882</v>
      </c>
      <c r="B71" s="13" t="s">
        <v>243</v>
      </c>
      <c r="C71" s="13" t="s">
        <v>244</v>
      </c>
      <c r="D71" s="13" t="s">
        <v>615</v>
      </c>
    </row>
    <row r="72" spans="1:4">
      <c r="A72" s="13" t="s">
        <v>885</v>
      </c>
      <c r="B72" s="13" t="s">
        <v>135</v>
      </c>
      <c r="C72" s="13" t="s">
        <v>136</v>
      </c>
      <c r="D72" s="13" t="s">
        <v>557</v>
      </c>
    </row>
    <row r="73" spans="1:4">
      <c r="A73" s="13" t="s">
        <v>871</v>
      </c>
      <c r="B73" s="13" t="s">
        <v>157</v>
      </c>
      <c r="C73" s="13" t="s">
        <v>158</v>
      </c>
      <c r="D73" s="13" t="s">
        <v>568</v>
      </c>
    </row>
    <row r="74" spans="1:4">
      <c r="A74" s="13" t="s">
        <v>901</v>
      </c>
      <c r="B74" s="13" t="s">
        <v>399</v>
      </c>
      <c r="C74" s="13" t="s">
        <v>400</v>
      </c>
      <c r="D74" s="13" t="s">
        <v>693</v>
      </c>
    </row>
    <row r="75" spans="1:4">
      <c r="A75" s="13" t="s">
        <v>786</v>
      </c>
      <c r="B75" s="13" t="s">
        <v>68</v>
      </c>
      <c r="C75" s="13" t="s">
        <v>69</v>
      </c>
      <c r="D75" s="13" t="s">
        <v>524</v>
      </c>
    </row>
    <row r="76" spans="1:4">
      <c r="A76" s="13" t="s">
        <v>875</v>
      </c>
      <c r="B76" s="13" t="s">
        <v>876</v>
      </c>
      <c r="C76" s="13" t="s">
        <v>877</v>
      </c>
      <c r="D76" s="13" t="s">
        <v>878</v>
      </c>
    </row>
    <row r="77" spans="1:4">
      <c r="A77" s="13" t="s">
        <v>887</v>
      </c>
      <c r="B77" s="13" t="s">
        <v>1</v>
      </c>
      <c r="C77" s="13" t="s">
        <v>2</v>
      </c>
      <c r="D77" s="13" t="s">
        <v>455</v>
      </c>
    </row>
    <row r="78" spans="1:4">
      <c r="A78" s="13" t="s">
        <v>820</v>
      </c>
      <c r="B78" s="13" t="s">
        <v>65</v>
      </c>
      <c r="C78" s="13" t="s">
        <v>66</v>
      </c>
      <c r="D78" s="13" t="s">
        <v>523</v>
      </c>
    </row>
    <row r="79" spans="1:4">
      <c r="A79" s="13" t="s">
        <v>859</v>
      </c>
      <c r="B79" s="13" t="s">
        <v>141</v>
      </c>
      <c r="C79" s="13" t="s">
        <v>142</v>
      </c>
      <c r="D79" s="13" t="s">
        <v>561</v>
      </c>
    </row>
    <row r="80" spans="1:4">
      <c r="A80" s="13" t="s">
        <v>733</v>
      </c>
      <c r="B80" s="13" t="s">
        <v>154</v>
      </c>
      <c r="C80" s="13" t="s">
        <v>155</v>
      </c>
      <c r="D80" s="13" t="s">
        <v>567</v>
      </c>
    </row>
    <row r="81" spans="1:4">
      <c r="A81" s="13" t="s">
        <v>914</v>
      </c>
      <c r="B81" s="13" t="s">
        <v>213</v>
      </c>
      <c r="C81" s="13" t="s">
        <v>214</v>
      </c>
      <c r="D81" s="13" t="s">
        <v>594</v>
      </c>
    </row>
    <row r="82" spans="1:4">
      <c r="A82" s="13" t="s">
        <v>860</v>
      </c>
      <c r="B82" s="13" t="s">
        <v>228</v>
      </c>
      <c r="C82" s="13" t="s">
        <v>229</v>
      </c>
      <c r="D82" s="13" t="s">
        <v>605</v>
      </c>
    </row>
    <row r="83" spans="1:4">
      <c r="A83" s="13" t="s">
        <v>850</v>
      </c>
      <c r="B83" s="13" t="s">
        <v>851</v>
      </c>
      <c r="C83" s="13" t="s">
        <v>852</v>
      </c>
      <c r="D83" s="13" t="s">
        <v>614</v>
      </c>
    </row>
    <row r="84" spans="1:4">
      <c r="A84" s="13" t="s">
        <v>908</v>
      </c>
      <c r="B84" s="13" t="s">
        <v>258</v>
      </c>
      <c r="C84" s="13" t="s">
        <v>259</v>
      </c>
      <c r="D84" s="13" t="s">
        <v>534</v>
      </c>
    </row>
    <row r="85" spans="1:4">
      <c r="A85" s="13" t="s">
        <v>754</v>
      </c>
      <c r="B85" s="13" t="s">
        <v>263</v>
      </c>
      <c r="C85" s="13" t="s">
        <v>264</v>
      </c>
      <c r="D85" s="13" t="s">
        <v>622</v>
      </c>
    </row>
    <row r="86" spans="1:4">
      <c r="A86" s="13" t="s">
        <v>884</v>
      </c>
      <c r="B86" s="13" t="s">
        <v>278</v>
      </c>
      <c r="C86" s="13" t="s">
        <v>279</v>
      </c>
      <c r="D86" s="13" t="s">
        <v>629</v>
      </c>
    </row>
    <row r="87" spans="1:4">
      <c r="A87" s="13" t="s">
        <v>813</v>
      </c>
      <c r="B87" s="13" t="s">
        <v>814</v>
      </c>
      <c r="C87" s="13" t="s">
        <v>815</v>
      </c>
      <c r="D87" s="13" t="s">
        <v>816</v>
      </c>
    </row>
    <row r="88" spans="1:4">
      <c r="A88" s="13" t="s">
        <v>858</v>
      </c>
      <c r="B88" s="13" t="s">
        <v>144</v>
      </c>
      <c r="C88" s="13" t="s">
        <v>145</v>
      </c>
      <c r="D88" s="13" t="s">
        <v>562</v>
      </c>
    </row>
    <row r="89" spans="1:4">
      <c r="A89" s="13" t="s">
        <v>808</v>
      </c>
      <c r="B89" s="13" t="s">
        <v>199</v>
      </c>
      <c r="C89" s="13" t="s">
        <v>200</v>
      </c>
      <c r="D89" s="13" t="s">
        <v>588</v>
      </c>
    </row>
    <row r="90" spans="1:4">
      <c r="A90" s="13" t="s">
        <v>749</v>
      </c>
      <c r="B90" s="13" t="s">
        <v>346</v>
      </c>
      <c r="C90" s="13" t="s">
        <v>347</v>
      </c>
      <c r="D90" s="13" t="s">
        <v>661</v>
      </c>
    </row>
    <row r="91" spans="1:4">
      <c r="A91" s="13" t="s">
        <v>924</v>
      </c>
      <c r="B91" s="13" t="s">
        <v>405</v>
      </c>
      <c r="C91" s="13" t="s">
        <v>406</v>
      </c>
      <c r="D91" s="13" t="s">
        <v>695</v>
      </c>
    </row>
    <row r="92" spans="1:4">
      <c r="A92" s="13" t="s">
        <v>838</v>
      </c>
      <c r="B92" s="13" t="s">
        <v>388</v>
      </c>
      <c r="C92" s="13" t="s">
        <v>389</v>
      </c>
      <c r="D92" s="13" t="s">
        <v>686</v>
      </c>
    </row>
    <row r="93" spans="1:4">
      <c r="A93" s="13" t="s">
        <v>897</v>
      </c>
      <c r="B93" s="13" t="s">
        <v>898</v>
      </c>
      <c r="C93" s="13" t="s">
        <v>899</v>
      </c>
      <c r="D93" s="13" t="s">
        <v>900</v>
      </c>
    </row>
    <row r="94" spans="1:4">
      <c r="A94" s="13" t="s">
        <v>734</v>
      </c>
      <c r="B94" s="13" t="s">
        <v>414</v>
      </c>
      <c r="C94" s="13" t="s">
        <v>415</v>
      </c>
      <c r="D94" s="13" t="s">
        <v>700</v>
      </c>
    </row>
    <row r="95" spans="1:4">
      <c r="A95" s="13" t="s">
        <v>742</v>
      </c>
      <c r="B95" s="13" t="s">
        <v>436</v>
      </c>
      <c r="C95" s="13" t="s">
        <v>437</v>
      </c>
      <c r="D95" s="13" t="s">
        <v>712</v>
      </c>
    </row>
    <row r="96" spans="1:4">
      <c r="A96" s="13" t="s">
        <v>888</v>
      </c>
      <c r="B96" s="13" t="s">
        <v>4</v>
      </c>
      <c r="C96" s="13" t="s">
        <v>5</v>
      </c>
      <c r="D96" s="13" t="s">
        <v>468</v>
      </c>
    </row>
    <row r="97" spans="1:4">
      <c r="A97" s="13" t="s">
        <v>803</v>
      </c>
      <c r="B97" s="13" t="s">
        <v>225</v>
      </c>
      <c r="C97" s="13" t="s">
        <v>226</v>
      </c>
      <c r="D97" s="13" t="s">
        <v>603</v>
      </c>
    </row>
    <row r="98" spans="1:4">
      <c r="A98" s="13" t="s">
        <v>840</v>
      </c>
      <c r="B98" s="13" t="s">
        <v>272</v>
      </c>
      <c r="C98" s="13" t="s">
        <v>273</v>
      </c>
      <c r="D98" s="13" t="s">
        <v>626</v>
      </c>
    </row>
    <row r="99" spans="1:4">
      <c r="A99" s="13" t="s">
        <v>872</v>
      </c>
      <c r="B99" s="13" t="s">
        <v>337</v>
      </c>
      <c r="C99" s="13" t="s">
        <v>338</v>
      </c>
      <c r="D99" s="13" t="s">
        <v>525</v>
      </c>
    </row>
    <row r="100" spans="1:4">
      <c r="A100" s="13" t="s">
        <v>729</v>
      </c>
      <c r="B100" s="13" t="s">
        <v>98</v>
      </c>
      <c r="C100" s="13" t="s">
        <v>99</v>
      </c>
      <c r="D100" s="13" t="s">
        <v>527</v>
      </c>
    </row>
    <row r="101" spans="1:4">
      <c r="A101" s="13" t="s">
        <v>785</v>
      </c>
      <c r="B101" s="13" t="s">
        <v>71</v>
      </c>
      <c r="C101" s="13" t="s">
        <v>72</v>
      </c>
      <c r="D101" s="13" t="s">
        <v>525</v>
      </c>
    </row>
    <row r="102" spans="1:4">
      <c r="A102" s="13" t="s">
        <v>928</v>
      </c>
      <c r="B102" s="13" t="s">
        <v>929</v>
      </c>
      <c r="C102" s="13" t="s">
        <v>930</v>
      </c>
      <c r="D102" s="13" t="s">
        <v>931</v>
      </c>
    </row>
    <row r="103" spans="1:4">
      <c r="A103" s="13" t="s">
        <v>772</v>
      </c>
      <c r="B103" s="13" t="s">
        <v>325</v>
      </c>
      <c r="C103" s="13" t="s">
        <v>326</v>
      </c>
      <c r="D103" s="13" t="s">
        <v>653</v>
      </c>
    </row>
    <row r="104" spans="1:4">
      <c r="A104" s="13" t="s">
        <v>902</v>
      </c>
      <c r="B104" s="13" t="s">
        <v>402</v>
      </c>
      <c r="C104" s="13" t="s">
        <v>403</v>
      </c>
      <c r="D104" s="13" t="s">
        <v>653</v>
      </c>
    </row>
    <row r="105" spans="1:4">
      <c r="A105" s="13" t="s">
        <v>770</v>
      </c>
      <c r="B105" s="13" t="s">
        <v>331</v>
      </c>
      <c r="C105" s="13" t="s">
        <v>332</v>
      </c>
      <c r="D105" s="13" t="s">
        <v>656</v>
      </c>
    </row>
    <row r="106" spans="1:4">
      <c r="A106" s="13" t="s">
        <v>730</v>
      </c>
      <c r="B106" s="13" t="s">
        <v>114</v>
      </c>
      <c r="C106" s="13" t="s">
        <v>115</v>
      </c>
      <c r="D106" s="13" t="s">
        <v>544</v>
      </c>
    </row>
    <row r="107" spans="1:4">
      <c r="A107" s="13" t="s">
        <v>880</v>
      </c>
      <c r="B107" s="13" t="s">
        <v>392</v>
      </c>
      <c r="C107" s="13" t="s">
        <v>393</v>
      </c>
      <c r="D107" s="13" t="s">
        <v>689</v>
      </c>
    </row>
    <row r="108" spans="1:4">
      <c r="A108" s="13" t="s">
        <v>731</v>
      </c>
      <c r="B108" s="13" t="s">
        <v>108</v>
      </c>
      <c r="C108" s="13" t="s">
        <v>109</v>
      </c>
      <c r="D108" s="13" t="s">
        <v>517</v>
      </c>
    </row>
    <row r="109" spans="1:4">
      <c r="A109" s="13" t="s">
        <v>829</v>
      </c>
      <c r="B109" s="13" t="s">
        <v>50</v>
      </c>
      <c r="C109" s="13" t="s">
        <v>51</v>
      </c>
      <c r="D109" s="13" t="s">
        <v>515</v>
      </c>
    </row>
    <row r="110" spans="1:4">
      <c r="A110" s="13" t="s">
        <v>817</v>
      </c>
      <c r="B110" s="13" t="s">
        <v>304</v>
      </c>
      <c r="C110" s="13" t="s">
        <v>305</v>
      </c>
      <c r="D110" s="13" t="s">
        <v>643</v>
      </c>
    </row>
    <row r="111" spans="1:4">
      <c r="A111" s="13" t="s">
        <v>809</v>
      </c>
      <c r="B111" s="13" t="s">
        <v>453</v>
      </c>
      <c r="C111" s="13" t="s">
        <v>454</v>
      </c>
      <c r="D111" s="13" t="s">
        <v>720</v>
      </c>
    </row>
    <row r="112" spans="1:4">
      <c r="A112" s="13" t="s">
        <v>831</v>
      </c>
      <c r="B112" s="13" t="s">
        <v>7</v>
      </c>
      <c r="C112" s="13" t="s">
        <v>8</v>
      </c>
      <c r="D112" s="13" t="s">
        <v>471</v>
      </c>
    </row>
    <row r="113" spans="1:4">
      <c r="A113" s="13" t="s">
        <v>768</v>
      </c>
      <c r="B113" s="13" t="s">
        <v>196</v>
      </c>
      <c r="C113" s="13" t="s">
        <v>197</v>
      </c>
      <c r="D113" s="13" t="s">
        <v>471</v>
      </c>
    </row>
    <row r="114" spans="1:4">
      <c r="A114" s="13" t="s">
        <v>759</v>
      </c>
      <c r="B114" s="13" t="s">
        <v>361</v>
      </c>
      <c r="C114" s="13" t="s">
        <v>362</v>
      </c>
      <c r="D114" s="13" t="s">
        <v>668</v>
      </c>
    </row>
    <row r="115" spans="1:4">
      <c r="A115" s="13" t="s">
        <v>889</v>
      </c>
      <c r="B115" s="13" t="s">
        <v>147</v>
      </c>
      <c r="C115" s="13" t="s">
        <v>148</v>
      </c>
      <c r="D115" s="13" t="s">
        <v>563</v>
      </c>
    </row>
    <row r="116" spans="1:4">
      <c r="A116" s="13" t="s">
        <v>822</v>
      </c>
      <c r="B116" s="13" t="s">
        <v>83</v>
      </c>
      <c r="C116" s="13" t="s">
        <v>84</v>
      </c>
      <c r="D116" s="13" t="s">
        <v>532</v>
      </c>
    </row>
    <row r="117" spans="1:4">
      <c r="A117" s="13" t="s">
        <v>922</v>
      </c>
      <c r="B117" s="13" t="s">
        <v>117</v>
      </c>
      <c r="C117" s="13" t="s">
        <v>118</v>
      </c>
      <c r="D117" s="13" t="s">
        <v>546</v>
      </c>
    </row>
    <row r="118" spans="1:4">
      <c r="A118" s="13" t="s">
        <v>793</v>
      </c>
      <c r="B118" s="13" t="s">
        <v>28</v>
      </c>
      <c r="C118" s="13" t="s">
        <v>29</v>
      </c>
      <c r="D118" s="13" t="s">
        <v>500</v>
      </c>
    </row>
    <row r="119" spans="1:4">
      <c r="A119" s="13" t="s">
        <v>841</v>
      </c>
      <c r="B119" s="13" t="s">
        <v>281</v>
      </c>
      <c r="C119" s="13" t="s">
        <v>282</v>
      </c>
      <c r="D119" s="13" t="s">
        <v>631</v>
      </c>
    </row>
    <row r="120" spans="1:4">
      <c r="A120" s="13" t="s">
        <v>792</v>
      </c>
      <c r="B120" s="13" t="s">
        <v>25</v>
      </c>
      <c r="C120" s="13" t="s">
        <v>26</v>
      </c>
      <c r="D120" s="13" t="s">
        <v>498</v>
      </c>
    </row>
    <row r="121" spans="1:4">
      <c r="A121" s="13" t="s">
        <v>787</v>
      </c>
      <c r="B121" s="13" t="s">
        <v>163</v>
      </c>
      <c r="C121" s="13" t="s">
        <v>164</v>
      </c>
      <c r="D121" s="13" t="s">
        <v>570</v>
      </c>
    </row>
    <row r="122" spans="1:4">
      <c r="A122" s="13" t="s">
        <v>916</v>
      </c>
      <c r="B122" s="13" t="s">
        <v>246</v>
      </c>
      <c r="C122" s="13" t="s">
        <v>247</v>
      </c>
      <c r="D122" s="13" t="s">
        <v>616</v>
      </c>
    </row>
    <row r="123" spans="1:4">
      <c r="A123" s="13" t="s">
        <v>755</v>
      </c>
      <c r="B123" s="13" t="s">
        <v>269</v>
      </c>
      <c r="C123" s="13" t="s">
        <v>270</v>
      </c>
      <c r="D123" s="13" t="s">
        <v>625</v>
      </c>
    </row>
    <row r="124" spans="1:4">
      <c r="A124" s="13" t="s">
        <v>790</v>
      </c>
      <c r="B124" s="13" t="s">
        <v>222</v>
      </c>
      <c r="C124" s="13" t="s">
        <v>223</v>
      </c>
      <c r="D124" s="13" t="s">
        <v>601</v>
      </c>
    </row>
    <row r="125" spans="1:4">
      <c r="A125" s="13" t="s">
        <v>746</v>
      </c>
      <c r="B125" s="13" t="s">
        <v>340</v>
      </c>
      <c r="C125" s="13" t="s">
        <v>341</v>
      </c>
      <c r="D125" s="13" t="s">
        <v>658</v>
      </c>
    </row>
    <row r="126" spans="1:4">
      <c r="A126" s="13" t="s">
        <v>725</v>
      </c>
      <c r="B126" s="13" t="s">
        <v>92</v>
      </c>
      <c r="C126" s="13" t="s">
        <v>93</v>
      </c>
      <c r="D126" s="13" t="s">
        <v>536</v>
      </c>
    </row>
    <row r="127" spans="1:4">
      <c r="A127" s="13" t="s">
        <v>807</v>
      </c>
      <c r="B127" s="13" t="s">
        <v>188</v>
      </c>
      <c r="C127" s="13" t="s">
        <v>189</v>
      </c>
      <c r="D127" s="13" t="s">
        <v>584</v>
      </c>
    </row>
    <row r="128" spans="1:4">
      <c r="A128" s="13" t="s">
        <v>773</v>
      </c>
      <c r="B128" s="13" t="s">
        <v>774</v>
      </c>
      <c r="C128" s="13" t="s">
        <v>775</v>
      </c>
      <c r="D128" s="13" t="s">
        <v>776</v>
      </c>
    </row>
    <row r="129" spans="1:4">
      <c r="A129" s="13" t="s">
        <v>923</v>
      </c>
      <c r="B129" s="13" t="s">
        <v>16</v>
      </c>
      <c r="C129" s="13" t="s">
        <v>17</v>
      </c>
      <c r="D129" s="13" t="s">
        <v>486</v>
      </c>
    </row>
    <row r="130" spans="1:4">
      <c r="A130" s="13" t="s">
        <v>853</v>
      </c>
      <c r="B130" s="13" t="s">
        <v>151</v>
      </c>
      <c r="C130" s="13" t="s">
        <v>152</v>
      </c>
      <c r="D130" s="13" t="s">
        <v>565</v>
      </c>
    </row>
    <row r="131" spans="1:4">
      <c r="A131" s="13" t="s">
        <v>891</v>
      </c>
      <c r="B131" s="13" t="s">
        <v>123</v>
      </c>
      <c r="C131" s="13" t="s">
        <v>124</v>
      </c>
      <c r="D131" s="13" t="s">
        <v>548</v>
      </c>
    </row>
    <row r="132" spans="1:4">
      <c r="A132" s="13" t="s">
        <v>890</v>
      </c>
      <c r="B132" s="13" t="s">
        <v>126</v>
      </c>
      <c r="C132" s="13" t="s">
        <v>127</v>
      </c>
      <c r="D132" s="13" t="s">
        <v>550</v>
      </c>
    </row>
    <row r="133" spans="1:4">
      <c r="A133" s="13" t="s">
        <v>927</v>
      </c>
      <c r="B133" s="13" t="s">
        <v>19</v>
      </c>
      <c r="C133" s="13" t="s">
        <v>20</v>
      </c>
      <c r="D133" s="13" t="s">
        <v>492</v>
      </c>
    </row>
    <row r="134" spans="1:4">
      <c r="A134" s="13" t="s">
        <v>804</v>
      </c>
      <c r="B134" s="13" t="s">
        <v>234</v>
      </c>
      <c r="C134" s="13" t="s">
        <v>235</v>
      </c>
      <c r="D134" s="13" t="s">
        <v>607</v>
      </c>
    </row>
    <row r="135" spans="1:4">
      <c r="A135" s="13" t="s">
        <v>839</v>
      </c>
      <c r="B135" s="13" t="s">
        <v>13</v>
      </c>
      <c r="C135" s="13" t="s">
        <v>14</v>
      </c>
      <c r="D135" s="13" t="s">
        <v>480</v>
      </c>
    </row>
    <row r="136" spans="1:4">
      <c r="A136" s="13" t="s">
        <v>862</v>
      </c>
      <c r="B136" s="13" t="s">
        <v>275</v>
      </c>
      <c r="C136" s="13" t="s">
        <v>276</v>
      </c>
      <c r="D136" s="13" t="s">
        <v>628</v>
      </c>
    </row>
    <row r="137" spans="1:4">
      <c r="A137" s="13" t="s">
        <v>865</v>
      </c>
      <c r="B137" s="13" t="s">
        <v>249</v>
      </c>
      <c r="C137" s="13" t="s">
        <v>250</v>
      </c>
      <c r="D137" s="13" t="s">
        <v>617</v>
      </c>
    </row>
    <row r="138" spans="1:4">
      <c r="A138" s="13" t="s">
        <v>926</v>
      </c>
      <c r="B138" s="13" t="s">
        <v>42</v>
      </c>
      <c r="C138" s="13" t="s">
        <v>43</v>
      </c>
      <c r="D138" s="13" t="s">
        <v>509</v>
      </c>
    </row>
    <row r="139" spans="1:4">
      <c r="A139" s="13" t="s">
        <v>779</v>
      </c>
      <c r="B139" s="13" t="s">
        <v>780</v>
      </c>
      <c r="C139" s="13" t="s">
        <v>781</v>
      </c>
      <c r="D139" s="13" t="s">
        <v>782</v>
      </c>
    </row>
    <row r="140" spans="1:4">
      <c r="A140" s="13" t="s">
        <v>762</v>
      </c>
      <c r="B140" s="13" t="s">
        <v>62</v>
      </c>
      <c r="C140" s="13" t="s">
        <v>63</v>
      </c>
      <c r="D140" s="13" t="s">
        <v>521</v>
      </c>
    </row>
    <row r="141" spans="1:4">
      <c r="A141" s="13" t="s">
        <v>903</v>
      </c>
      <c r="B141" s="13" t="s">
        <v>904</v>
      </c>
      <c r="C141" s="13" t="s">
        <v>905</v>
      </c>
      <c r="D141" s="13" t="s">
        <v>906</v>
      </c>
    </row>
    <row r="142" spans="1:4">
      <c r="A142" s="13" t="s">
        <v>745</v>
      </c>
      <c r="B142" s="13" t="s">
        <v>355</v>
      </c>
      <c r="C142" s="13" t="s">
        <v>356</v>
      </c>
      <c r="D142" s="13" t="s">
        <v>665</v>
      </c>
    </row>
    <row r="143" spans="1:4">
      <c r="A143" s="13" t="s">
        <v>763</v>
      </c>
      <c r="B143" s="13" t="s">
        <v>53</v>
      </c>
      <c r="C143" s="13" t="s">
        <v>54</v>
      </c>
      <c r="D143" s="13" t="s">
        <v>518</v>
      </c>
    </row>
    <row r="144" spans="1:4">
      <c r="A144" s="13" t="s">
        <v>854</v>
      </c>
      <c r="B144" s="13" t="s">
        <v>855</v>
      </c>
      <c r="C144" s="13" t="s">
        <v>856</v>
      </c>
      <c r="D144" s="13" t="s">
        <v>857</v>
      </c>
    </row>
    <row r="145" spans="1:4">
      <c r="A145" s="13" t="s">
        <v>810</v>
      </c>
      <c r="B145" s="13" t="s">
        <v>284</v>
      </c>
      <c r="C145" s="13" t="s">
        <v>285</v>
      </c>
      <c r="D145" s="13" t="s">
        <v>632</v>
      </c>
    </row>
    <row r="146" spans="1:4">
      <c r="A146" s="13" t="s">
        <v>750</v>
      </c>
      <c r="B146" s="13" t="s">
        <v>751</v>
      </c>
      <c r="C146" s="13" t="s">
        <v>752</v>
      </c>
      <c r="D146" s="13" t="s">
        <v>753</v>
      </c>
    </row>
    <row r="147" spans="1:4">
      <c r="A147" s="13" t="s">
        <v>724</v>
      </c>
      <c r="B147" s="13" t="s">
        <v>36</v>
      </c>
      <c r="C147" s="13" t="s">
        <v>37</v>
      </c>
      <c r="D147" s="13" t="s">
        <v>504</v>
      </c>
    </row>
    <row r="148" spans="1:4">
      <c r="A148" s="13" t="s">
        <v>805</v>
      </c>
      <c r="B148" s="13" t="s">
        <v>208</v>
      </c>
      <c r="C148" s="13" t="s">
        <v>209</v>
      </c>
      <c r="D148" s="13" t="s">
        <v>592</v>
      </c>
    </row>
    <row r="149" spans="1:4">
      <c r="A149" s="13" t="s">
        <v>771</v>
      </c>
      <c r="B149" s="13" t="s">
        <v>322</v>
      </c>
      <c r="C149" s="13" t="s">
        <v>323</v>
      </c>
      <c r="D149" s="13" t="s">
        <v>652</v>
      </c>
    </row>
    <row r="150" spans="1:4">
      <c r="A150" s="13" t="s">
        <v>722</v>
      </c>
      <c r="B150" s="13" t="s">
        <v>33</v>
      </c>
      <c r="C150" s="13" t="s">
        <v>34</v>
      </c>
      <c r="D150" s="13" t="s">
        <v>503</v>
      </c>
    </row>
    <row r="151" spans="1:4">
      <c r="A151" s="13" t="s">
        <v>765</v>
      </c>
      <c r="B151" s="13" t="s">
        <v>74</v>
      </c>
      <c r="C151" s="13" t="s">
        <v>75</v>
      </c>
      <c r="D151" s="13" t="s">
        <v>528</v>
      </c>
    </row>
    <row r="152" spans="1:4">
      <c r="A152" s="13" t="s">
        <v>728</v>
      </c>
      <c r="B152" s="13" t="s">
        <v>101</v>
      </c>
      <c r="C152" s="13" t="s">
        <v>102</v>
      </c>
      <c r="D152" s="13" t="s">
        <v>539</v>
      </c>
    </row>
    <row r="153" spans="1:4">
      <c r="A153" s="13" t="s">
        <v>849</v>
      </c>
      <c r="B153" s="13" t="s">
        <v>205</v>
      </c>
      <c r="C153" s="13" t="s">
        <v>206</v>
      </c>
      <c r="D153" s="13" t="s">
        <v>591</v>
      </c>
    </row>
    <row r="154" spans="1:4">
      <c r="A154" s="13" t="s">
        <v>910</v>
      </c>
      <c r="B154" s="13" t="s">
        <v>911</v>
      </c>
      <c r="C154" s="13" t="s">
        <v>912</v>
      </c>
      <c r="D154" s="13" t="s">
        <v>593</v>
      </c>
    </row>
    <row r="155" spans="1:4">
      <c r="A155" s="13" t="s">
        <v>806</v>
      </c>
      <c r="B155" s="13" t="s">
        <v>439</v>
      </c>
      <c r="C155" s="13" t="s">
        <v>440</v>
      </c>
      <c r="D155" s="13" t="s">
        <v>713</v>
      </c>
    </row>
    <row r="156" spans="1:4">
      <c r="A156" s="13" t="s">
        <v>764</v>
      </c>
      <c r="B156" s="13" t="s">
        <v>77</v>
      </c>
      <c r="C156" s="13" t="s">
        <v>78</v>
      </c>
      <c r="D156" s="13" t="s">
        <v>529</v>
      </c>
    </row>
    <row r="157" spans="1:4">
      <c r="A157" s="13" t="s">
        <v>846</v>
      </c>
      <c r="B157" s="13" t="s">
        <v>255</v>
      </c>
      <c r="C157" s="13" t="s">
        <v>256</v>
      </c>
      <c r="D157" s="13" t="s">
        <v>620</v>
      </c>
    </row>
    <row r="158" spans="1:4">
      <c r="A158" s="13" t="s">
        <v>869</v>
      </c>
      <c r="B158" s="13" t="s">
        <v>202</v>
      </c>
      <c r="C158" s="13" t="s">
        <v>203</v>
      </c>
      <c r="D158" s="13" t="s">
        <v>589</v>
      </c>
    </row>
    <row r="159" spans="1:4">
      <c r="A159" s="13" t="s">
        <v>847</v>
      </c>
      <c r="B159" s="13" t="s">
        <v>182</v>
      </c>
      <c r="C159" s="13" t="s">
        <v>183</v>
      </c>
      <c r="D159" s="13" t="s">
        <v>581</v>
      </c>
    </row>
    <row r="160" spans="1:4">
      <c r="A160" s="13" t="s">
        <v>881</v>
      </c>
      <c r="B160" s="13" t="s">
        <v>396</v>
      </c>
      <c r="C160" s="13" t="s">
        <v>397</v>
      </c>
      <c r="D160" s="13" t="s">
        <v>692</v>
      </c>
    </row>
    <row r="161" spans="1:4">
      <c r="A161" s="13" t="s">
        <v>845</v>
      </c>
      <c r="B161" s="13" t="s">
        <v>59</v>
      </c>
      <c r="C161" s="13" t="s">
        <v>60</v>
      </c>
      <c r="D161" s="13" t="s">
        <v>460</v>
      </c>
    </row>
    <row r="163" spans="1:4">
      <c r="A163" s="17"/>
    </row>
  </sheetData>
  <sortState xmlns:xlrd2="http://schemas.microsoft.com/office/spreadsheetml/2017/richdata2" ref="A4:D46647">
    <sortCondition ref="D3:D46647"/>
  </sortState>
  <conditionalFormatting sqref="A1">
    <cfRule type="duplicateValues" dxfId="13" priority="1"/>
  </conditionalFormatting>
  <conditionalFormatting sqref="A2">
    <cfRule type="duplicateValues" dxfId="12" priority="2"/>
  </conditionalFormatting>
  <conditionalFormatting sqref="A3:A1048576">
    <cfRule type="duplicateValues" dxfId="1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6514-7E37-4A27-A853-EABF75A2A762}">
  <dimension ref="A1:I1822"/>
  <sheetViews>
    <sheetView topLeftCell="A13" workbookViewId="0">
      <selection sqref="A1:I175"/>
    </sheetView>
  </sheetViews>
  <sheetFormatPr defaultColWidth="8.81640625" defaultRowHeight="14.5"/>
  <sheetData>
    <row r="1" spans="1:9">
      <c r="A1" s="12" t="s">
        <v>2680</v>
      </c>
      <c r="B1" s="12"/>
      <c r="C1" s="13"/>
      <c r="D1" s="13"/>
      <c r="E1" s="13"/>
      <c r="F1" s="13"/>
      <c r="G1" s="13"/>
      <c r="H1" s="13"/>
      <c r="I1" s="13"/>
    </row>
    <row r="2" spans="1:9">
      <c r="A2" s="12" t="s">
        <v>2665</v>
      </c>
      <c r="B2" s="12" t="s">
        <v>2663</v>
      </c>
      <c r="C2" s="12"/>
      <c r="D2" s="12" t="s">
        <v>2664</v>
      </c>
      <c r="E2" s="13"/>
      <c r="F2" s="13"/>
      <c r="G2" s="13"/>
      <c r="H2" s="13"/>
      <c r="I2" s="13"/>
    </row>
    <row r="3" spans="1:9">
      <c r="A3" s="13" t="s">
        <v>1340</v>
      </c>
      <c r="B3" s="13" t="s">
        <v>1342</v>
      </c>
      <c r="C3" s="13" t="s">
        <v>1343</v>
      </c>
      <c r="D3" s="13" t="s">
        <v>1341</v>
      </c>
      <c r="E3" s="13" t="s">
        <v>1341</v>
      </c>
      <c r="F3" s="13" t="s">
        <v>1344</v>
      </c>
      <c r="G3" s="13" t="s">
        <v>1345</v>
      </c>
      <c r="H3" s="13" t="s">
        <v>1346</v>
      </c>
      <c r="I3" s="13" t="s">
        <v>459</v>
      </c>
    </row>
    <row r="4" spans="1:9">
      <c r="A4" s="13" t="s">
        <v>1500</v>
      </c>
      <c r="B4" s="13" t="s">
        <v>1503</v>
      </c>
      <c r="C4" s="13" t="s">
        <v>1504</v>
      </c>
      <c r="D4" s="13" t="s">
        <v>1501</v>
      </c>
      <c r="E4" s="13" t="s">
        <v>1502</v>
      </c>
      <c r="F4" s="13"/>
      <c r="G4" s="13"/>
      <c r="H4" s="13"/>
      <c r="I4" s="13"/>
    </row>
    <row r="5" spans="1:9">
      <c r="A5" s="13" t="s">
        <v>1526</v>
      </c>
      <c r="B5" s="13" t="s">
        <v>1527</v>
      </c>
      <c r="C5" s="13" t="s">
        <v>473</v>
      </c>
      <c r="D5" s="13" t="s">
        <v>1528</v>
      </c>
      <c r="E5" s="13" t="s">
        <v>1529</v>
      </c>
      <c r="F5" s="13"/>
      <c r="G5" s="13"/>
      <c r="H5" s="13"/>
      <c r="I5" s="13"/>
    </row>
    <row r="6" spans="1:9">
      <c r="A6" s="13" t="s">
        <v>1305</v>
      </c>
      <c r="B6" s="13" t="s">
        <v>535</v>
      </c>
      <c r="C6" s="13" t="s">
        <v>499</v>
      </c>
      <c r="D6" s="13" t="s">
        <v>1306</v>
      </c>
      <c r="E6" s="13" t="s">
        <v>1307</v>
      </c>
      <c r="F6" s="13"/>
      <c r="G6" s="13"/>
      <c r="H6" s="13"/>
      <c r="I6" s="13"/>
    </row>
    <row r="7" spans="1:9">
      <c r="A7" s="13" t="s">
        <v>1418</v>
      </c>
      <c r="B7" s="13" t="s">
        <v>663</v>
      </c>
      <c r="C7" s="13" t="s">
        <v>474</v>
      </c>
      <c r="D7" s="13" t="s">
        <v>1419</v>
      </c>
      <c r="E7" s="13" t="s">
        <v>1420</v>
      </c>
      <c r="F7" s="13"/>
      <c r="G7" s="13"/>
      <c r="H7" s="13"/>
      <c r="I7" s="13"/>
    </row>
    <row r="8" spans="1:9">
      <c r="A8" s="13" t="s">
        <v>1333</v>
      </c>
      <c r="B8" s="13" t="s">
        <v>650</v>
      </c>
      <c r="C8" s="13" t="s">
        <v>470</v>
      </c>
      <c r="D8" s="13" t="s">
        <v>1334</v>
      </c>
      <c r="E8" s="13" t="s">
        <v>320</v>
      </c>
      <c r="F8" s="13"/>
      <c r="G8" s="13"/>
      <c r="H8" s="13"/>
      <c r="I8" s="13"/>
    </row>
    <row r="9" spans="1:9">
      <c r="A9" s="13" t="s">
        <v>1324</v>
      </c>
      <c r="B9" s="13" t="s">
        <v>1327</v>
      </c>
      <c r="C9" s="13" t="s">
        <v>481</v>
      </c>
      <c r="D9" s="13" t="s">
        <v>1325</v>
      </c>
      <c r="E9" s="13" t="s">
        <v>1326</v>
      </c>
      <c r="F9" s="13"/>
      <c r="G9" s="13"/>
      <c r="H9" s="13"/>
      <c r="I9" s="13"/>
    </row>
    <row r="10" spans="1:9">
      <c r="A10" s="13" t="s">
        <v>1373</v>
      </c>
      <c r="B10" s="13" t="s">
        <v>703</v>
      </c>
      <c r="C10" s="13" t="s">
        <v>704</v>
      </c>
      <c r="D10" s="13" t="s">
        <v>1374</v>
      </c>
      <c r="E10" s="13" t="s">
        <v>1375</v>
      </c>
      <c r="F10" s="13"/>
      <c r="G10" s="13"/>
      <c r="H10" s="13"/>
      <c r="I10" s="13"/>
    </row>
    <row r="11" spans="1:9">
      <c r="A11" s="13" t="s">
        <v>969</v>
      </c>
      <c r="B11" s="13" t="s">
        <v>582</v>
      </c>
      <c r="C11" s="13" t="s">
        <v>466</v>
      </c>
      <c r="D11" s="13" t="s">
        <v>970</v>
      </c>
      <c r="E11" s="13" t="s">
        <v>971</v>
      </c>
      <c r="F11" s="13"/>
      <c r="G11" s="13"/>
      <c r="H11" s="13"/>
      <c r="I11" s="13"/>
    </row>
    <row r="12" spans="1:9">
      <c r="A12" s="13" t="s">
        <v>938</v>
      </c>
      <c r="B12" s="13" t="s">
        <v>941</v>
      </c>
      <c r="C12" s="13" t="s">
        <v>466</v>
      </c>
      <c r="D12" s="13" t="s">
        <v>939</v>
      </c>
      <c r="E12" s="13" t="s">
        <v>940</v>
      </c>
      <c r="F12" s="13"/>
      <c r="G12" s="13"/>
      <c r="H12" s="13"/>
      <c r="I12" s="13"/>
    </row>
    <row r="13" spans="1:9">
      <c r="A13" s="13" t="s">
        <v>1075</v>
      </c>
      <c r="B13" s="13" t="s">
        <v>1078</v>
      </c>
      <c r="C13" s="13" t="s">
        <v>466</v>
      </c>
      <c r="D13" s="13" t="s">
        <v>1076</v>
      </c>
      <c r="E13" s="13" t="s">
        <v>1077</v>
      </c>
      <c r="F13" s="13"/>
      <c r="G13" s="13"/>
      <c r="H13" s="13"/>
      <c r="I13" s="13"/>
    </row>
    <row r="14" spans="1:9">
      <c r="A14" s="14" t="s">
        <v>1569</v>
      </c>
      <c r="B14" s="14" t="s">
        <v>1572</v>
      </c>
      <c r="C14" s="14" t="s">
        <v>466</v>
      </c>
      <c r="D14" s="14" t="s">
        <v>1570</v>
      </c>
      <c r="E14" s="14" t="s">
        <v>1571</v>
      </c>
      <c r="F14" s="13"/>
      <c r="G14" s="13"/>
      <c r="H14" s="13"/>
      <c r="I14" s="13"/>
    </row>
    <row r="15" spans="1:9">
      <c r="A15" s="13" t="s">
        <v>1237</v>
      </c>
      <c r="B15" s="13" t="s">
        <v>552</v>
      </c>
      <c r="C15" s="13" t="s">
        <v>458</v>
      </c>
      <c r="D15" s="13" t="s">
        <v>1238</v>
      </c>
      <c r="E15" s="13" t="s">
        <v>1239</v>
      </c>
      <c r="F15" s="13"/>
      <c r="G15" s="13"/>
      <c r="H15" s="13"/>
      <c r="I15" s="13"/>
    </row>
    <row r="16" spans="1:9">
      <c r="A16" s="13" t="s">
        <v>1490</v>
      </c>
      <c r="B16" s="13" t="s">
        <v>610</v>
      </c>
      <c r="C16" s="13" t="s">
        <v>458</v>
      </c>
      <c r="D16" s="13" t="s">
        <v>1491</v>
      </c>
      <c r="E16" s="13" t="s">
        <v>1492</v>
      </c>
      <c r="F16" s="13"/>
      <c r="G16" s="13"/>
      <c r="H16" s="13"/>
      <c r="I16" s="13"/>
    </row>
    <row r="17" spans="1:9">
      <c r="A17" s="14" t="s">
        <v>1125</v>
      </c>
      <c r="B17" s="14" t="s">
        <v>1128</v>
      </c>
      <c r="C17" s="14" t="s">
        <v>489</v>
      </c>
      <c r="D17" s="14" t="s">
        <v>1126</v>
      </c>
      <c r="E17" s="14" t="s">
        <v>1127</v>
      </c>
      <c r="F17" s="13"/>
      <c r="G17" s="13"/>
      <c r="H17" s="13"/>
      <c r="I17" s="13"/>
    </row>
    <row r="18" spans="1:9">
      <c r="A18" s="13" t="s">
        <v>1263</v>
      </c>
      <c r="B18" s="13" t="s">
        <v>606</v>
      </c>
      <c r="C18" s="13" t="s">
        <v>572</v>
      </c>
      <c r="D18" s="13" t="s">
        <v>1264</v>
      </c>
      <c r="E18" s="13" t="s">
        <v>1265</v>
      </c>
      <c r="F18" s="13"/>
      <c r="G18" s="13"/>
      <c r="H18" s="13"/>
      <c r="I18" s="13"/>
    </row>
    <row r="19" spans="1:9">
      <c r="A19" s="13" t="s">
        <v>1426</v>
      </c>
      <c r="B19" s="13" t="s">
        <v>1429</v>
      </c>
      <c r="C19" s="13" t="s">
        <v>485</v>
      </c>
      <c r="D19" s="13" t="s">
        <v>1427</v>
      </c>
      <c r="E19" s="13" t="s">
        <v>1428</v>
      </c>
      <c r="F19" s="13"/>
      <c r="G19" s="13"/>
      <c r="H19" s="13"/>
      <c r="I19" s="13"/>
    </row>
    <row r="20" spans="1:9">
      <c r="A20" s="13" t="s">
        <v>1559</v>
      </c>
      <c r="B20" s="13" t="s">
        <v>1562</v>
      </c>
      <c r="C20" s="13" t="s">
        <v>1563</v>
      </c>
      <c r="D20" s="13" t="s">
        <v>1560</v>
      </c>
      <c r="E20" s="13" t="s">
        <v>1561</v>
      </c>
      <c r="F20" s="13"/>
      <c r="G20" s="13"/>
      <c r="H20" s="13"/>
      <c r="I20" s="13"/>
    </row>
    <row r="21" spans="1:9">
      <c r="A21" s="14" t="s">
        <v>1389</v>
      </c>
      <c r="B21" s="14" t="s">
        <v>1392</v>
      </c>
      <c r="C21" s="14" t="s">
        <v>490</v>
      </c>
      <c r="D21" s="14" t="s">
        <v>1390</v>
      </c>
      <c r="E21" s="14" t="s">
        <v>1391</v>
      </c>
      <c r="F21" s="14"/>
      <c r="G21" s="13"/>
      <c r="H21" s="13"/>
      <c r="I21" s="13"/>
    </row>
    <row r="22" spans="1:9">
      <c r="A22" s="13" t="s">
        <v>1114</v>
      </c>
      <c r="B22" s="13" t="s">
        <v>676</v>
      </c>
      <c r="C22" s="13" t="s">
        <v>467</v>
      </c>
      <c r="D22" s="13" t="s">
        <v>1115</v>
      </c>
      <c r="E22" s="13" t="s">
        <v>1116</v>
      </c>
      <c r="F22" s="13"/>
      <c r="G22" s="13"/>
      <c r="H22" s="13"/>
      <c r="I22" s="13"/>
    </row>
    <row r="23" spans="1:9">
      <c r="A23" s="14" t="s">
        <v>1276</v>
      </c>
      <c r="B23" s="14" t="s">
        <v>1279</v>
      </c>
      <c r="C23" s="14" t="s">
        <v>467</v>
      </c>
      <c r="D23" s="14" t="s">
        <v>1277</v>
      </c>
      <c r="E23" s="14" t="s">
        <v>1278</v>
      </c>
      <c r="F23" s="13"/>
      <c r="G23" s="13"/>
      <c r="H23" s="13"/>
      <c r="I23" s="13"/>
    </row>
    <row r="24" spans="1:9">
      <c r="A24" s="14" t="s">
        <v>1280</v>
      </c>
      <c r="B24" s="14" t="s">
        <v>1283</v>
      </c>
      <c r="C24" s="14" t="s">
        <v>484</v>
      </c>
      <c r="D24" s="14" t="s">
        <v>1281</v>
      </c>
      <c r="E24" s="14" t="s">
        <v>1282</v>
      </c>
      <c r="F24" s="13"/>
      <c r="G24" s="13"/>
      <c r="H24" s="13"/>
      <c r="I24" s="13"/>
    </row>
    <row r="25" spans="1:9">
      <c r="A25" s="13" t="s">
        <v>1444</v>
      </c>
      <c r="B25" s="13" t="s">
        <v>1447</v>
      </c>
      <c r="C25" s="13" t="s">
        <v>1448</v>
      </c>
      <c r="D25" s="13" t="s">
        <v>1445</v>
      </c>
      <c r="E25" s="13" t="s">
        <v>1446</v>
      </c>
      <c r="F25" s="13" t="s">
        <v>1449</v>
      </c>
      <c r="G25" s="13" t="s">
        <v>491</v>
      </c>
      <c r="H25" s="13"/>
      <c r="I25" s="13"/>
    </row>
    <row r="26" spans="1:9">
      <c r="A26" s="13" t="s">
        <v>1171</v>
      </c>
      <c r="B26" s="13" t="s">
        <v>1174</v>
      </c>
      <c r="C26" s="13" t="s">
        <v>1175</v>
      </c>
      <c r="D26" s="13" t="s">
        <v>1172</v>
      </c>
      <c r="E26" s="13" t="s">
        <v>1173</v>
      </c>
      <c r="F26" s="13"/>
      <c r="G26" s="13"/>
      <c r="H26" s="13"/>
      <c r="I26" s="13"/>
    </row>
    <row r="27" spans="1:9">
      <c r="A27" s="13" t="s">
        <v>1028</v>
      </c>
      <c r="B27" s="13" t="s">
        <v>496</v>
      </c>
      <c r="C27" s="13" t="s">
        <v>497</v>
      </c>
      <c r="D27" s="13" t="s">
        <v>1029</v>
      </c>
      <c r="E27" s="13" t="s">
        <v>1030</v>
      </c>
      <c r="F27" s="13"/>
      <c r="G27" s="13"/>
      <c r="H27" s="13"/>
      <c r="I27" s="13"/>
    </row>
    <row r="28" spans="1:9">
      <c r="A28" s="13" t="s">
        <v>1038</v>
      </c>
      <c r="B28" s="13" t="s">
        <v>1041</v>
      </c>
      <c r="C28" s="13" t="s">
        <v>1042</v>
      </c>
      <c r="D28" s="13" t="s">
        <v>1039</v>
      </c>
      <c r="E28" s="13" t="s">
        <v>1040</v>
      </c>
      <c r="F28" s="13"/>
      <c r="G28" s="13"/>
      <c r="H28" s="13"/>
      <c r="I28" s="13"/>
    </row>
    <row r="29" spans="1:9">
      <c r="A29" s="13" t="s">
        <v>1255</v>
      </c>
      <c r="B29" s="13" t="s">
        <v>1258</v>
      </c>
      <c r="C29" s="13" t="s">
        <v>1259</v>
      </c>
      <c r="D29" s="13" t="s">
        <v>1256</v>
      </c>
      <c r="E29" s="13" t="s">
        <v>1257</v>
      </c>
      <c r="F29" s="13"/>
      <c r="G29" s="13"/>
      <c r="H29" s="13"/>
      <c r="I29" s="13"/>
    </row>
    <row r="30" spans="1:9">
      <c r="A30" s="13" t="s">
        <v>1005</v>
      </c>
      <c r="B30" s="13" t="s">
        <v>1008</v>
      </c>
      <c r="C30" s="13" t="s">
        <v>1009</v>
      </c>
      <c r="D30" s="13" t="s">
        <v>1006</v>
      </c>
      <c r="E30" s="13" t="s">
        <v>1007</v>
      </c>
      <c r="F30" s="13"/>
      <c r="G30" s="13"/>
      <c r="H30" s="13"/>
      <c r="I30" s="13"/>
    </row>
    <row r="31" spans="1:9">
      <c r="A31" s="13" t="s">
        <v>1355</v>
      </c>
      <c r="B31" s="13" t="s">
        <v>530</v>
      </c>
      <c r="C31" s="13" t="s">
        <v>531</v>
      </c>
      <c r="D31" s="13" t="s">
        <v>1356</v>
      </c>
      <c r="E31" s="13" t="s">
        <v>1357</v>
      </c>
      <c r="F31" s="13"/>
      <c r="G31" s="13"/>
      <c r="H31" s="13"/>
      <c r="I31" s="13"/>
    </row>
    <row r="32" spans="1:9">
      <c r="A32" s="13" t="s">
        <v>1462</v>
      </c>
      <c r="B32" s="13" t="s">
        <v>696</v>
      </c>
      <c r="C32" s="13" t="s">
        <v>697</v>
      </c>
      <c r="D32" s="13" t="s">
        <v>1463</v>
      </c>
      <c r="E32" s="13" t="s">
        <v>1464</v>
      </c>
      <c r="F32" s="13"/>
      <c r="G32" s="13"/>
      <c r="H32" s="13"/>
      <c r="I32" s="13"/>
    </row>
    <row r="33" spans="1:9">
      <c r="A33" s="14" t="s">
        <v>1505</v>
      </c>
      <c r="B33" s="14" t="s">
        <v>1508</v>
      </c>
      <c r="C33" s="14" t="s">
        <v>456</v>
      </c>
      <c r="D33" s="14" t="s">
        <v>1506</v>
      </c>
      <c r="E33" s="14" t="s">
        <v>1507</v>
      </c>
      <c r="F33" s="13"/>
      <c r="G33" s="13"/>
      <c r="H33" s="13"/>
      <c r="I33" s="13"/>
    </row>
    <row r="34" spans="1:9">
      <c r="A34" s="13" t="s">
        <v>1226</v>
      </c>
      <c r="B34" s="13" t="s">
        <v>1229</v>
      </c>
      <c r="C34" s="13" t="s">
        <v>456</v>
      </c>
      <c r="D34" s="13" t="s">
        <v>1227</v>
      </c>
      <c r="E34" s="13" t="s">
        <v>1228</v>
      </c>
      <c r="F34" s="13"/>
      <c r="G34" s="13"/>
      <c r="H34" s="13"/>
      <c r="I34" s="13"/>
    </row>
    <row r="35" spans="1:9">
      <c r="A35" s="13" t="s">
        <v>1218</v>
      </c>
      <c r="B35" s="13" t="s">
        <v>1221</v>
      </c>
      <c r="C35" s="13" t="s">
        <v>1222</v>
      </c>
      <c r="D35" s="13" t="s">
        <v>1219</v>
      </c>
      <c r="E35" s="13" t="s">
        <v>1220</v>
      </c>
      <c r="F35" s="13"/>
      <c r="G35" s="13"/>
      <c r="H35" s="13"/>
      <c r="I35" s="13"/>
    </row>
    <row r="36" spans="1:9">
      <c r="A36" s="13" t="s">
        <v>1308</v>
      </c>
      <c r="B36" s="13" t="s">
        <v>630</v>
      </c>
      <c r="C36" s="13" t="s">
        <v>456</v>
      </c>
      <c r="D36" s="13" t="s">
        <v>1309</v>
      </c>
      <c r="E36" s="13" t="s">
        <v>1310</v>
      </c>
      <c r="F36" s="13"/>
      <c r="G36" s="13"/>
      <c r="H36" s="13"/>
      <c r="I36" s="13"/>
    </row>
    <row r="37" spans="1:9">
      <c r="A37" s="14" t="s">
        <v>1350</v>
      </c>
      <c r="B37" s="14" t="s">
        <v>1353</v>
      </c>
      <c r="C37" s="14" t="s">
        <v>1354</v>
      </c>
      <c r="D37" s="14" t="s">
        <v>1351</v>
      </c>
      <c r="E37" s="14" t="s">
        <v>1352</v>
      </c>
      <c r="F37" s="13"/>
      <c r="G37" s="13"/>
      <c r="H37" s="13"/>
      <c r="I37" s="13"/>
    </row>
    <row r="38" spans="1:9">
      <c r="A38" s="13" t="s">
        <v>1424</v>
      </c>
      <c r="B38" s="13" t="s">
        <v>636</v>
      </c>
      <c r="C38" s="13" t="s">
        <v>456</v>
      </c>
      <c r="D38" s="13" t="s">
        <v>1425</v>
      </c>
      <c r="E38" s="13" t="s">
        <v>291</v>
      </c>
      <c r="F38" s="13"/>
      <c r="G38" s="13"/>
      <c r="H38" s="13"/>
      <c r="I38" s="13"/>
    </row>
    <row r="39" spans="1:9">
      <c r="A39" s="13" t="s">
        <v>1421</v>
      </c>
      <c r="B39" s="13" t="s">
        <v>600</v>
      </c>
      <c r="C39" s="13" t="s">
        <v>456</v>
      </c>
      <c r="D39" s="13" t="s">
        <v>1422</v>
      </c>
      <c r="E39" s="13" t="s">
        <v>1423</v>
      </c>
      <c r="F39" s="13"/>
      <c r="G39" s="13"/>
      <c r="H39" s="13"/>
      <c r="I39" s="13"/>
    </row>
    <row r="40" spans="1:9">
      <c r="A40" s="14" t="s">
        <v>1555</v>
      </c>
      <c r="B40" s="14" t="s">
        <v>1558</v>
      </c>
      <c r="C40" s="14" t="s">
        <v>456</v>
      </c>
      <c r="D40" s="14" t="s">
        <v>1556</v>
      </c>
      <c r="E40" s="14" t="s">
        <v>1557</v>
      </c>
      <c r="F40" s="13"/>
      <c r="G40" s="13"/>
      <c r="H40" s="13"/>
      <c r="I40" s="13"/>
    </row>
    <row r="41" spans="1:9">
      <c r="A41" s="13" t="s">
        <v>1106</v>
      </c>
      <c r="B41" s="13" t="s">
        <v>1109</v>
      </c>
      <c r="C41" s="13" t="s">
        <v>1110</v>
      </c>
      <c r="D41" s="13" t="s">
        <v>1107</v>
      </c>
      <c r="E41" s="13" t="s">
        <v>1108</v>
      </c>
      <c r="F41" s="13"/>
      <c r="G41" s="13"/>
      <c r="H41" s="13"/>
      <c r="I41" s="13"/>
    </row>
    <row r="42" spans="1:9">
      <c r="A42" s="13" t="s">
        <v>953</v>
      </c>
      <c r="B42" s="13" t="s">
        <v>956</v>
      </c>
      <c r="C42" s="13" t="s">
        <v>456</v>
      </c>
      <c r="D42" s="13" t="s">
        <v>954</v>
      </c>
      <c r="E42" s="13" t="s">
        <v>955</v>
      </c>
      <c r="F42" s="13"/>
      <c r="G42" s="13"/>
      <c r="H42" s="13"/>
      <c r="I42" s="13"/>
    </row>
    <row r="43" spans="1:9">
      <c r="A43" s="14" t="s">
        <v>964</v>
      </c>
      <c r="B43" s="14" t="s">
        <v>967</v>
      </c>
      <c r="C43" s="14" t="s">
        <v>968</v>
      </c>
      <c r="D43" s="14" t="s">
        <v>965</v>
      </c>
      <c r="E43" s="14" t="s">
        <v>966</v>
      </c>
      <c r="F43" s="14"/>
      <c r="G43" s="13"/>
      <c r="H43" s="13"/>
      <c r="I43" s="13"/>
    </row>
    <row r="44" spans="1:9">
      <c r="A44" s="13" t="s">
        <v>933</v>
      </c>
      <c r="B44" s="13" t="s">
        <v>936</v>
      </c>
      <c r="C44" s="13" t="s">
        <v>937</v>
      </c>
      <c r="D44" s="13" t="s">
        <v>934</v>
      </c>
      <c r="E44" s="13" t="s">
        <v>935</v>
      </c>
      <c r="F44" s="13"/>
      <c r="G44" s="13"/>
      <c r="H44" s="13"/>
      <c r="I44" s="13"/>
    </row>
    <row r="45" spans="1:9">
      <c r="A45" s="13" t="s">
        <v>958</v>
      </c>
      <c r="B45" s="13" t="s">
        <v>577</v>
      </c>
      <c r="C45" s="13" t="s">
        <v>578</v>
      </c>
      <c r="D45" s="13" t="s">
        <v>959</v>
      </c>
      <c r="E45" s="13" t="s">
        <v>960</v>
      </c>
      <c r="F45" s="13"/>
      <c r="G45" s="13"/>
      <c r="H45" s="13"/>
      <c r="I45" s="13"/>
    </row>
    <row r="46" spans="1:9">
      <c r="A46" s="13" t="s">
        <v>961</v>
      </c>
      <c r="B46" s="13" t="s">
        <v>579</v>
      </c>
      <c r="C46" s="13" t="s">
        <v>580</v>
      </c>
      <c r="D46" s="13" t="s">
        <v>962</v>
      </c>
      <c r="E46" s="13" t="s">
        <v>963</v>
      </c>
      <c r="F46" s="13"/>
      <c r="G46" s="13"/>
      <c r="H46" s="13"/>
      <c r="I46" s="13"/>
    </row>
    <row r="47" spans="1:9">
      <c r="A47" s="13" t="s">
        <v>1156</v>
      </c>
      <c r="B47" s="13" t="s">
        <v>1159</v>
      </c>
      <c r="C47" s="13" t="s">
        <v>1160</v>
      </c>
      <c r="D47" s="13" t="s">
        <v>1157</v>
      </c>
      <c r="E47" s="13" t="s">
        <v>1158</v>
      </c>
      <c r="F47" s="13"/>
      <c r="G47" s="13"/>
      <c r="H47" s="13"/>
      <c r="I47" s="13"/>
    </row>
    <row r="48" spans="1:9">
      <c r="A48" s="13" t="s">
        <v>1166</v>
      </c>
      <c r="B48" s="13" t="s">
        <v>586</v>
      </c>
      <c r="C48" s="13" t="s">
        <v>587</v>
      </c>
      <c r="D48" s="13" t="s">
        <v>1167</v>
      </c>
      <c r="E48" s="13" t="s">
        <v>194</v>
      </c>
      <c r="F48" s="13"/>
      <c r="G48" s="13"/>
      <c r="H48" s="13"/>
      <c r="I48" s="13"/>
    </row>
    <row r="49" spans="1:9">
      <c r="A49" s="13" t="s">
        <v>947</v>
      </c>
      <c r="B49" s="13" t="s">
        <v>555</v>
      </c>
      <c r="C49" s="13" t="s">
        <v>556</v>
      </c>
      <c r="D49" s="13" t="s">
        <v>948</v>
      </c>
      <c r="E49" s="13" t="s">
        <v>949</v>
      </c>
      <c r="F49" s="13"/>
      <c r="G49" s="13"/>
      <c r="H49" s="13"/>
      <c r="I49" s="13"/>
    </row>
    <row r="50" spans="1:9">
      <c r="A50" s="13" t="s">
        <v>942</v>
      </c>
      <c r="B50" s="13" t="s">
        <v>945</v>
      </c>
      <c r="C50" s="13" t="s">
        <v>946</v>
      </c>
      <c r="D50" s="13" t="s">
        <v>943</v>
      </c>
      <c r="E50" s="13" t="s">
        <v>944</v>
      </c>
      <c r="F50" s="13"/>
      <c r="G50" s="13"/>
      <c r="H50" s="13"/>
      <c r="I50" s="13"/>
    </row>
    <row r="51" spans="1:9">
      <c r="A51" s="13" t="s">
        <v>995</v>
      </c>
      <c r="B51" s="13" t="s">
        <v>998</v>
      </c>
      <c r="C51" s="13" t="s">
        <v>999</v>
      </c>
      <c r="D51" s="13" t="s">
        <v>996</v>
      </c>
      <c r="E51" s="13" t="s">
        <v>997</v>
      </c>
      <c r="F51" s="13"/>
      <c r="G51" s="13"/>
      <c r="H51" s="13"/>
      <c r="I51" s="13"/>
    </row>
    <row r="52" spans="1:9">
      <c r="A52" s="13" t="s">
        <v>1000</v>
      </c>
      <c r="B52" s="13" t="s">
        <v>1003</v>
      </c>
      <c r="C52" s="13" t="s">
        <v>1004</v>
      </c>
      <c r="D52" s="13" t="s">
        <v>1001</v>
      </c>
      <c r="E52" s="13" t="s">
        <v>1002</v>
      </c>
      <c r="F52" s="13"/>
      <c r="G52" s="13"/>
      <c r="H52" s="13"/>
      <c r="I52" s="13"/>
    </row>
    <row r="53" spans="1:9">
      <c r="A53" s="13" t="s">
        <v>1122</v>
      </c>
      <c r="B53" s="13" t="s">
        <v>670</v>
      </c>
      <c r="C53" s="13" t="s">
        <v>671</v>
      </c>
      <c r="D53" s="13" t="s">
        <v>1123</v>
      </c>
      <c r="E53" s="13" t="s">
        <v>1124</v>
      </c>
      <c r="F53" s="13"/>
      <c r="G53" s="13"/>
      <c r="H53" s="13"/>
      <c r="I53" s="13"/>
    </row>
    <row r="54" spans="1:9">
      <c r="A54" s="13" t="s">
        <v>1117</v>
      </c>
      <c r="B54" s="13" t="s">
        <v>673</v>
      </c>
      <c r="C54" s="13" t="s">
        <v>674</v>
      </c>
      <c r="D54" s="13" t="s">
        <v>1118</v>
      </c>
      <c r="E54" s="13" t="s">
        <v>368</v>
      </c>
      <c r="F54" s="13"/>
      <c r="G54" s="13"/>
      <c r="H54" s="13"/>
      <c r="I54" s="13"/>
    </row>
    <row r="55" spans="1:9">
      <c r="A55" s="13" t="s">
        <v>1111</v>
      </c>
      <c r="B55" s="13" t="s">
        <v>677</v>
      </c>
      <c r="C55" s="13" t="s">
        <v>678</v>
      </c>
      <c r="D55" s="13" t="s">
        <v>1112</v>
      </c>
      <c r="E55" s="13" t="s">
        <v>1113</v>
      </c>
      <c r="F55" s="13"/>
      <c r="G55" s="13"/>
      <c r="H55" s="13"/>
      <c r="I55" s="13"/>
    </row>
    <row r="56" spans="1:9">
      <c r="A56" s="13" t="s">
        <v>745</v>
      </c>
      <c r="B56" s="13" t="s">
        <v>1052</v>
      </c>
      <c r="C56" s="13" t="s">
        <v>1053</v>
      </c>
      <c r="D56" s="13" t="s">
        <v>1050</v>
      </c>
      <c r="E56" s="13" t="s">
        <v>1051</v>
      </c>
      <c r="F56" s="13"/>
      <c r="G56" s="13"/>
      <c r="H56" s="13"/>
      <c r="I56" s="13"/>
    </row>
    <row r="57" spans="1:9">
      <c r="A57" s="13" t="s">
        <v>1194</v>
      </c>
      <c r="B57" s="13" t="s">
        <v>1197</v>
      </c>
      <c r="C57" s="13" t="s">
        <v>1198</v>
      </c>
      <c r="D57" s="13" t="s">
        <v>1195</v>
      </c>
      <c r="E57" s="13" t="s">
        <v>1196</v>
      </c>
      <c r="F57" s="13"/>
      <c r="G57" s="13"/>
      <c r="H57" s="13"/>
      <c r="I57" s="13"/>
    </row>
    <row r="58" spans="1:9">
      <c r="A58" s="13" t="s">
        <v>1054</v>
      </c>
      <c r="B58" s="13" t="s">
        <v>595</v>
      </c>
      <c r="C58" s="13" t="s">
        <v>456</v>
      </c>
      <c r="D58" s="13" t="s">
        <v>1055</v>
      </c>
      <c r="E58" s="13" t="s">
        <v>1056</v>
      </c>
      <c r="F58" s="13"/>
      <c r="G58" s="13"/>
      <c r="H58" s="13"/>
      <c r="I58" s="13"/>
    </row>
    <row r="59" spans="1:9">
      <c r="A59" s="13" t="s">
        <v>1292</v>
      </c>
      <c r="B59" s="13" t="s">
        <v>596</v>
      </c>
      <c r="C59" s="13" t="s">
        <v>597</v>
      </c>
      <c r="D59" s="13" t="s">
        <v>1293</v>
      </c>
      <c r="E59" s="13" t="s">
        <v>1294</v>
      </c>
      <c r="F59" s="13"/>
      <c r="G59" s="13"/>
      <c r="H59" s="13"/>
      <c r="I59" s="13"/>
    </row>
    <row r="60" spans="1:9">
      <c r="A60" s="13" t="s">
        <v>1290</v>
      </c>
      <c r="B60" s="13" t="s">
        <v>598</v>
      </c>
      <c r="C60" s="13" t="s">
        <v>599</v>
      </c>
      <c r="D60" s="13" t="s">
        <v>1291</v>
      </c>
      <c r="E60" s="13" t="s">
        <v>220</v>
      </c>
      <c r="F60" s="13"/>
      <c r="G60" s="13"/>
      <c r="H60" s="13"/>
      <c r="I60" s="13"/>
    </row>
    <row r="61" spans="1:9">
      <c r="A61" s="13" t="s">
        <v>1129</v>
      </c>
      <c r="B61" s="13" t="s">
        <v>1132</v>
      </c>
      <c r="C61" s="13" t="s">
        <v>1133</v>
      </c>
      <c r="D61" s="13" t="s">
        <v>1130</v>
      </c>
      <c r="E61" s="13" t="s">
        <v>1131</v>
      </c>
      <c r="F61" s="13"/>
      <c r="G61" s="13"/>
      <c r="H61" s="13"/>
      <c r="I61" s="13"/>
    </row>
    <row r="62" spans="1:9">
      <c r="A62" s="13" t="s">
        <v>1328</v>
      </c>
      <c r="B62" s="13" t="s">
        <v>1331</v>
      </c>
      <c r="C62" s="13" t="s">
        <v>1332</v>
      </c>
      <c r="D62" s="13" t="s">
        <v>1329</v>
      </c>
      <c r="E62" s="13" t="s">
        <v>1330</v>
      </c>
      <c r="F62" s="13"/>
      <c r="G62" s="13"/>
      <c r="H62" s="13"/>
      <c r="I62" s="13"/>
    </row>
    <row r="63" spans="1:9">
      <c r="A63" s="13" t="s">
        <v>1067</v>
      </c>
      <c r="B63" s="13" t="s">
        <v>1070</v>
      </c>
      <c r="C63" s="13" t="s">
        <v>1071</v>
      </c>
      <c r="D63" s="13" t="s">
        <v>1068</v>
      </c>
      <c r="E63" s="13" t="s">
        <v>1069</v>
      </c>
      <c r="F63" s="13"/>
      <c r="G63" s="13"/>
      <c r="H63" s="13"/>
      <c r="I63" s="13"/>
    </row>
    <row r="64" spans="1:9">
      <c r="A64" s="13" t="s">
        <v>1072</v>
      </c>
      <c r="B64" s="13" t="s">
        <v>717</v>
      </c>
      <c r="C64" s="13" t="s">
        <v>718</v>
      </c>
      <c r="D64" s="13" t="s">
        <v>1073</v>
      </c>
      <c r="E64" s="13" t="s">
        <v>1074</v>
      </c>
      <c r="F64" s="13"/>
      <c r="G64" s="13"/>
      <c r="H64" s="13"/>
      <c r="I64" s="13"/>
    </row>
    <row r="65" spans="1:9">
      <c r="A65" s="13" t="s">
        <v>1207</v>
      </c>
      <c r="B65" s="13" t="s">
        <v>642</v>
      </c>
      <c r="C65" s="13" t="s">
        <v>456</v>
      </c>
      <c r="D65" s="13" t="s">
        <v>1208</v>
      </c>
      <c r="E65" s="13" t="s">
        <v>1209</v>
      </c>
      <c r="F65" s="13"/>
      <c r="G65" s="13"/>
      <c r="H65" s="13"/>
      <c r="I65" s="13"/>
    </row>
    <row r="66" spans="1:9">
      <c r="A66" s="13" t="s">
        <v>1284</v>
      </c>
      <c r="B66" s="13" t="s">
        <v>708</v>
      </c>
      <c r="C66" s="13" t="s">
        <v>709</v>
      </c>
      <c r="D66" s="13" t="s">
        <v>1285</v>
      </c>
      <c r="E66" s="13" t="s">
        <v>1286</v>
      </c>
      <c r="F66" s="13"/>
      <c r="G66" s="13"/>
      <c r="H66" s="13"/>
      <c r="I66" s="13"/>
    </row>
    <row r="67" spans="1:9">
      <c r="A67" s="13" t="s">
        <v>1471</v>
      </c>
      <c r="B67" s="13" t="s">
        <v>646</v>
      </c>
      <c r="C67" s="13" t="s">
        <v>647</v>
      </c>
      <c r="D67" s="13" t="s">
        <v>1472</v>
      </c>
      <c r="E67" s="13" t="s">
        <v>314</v>
      </c>
      <c r="F67" s="13"/>
      <c r="G67" s="13"/>
      <c r="H67" s="13"/>
      <c r="I67" s="13"/>
    </row>
    <row r="68" spans="1:9">
      <c r="A68" s="13" t="s">
        <v>1538</v>
      </c>
      <c r="B68" s="13" t="s">
        <v>648</v>
      </c>
      <c r="C68" s="13" t="s">
        <v>649</v>
      </c>
      <c r="D68" s="13" t="s">
        <v>1539</v>
      </c>
      <c r="E68" s="13" t="s">
        <v>317</v>
      </c>
      <c r="F68" s="13"/>
      <c r="G68" s="13"/>
      <c r="H68" s="13"/>
      <c r="I68" s="13"/>
    </row>
    <row r="69" spans="1:9">
      <c r="A69" s="14" t="s">
        <v>1251</v>
      </c>
      <c r="B69" s="14" t="s">
        <v>1254</v>
      </c>
      <c r="C69" s="14" t="s">
        <v>456</v>
      </c>
      <c r="D69" s="14" t="s">
        <v>1252</v>
      </c>
      <c r="E69" s="14" t="s">
        <v>1253</v>
      </c>
      <c r="F69" s="13"/>
      <c r="G69" s="13"/>
      <c r="H69" s="13"/>
      <c r="I69" s="13"/>
    </row>
    <row r="70" spans="1:9">
      <c r="A70" s="13" t="s">
        <v>1015</v>
      </c>
      <c r="B70" s="13" t="s">
        <v>1018</v>
      </c>
      <c r="C70" s="13" t="s">
        <v>1019</v>
      </c>
      <c r="D70" s="13" t="s">
        <v>1016</v>
      </c>
      <c r="E70" s="13" t="s">
        <v>1017</v>
      </c>
      <c r="F70" s="13"/>
      <c r="G70" s="13"/>
      <c r="H70" s="13"/>
      <c r="I70" s="13"/>
    </row>
    <row r="71" spans="1:9">
      <c r="A71" s="13" t="s">
        <v>1010</v>
      </c>
      <c r="B71" s="13" t="s">
        <v>1013</v>
      </c>
      <c r="C71" s="13" t="s">
        <v>1014</v>
      </c>
      <c r="D71" s="13" t="s">
        <v>1011</v>
      </c>
      <c r="E71" s="13" t="s">
        <v>1012</v>
      </c>
      <c r="F71" s="13"/>
      <c r="G71" s="13"/>
      <c r="H71" s="13"/>
      <c r="I71" s="13"/>
    </row>
    <row r="72" spans="1:9">
      <c r="A72" s="13" t="s">
        <v>1367</v>
      </c>
      <c r="B72" s="13" t="s">
        <v>701</v>
      </c>
      <c r="C72" s="13" t="s">
        <v>702</v>
      </c>
      <c r="D72" s="13" t="s">
        <v>1368</v>
      </c>
      <c r="E72" s="13" t="s">
        <v>420</v>
      </c>
      <c r="F72" s="13"/>
      <c r="G72" s="13"/>
      <c r="H72" s="13"/>
      <c r="I72" s="13"/>
    </row>
    <row r="73" spans="1:9">
      <c r="A73" s="13" t="s">
        <v>1411</v>
      </c>
      <c r="B73" s="13" t="s">
        <v>705</v>
      </c>
      <c r="C73" s="13" t="s">
        <v>456</v>
      </c>
      <c r="D73" s="13" t="s">
        <v>1412</v>
      </c>
      <c r="E73" s="13" t="s">
        <v>1413</v>
      </c>
      <c r="F73" s="13"/>
      <c r="G73" s="13"/>
      <c r="H73" s="13"/>
      <c r="I73" s="13"/>
    </row>
    <row r="74" spans="1:9">
      <c r="A74" s="13" t="s">
        <v>1408</v>
      </c>
      <c r="B74" s="13" t="s">
        <v>707</v>
      </c>
      <c r="C74" s="13" t="s">
        <v>456</v>
      </c>
      <c r="D74" s="13" t="s">
        <v>1409</v>
      </c>
      <c r="E74" s="13" t="s">
        <v>1410</v>
      </c>
      <c r="F74" s="13"/>
      <c r="G74" s="13"/>
      <c r="H74" s="13"/>
      <c r="I74" s="13"/>
    </row>
    <row r="75" spans="1:9">
      <c r="A75" s="13" t="s">
        <v>1414</v>
      </c>
      <c r="B75" s="13" t="s">
        <v>1417</v>
      </c>
      <c r="C75" s="13" t="s">
        <v>456</v>
      </c>
      <c r="D75" s="13" t="s">
        <v>1415</v>
      </c>
      <c r="E75" s="13" t="s">
        <v>1416</v>
      </c>
      <c r="F75" s="13"/>
      <c r="G75" s="13"/>
      <c r="H75" s="13"/>
      <c r="I75" s="13"/>
    </row>
    <row r="76" spans="1:9">
      <c r="A76" s="14" t="s">
        <v>1573</v>
      </c>
      <c r="B76" s="14" t="s">
        <v>1576</v>
      </c>
      <c r="C76" s="14" t="s">
        <v>1577</v>
      </c>
      <c r="D76" s="14" t="s">
        <v>1574</v>
      </c>
      <c r="E76" s="14" t="s">
        <v>1575</v>
      </c>
      <c r="F76" s="13"/>
      <c r="G76" s="13"/>
      <c r="H76" s="13"/>
      <c r="I76" s="13"/>
    </row>
    <row r="77" spans="1:9">
      <c r="A77" s="13" t="s">
        <v>1143</v>
      </c>
      <c r="B77" s="13" t="s">
        <v>1146</v>
      </c>
      <c r="C77" s="13" t="s">
        <v>1147</v>
      </c>
      <c r="D77" s="13" t="s">
        <v>1144</v>
      </c>
      <c r="E77" s="13" t="s">
        <v>1145</v>
      </c>
      <c r="F77" s="13"/>
      <c r="G77" s="13"/>
      <c r="H77" s="13"/>
      <c r="I77" s="13"/>
    </row>
    <row r="78" spans="1:9">
      <c r="A78" s="13" t="s">
        <v>976</v>
      </c>
      <c r="B78" s="13" t="s">
        <v>979</v>
      </c>
      <c r="C78" s="13" t="s">
        <v>980</v>
      </c>
      <c r="D78" s="13" t="s">
        <v>977</v>
      </c>
      <c r="E78" s="13" t="s">
        <v>978</v>
      </c>
      <c r="F78" s="13"/>
      <c r="G78" s="13"/>
      <c r="H78" s="13"/>
      <c r="I78" s="13"/>
    </row>
    <row r="79" spans="1:9">
      <c r="A79" s="13" t="s">
        <v>981</v>
      </c>
      <c r="B79" s="13" t="s">
        <v>984</v>
      </c>
      <c r="C79" s="13" t="s">
        <v>985</v>
      </c>
      <c r="D79" s="13" t="s">
        <v>982</v>
      </c>
      <c r="E79" s="13" t="s">
        <v>983</v>
      </c>
      <c r="F79" s="13"/>
      <c r="G79" s="13"/>
      <c r="H79" s="13"/>
      <c r="I79" s="13"/>
    </row>
    <row r="80" spans="1:9">
      <c r="A80" s="13" t="s">
        <v>1315</v>
      </c>
      <c r="B80" s="13" t="s">
        <v>1318</v>
      </c>
      <c r="C80" s="13" t="s">
        <v>1319</v>
      </c>
      <c r="D80" s="13" t="s">
        <v>1316</v>
      </c>
      <c r="E80" s="13" t="s">
        <v>1317</v>
      </c>
      <c r="F80" s="13"/>
      <c r="G80" s="13"/>
      <c r="H80" s="13"/>
      <c r="I80" s="13"/>
    </row>
    <row r="81" spans="1:9">
      <c r="A81" s="13" t="s">
        <v>1240</v>
      </c>
      <c r="B81" s="13" t="s">
        <v>1243</v>
      </c>
      <c r="C81" s="13" t="s">
        <v>1244</v>
      </c>
      <c r="D81" s="13" t="s">
        <v>1241</v>
      </c>
      <c r="E81" s="13" t="s">
        <v>1242</v>
      </c>
      <c r="F81" s="13"/>
      <c r="G81" s="13"/>
      <c r="H81" s="13"/>
      <c r="I81" s="13"/>
    </row>
    <row r="82" spans="1:9">
      <c r="A82" s="13" t="s">
        <v>1080</v>
      </c>
      <c r="B82" s="13" t="s">
        <v>1083</v>
      </c>
      <c r="C82" s="13" t="s">
        <v>456</v>
      </c>
      <c r="D82" s="13" t="s">
        <v>1081</v>
      </c>
      <c r="E82" s="13" t="s">
        <v>1082</v>
      </c>
      <c r="F82" s="13"/>
      <c r="G82" s="13"/>
      <c r="H82" s="13"/>
      <c r="I82" s="13"/>
    </row>
    <row r="83" spans="1:9">
      <c r="A83" s="13" t="s">
        <v>1247</v>
      </c>
      <c r="B83" s="13" t="s">
        <v>687</v>
      </c>
      <c r="C83" s="13" t="s">
        <v>456</v>
      </c>
      <c r="D83" s="13" t="s">
        <v>1248</v>
      </c>
      <c r="E83" s="13" t="s">
        <v>390</v>
      </c>
      <c r="F83" s="13"/>
      <c r="G83" s="13"/>
      <c r="H83" s="13"/>
      <c r="I83" s="13"/>
    </row>
    <row r="84" spans="1:9">
      <c r="A84" s="13" t="s">
        <v>1387</v>
      </c>
      <c r="B84" s="13" t="s">
        <v>557</v>
      </c>
      <c r="C84" s="13" t="s">
        <v>558</v>
      </c>
      <c r="D84" s="13" t="s">
        <v>1388</v>
      </c>
      <c r="E84" s="13" t="s">
        <v>136</v>
      </c>
      <c r="F84" s="13"/>
      <c r="G84" s="13"/>
      <c r="H84" s="13"/>
      <c r="I84" s="13"/>
    </row>
    <row r="85" spans="1:9">
      <c r="A85" s="13" t="s">
        <v>1402</v>
      </c>
      <c r="B85" s="13" t="s">
        <v>693</v>
      </c>
      <c r="C85" s="13" t="s">
        <v>694</v>
      </c>
      <c r="D85" s="13" t="s">
        <v>1403</v>
      </c>
      <c r="E85" s="13" t="s">
        <v>1404</v>
      </c>
      <c r="F85" s="13"/>
      <c r="G85" s="13"/>
      <c r="H85" s="13"/>
      <c r="I85" s="13"/>
    </row>
    <row r="86" spans="1:9">
      <c r="A86" s="13" t="s">
        <v>1478</v>
      </c>
      <c r="B86" s="13" t="s">
        <v>878</v>
      </c>
      <c r="C86" s="13" t="s">
        <v>456</v>
      </c>
      <c r="D86" s="13" t="s">
        <v>1479</v>
      </c>
      <c r="E86" s="13" t="s">
        <v>1480</v>
      </c>
      <c r="F86" s="13"/>
      <c r="G86" s="13"/>
      <c r="H86" s="13"/>
      <c r="I86" s="13"/>
    </row>
    <row r="87" spans="1:9">
      <c r="A87" s="13" t="s">
        <v>1295</v>
      </c>
      <c r="B87" s="13" t="s">
        <v>1298</v>
      </c>
      <c r="C87" s="13" t="s">
        <v>456</v>
      </c>
      <c r="D87" s="13" t="s">
        <v>1296</v>
      </c>
      <c r="E87" s="13" t="s">
        <v>1297</v>
      </c>
      <c r="F87" s="13"/>
      <c r="G87" s="13"/>
      <c r="H87" s="13"/>
      <c r="I87" s="13"/>
    </row>
    <row r="88" spans="1:9">
      <c r="A88" s="13" t="s">
        <v>1183</v>
      </c>
      <c r="B88" s="13" t="s">
        <v>567</v>
      </c>
      <c r="C88" s="13" t="s">
        <v>456</v>
      </c>
      <c r="D88" s="13" t="s">
        <v>1184</v>
      </c>
      <c r="E88" s="13" t="s">
        <v>1185</v>
      </c>
      <c r="F88" s="13"/>
      <c r="G88" s="13"/>
      <c r="H88" s="13"/>
      <c r="I88" s="13"/>
    </row>
    <row r="89" spans="1:9">
      <c r="A89" s="13" t="s">
        <v>1043</v>
      </c>
      <c r="B89" s="13" t="s">
        <v>1046</v>
      </c>
      <c r="C89" s="13" t="s">
        <v>456</v>
      </c>
      <c r="D89" s="13" t="s">
        <v>1044</v>
      </c>
      <c r="E89" s="13" t="s">
        <v>1045</v>
      </c>
      <c r="F89" s="13"/>
      <c r="G89" s="13"/>
      <c r="H89" s="13"/>
      <c r="I89" s="13"/>
    </row>
    <row r="90" spans="1:9">
      <c r="A90" s="13" t="s">
        <v>1335</v>
      </c>
      <c r="B90" s="13" t="s">
        <v>1338</v>
      </c>
      <c r="C90" s="13" t="s">
        <v>456</v>
      </c>
      <c r="D90" s="13" t="s">
        <v>1336</v>
      </c>
      <c r="E90" s="13" t="s">
        <v>1337</v>
      </c>
      <c r="F90" s="13"/>
      <c r="G90" s="13"/>
      <c r="H90" s="13"/>
      <c r="I90" s="13"/>
    </row>
    <row r="91" spans="1:9">
      <c r="A91" s="14" t="s">
        <v>1214</v>
      </c>
      <c r="B91" s="14" t="s">
        <v>1217</v>
      </c>
      <c r="C91" s="14" t="s">
        <v>456</v>
      </c>
      <c r="D91" s="14" t="s">
        <v>1215</v>
      </c>
      <c r="E91" s="14" t="s">
        <v>1216</v>
      </c>
      <c r="F91" s="13"/>
      <c r="G91" s="13"/>
      <c r="H91" s="13"/>
      <c r="I91" s="13"/>
    </row>
    <row r="92" spans="1:9">
      <c r="A92" s="13" t="s">
        <v>1230</v>
      </c>
      <c r="B92" s="13" t="s">
        <v>622</v>
      </c>
      <c r="C92" s="13" t="s">
        <v>456</v>
      </c>
      <c r="D92" s="13" t="s">
        <v>1231</v>
      </c>
      <c r="E92" s="13" t="s">
        <v>1232</v>
      </c>
      <c r="F92" s="13"/>
      <c r="G92" s="13"/>
      <c r="H92" s="13"/>
      <c r="I92" s="13"/>
    </row>
    <row r="93" spans="1:9">
      <c r="A93" s="13" t="s">
        <v>1509</v>
      </c>
      <c r="B93" s="13" t="s">
        <v>1512</v>
      </c>
      <c r="C93" s="13" t="s">
        <v>456</v>
      </c>
      <c r="D93" s="13" t="s">
        <v>1510</v>
      </c>
      <c r="E93" s="13" t="s">
        <v>1511</v>
      </c>
      <c r="F93" s="13"/>
      <c r="G93" s="13"/>
      <c r="H93" s="13"/>
      <c r="I93" s="13"/>
    </row>
    <row r="94" spans="1:9">
      <c r="A94" s="13" t="s">
        <v>1210</v>
      </c>
      <c r="B94" s="13" t="s">
        <v>816</v>
      </c>
      <c r="C94" s="13" t="s">
        <v>456</v>
      </c>
      <c r="D94" s="13" t="s">
        <v>1211</v>
      </c>
      <c r="E94" s="13" t="s">
        <v>815</v>
      </c>
      <c r="F94" s="13"/>
      <c r="G94" s="13"/>
      <c r="H94" s="13"/>
      <c r="I94" s="13"/>
    </row>
    <row r="95" spans="1:9">
      <c r="A95" s="13" t="s">
        <v>1481</v>
      </c>
      <c r="B95" s="13" t="s">
        <v>651</v>
      </c>
      <c r="C95" s="13" t="s">
        <v>456</v>
      </c>
      <c r="D95" s="13" t="s">
        <v>1482</v>
      </c>
      <c r="E95" s="13" t="s">
        <v>1483</v>
      </c>
      <c r="F95" s="13"/>
      <c r="G95" s="13"/>
      <c r="H95" s="13"/>
      <c r="I95" s="13"/>
    </row>
    <row r="96" spans="1:9">
      <c r="A96" s="13" t="s">
        <v>1433</v>
      </c>
      <c r="B96" s="13" t="s">
        <v>1436</v>
      </c>
      <c r="C96" s="13" t="s">
        <v>456</v>
      </c>
      <c r="D96" s="13" t="s">
        <v>1434</v>
      </c>
      <c r="E96" s="13" t="s">
        <v>1435</v>
      </c>
      <c r="F96" s="13"/>
      <c r="G96" s="13"/>
      <c r="H96" s="13"/>
      <c r="I96" s="13"/>
    </row>
    <row r="97" spans="1:9">
      <c r="A97" s="14" t="s">
        <v>1530</v>
      </c>
      <c r="B97" s="14" t="s">
        <v>1533</v>
      </c>
      <c r="C97" s="14" t="s">
        <v>456</v>
      </c>
      <c r="D97" s="14" t="s">
        <v>1531</v>
      </c>
      <c r="E97" s="14" t="s">
        <v>1532</v>
      </c>
      <c r="F97" s="13"/>
      <c r="G97" s="13"/>
      <c r="H97" s="13"/>
      <c r="I97" s="13"/>
    </row>
    <row r="98" spans="1:9">
      <c r="A98" s="13" t="s">
        <v>986</v>
      </c>
      <c r="B98" s="13" t="s">
        <v>989</v>
      </c>
      <c r="C98" s="13" t="s">
        <v>456</v>
      </c>
      <c r="D98" s="13" t="s">
        <v>987</v>
      </c>
      <c r="E98" s="13" t="s">
        <v>988</v>
      </c>
      <c r="F98" s="13"/>
      <c r="G98" s="13"/>
      <c r="H98" s="13"/>
      <c r="I98" s="13"/>
    </row>
    <row r="99" spans="1:9">
      <c r="A99" s="13" t="s">
        <v>1405</v>
      </c>
      <c r="B99" s="13" t="s">
        <v>667</v>
      </c>
      <c r="C99" s="13" t="s">
        <v>456</v>
      </c>
      <c r="D99" s="13" t="s">
        <v>1406</v>
      </c>
      <c r="E99" s="13" t="s">
        <v>1407</v>
      </c>
      <c r="F99" s="13"/>
      <c r="G99" s="13"/>
      <c r="H99" s="13"/>
      <c r="I99" s="13"/>
    </row>
    <row r="100" spans="1:9">
      <c r="A100" s="13" t="s">
        <v>1369</v>
      </c>
      <c r="B100" s="13" t="s">
        <v>1372</v>
      </c>
      <c r="C100" s="13" t="s">
        <v>456</v>
      </c>
      <c r="D100" s="13" t="s">
        <v>1370</v>
      </c>
      <c r="E100" s="13" t="s">
        <v>1371</v>
      </c>
      <c r="F100" s="13"/>
      <c r="G100" s="13"/>
      <c r="H100" s="13"/>
      <c r="I100" s="13"/>
    </row>
    <row r="101" spans="1:9">
      <c r="A101" s="13" t="s">
        <v>1379</v>
      </c>
      <c r="B101" s="13" t="s">
        <v>468</v>
      </c>
      <c r="C101" s="13" t="s">
        <v>463</v>
      </c>
      <c r="D101" s="13" t="s">
        <v>1380</v>
      </c>
      <c r="E101" s="13" t="s">
        <v>1381</v>
      </c>
      <c r="F101" s="13"/>
      <c r="G101" s="13"/>
      <c r="H101" s="13"/>
      <c r="I101" s="13"/>
    </row>
    <row r="102" spans="1:9">
      <c r="A102" s="13" t="s">
        <v>1299</v>
      </c>
      <c r="B102" s="13" t="s">
        <v>540</v>
      </c>
      <c r="C102" s="13" t="s">
        <v>541</v>
      </c>
      <c r="D102" s="13" t="s">
        <v>1300</v>
      </c>
      <c r="E102" s="13" t="s">
        <v>103</v>
      </c>
      <c r="F102" s="13"/>
      <c r="G102" s="13"/>
      <c r="H102" s="13"/>
      <c r="I102" s="13"/>
    </row>
    <row r="103" spans="1:9">
      <c r="A103" s="13" t="s">
        <v>1095</v>
      </c>
      <c r="B103" s="13" t="s">
        <v>603</v>
      </c>
      <c r="C103" s="13" t="s">
        <v>604</v>
      </c>
      <c r="D103" s="13" t="s">
        <v>1096</v>
      </c>
      <c r="E103" s="13" t="s">
        <v>1097</v>
      </c>
      <c r="F103" s="13"/>
      <c r="G103" s="13"/>
      <c r="H103" s="13"/>
      <c r="I103" s="13"/>
    </row>
    <row r="104" spans="1:9">
      <c r="A104" s="13" t="s">
        <v>1199</v>
      </c>
      <c r="B104" s="13" t="s">
        <v>1202</v>
      </c>
      <c r="C104" s="13" t="s">
        <v>456</v>
      </c>
      <c r="D104" s="13" t="s">
        <v>1200</v>
      </c>
      <c r="E104" s="13" t="s">
        <v>1201</v>
      </c>
      <c r="F104" s="13"/>
      <c r="G104" s="13"/>
      <c r="H104" s="13"/>
      <c r="I104" s="13"/>
    </row>
    <row r="105" spans="1:9">
      <c r="A105" s="13" t="s">
        <v>1176</v>
      </c>
      <c r="B105" s="13" t="s">
        <v>1179</v>
      </c>
      <c r="C105" s="13" t="s">
        <v>456</v>
      </c>
      <c r="D105" s="13" t="s">
        <v>1177</v>
      </c>
      <c r="E105" s="13" t="s">
        <v>1178</v>
      </c>
      <c r="F105" s="13"/>
      <c r="G105" s="13"/>
      <c r="H105" s="13"/>
      <c r="I105" s="13"/>
    </row>
    <row r="106" spans="1:9">
      <c r="A106" s="13" t="s">
        <v>1364</v>
      </c>
      <c r="B106" s="13" t="s">
        <v>626</v>
      </c>
      <c r="C106" s="13" t="s">
        <v>456</v>
      </c>
      <c r="D106" s="13" t="s">
        <v>1365</v>
      </c>
      <c r="E106" s="13" t="s">
        <v>1366</v>
      </c>
      <c r="F106" s="13"/>
      <c r="G106" s="13"/>
      <c r="H106" s="13"/>
      <c r="I106" s="13"/>
    </row>
    <row r="107" spans="1:9">
      <c r="A107" s="13" t="s">
        <v>1430</v>
      </c>
      <c r="B107" s="13" t="s">
        <v>525</v>
      </c>
      <c r="C107" s="13" t="s">
        <v>526</v>
      </c>
      <c r="D107" s="13" t="s">
        <v>1431</v>
      </c>
      <c r="E107" s="13" t="s">
        <v>1432</v>
      </c>
      <c r="F107" s="13"/>
      <c r="G107" s="13"/>
      <c r="H107" s="13"/>
      <c r="I107" s="13"/>
    </row>
    <row r="108" spans="1:9">
      <c r="A108" s="13" t="s">
        <v>1487</v>
      </c>
      <c r="B108" s="13" t="s">
        <v>525</v>
      </c>
      <c r="C108" s="13" t="s">
        <v>456</v>
      </c>
      <c r="D108" s="13" t="s">
        <v>1488</v>
      </c>
      <c r="E108" s="13" t="s">
        <v>1489</v>
      </c>
      <c r="F108" s="13"/>
      <c r="G108" s="13"/>
      <c r="H108" s="13"/>
      <c r="I108" s="13"/>
    </row>
    <row r="109" spans="1:9">
      <c r="A109" s="13" t="s">
        <v>1437</v>
      </c>
      <c r="B109" s="13" t="s">
        <v>525</v>
      </c>
      <c r="C109" s="13" t="s">
        <v>526</v>
      </c>
      <c r="D109" s="13" t="s">
        <v>1438</v>
      </c>
      <c r="E109" s="13" t="s">
        <v>1439</v>
      </c>
      <c r="F109" s="13"/>
      <c r="G109" s="13"/>
      <c r="H109" s="13"/>
      <c r="I109" s="13"/>
    </row>
    <row r="110" spans="1:9">
      <c r="A110" s="14" t="s">
        <v>1090</v>
      </c>
      <c r="B110" s="14" t="s">
        <v>1093</v>
      </c>
      <c r="C110" s="14" t="s">
        <v>1094</v>
      </c>
      <c r="D110" s="14" t="s">
        <v>1091</v>
      </c>
      <c r="E110" s="14" t="s">
        <v>1092</v>
      </c>
      <c r="F110" s="14"/>
      <c r="G110" s="13"/>
      <c r="H110" s="13"/>
      <c r="I110" s="13"/>
    </row>
    <row r="111" spans="1:9">
      <c r="A111" s="13" t="s">
        <v>1249</v>
      </c>
      <c r="B111" s="13" t="s">
        <v>653</v>
      </c>
      <c r="C111" s="13" t="s">
        <v>654</v>
      </c>
      <c r="D111" s="13" t="s">
        <v>1250</v>
      </c>
      <c r="E111" s="13" t="s">
        <v>326</v>
      </c>
      <c r="F111" s="13"/>
      <c r="G111" s="13"/>
      <c r="H111" s="13"/>
      <c r="I111" s="13"/>
    </row>
    <row r="112" spans="1:9">
      <c r="A112" s="13" t="s">
        <v>1186</v>
      </c>
      <c r="B112" s="13" t="s">
        <v>653</v>
      </c>
      <c r="C112" s="13" t="s">
        <v>456</v>
      </c>
      <c r="D112" s="13" t="s">
        <v>1187</v>
      </c>
      <c r="E112" s="13" t="s">
        <v>1188</v>
      </c>
      <c r="F112" s="13"/>
      <c r="G112" s="13"/>
      <c r="H112" s="13"/>
      <c r="I112" s="13"/>
    </row>
    <row r="113" spans="1:9">
      <c r="A113" s="13" t="s">
        <v>1376</v>
      </c>
      <c r="B113" s="13" t="s">
        <v>544</v>
      </c>
      <c r="C113" s="13" t="s">
        <v>545</v>
      </c>
      <c r="D113" s="13" t="s">
        <v>1377</v>
      </c>
      <c r="E113" s="13" t="s">
        <v>1378</v>
      </c>
      <c r="F113" s="13"/>
      <c r="G113" s="13"/>
      <c r="H113" s="13"/>
      <c r="I113" s="13"/>
    </row>
    <row r="114" spans="1:9">
      <c r="A114" s="13" t="s">
        <v>1204</v>
      </c>
      <c r="B114" s="13" t="s">
        <v>690</v>
      </c>
      <c r="C114" s="13" t="s">
        <v>456</v>
      </c>
      <c r="D114" s="13" t="s">
        <v>1205</v>
      </c>
      <c r="E114" s="13" t="s">
        <v>1206</v>
      </c>
      <c r="F114" s="13"/>
      <c r="G114" s="13"/>
      <c r="H114" s="13"/>
      <c r="I114" s="13"/>
    </row>
    <row r="115" spans="1:9">
      <c r="A115" s="13" t="s">
        <v>1476</v>
      </c>
      <c r="B115" s="13" t="s">
        <v>690</v>
      </c>
      <c r="C115" s="13" t="s">
        <v>456</v>
      </c>
      <c r="D115" s="13" t="s">
        <v>1477</v>
      </c>
      <c r="E115" s="13" t="s">
        <v>394</v>
      </c>
      <c r="F115" s="13"/>
      <c r="G115" s="13"/>
      <c r="H115" s="13"/>
      <c r="I115" s="13"/>
    </row>
    <row r="116" spans="1:9">
      <c r="A116" s="13" t="s">
        <v>1212</v>
      </c>
      <c r="B116" s="13" t="s">
        <v>643</v>
      </c>
      <c r="C116" s="13" t="s">
        <v>456</v>
      </c>
      <c r="D116" s="13" t="s">
        <v>1213</v>
      </c>
      <c r="E116" s="13" t="s">
        <v>305</v>
      </c>
      <c r="F116" s="13"/>
      <c r="G116" s="13"/>
      <c r="H116" s="13"/>
      <c r="I116" s="13"/>
    </row>
    <row r="117" spans="1:9">
      <c r="A117" s="13" t="s">
        <v>950</v>
      </c>
      <c r="B117" s="13" t="s">
        <v>471</v>
      </c>
      <c r="C117" s="13" t="s">
        <v>472</v>
      </c>
      <c r="D117" s="13" t="s">
        <v>951</v>
      </c>
      <c r="E117" s="13" t="s">
        <v>952</v>
      </c>
      <c r="F117" s="13"/>
      <c r="G117" s="13"/>
      <c r="H117" s="13"/>
      <c r="I117" s="13"/>
    </row>
    <row r="118" spans="1:9">
      <c r="A118" s="13" t="s">
        <v>1119</v>
      </c>
      <c r="B118" s="13" t="s">
        <v>668</v>
      </c>
      <c r="C118" s="13" t="s">
        <v>669</v>
      </c>
      <c r="D118" s="13" t="s">
        <v>1120</v>
      </c>
      <c r="E118" s="13" t="s">
        <v>1121</v>
      </c>
      <c r="F118" s="13"/>
      <c r="G118" s="13"/>
      <c r="H118" s="13"/>
      <c r="I118" s="13"/>
    </row>
    <row r="119" spans="1:9">
      <c r="A119" s="13" t="s">
        <v>1567</v>
      </c>
      <c r="B119" s="13" t="s">
        <v>563</v>
      </c>
      <c r="C119" s="13" t="s">
        <v>456</v>
      </c>
      <c r="D119" s="13" t="s">
        <v>1568</v>
      </c>
      <c r="E119" s="13" t="s">
        <v>148</v>
      </c>
      <c r="F119" s="13"/>
      <c r="G119" s="13"/>
      <c r="H119" s="13"/>
      <c r="I119" s="13"/>
    </row>
    <row r="120" spans="1:9">
      <c r="A120" s="13" t="s">
        <v>1036</v>
      </c>
      <c r="B120" s="13" t="s">
        <v>500</v>
      </c>
      <c r="C120" s="13" t="s">
        <v>501</v>
      </c>
      <c r="D120" s="13" t="s">
        <v>1037</v>
      </c>
      <c r="E120" s="13" t="s">
        <v>29</v>
      </c>
      <c r="F120" s="13"/>
      <c r="G120" s="13"/>
      <c r="H120" s="13"/>
      <c r="I120" s="13"/>
    </row>
    <row r="121" spans="1:9">
      <c r="A121" s="13" t="s">
        <v>1271</v>
      </c>
      <c r="B121" s="13" t="s">
        <v>1274</v>
      </c>
      <c r="C121" s="13" t="s">
        <v>1275</v>
      </c>
      <c r="D121" s="13" t="s">
        <v>1272</v>
      </c>
      <c r="E121" s="13" t="s">
        <v>1273</v>
      </c>
      <c r="F121" s="13"/>
      <c r="G121" s="13"/>
      <c r="H121" s="13"/>
      <c r="I121" s="13"/>
    </row>
    <row r="122" spans="1:9">
      <c r="A122" s="13" t="s">
        <v>1103</v>
      </c>
      <c r="B122" s="13" t="s">
        <v>570</v>
      </c>
      <c r="C122" s="13" t="s">
        <v>571</v>
      </c>
      <c r="D122" s="13" t="s">
        <v>1104</v>
      </c>
      <c r="E122" s="13" t="s">
        <v>1105</v>
      </c>
      <c r="F122" s="13"/>
      <c r="G122" s="13"/>
      <c r="H122" s="13"/>
      <c r="I122" s="13"/>
    </row>
    <row r="123" spans="1:9">
      <c r="A123" s="13" t="s">
        <v>1564</v>
      </c>
      <c r="B123" s="13" t="s">
        <v>1443</v>
      </c>
      <c r="C123" s="13" t="s">
        <v>456</v>
      </c>
      <c r="D123" s="13" t="s">
        <v>1565</v>
      </c>
      <c r="E123" s="13" t="s">
        <v>1566</v>
      </c>
      <c r="F123" s="13"/>
      <c r="G123" s="13"/>
      <c r="H123" s="13"/>
      <c r="I123" s="13"/>
    </row>
    <row r="124" spans="1:9">
      <c r="A124" s="13" t="s">
        <v>1440</v>
      </c>
      <c r="B124" s="13" t="s">
        <v>1443</v>
      </c>
      <c r="C124" s="13" t="s">
        <v>456</v>
      </c>
      <c r="D124" s="13" t="s">
        <v>1441</v>
      </c>
      <c r="E124" s="13" t="s">
        <v>1442</v>
      </c>
      <c r="F124" s="13"/>
      <c r="G124" s="13"/>
      <c r="H124" s="13"/>
      <c r="I124" s="13"/>
    </row>
    <row r="125" spans="1:9">
      <c r="A125" s="13" t="s">
        <v>1031</v>
      </c>
      <c r="B125" s="13" t="s">
        <v>1034</v>
      </c>
      <c r="C125" s="13" t="s">
        <v>1035</v>
      </c>
      <c r="D125" s="13" t="s">
        <v>1032</v>
      </c>
      <c r="E125" s="13" t="s">
        <v>1033</v>
      </c>
      <c r="F125" s="13"/>
      <c r="G125" s="13"/>
      <c r="H125" s="13"/>
      <c r="I125" s="13"/>
    </row>
    <row r="126" spans="1:9">
      <c r="A126" s="13" t="s">
        <v>1023</v>
      </c>
      <c r="B126" s="13" t="s">
        <v>1026</v>
      </c>
      <c r="C126" s="13" t="s">
        <v>1027</v>
      </c>
      <c r="D126" s="13" t="s">
        <v>1024</v>
      </c>
      <c r="E126" s="13" t="s">
        <v>1025</v>
      </c>
      <c r="F126" s="13"/>
      <c r="G126" s="13"/>
      <c r="H126" s="13"/>
      <c r="I126" s="13"/>
    </row>
    <row r="127" spans="1:9">
      <c r="A127" s="13" t="s">
        <v>1545</v>
      </c>
      <c r="B127" s="13" t="s">
        <v>1548</v>
      </c>
      <c r="C127" s="13" t="s">
        <v>1549</v>
      </c>
      <c r="D127" s="13" t="s">
        <v>1546</v>
      </c>
      <c r="E127" s="13" t="s">
        <v>1547</v>
      </c>
      <c r="F127" s="13"/>
      <c r="G127" s="13"/>
      <c r="H127" s="13"/>
      <c r="I127" s="13"/>
    </row>
    <row r="128" spans="1:9">
      <c r="A128" s="13" t="s">
        <v>1287</v>
      </c>
      <c r="B128" s="13" t="s">
        <v>601</v>
      </c>
      <c r="C128" s="13" t="s">
        <v>602</v>
      </c>
      <c r="D128" s="13" t="s">
        <v>1288</v>
      </c>
      <c r="E128" s="13" t="s">
        <v>1289</v>
      </c>
      <c r="F128" s="13"/>
      <c r="G128" s="13"/>
      <c r="H128" s="13"/>
      <c r="I128" s="13"/>
    </row>
    <row r="129" spans="1:9">
      <c r="A129" s="13" t="s">
        <v>1473</v>
      </c>
      <c r="B129" s="13" t="s">
        <v>658</v>
      </c>
      <c r="C129" s="13" t="s">
        <v>659</v>
      </c>
      <c r="D129" s="13" t="s">
        <v>1474</v>
      </c>
      <c r="E129" s="13" t="s">
        <v>1475</v>
      </c>
      <c r="F129" s="13"/>
      <c r="G129" s="13"/>
      <c r="H129" s="13"/>
      <c r="I129" s="13"/>
    </row>
    <row r="130" spans="1:9">
      <c r="A130" s="13" t="s">
        <v>1301</v>
      </c>
      <c r="B130" s="13" t="s">
        <v>1304</v>
      </c>
      <c r="C130" s="13" t="s">
        <v>456</v>
      </c>
      <c r="D130" s="13" t="s">
        <v>1302</v>
      </c>
      <c r="E130" s="13" t="s">
        <v>1303</v>
      </c>
      <c r="F130" s="13"/>
      <c r="G130" s="13"/>
      <c r="H130" s="13"/>
      <c r="I130" s="13"/>
    </row>
    <row r="131" spans="1:9">
      <c r="A131" s="14" t="s">
        <v>1189</v>
      </c>
      <c r="B131" s="14" t="s">
        <v>1192</v>
      </c>
      <c r="C131" s="14" t="s">
        <v>1193</v>
      </c>
      <c r="D131" s="14" t="s">
        <v>1190</v>
      </c>
      <c r="E131" s="14" t="s">
        <v>1191</v>
      </c>
      <c r="F131" s="13"/>
      <c r="G131" s="13"/>
      <c r="H131" s="13"/>
      <c r="I131" s="13"/>
    </row>
    <row r="132" spans="1:9">
      <c r="A132" s="13" t="s">
        <v>1534</v>
      </c>
      <c r="B132" s="13" t="s">
        <v>1537</v>
      </c>
      <c r="C132" s="13" t="s">
        <v>456</v>
      </c>
      <c r="D132" s="13" t="s">
        <v>1535</v>
      </c>
      <c r="E132" s="13" t="s">
        <v>1536</v>
      </c>
      <c r="F132" s="13"/>
      <c r="G132" s="13"/>
      <c r="H132" s="13"/>
      <c r="I132" s="13"/>
    </row>
    <row r="133" spans="1:9">
      <c r="A133" s="13" t="s">
        <v>1465</v>
      </c>
      <c r="B133" s="13" t="s">
        <v>537</v>
      </c>
      <c r="C133" s="13" t="s">
        <v>456</v>
      </c>
      <c r="D133" s="13" t="s">
        <v>1466</v>
      </c>
      <c r="E133" s="13" t="s">
        <v>1467</v>
      </c>
      <c r="F133" s="13"/>
      <c r="G133" s="13"/>
      <c r="H133" s="13"/>
      <c r="I133" s="13"/>
    </row>
    <row r="134" spans="1:9">
      <c r="A134" s="13" t="s">
        <v>1517</v>
      </c>
      <c r="B134" s="13" t="s">
        <v>1520</v>
      </c>
      <c r="C134" s="13" t="s">
        <v>1521</v>
      </c>
      <c r="D134" s="13" t="s">
        <v>1518</v>
      </c>
      <c r="E134" s="13" t="s">
        <v>1519</v>
      </c>
      <c r="F134" s="13"/>
      <c r="G134" s="13"/>
      <c r="H134" s="13"/>
      <c r="I134" s="13"/>
    </row>
    <row r="135" spans="1:9">
      <c r="A135" s="13" t="s">
        <v>1134</v>
      </c>
      <c r="B135" s="13" t="s">
        <v>1137</v>
      </c>
      <c r="C135" s="13" t="s">
        <v>456</v>
      </c>
      <c r="D135" s="13" t="s">
        <v>1135</v>
      </c>
      <c r="E135" s="13" t="s">
        <v>1136</v>
      </c>
      <c r="F135" s="13"/>
      <c r="G135" s="13"/>
      <c r="H135" s="13"/>
      <c r="I135" s="13"/>
    </row>
    <row r="136" spans="1:9">
      <c r="A136" s="13" t="s">
        <v>1168</v>
      </c>
      <c r="B136" s="13" t="s">
        <v>486</v>
      </c>
      <c r="C136" s="13" t="s">
        <v>487</v>
      </c>
      <c r="D136" s="13" t="s">
        <v>1169</v>
      </c>
      <c r="E136" s="13" t="s">
        <v>1170</v>
      </c>
      <c r="F136" s="13"/>
      <c r="G136" s="13"/>
      <c r="H136" s="13"/>
      <c r="I136" s="13"/>
    </row>
    <row r="137" spans="1:9">
      <c r="A137" s="13" t="s">
        <v>1398</v>
      </c>
      <c r="B137" s="13" t="s">
        <v>1401</v>
      </c>
      <c r="C137" s="13" t="s">
        <v>456</v>
      </c>
      <c r="D137" s="13" t="s">
        <v>1399</v>
      </c>
      <c r="E137" s="13" t="s">
        <v>1400</v>
      </c>
      <c r="F137" s="13"/>
      <c r="G137" s="13"/>
      <c r="H137" s="13"/>
      <c r="I137" s="13"/>
    </row>
    <row r="138" spans="1:9">
      <c r="A138" s="13" t="s">
        <v>1496</v>
      </c>
      <c r="B138" s="13" t="s">
        <v>1499</v>
      </c>
      <c r="C138" s="13" t="s">
        <v>456</v>
      </c>
      <c r="D138" s="13" t="s">
        <v>1497</v>
      </c>
      <c r="E138" s="13" t="s">
        <v>1498</v>
      </c>
      <c r="F138" s="13"/>
      <c r="G138" s="13"/>
      <c r="H138" s="13"/>
      <c r="I138" s="13"/>
    </row>
    <row r="139" spans="1:9">
      <c r="A139" s="13" t="s">
        <v>972</v>
      </c>
      <c r="B139" s="13" t="s">
        <v>975</v>
      </c>
      <c r="C139" s="13" t="s">
        <v>456</v>
      </c>
      <c r="D139" s="13" t="s">
        <v>973</v>
      </c>
      <c r="E139" s="13" t="s">
        <v>974</v>
      </c>
      <c r="F139" s="13"/>
      <c r="G139" s="13"/>
      <c r="H139" s="13"/>
      <c r="I139" s="13"/>
    </row>
    <row r="140" spans="1:9">
      <c r="A140" s="13" t="s">
        <v>1522</v>
      </c>
      <c r="B140" s="13" t="s">
        <v>691</v>
      </c>
      <c r="C140" s="13" t="s">
        <v>456</v>
      </c>
      <c r="D140" s="13" t="s">
        <v>1523</v>
      </c>
      <c r="E140" s="13" t="s">
        <v>1524</v>
      </c>
      <c r="F140" s="13"/>
      <c r="G140" s="13"/>
      <c r="H140" s="13"/>
      <c r="I140" s="13"/>
    </row>
    <row r="141" spans="1:9">
      <c r="A141" s="13" t="s">
        <v>1062</v>
      </c>
      <c r="B141" s="13" t="s">
        <v>548</v>
      </c>
      <c r="C141" s="13" t="s">
        <v>549</v>
      </c>
      <c r="D141" s="13" t="s">
        <v>1063</v>
      </c>
      <c r="E141" s="13" t="s">
        <v>124</v>
      </c>
      <c r="F141" s="13"/>
      <c r="G141" s="13"/>
      <c r="H141" s="13"/>
      <c r="I141" s="13"/>
    </row>
    <row r="142" spans="1:9">
      <c r="A142" s="13" t="s">
        <v>1064</v>
      </c>
      <c r="B142" s="13" t="s">
        <v>550</v>
      </c>
      <c r="C142" s="13" t="s">
        <v>551</v>
      </c>
      <c r="D142" s="13" t="s">
        <v>1065</v>
      </c>
      <c r="E142" s="13" t="s">
        <v>1066</v>
      </c>
      <c r="F142" s="13"/>
      <c r="G142" s="13"/>
      <c r="H142" s="13"/>
      <c r="I142" s="13"/>
    </row>
    <row r="143" spans="1:9">
      <c r="A143" s="13" t="s">
        <v>1260</v>
      </c>
      <c r="B143" s="13" t="s">
        <v>512</v>
      </c>
      <c r="C143" s="13" t="s">
        <v>513</v>
      </c>
      <c r="D143" s="13" t="s">
        <v>1261</v>
      </c>
      <c r="E143" s="13" t="s">
        <v>1262</v>
      </c>
      <c r="F143" s="13"/>
      <c r="G143" s="13"/>
      <c r="H143" s="13"/>
      <c r="I143" s="13"/>
    </row>
    <row r="144" spans="1:9">
      <c r="A144" s="13" t="s">
        <v>1180</v>
      </c>
      <c r="B144" s="13" t="s">
        <v>494</v>
      </c>
      <c r="C144" s="13" t="s">
        <v>456</v>
      </c>
      <c r="D144" s="13" t="s">
        <v>1181</v>
      </c>
      <c r="E144" s="13" t="s">
        <v>1182</v>
      </c>
      <c r="F144" s="13"/>
      <c r="G144" s="13"/>
      <c r="H144" s="13"/>
      <c r="I144" s="13"/>
    </row>
    <row r="145" spans="1:9">
      <c r="A145" s="13" t="s">
        <v>1088</v>
      </c>
      <c r="B145" s="13" t="s">
        <v>607</v>
      </c>
      <c r="C145" s="13" t="s">
        <v>608</v>
      </c>
      <c r="D145" s="13" t="s">
        <v>1089</v>
      </c>
      <c r="E145" s="13" t="s">
        <v>235</v>
      </c>
      <c r="F145" s="13"/>
      <c r="G145" s="13"/>
      <c r="H145" s="13"/>
      <c r="I145" s="13"/>
    </row>
    <row r="146" spans="1:9">
      <c r="A146" s="13" t="s">
        <v>1020</v>
      </c>
      <c r="B146" s="13" t="s">
        <v>607</v>
      </c>
      <c r="C146" s="13" t="s">
        <v>608</v>
      </c>
      <c r="D146" s="13" t="s">
        <v>1021</v>
      </c>
      <c r="E146" s="13" t="s">
        <v>1022</v>
      </c>
      <c r="F146" s="13"/>
      <c r="G146" s="13"/>
      <c r="H146" s="13"/>
      <c r="I146" s="13"/>
    </row>
    <row r="147" spans="1:9">
      <c r="A147" s="13" t="s">
        <v>1223</v>
      </c>
      <c r="B147" s="13" t="s">
        <v>628</v>
      </c>
      <c r="C147" s="13" t="s">
        <v>456</v>
      </c>
      <c r="D147" s="13" t="s">
        <v>1224</v>
      </c>
      <c r="E147" s="13" t="s">
        <v>1225</v>
      </c>
      <c r="F147" s="13"/>
      <c r="G147" s="13"/>
      <c r="H147" s="13"/>
      <c r="I147" s="13"/>
    </row>
    <row r="148" spans="1:9">
      <c r="A148" s="13" t="s">
        <v>1085</v>
      </c>
      <c r="B148" s="13" t="s">
        <v>617</v>
      </c>
      <c r="C148" s="13" t="s">
        <v>618</v>
      </c>
      <c r="D148" s="13" t="s">
        <v>1086</v>
      </c>
      <c r="E148" s="13" t="s">
        <v>1087</v>
      </c>
      <c r="F148" s="13"/>
      <c r="G148" s="13"/>
      <c r="H148" s="13"/>
      <c r="I148" s="13"/>
    </row>
    <row r="149" spans="1:9">
      <c r="A149" s="13" t="s">
        <v>1493</v>
      </c>
      <c r="B149" s="13" t="s">
        <v>617</v>
      </c>
      <c r="C149" s="13" t="s">
        <v>456</v>
      </c>
      <c r="D149" s="13" t="s">
        <v>1494</v>
      </c>
      <c r="E149" s="13" t="s">
        <v>1495</v>
      </c>
      <c r="F149" s="13"/>
      <c r="G149" s="13"/>
      <c r="H149" s="13"/>
      <c r="I149" s="13"/>
    </row>
    <row r="150" spans="1:9">
      <c r="A150" s="13" t="s">
        <v>1266</v>
      </c>
      <c r="B150" s="13" t="s">
        <v>1269</v>
      </c>
      <c r="C150" s="13" t="s">
        <v>1270</v>
      </c>
      <c r="D150" s="13" t="s">
        <v>1267</v>
      </c>
      <c r="E150" s="13" t="s">
        <v>1268</v>
      </c>
      <c r="F150" s="13"/>
      <c r="G150" s="13"/>
      <c r="H150" s="13"/>
      <c r="I150" s="13"/>
    </row>
    <row r="151" spans="1:9">
      <c r="A151" s="13" t="s">
        <v>1454</v>
      </c>
      <c r="B151" s="13" t="s">
        <v>1457</v>
      </c>
      <c r="C151" s="13" t="s">
        <v>1458</v>
      </c>
      <c r="D151" s="13" t="s">
        <v>1455</v>
      </c>
      <c r="E151" s="13" t="s">
        <v>1456</v>
      </c>
      <c r="F151" s="13"/>
      <c r="G151" s="13"/>
      <c r="H151" s="13"/>
      <c r="I151" s="13"/>
    </row>
    <row r="152" spans="1:9">
      <c r="A152" s="13" t="s">
        <v>1513</v>
      </c>
      <c r="B152" s="13" t="s">
        <v>1516</v>
      </c>
      <c r="C152" s="13" t="s">
        <v>456</v>
      </c>
      <c r="D152" s="13" t="s">
        <v>1514</v>
      </c>
      <c r="E152" s="13" t="s">
        <v>1515</v>
      </c>
      <c r="F152" s="13"/>
      <c r="G152" s="13"/>
      <c r="H152" s="13"/>
      <c r="I152" s="13"/>
    </row>
    <row r="153" spans="1:9">
      <c r="A153" s="13" t="s">
        <v>1233</v>
      </c>
      <c r="B153" s="13" t="s">
        <v>522</v>
      </c>
      <c r="C153" s="13" t="s">
        <v>456</v>
      </c>
      <c r="D153" s="13" t="s">
        <v>1234</v>
      </c>
      <c r="E153" s="13" t="s">
        <v>1235</v>
      </c>
      <c r="F153" s="13"/>
      <c r="G153" s="13"/>
      <c r="H153" s="13"/>
      <c r="I153" s="13"/>
    </row>
    <row r="154" spans="1:9">
      <c r="A154" s="13" t="s">
        <v>1311</v>
      </c>
      <c r="B154" s="13" t="s">
        <v>1314</v>
      </c>
      <c r="C154" s="13" t="s">
        <v>456</v>
      </c>
      <c r="D154" s="13" t="s">
        <v>1312</v>
      </c>
      <c r="E154" s="13" t="s">
        <v>1313</v>
      </c>
      <c r="F154" s="13"/>
      <c r="G154" s="13"/>
      <c r="H154" s="13"/>
      <c r="I154" s="13"/>
    </row>
    <row r="155" spans="1:9">
      <c r="A155" s="13" t="s">
        <v>1450</v>
      </c>
      <c r="B155" s="13" t="s">
        <v>1453</v>
      </c>
      <c r="C155" s="13" t="s">
        <v>456</v>
      </c>
      <c r="D155" s="13" t="s">
        <v>1451</v>
      </c>
      <c r="E155" s="13" t="s">
        <v>1452</v>
      </c>
      <c r="F155" s="13"/>
      <c r="G155" s="13"/>
      <c r="H155" s="13"/>
      <c r="I155" s="13"/>
    </row>
    <row r="156" spans="1:9">
      <c r="A156" s="13" t="s">
        <v>1347</v>
      </c>
      <c r="B156" s="13" t="s">
        <v>632</v>
      </c>
      <c r="C156" s="13" t="s">
        <v>633</v>
      </c>
      <c r="D156" s="13" t="s">
        <v>1348</v>
      </c>
      <c r="E156" s="13" t="s">
        <v>1349</v>
      </c>
      <c r="F156" s="13"/>
      <c r="G156" s="13"/>
      <c r="H156" s="13"/>
      <c r="I156" s="13"/>
    </row>
    <row r="157" spans="1:9">
      <c r="A157" s="13" t="s">
        <v>1358</v>
      </c>
      <c r="B157" s="13" t="s">
        <v>1361</v>
      </c>
      <c r="C157" s="13" t="s">
        <v>1362</v>
      </c>
      <c r="D157" s="13" t="s">
        <v>1359</v>
      </c>
      <c r="E157" s="13" t="s">
        <v>1360</v>
      </c>
      <c r="F157" s="13"/>
      <c r="G157" s="13"/>
      <c r="H157" s="13"/>
      <c r="I157" s="13"/>
    </row>
    <row r="158" spans="1:9">
      <c r="A158" s="14" t="s">
        <v>1382</v>
      </c>
      <c r="B158" s="14" t="s">
        <v>1385</v>
      </c>
      <c r="C158" s="14" t="s">
        <v>1386</v>
      </c>
      <c r="D158" s="14" t="s">
        <v>1383</v>
      </c>
      <c r="E158" s="14" t="s">
        <v>1384</v>
      </c>
      <c r="F158" s="14"/>
      <c r="G158" s="13"/>
      <c r="H158" s="13"/>
      <c r="I158" s="13"/>
    </row>
    <row r="159" spans="1:9">
      <c r="A159" s="13" t="s">
        <v>1393</v>
      </c>
      <c r="B159" s="13" t="s">
        <v>1396</v>
      </c>
      <c r="C159" s="13" t="s">
        <v>1397</v>
      </c>
      <c r="D159" s="13" t="s">
        <v>1394</v>
      </c>
      <c r="E159" s="13" t="s">
        <v>1395</v>
      </c>
      <c r="F159" s="13"/>
      <c r="G159" s="13"/>
      <c r="H159" s="13"/>
      <c r="I159" s="13"/>
    </row>
    <row r="160" spans="1:9">
      <c r="A160" s="13" t="s">
        <v>1057</v>
      </c>
      <c r="B160" s="13" t="s">
        <v>1060</v>
      </c>
      <c r="C160" s="13" t="s">
        <v>1061</v>
      </c>
      <c r="D160" s="13" t="s">
        <v>1058</v>
      </c>
      <c r="E160" s="13" t="s">
        <v>1059</v>
      </c>
      <c r="F160" s="13"/>
      <c r="G160" s="13"/>
      <c r="H160" s="13"/>
      <c r="I160" s="13"/>
    </row>
    <row r="161" spans="1:9">
      <c r="A161" s="13" t="s">
        <v>1540</v>
      </c>
      <c r="B161" s="13" t="s">
        <v>1543</v>
      </c>
      <c r="C161" s="13" t="s">
        <v>1544</v>
      </c>
      <c r="D161" s="13" t="s">
        <v>1541</v>
      </c>
      <c r="E161" s="13" t="s">
        <v>1542</v>
      </c>
      <c r="F161" s="13"/>
      <c r="G161" s="13"/>
      <c r="H161" s="13"/>
      <c r="I161" s="13"/>
    </row>
    <row r="162" spans="1:9">
      <c r="A162" s="13" t="s">
        <v>1161</v>
      </c>
      <c r="B162" s="13" t="s">
        <v>1164</v>
      </c>
      <c r="C162" s="13" t="s">
        <v>1165</v>
      </c>
      <c r="D162" s="13" t="s">
        <v>1162</v>
      </c>
      <c r="E162" s="13" t="s">
        <v>1163</v>
      </c>
      <c r="F162" s="13" t="s">
        <v>459</v>
      </c>
      <c r="G162" s="13"/>
      <c r="H162" s="13"/>
      <c r="I162" s="13"/>
    </row>
    <row r="163" spans="1:9">
      <c r="A163" s="13" t="s">
        <v>1245</v>
      </c>
      <c r="B163" s="13" t="s">
        <v>798</v>
      </c>
      <c r="C163" s="13" t="s">
        <v>721</v>
      </c>
      <c r="D163" s="13" t="s">
        <v>1246</v>
      </c>
      <c r="E163" s="13" t="s">
        <v>797</v>
      </c>
      <c r="F163" s="13"/>
      <c r="G163" s="13"/>
      <c r="H163" s="13"/>
      <c r="I163" s="13"/>
    </row>
    <row r="164" spans="1:9">
      <c r="A164" s="13" t="s">
        <v>990</v>
      </c>
      <c r="B164" s="13" t="s">
        <v>993</v>
      </c>
      <c r="C164" s="13" t="s">
        <v>994</v>
      </c>
      <c r="D164" s="13" t="s">
        <v>991</v>
      </c>
      <c r="E164" s="13" t="s">
        <v>992</v>
      </c>
      <c r="F164" s="13"/>
      <c r="G164" s="13"/>
      <c r="H164" s="13"/>
      <c r="I164" s="13"/>
    </row>
    <row r="165" spans="1:9">
      <c r="A165" s="13" t="s">
        <v>1098</v>
      </c>
      <c r="B165" s="13" t="s">
        <v>1101</v>
      </c>
      <c r="C165" s="13" t="s">
        <v>1102</v>
      </c>
      <c r="D165" s="13" t="s">
        <v>1099</v>
      </c>
      <c r="E165" s="13" t="s">
        <v>1100</v>
      </c>
      <c r="F165" s="13"/>
      <c r="G165" s="13"/>
      <c r="H165" s="13"/>
      <c r="I165" s="13"/>
    </row>
    <row r="166" spans="1:9">
      <c r="A166" s="13" t="s">
        <v>1151</v>
      </c>
      <c r="B166" s="13" t="s">
        <v>1154</v>
      </c>
      <c r="C166" s="13" t="s">
        <v>1155</v>
      </c>
      <c r="D166" s="13" t="s">
        <v>1152</v>
      </c>
      <c r="E166" s="13" t="s">
        <v>1153</v>
      </c>
      <c r="F166" s="13"/>
      <c r="G166" s="13"/>
      <c r="H166" s="13"/>
      <c r="I166" s="13"/>
    </row>
    <row r="167" spans="1:9">
      <c r="A167" s="13" t="s">
        <v>1047</v>
      </c>
      <c r="B167" s="13" t="s">
        <v>589</v>
      </c>
      <c r="C167" s="13" t="s">
        <v>590</v>
      </c>
      <c r="D167" s="13" t="s">
        <v>1048</v>
      </c>
      <c r="E167" s="13" t="s">
        <v>1049</v>
      </c>
      <c r="F167" s="13"/>
      <c r="G167" s="13"/>
      <c r="H167" s="13"/>
      <c r="I167" s="13"/>
    </row>
    <row r="168" spans="1:9">
      <c r="A168" s="14" t="s">
        <v>1550</v>
      </c>
      <c r="B168" s="14" t="s">
        <v>1553</v>
      </c>
      <c r="C168" s="14" t="s">
        <v>1554</v>
      </c>
      <c r="D168" s="14" t="s">
        <v>1551</v>
      </c>
      <c r="E168" s="14" t="s">
        <v>1552</v>
      </c>
      <c r="F168" s="13"/>
      <c r="G168" s="13"/>
      <c r="H168" s="13"/>
      <c r="I168" s="13"/>
    </row>
    <row r="169" spans="1:9">
      <c r="A169" s="14" t="s">
        <v>1139</v>
      </c>
      <c r="B169" s="14" t="s">
        <v>1142</v>
      </c>
      <c r="C169" s="14" t="s">
        <v>457</v>
      </c>
      <c r="D169" s="14" t="s">
        <v>1140</v>
      </c>
      <c r="E169" s="14" t="s">
        <v>1141</v>
      </c>
      <c r="F169" s="13"/>
      <c r="G169" s="13"/>
      <c r="H169" s="13"/>
      <c r="I169" s="13"/>
    </row>
    <row r="170" spans="1:9">
      <c r="A170" s="13" t="s">
        <v>1321</v>
      </c>
      <c r="B170" s="13" t="s">
        <v>681</v>
      </c>
      <c r="C170" s="13" t="s">
        <v>682</v>
      </c>
      <c r="D170" s="13" t="s">
        <v>1322</v>
      </c>
      <c r="E170" s="13" t="s">
        <v>1323</v>
      </c>
      <c r="F170" s="13"/>
      <c r="G170" s="13"/>
      <c r="H170" s="13"/>
      <c r="I170" s="13"/>
    </row>
    <row r="171" spans="1:9">
      <c r="A171" s="13" t="s">
        <v>1459</v>
      </c>
      <c r="B171" s="13" t="s">
        <v>507</v>
      </c>
      <c r="C171" s="13" t="s">
        <v>508</v>
      </c>
      <c r="D171" s="13" t="s">
        <v>1460</v>
      </c>
      <c r="E171" s="13" t="s">
        <v>1461</v>
      </c>
      <c r="F171" s="13"/>
      <c r="G171" s="13"/>
      <c r="H171" s="13"/>
      <c r="I171" s="13"/>
    </row>
    <row r="172" spans="1:9">
      <c r="A172" s="13" t="s">
        <v>1236</v>
      </c>
      <c r="B172" s="13" t="s">
        <v>460</v>
      </c>
      <c r="C172" s="13" t="s">
        <v>461</v>
      </c>
      <c r="D172" s="13" t="s">
        <v>59</v>
      </c>
      <c r="E172" s="13" t="s">
        <v>60</v>
      </c>
      <c r="F172" s="13"/>
      <c r="G172" s="13"/>
      <c r="H172" s="13"/>
      <c r="I172" s="13"/>
    </row>
    <row r="173" spans="1:9">
      <c r="A173" s="14" t="s">
        <v>1468</v>
      </c>
      <c r="B173" s="14" t="s">
        <v>460</v>
      </c>
      <c r="C173" s="14" t="s">
        <v>476</v>
      </c>
      <c r="D173" s="14" t="s">
        <v>1469</v>
      </c>
      <c r="E173" s="14" t="s">
        <v>1470</v>
      </c>
      <c r="F173" s="14"/>
      <c r="G173" s="13"/>
      <c r="H173" s="13"/>
      <c r="I173" s="13"/>
    </row>
    <row r="174" spans="1:9">
      <c r="A174" s="14" t="s">
        <v>1148</v>
      </c>
      <c r="B174" s="14" t="s">
        <v>460</v>
      </c>
      <c r="C174" s="14" t="s">
        <v>464</v>
      </c>
      <c r="D174" s="14" t="s">
        <v>1149</v>
      </c>
      <c r="E174" s="14" t="s">
        <v>1150</v>
      </c>
      <c r="F174" s="14"/>
      <c r="G174" s="13"/>
      <c r="H174" s="13"/>
      <c r="I174" s="13"/>
    </row>
    <row r="175" spans="1:9">
      <c r="A175" s="13" t="s">
        <v>1484</v>
      </c>
      <c r="B175" s="13" t="s">
        <v>460</v>
      </c>
      <c r="C175" s="13" t="s">
        <v>476</v>
      </c>
      <c r="D175" s="13" t="s">
        <v>1485</v>
      </c>
      <c r="E175" s="13" t="s">
        <v>1486</v>
      </c>
      <c r="F175" s="13"/>
      <c r="G175" s="13"/>
      <c r="H175" s="13"/>
      <c r="I175" s="13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</sheetData>
  <sortState xmlns:xlrd2="http://schemas.microsoft.com/office/spreadsheetml/2017/richdata2" ref="A4:I51392">
    <sortCondition ref="B3:B51392"/>
  </sortState>
  <conditionalFormatting sqref="A1">
    <cfRule type="duplicateValues" dxfId="10" priority="1"/>
  </conditionalFormatting>
  <conditionalFormatting sqref="A2:A1048576">
    <cfRule type="duplicateValues" dxfId="9" priority="2"/>
  </conditionalFormatting>
  <conditionalFormatting sqref="A3:A176 A1823:A1048576">
    <cfRule type="duplicateValues" dxfId="8" priority="3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58A2-D7E5-46E9-9591-96B5611FC8C7}">
  <dimension ref="A1:I1459"/>
  <sheetViews>
    <sheetView workbookViewId="0">
      <selection sqref="A1:I229"/>
    </sheetView>
  </sheetViews>
  <sheetFormatPr defaultColWidth="8.81640625" defaultRowHeight="14.5"/>
  <sheetData>
    <row r="1" spans="1:9">
      <c r="A1" s="12" t="s">
        <v>2681</v>
      </c>
      <c r="B1" s="12"/>
      <c r="C1" s="13"/>
      <c r="D1" s="13"/>
      <c r="E1" s="13"/>
      <c r="F1" s="13"/>
      <c r="G1" s="13"/>
      <c r="H1" s="13"/>
      <c r="I1" s="13"/>
    </row>
    <row r="2" spans="1:9">
      <c r="A2" s="12" t="s">
        <v>2661</v>
      </c>
      <c r="B2" s="12" t="s">
        <v>2663</v>
      </c>
      <c r="C2" s="12" t="s">
        <v>2662</v>
      </c>
      <c r="D2" s="13"/>
      <c r="E2" s="13"/>
      <c r="F2" s="13"/>
      <c r="G2" s="13"/>
      <c r="H2" s="13"/>
      <c r="I2" s="13"/>
    </row>
    <row r="3" spans="1:9">
      <c r="A3" s="13" t="s">
        <v>1584</v>
      </c>
      <c r="B3" s="13" t="s">
        <v>1586</v>
      </c>
      <c r="C3" s="13" t="s">
        <v>456</v>
      </c>
      <c r="D3" s="13" t="s">
        <v>1585</v>
      </c>
      <c r="E3" s="13"/>
      <c r="F3" s="13"/>
      <c r="G3" s="13"/>
      <c r="H3" s="13"/>
      <c r="I3" s="13"/>
    </row>
    <row r="4" spans="1:9">
      <c r="A4" s="13" t="s">
        <v>1587</v>
      </c>
      <c r="B4" s="13" t="s">
        <v>1589</v>
      </c>
      <c r="C4" s="13" t="s">
        <v>1590</v>
      </c>
      <c r="D4" s="13" t="s">
        <v>1588</v>
      </c>
      <c r="E4" s="13"/>
      <c r="F4" s="13"/>
      <c r="G4" s="13"/>
      <c r="H4" s="13"/>
      <c r="I4" s="13"/>
    </row>
    <row r="5" spans="1:9">
      <c r="A5" s="13" t="s">
        <v>1591</v>
      </c>
      <c r="B5" s="13" t="s">
        <v>1593</v>
      </c>
      <c r="C5" s="13" t="s">
        <v>456</v>
      </c>
      <c r="D5" s="13" t="s">
        <v>1592</v>
      </c>
      <c r="E5" s="13"/>
      <c r="F5" s="13"/>
      <c r="G5" s="13"/>
      <c r="H5" s="13"/>
      <c r="I5" s="13"/>
    </row>
    <row r="6" spans="1:9">
      <c r="A6" s="13" t="s">
        <v>1594</v>
      </c>
      <c r="B6" s="13" t="s">
        <v>1596</v>
      </c>
      <c r="C6" s="13" t="s">
        <v>1597</v>
      </c>
      <c r="D6" s="13" t="s">
        <v>1595</v>
      </c>
      <c r="E6" s="13"/>
      <c r="F6" s="13"/>
      <c r="G6" s="13"/>
      <c r="H6" s="13"/>
      <c r="I6" s="13"/>
    </row>
    <row r="7" spans="1:9">
      <c r="A7" s="13" t="s">
        <v>1598</v>
      </c>
      <c r="B7" s="13" t="s">
        <v>1600</v>
      </c>
      <c r="C7" s="13" t="s">
        <v>1601</v>
      </c>
      <c r="D7" s="13" t="s">
        <v>1599</v>
      </c>
      <c r="E7" s="13"/>
      <c r="F7" s="13"/>
      <c r="G7" s="13"/>
      <c r="H7" s="13"/>
      <c r="I7" s="13"/>
    </row>
    <row r="8" spans="1:9">
      <c r="A8" s="13" t="s">
        <v>1602</v>
      </c>
      <c r="B8" s="13" t="s">
        <v>1604</v>
      </c>
      <c r="C8" s="13" t="s">
        <v>1605</v>
      </c>
      <c r="D8" s="13" t="s">
        <v>1603</v>
      </c>
      <c r="E8" s="13"/>
      <c r="F8" s="13"/>
      <c r="G8" s="13"/>
      <c r="H8" s="13"/>
      <c r="I8" s="13"/>
    </row>
    <row r="9" spans="1:9">
      <c r="A9" s="13" t="s">
        <v>1606</v>
      </c>
      <c r="B9" s="13" t="s">
        <v>1608</v>
      </c>
      <c r="C9" s="13" t="s">
        <v>1609</v>
      </c>
      <c r="D9" s="13" t="s">
        <v>1607</v>
      </c>
      <c r="E9" s="13"/>
      <c r="F9" s="13"/>
      <c r="G9" s="13"/>
      <c r="H9" s="13"/>
      <c r="I9" s="13"/>
    </row>
    <row r="10" spans="1:9">
      <c r="A10" s="13" t="s">
        <v>1610</v>
      </c>
      <c r="B10" s="13" t="s">
        <v>1612</v>
      </c>
      <c r="C10" s="13" t="s">
        <v>1613</v>
      </c>
      <c r="D10" s="13" t="s">
        <v>1611</v>
      </c>
      <c r="E10" s="13"/>
      <c r="F10" s="13"/>
      <c r="G10" s="13"/>
      <c r="H10" s="13"/>
      <c r="I10" s="13"/>
    </row>
    <row r="11" spans="1:9">
      <c r="A11" s="13" t="s">
        <v>1614</v>
      </c>
      <c r="B11" s="13" t="s">
        <v>1616</v>
      </c>
      <c r="C11" s="13" t="s">
        <v>1617</v>
      </c>
      <c r="D11" s="13" t="s">
        <v>1615</v>
      </c>
      <c r="E11" s="13"/>
      <c r="F11" s="13"/>
      <c r="G11" s="13"/>
      <c r="H11" s="13"/>
      <c r="I11" s="13"/>
    </row>
    <row r="12" spans="1:9">
      <c r="A12" s="13" t="s">
        <v>1618</v>
      </c>
      <c r="B12" s="13" t="s">
        <v>1620</v>
      </c>
      <c r="C12" s="13" t="s">
        <v>1621</v>
      </c>
      <c r="D12" s="13" t="s">
        <v>1619</v>
      </c>
      <c r="E12" s="13"/>
      <c r="F12" s="13"/>
      <c r="G12" s="13"/>
      <c r="H12" s="13"/>
      <c r="I12" s="13"/>
    </row>
    <row r="13" spans="1:9">
      <c r="A13" s="13" t="s">
        <v>1622</v>
      </c>
      <c r="B13" s="13" t="s">
        <v>1624</v>
      </c>
      <c r="C13" s="13" t="s">
        <v>1625</v>
      </c>
      <c r="D13" s="13" t="s">
        <v>1623</v>
      </c>
      <c r="E13" s="13"/>
      <c r="F13" s="13"/>
      <c r="G13" s="13"/>
      <c r="H13" s="13"/>
      <c r="I13" s="13"/>
    </row>
    <row r="14" spans="1:9">
      <c r="A14" s="13" t="s">
        <v>1626</v>
      </c>
      <c r="B14" s="13" t="s">
        <v>1628</v>
      </c>
      <c r="C14" s="13" t="s">
        <v>456</v>
      </c>
      <c r="D14" s="13" t="s">
        <v>1627</v>
      </c>
      <c r="E14" s="13"/>
      <c r="F14" s="13"/>
      <c r="G14" s="13"/>
      <c r="H14" s="13"/>
      <c r="I14" s="13"/>
    </row>
    <row r="15" spans="1:9">
      <c r="A15" s="13" t="s">
        <v>1629</v>
      </c>
      <c r="B15" s="13" t="s">
        <v>1631</v>
      </c>
      <c r="C15" s="13" t="s">
        <v>1632</v>
      </c>
      <c r="D15" s="13" t="s">
        <v>1630</v>
      </c>
      <c r="E15" s="13"/>
      <c r="F15" s="13"/>
      <c r="G15" s="13"/>
      <c r="H15" s="13"/>
      <c r="I15" s="13"/>
    </row>
    <row r="16" spans="1:9">
      <c r="A16" s="13" t="s">
        <v>1637</v>
      </c>
      <c r="B16" s="13" t="s">
        <v>1639</v>
      </c>
      <c r="C16" s="13" t="s">
        <v>456</v>
      </c>
      <c r="D16" s="13" t="s">
        <v>1638</v>
      </c>
      <c r="E16" s="13"/>
      <c r="F16" s="13"/>
      <c r="G16" s="13"/>
      <c r="H16" s="13"/>
      <c r="I16" s="13"/>
    </row>
    <row r="17" spans="1:9">
      <c r="A17" s="13" t="s">
        <v>1640</v>
      </c>
      <c r="B17" s="13" t="s">
        <v>1642</v>
      </c>
      <c r="C17" s="13" t="s">
        <v>456</v>
      </c>
      <c r="D17" s="13" t="s">
        <v>1641</v>
      </c>
      <c r="E17" s="13"/>
      <c r="F17" s="13"/>
      <c r="G17" s="13"/>
      <c r="H17" s="13"/>
      <c r="I17" s="13"/>
    </row>
    <row r="18" spans="1:9">
      <c r="A18" s="13" t="s">
        <v>1643</v>
      </c>
      <c r="B18" s="13" t="s">
        <v>1645</v>
      </c>
      <c r="C18" s="13" t="s">
        <v>456</v>
      </c>
      <c r="D18" s="13" t="s">
        <v>1644</v>
      </c>
      <c r="E18" s="13"/>
      <c r="F18" s="13"/>
      <c r="G18" s="13"/>
      <c r="H18" s="13"/>
      <c r="I18" s="13"/>
    </row>
    <row r="19" spans="1:9">
      <c r="A19" s="13" t="s">
        <v>1646</v>
      </c>
      <c r="B19" s="13" t="s">
        <v>1648</v>
      </c>
      <c r="C19" s="13" t="s">
        <v>1649</v>
      </c>
      <c r="D19" s="13" t="s">
        <v>1647</v>
      </c>
      <c r="E19" s="13"/>
      <c r="F19" s="13"/>
      <c r="G19" s="13"/>
      <c r="H19" s="13"/>
      <c r="I19" s="13"/>
    </row>
    <row r="20" spans="1:9">
      <c r="A20" s="13" t="s">
        <v>1654</v>
      </c>
      <c r="B20" s="13" t="s">
        <v>1656</v>
      </c>
      <c r="C20" s="13" t="s">
        <v>456</v>
      </c>
      <c r="D20" s="13" t="s">
        <v>1655</v>
      </c>
      <c r="E20" s="13"/>
      <c r="F20" s="13"/>
      <c r="G20" s="13"/>
      <c r="H20" s="13"/>
      <c r="I20" s="13"/>
    </row>
    <row r="21" spans="1:9">
      <c r="A21" s="13" t="s">
        <v>1657</v>
      </c>
      <c r="B21" s="13" t="s">
        <v>1659</v>
      </c>
      <c r="C21" s="13" t="s">
        <v>456</v>
      </c>
      <c r="D21" s="13" t="s">
        <v>1658</v>
      </c>
      <c r="E21" s="13"/>
      <c r="F21" s="13"/>
      <c r="G21" s="13"/>
      <c r="H21" s="13"/>
      <c r="I21" s="13"/>
    </row>
    <row r="22" spans="1:9">
      <c r="A22" s="14" t="s">
        <v>1660</v>
      </c>
      <c r="B22" s="14" t="s">
        <v>1662</v>
      </c>
      <c r="C22" s="14" t="s">
        <v>456</v>
      </c>
      <c r="D22" s="14" t="s">
        <v>1661</v>
      </c>
      <c r="E22" s="13"/>
      <c r="F22" s="13"/>
      <c r="G22" s="13"/>
      <c r="H22" s="13"/>
      <c r="I22" s="13"/>
    </row>
    <row r="23" spans="1:9">
      <c r="A23" s="13" t="s">
        <v>1663</v>
      </c>
      <c r="B23" s="13" t="s">
        <v>1665</v>
      </c>
      <c r="C23" s="13" t="s">
        <v>456</v>
      </c>
      <c r="D23" s="13" t="s">
        <v>1664</v>
      </c>
      <c r="E23" s="13"/>
      <c r="F23" s="13"/>
      <c r="G23" s="13"/>
      <c r="H23" s="13"/>
      <c r="I23" s="13"/>
    </row>
    <row r="24" spans="1:9">
      <c r="A24" s="13" t="s">
        <v>1666</v>
      </c>
      <c r="B24" s="13" t="s">
        <v>1668</v>
      </c>
      <c r="C24" s="13" t="s">
        <v>1669</v>
      </c>
      <c r="D24" s="13" t="s">
        <v>1667</v>
      </c>
      <c r="E24" s="13"/>
      <c r="F24" s="13"/>
      <c r="G24" s="13"/>
      <c r="H24" s="13"/>
      <c r="I24" s="13"/>
    </row>
    <row r="25" spans="1:9">
      <c r="A25" s="13" t="s">
        <v>1677</v>
      </c>
      <c r="B25" s="13" t="s">
        <v>1679</v>
      </c>
      <c r="C25" s="13" t="s">
        <v>456</v>
      </c>
      <c r="D25" s="13" t="s">
        <v>1678</v>
      </c>
      <c r="E25" s="13"/>
      <c r="F25" s="13"/>
      <c r="G25" s="13"/>
      <c r="H25" s="13"/>
      <c r="I25" s="13"/>
    </row>
    <row r="26" spans="1:9">
      <c r="A26" s="13" t="s">
        <v>1683</v>
      </c>
      <c r="B26" s="13" t="s">
        <v>1685</v>
      </c>
      <c r="C26" s="13" t="s">
        <v>1686</v>
      </c>
      <c r="D26" s="13" t="s">
        <v>1684</v>
      </c>
      <c r="E26" s="13"/>
      <c r="F26" s="13"/>
      <c r="G26" s="13"/>
      <c r="H26" s="13"/>
      <c r="I26" s="13"/>
    </row>
    <row r="27" spans="1:9">
      <c r="A27" s="13" t="s">
        <v>1687</v>
      </c>
      <c r="B27" s="13" t="s">
        <v>1689</v>
      </c>
      <c r="C27" s="13" t="s">
        <v>456</v>
      </c>
      <c r="D27" s="13" t="s">
        <v>1688</v>
      </c>
      <c r="E27" s="13"/>
      <c r="F27" s="13"/>
      <c r="G27" s="13"/>
      <c r="H27" s="13"/>
      <c r="I27" s="13"/>
    </row>
    <row r="28" spans="1:9">
      <c r="A28" s="13" t="s">
        <v>1690</v>
      </c>
      <c r="B28" s="13" t="s">
        <v>1692</v>
      </c>
      <c r="C28" s="13" t="s">
        <v>456</v>
      </c>
      <c r="D28" s="13" t="s">
        <v>1691</v>
      </c>
      <c r="E28" s="13"/>
      <c r="F28" s="13"/>
      <c r="G28" s="13"/>
      <c r="H28" s="13"/>
      <c r="I28" s="13"/>
    </row>
    <row r="29" spans="1:9">
      <c r="A29" s="14" t="s">
        <v>1693</v>
      </c>
      <c r="B29" s="14" t="s">
        <v>1695</v>
      </c>
      <c r="C29" s="14" t="s">
        <v>1696</v>
      </c>
      <c r="D29" s="14" t="s">
        <v>1694</v>
      </c>
      <c r="E29" s="14"/>
      <c r="F29" s="13"/>
      <c r="G29" s="13"/>
      <c r="H29" s="13"/>
      <c r="I29" s="13"/>
    </row>
    <row r="30" spans="1:9">
      <c r="A30" s="13" t="s">
        <v>1697</v>
      </c>
      <c r="B30" s="13" t="s">
        <v>1699</v>
      </c>
      <c r="C30" s="13" t="s">
        <v>1700</v>
      </c>
      <c r="D30" s="13" t="s">
        <v>1698</v>
      </c>
      <c r="E30" s="13"/>
      <c r="F30" s="13"/>
      <c r="G30" s="13"/>
      <c r="H30" s="13"/>
      <c r="I30" s="13"/>
    </row>
    <row r="31" spans="1:9">
      <c r="A31" s="13" t="s">
        <v>1701</v>
      </c>
      <c r="B31" s="13" t="s">
        <v>1703</v>
      </c>
      <c r="C31" s="13" t="s">
        <v>456</v>
      </c>
      <c r="D31" s="13" t="s">
        <v>1702</v>
      </c>
      <c r="E31" s="13"/>
      <c r="F31" s="13"/>
      <c r="G31" s="13"/>
      <c r="H31" s="13"/>
      <c r="I31" s="13"/>
    </row>
    <row r="32" spans="1:9">
      <c r="A32" s="14" t="s">
        <v>1704</v>
      </c>
      <c r="B32" s="14" t="s">
        <v>1706</v>
      </c>
      <c r="C32" s="14" t="s">
        <v>1707</v>
      </c>
      <c r="D32" s="14" t="s">
        <v>1705</v>
      </c>
      <c r="E32" s="14"/>
      <c r="F32" s="13"/>
      <c r="G32" s="13"/>
      <c r="H32" s="13"/>
      <c r="I32" s="13"/>
    </row>
    <row r="33" spans="1:9">
      <c r="A33" s="13" t="s">
        <v>1708</v>
      </c>
      <c r="B33" s="13" t="s">
        <v>1710</v>
      </c>
      <c r="C33" s="13" t="s">
        <v>1711</v>
      </c>
      <c r="D33" s="13" t="s">
        <v>1709</v>
      </c>
      <c r="E33" s="13"/>
      <c r="F33" s="13"/>
      <c r="G33" s="13"/>
      <c r="H33" s="13"/>
      <c r="I33" s="13"/>
    </row>
    <row r="34" spans="1:9">
      <c r="A34" s="14" t="s">
        <v>1712</v>
      </c>
      <c r="B34" s="14" t="s">
        <v>1714</v>
      </c>
      <c r="C34" s="14" t="s">
        <v>1715</v>
      </c>
      <c r="D34" s="14" t="s">
        <v>1713</v>
      </c>
      <c r="E34" s="14"/>
      <c r="F34" s="13"/>
      <c r="G34" s="13"/>
      <c r="H34" s="13"/>
      <c r="I34" s="13"/>
    </row>
    <row r="35" spans="1:9">
      <c r="A35" s="13" t="s">
        <v>1723</v>
      </c>
      <c r="B35" s="13" t="s">
        <v>1725</v>
      </c>
      <c r="C35" s="13" t="s">
        <v>456</v>
      </c>
      <c r="D35" s="13" t="s">
        <v>1724</v>
      </c>
      <c r="E35" s="13"/>
      <c r="F35" s="13"/>
      <c r="G35" s="13"/>
      <c r="H35" s="13"/>
      <c r="I35" s="13"/>
    </row>
    <row r="36" spans="1:9">
      <c r="A36" s="13" t="s">
        <v>1732</v>
      </c>
      <c r="B36" s="13" t="s">
        <v>1734</v>
      </c>
      <c r="C36" s="13" t="s">
        <v>456</v>
      </c>
      <c r="D36" s="13" t="s">
        <v>1733</v>
      </c>
      <c r="E36" s="13"/>
      <c r="F36" s="13"/>
      <c r="G36" s="13"/>
      <c r="H36" s="13"/>
      <c r="I36" s="13"/>
    </row>
    <row r="37" spans="1:9">
      <c r="A37" s="13" t="s">
        <v>1735</v>
      </c>
      <c r="B37" s="13" t="s">
        <v>1737</v>
      </c>
      <c r="C37" s="13" t="s">
        <v>1738</v>
      </c>
      <c r="D37" s="13" t="s">
        <v>1736</v>
      </c>
      <c r="E37" s="13"/>
      <c r="F37" s="13"/>
      <c r="G37" s="13"/>
      <c r="H37" s="13"/>
      <c r="I37" s="13"/>
    </row>
    <row r="38" spans="1:9">
      <c r="A38" s="13" t="s">
        <v>1739</v>
      </c>
      <c r="B38" s="13" t="s">
        <v>1741</v>
      </c>
      <c r="C38" s="13" t="s">
        <v>456</v>
      </c>
      <c r="D38" s="13" t="s">
        <v>1740</v>
      </c>
      <c r="E38" s="13"/>
      <c r="F38" s="13"/>
      <c r="G38" s="13"/>
      <c r="H38" s="13"/>
      <c r="I38" s="13"/>
    </row>
    <row r="39" spans="1:9">
      <c r="A39" s="13" t="s">
        <v>1743</v>
      </c>
      <c r="B39" s="13" t="s">
        <v>1745</v>
      </c>
      <c r="C39" s="13" t="s">
        <v>1746</v>
      </c>
      <c r="D39" s="13" t="s">
        <v>1744</v>
      </c>
      <c r="E39" s="13"/>
      <c r="F39" s="13"/>
      <c r="G39" s="13"/>
      <c r="H39" s="13"/>
      <c r="I39" s="13"/>
    </row>
    <row r="40" spans="1:9">
      <c r="A40" s="13" t="s">
        <v>767</v>
      </c>
      <c r="B40" s="13" t="s">
        <v>1748</v>
      </c>
      <c r="C40" s="13" t="s">
        <v>456</v>
      </c>
      <c r="D40" s="13" t="s">
        <v>1747</v>
      </c>
      <c r="E40" s="13"/>
      <c r="F40" s="13"/>
      <c r="G40" s="13"/>
      <c r="H40" s="13"/>
      <c r="I40" s="13"/>
    </row>
    <row r="41" spans="1:9">
      <c r="A41" s="13" t="s">
        <v>1749</v>
      </c>
      <c r="B41" s="13" t="s">
        <v>1751</v>
      </c>
      <c r="C41" s="13" t="s">
        <v>1752</v>
      </c>
      <c r="D41" s="13" t="s">
        <v>1750</v>
      </c>
      <c r="E41" s="13"/>
      <c r="F41" s="13"/>
      <c r="G41" s="13"/>
      <c r="H41" s="13"/>
      <c r="I41" s="13"/>
    </row>
    <row r="42" spans="1:9">
      <c r="A42" s="13" t="s">
        <v>1753</v>
      </c>
      <c r="B42" s="13" t="s">
        <v>1755</v>
      </c>
      <c r="C42" s="13" t="s">
        <v>456</v>
      </c>
      <c r="D42" s="13" t="s">
        <v>1754</v>
      </c>
      <c r="E42" s="13"/>
      <c r="F42" s="13"/>
      <c r="G42" s="13"/>
      <c r="H42" s="13"/>
      <c r="I42" s="13"/>
    </row>
    <row r="43" spans="1:9">
      <c r="A43" s="14" t="s">
        <v>1756</v>
      </c>
      <c r="B43" s="14" t="s">
        <v>1758</v>
      </c>
      <c r="C43" s="14" t="s">
        <v>1759</v>
      </c>
      <c r="D43" s="14" t="s">
        <v>1757</v>
      </c>
      <c r="E43" s="14"/>
      <c r="F43" s="13"/>
      <c r="G43" s="13"/>
      <c r="H43" s="13"/>
      <c r="I43" s="13"/>
    </row>
    <row r="44" spans="1:9">
      <c r="A44" s="13" t="s">
        <v>1760</v>
      </c>
      <c r="B44" s="13" t="s">
        <v>1762</v>
      </c>
      <c r="C44" s="13" t="s">
        <v>1763</v>
      </c>
      <c r="D44" s="13" t="s">
        <v>1761</v>
      </c>
      <c r="E44" s="13"/>
      <c r="F44" s="13"/>
      <c r="G44" s="13"/>
      <c r="H44" s="13"/>
      <c r="I44" s="13"/>
    </row>
    <row r="45" spans="1:9">
      <c r="A45" s="14" t="s">
        <v>1764</v>
      </c>
      <c r="B45" s="14" t="s">
        <v>527</v>
      </c>
      <c r="C45" s="14" t="s">
        <v>456</v>
      </c>
      <c r="D45" s="14" t="s">
        <v>1765</v>
      </c>
      <c r="E45" s="14"/>
      <c r="F45" s="13"/>
      <c r="G45" s="13"/>
      <c r="H45" s="13"/>
      <c r="I45" s="13"/>
    </row>
    <row r="46" spans="1:9">
      <c r="A46" s="13" t="s">
        <v>1769</v>
      </c>
      <c r="B46" s="13" t="s">
        <v>1771</v>
      </c>
      <c r="C46" s="13" t="s">
        <v>456</v>
      </c>
      <c r="D46" s="13" t="s">
        <v>1770</v>
      </c>
      <c r="E46" s="13"/>
      <c r="F46" s="13"/>
      <c r="G46" s="13"/>
      <c r="H46" s="13"/>
      <c r="I46" s="13"/>
    </row>
    <row r="47" spans="1:9">
      <c r="A47" s="13" t="s">
        <v>1125</v>
      </c>
      <c r="B47" s="13" t="s">
        <v>1773</v>
      </c>
      <c r="C47" s="13" t="s">
        <v>1774</v>
      </c>
      <c r="D47" s="13" t="s">
        <v>1772</v>
      </c>
      <c r="E47" s="13"/>
      <c r="F47" s="13"/>
      <c r="G47" s="13"/>
      <c r="H47" s="13"/>
      <c r="I47" s="13"/>
    </row>
    <row r="48" spans="1:9">
      <c r="A48" s="13" t="s">
        <v>1775</v>
      </c>
      <c r="B48" s="13" t="s">
        <v>544</v>
      </c>
      <c r="C48" s="13" t="s">
        <v>545</v>
      </c>
      <c r="D48" s="13" t="s">
        <v>1776</v>
      </c>
      <c r="E48" s="13"/>
      <c r="F48" s="13"/>
      <c r="G48" s="13"/>
      <c r="H48" s="13"/>
      <c r="I48" s="13"/>
    </row>
    <row r="49" spans="1:9">
      <c r="A49" s="13" t="s">
        <v>1777</v>
      </c>
      <c r="B49" s="13" t="s">
        <v>1779</v>
      </c>
      <c r="C49" s="13" t="s">
        <v>1780</v>
      </c>
      <c r="D49" s="13" t="s">
        <v>1778</v>
      </c>
      <c r="E49" s="13"/>
      <c r="F49" s="13"/>
      <c r="G49" s="13"/>
      <c r="H49" s="13"/>
      <c r="I49" s="13"/>
    </row>
    <row r="50" spans="1:9">
      <c r="A50" s="13" t="s">
        <v>1781</v>
      </c>
      <c r="B50" s="13" t="s">
        <v>1783</v>
      </c>
      <c r="C50" s="13" t="s">
        <v>1784</v>
      </c>
      <c r="D50" s="13" t="s">
        <v>1782</v>
      </c>
      <c r="E50" s="13"/>
      <c r="F50" s="13"/>
      <c r="G50" s="13"/>
      <c r="H50" s="13"/>
      <c r="I50" s="13"/>
    </row>
    <row r="51" spans="1:9">
      <c r="A51" s="13" t="s">
        <v>1785</v>
      </c>
      <c r="B51" s="13" t="s">
        <v>1787</v>
      </c>
      <c r="C51" s="13" t="s">
        <v>1788</v>
      </c>
      <c r="D51" s="13" t="s">
        <v>1786</v>
      </c>
      <c r="E51" s="13"/>
      <c r="F51" s="13"/>
      <c r="G51" s="13"/>
      <c r="H51" s="13"/>
      <c r="I51" s="13"/>
    </row>
    <row r="52" spans="1:9">
      <c r="A52" s="13" t="s">
        <v>1789</v>
      </c>
      <c r="B52" s="13" t="s">
        <v>1791</v>
      </c>
      <c r="C52" s="13" t="s">
        <v>1792</v>
      </c>
      <c r="D52" s="13" t="s">
        <v>1790</v>
      </c>
      <c r="E52" s="13"/>
      <c r="F52" s="13"/>
      <c r="G52" s="13"/>
      <c r="H52" s="13"/>
      <c r="I52" s="13"/>
    </row>
    <row r="53" spans="1:9">
      <c r="A53" s="14" t="s">
        <v>1801</v>
      </c>
      <c r="B53" s="14" t="s">
        <v>1803</v>
      </c>
      <c r="C53" s="14" t="s">
        <v>1804</v>
      </c>
      <c r="D53" s="14" t="s">
        <v>1802</v>
      </c>
      <c r="E53" s="14"/>
      <c r="F53" s="14"/>
      <c r="G53" s="13"/>
      <c r="H53" s="13"/>
      <c r="I53" s="13"/>
    </row>
    <row r="54" spans="1:9">
      <c r="A54" s="13" t="s">
        <v>1805</v>
      </c>
      <c r="B54" s="13" t="s">
        <v>525</v>
      </c>
      <c r="C54" s="13" t="s">
        <v>526</v>
      </c>
      <c r="D54" s="13" t="s">
        <v>1806</v>
      </c>
      <c r="E54" s="13"/>
      <c r="F54" s="13"/>
      <c r="G54" s="13"/>
      <c r="H54" s="13"/>
      <c r="I54" s="13"/>
    </row>
    <row r="55" spans="1:9">
      <c r="A55" s="13" t="s">
        <v>1807</v>
      </c>
      <c r="B55" s="13" t="s">
        <v>1809</v>
      </c>
      <c r="C55" s="13" t="s">
        <v>456</v>
      </c>
      <c r="D55" s="13" t="s">
        <v>1808</v>
      </c>
      <c r="E55" s="13"/>
      <c r="F55" s="13"/>
      <c r="G55" s="13"/>
      <c r="H55" s="13"/>
      <c r="I55" s="13"/>
    </row>
    <row r="56" spans="1:9">
      <c r="A56" s="13" t="s">
        <v>1810</v>
      </c>
      <c r="B56" s="13" t="s">
        <v>1812</v>
      </c>
      <c r="C56" s="13" t="s">
        <v>456</v>
      </c>
      <c r="D56" s="13" t="s">
        <v>1811</v>
      </c>
      <c r="E56" s="13"/>
      <c r="F56" s="13"/>
      <c r="G56" s="13"/>
      <c r="H56" s="13"/>
      <c r="I56" s="13"/>
    </row>
    <row r="57" spans="1:9">
      <c r="A57" s="13" t="s">
        <v>1813</v>
      </c>
      <c r="B57" s="13" t="s">
        <v>1815</v>
      </c>
      <c r="C57" s="13" t="s">
        <v>1816</v>
      </c>
      <c r="D57" s="13" t="s">
        <v>1814</v>
      </c>
      <c r="E57" s="13"/>
      <c r="F57" s="13"/>
      <c r="G57" s="13"/>
      <c r="H57" s="13"/>
      <c r="I57" s="13"/>
    </row>
    <row r="58" spans="1:9">
      <c r="A58" s="13" t="s">
        <v>1817</v>
      </c>
      <c r="B58" s="13" t="s">
        <v>1819</v>
      </c>
      <c r="C58" s="13" t="s">
        <v>1820</v>
      </c>
      <c r="D58" s="13" t="s">
        <v>1818</v>
      </c>
      <c r="E58" s="13"/>
      <c r="F58" s="13"/>
      <c r="G58" s="13"/>
      <c r="H58" s="13"/>
      <c r="I58" s="13"/>
    </row>
    <row r="59" spans="1:9">
      <c r="A59" s="13" t="s">
        <v>1821</v>
      </c>
      <c r="B59" s="13" t="s">
        <v>1823</v>
      </c>
      <c r="C59" s="13" t="s">
        <v>456</v>
      </c>
      <c r="D59" s="13" t="s">
        <v>1822</v>
      </c>
      <c r="E59" s="13"/>
      <c r="F59" s="13"/>
      <c r="G59" s="13"/>
      <c r="H59" s="13"/>
      <c r="I59" s="13"/>
    </row>
    <row r="60" spans="1:9">
      <c r="A60" s="13" t="s">
        <v>1824</v>
      </c>
      <c r="B60" s="13" t="s">
        <v>564</v>
      </c>
      <c r="C60" s="13" t="s">
        <v>456</v>
      </c>
      <c r="D60" s="13" t="s">
        <v>149</v>
      </c>
      <c r="E60" s="13"/>
      <c r="F60" s="13"/>
      <c r="G60" s="13"/>
      <c r="H60" s="13"/>
      <c r="I60" s="13"/>
    </row>
    <row r="61" spans="1:9">
      <c r="A61" s="13" t="s">
        <v>1825</v>
      </c>
      <c r="B61" s="13" t="s">
        <v>1827</v>
      </c>
      <c r="C61" s="13" t="s">
        <v>1828</v>
      </c>
      <c r="D61" s="13" t="s">
        <v>1826</v>
      </c>
      <c r="E61" s="13"/>
      <c r="F61" s="13"/>
      <c r="G61" s="13"/>
      <c r="H61" s="13"/>
      <c r="I61" s="13"/>
    </row>
    <row r="62" spans="1:9">
      <c r="A62" s="13" t="s">
        <v>1829</v>
      </c>
      <c r="B62" s="13" t="s">
        <v>1831</v>
      </c>
      <c r="C62" s="13" t="s">
        <v>1832</v>
      </c>
      <c r="D62" s="13" t="s">
        <v>1830</v>
      </c>
      <c r="E62" s="13"/>
      <c r="F62" s="13"/>
      <c r="G62" s="13"/>
      <c r="H62" s="13"/>
      <c r="I62" s="13"/>
    </row>
    <row r="63" spans="1:9">
      <c r="A63" s="13" t="s">
        <v>1833</v>
      </c>
      <c r="B63" s="13" t="s">
        <v>1835</v>
      </c>
      <c r="C63" s="13" t="s">
        <v>1836</v>
      </c>
      <c r="D63" s="13" t="s">
        <v>1834</v>
      </c>
      <c r="E63" s="13"/>
      <c r="F63" s="13"/>
      <c r="G63" s="13"/>
      <c r="H63" s="13"/>
      <c r="I63" s="13"/>
    </row>
    <row r="64" spans="1:9">
      <c r="A64" s="13" t="s">
        <v>1837</v>
      </c>
      <c r="B64" s="13" t="s">
        <v>565</v>
      </c>
      <c r="C64" s="13" t="s">
        <v>566</v>
      </c>
      <c r="D64" s="13" t="s">
        <v>1838</v>
      </c>
      <c r="E64" s="13"/>
      <c r="F64" s="13"/>
      <c r="G64" s="13"/>
      <c r="H64" s="13"/>
      <c r="I64" s="13"/>
    </row>
    <row r="65" spans="1:9">
      <c r="A65" s="14" t="s">
        <v>1839</v>
      </c>
      <c r="B65" s="14" t="s">
        <v>1841</v>
      </c>
      <c r="C65" s="14" t="s">
        <v>1842</v>
      </c>
      <c r="D65" s="14" t="s">
        <v>1840</v>
      </c>
      <c r="E65" s="14"/>
      <c r="F65" s="13"/>
      <c r="G65" s="13"/>
      <c r="H65" s="13"/>
      <c r="I65" s="13"/>
    </row>
    <row r="66" spans="1:9">
      <c r="A66" s="13" t="s">
        <v>1850</v>
      </c>
      <c r="B66" s="13" t="s">
        <v>1852</v>
      </c>
      <c r="C66" s="13" t="s">
        <v>1853</v>
      </c>
      <c r="D66" s="13" t="s">
        <v>1851</v>
      </c>
      <c r="E66" s="13"/>
      <c r="F66" s="13"/>
      <c r="G66" s="13"/>
      <c r="H66" s="13"/>
      <c r="I66" s="13"/>
    </row>
    <row r="67" spans="1:9">
      <c r="A67" s="13" t="s">
        <v>1854</v>
      </c>
      <c r="B67" s="13" t="s">
        <v>1856</v>
      </c>
      <c r="C67" s="13" t="s">
        <v>1857</v>
      </c>
      <c r="D67" s="13" t="s">
        <v>1855</v>
      </c>
      <c r="E67" s="13"/>
      <c r="F67" s="13"/>
      <c r="G67" s="13"/>
      <c r="H67" s="13"/>
      <c r="I67" s="13"/>
    </row>
    <row r="68" spans="1:9">
      <c r="A68" s="13" t="s">
        <v>1858</v>
      </c>
      <c r="B68" s="13" t="s">
        <v>1860</v>
      </c>
      <c r="C68" s="13" t="s">
        <v>456</v>
      </c>
      <c r="D68" s="13" t="s">
        <v>1859</v>
      </c>
      <c r="E68" s="13"/>
      <c r="F68" s="13"/>
      <c r="G68" s="13"/>
      <c r="H68" s="13"/>
      <c r="I68" s="13"/>
    </row>
    <row r="69" spans="1:9">
      <c r="A69" s="13" t="s">
        <v>1861</v>
      </c>
      <c r="B69" s="13" t="s">
        <v>1863</v>
      </c>
      <c r="C69" s="13" t="s">
        <v>1864</v>
      </c>
      <c r="D69" s="13" t="s">
        <v>1862</v>
      </c>
      <c r="E69" s="13"/>
      <c r="F69" s="13"/>
      <c r="G69" s="13"/>
      <c r="H69" s="13"/>
      <c r="I69" s="13"/>
    </row>
    <row r="70" spans="1:9">
      <c r="A70" s="14" t="s">
        <v>1865</v>
      </c>
      <c r="B70" s="14" t="s">
        <v>1867</v>
      </c>
      <c r="C70" s="14" t="s">
        <v>1868</v>
      </c>
      <c r="D70" s="14" t="s">
        <v>1866</v>
      </c>
      <c r="E70" s="14"/>
      <c r="F70" s="13"/>
      <c r="G70" s="13"/>
      <c r="H70" s="13"/>
      <c r="I70" s="13"/>
    </row>
    <row r="71" spans="1:9">
      <c r="A71" s="13" t="s">
        <v>1869</v>
      </c>
      <c r="B71" s="13" t="s">
        <v>1871</v>
      </c>
      <c r="C71" s="13" t="s">
        <v>1872</v>
      </c>
      <c r="D71" s="13" t="s">
        <v>1870</v>
      </c>
      <c r="E71" s="13"/>
      <c r="F71" s="13"/>
      <c r="G71" s="13"/>
      <c r="H71" s="13"/>
      <c r="I71" s="13"/>
    </row>
    <row r="72" spans="1:9">
      <c r="A72" s="13" t="s">
        <v>1873</v>
      </c>
      <c r="B72" s="13" t="s">
        <v>1875</v>
      </c>
      <c r="C72" s="13" t="s">
        <v>456</v>
      </c>
      <c r="D72" s="13" t="s">
        <v>1874</v>
      </c>
      <c r="E72" s="13"/>
      <c r="F72" s="13"/>
      <c r="G72" s="13"/>
      <c r="H72" s="13"/>
      <c r="I72" s="13"/>
    </row>
    <row r="73" spans="1:9">
      <c r="A73" s="13" t="s">
        <v>1878</v>
      </c>
      <c r="B73" s="13" t="s">
        <v>690</v>
      </c>
      <c r="C73" s="13" t="s">
        <v>1525</v>
      </c>
      <c r="D73" s="13" t="s">
        <v>1879</v>
      </c>
      <c r="E73" s="13"/>
      <c r="F73" s="13"/>
      <c r="G73" s="13"/>
      <c r="H73" s="13"/>
      <c r="I73" s="13"/>
    </row>
    <row r="74" spans="1:9">
      <c r="A74" s="14" t="s">
        <v>1880</v>
      </c>
      <c r="B74" s="14" t="s">
        <v>1882</v>
      </c>
      <c r="C74" s="14" t="s">
        <v>1883</v>
      </c>
      <c r="D74" s="14" t="s">
        <v>1881</v>
      </c>
      <c r="E74" s="14"/>
      <c r="F74" s="14"/>
      <c r="G74" s="13"/>
      <c r="H74" s="13"/>
      <c r="I74" s="13"/>
    </row>
    <row r="75" spans="1:9">
      <c r="A75" s="13" t="s">
        <v>1884</v>
      </c>
      <c r="B75" s="13" t="s">
        <v>957</v>
      </c>
      <c r="C75" s="13" t="s">
        <v>456</v>
      </c>
      <c r="D75" s="13" t="s">
        <v>1885</v>
      </c>
      <c r="E75" s="13"/>
      <c r="F75" s="13"/>
      <c r="G75" s="13"/>
      <c r="H75" s="13"/>
      <c r="I75" s="13"/>
    </row>
    <row r="76" spans="1:9">
      <c r="A76" s="13" t="s">
        <v>1891</v>
      </c>
      <c r="B76" s="13" t="s">
        <v>1893</v>
      </c>
      <c r="C76" s="13" t="s">
        <v>1894</v>
      </c>
      <c r="D76" s="13" t="s">
        <v>1892</v>
      </c>
      <c r="E76" s="13"/>
      <c r="F76" s="13"/>
      <c r="G76" s="13"/>
      <c r="H76" s="13"/>
      <c r="I76" s="13"/>
    </row>
    <row r="77" spans="1:9">
      <c r="A77" s="13" t="s">
        <v>1895</v>
      </c>
      <c r="B77" s="13" t="s">
        <v>1897</v>
      </c>
      <c r="C77" s="13" t="s">
        <v>1898</v>
      </c>
      <c r="D77" s="13" t="s">
        <v>1896</v>
      </c>
      <c r="E77" s="13"/>
      <c r="F77" s="13"/>
      <c r="G77" s="13"/>
      <c r="H77" s="13"/>
      <c r="I77" s="13"/>
    </row>
    <row r="78" spans="1:9">
      <c r="A78" s="13" t="s">
        <v>1899</v>
      </c>
      <c r="B78" s="13" t="s">
        <v>1901</v>
      </c>
      <c r="C78" s="13" t="s">
        <v>456</v>
      </c>
      <c r="D78" s="13" t="s">
        <v>1900</v>
      </c>
      <c r="E78" s="13"/>
      <c r="F78" s="13"/>
      <c r="G78" s="13"/>
      <c r="H78" s="13"/>
      <c r="I78" s="13"/>
    </row>
    <row r="79" spans="1:9">
      <c r="A79" s="13" t="s">
        <v>1902</v>
      </c>
      <c r="B79" s="13" t="s">
        <v>1904</v>
      </c>
      <c r="C79" s="13" t="s">
        <v>1905</v>
      </c>
      <c r="D79" s="13" t="s">
        <v>1903</v>
      </c>
      <c r="E79" s="13"/>
      <c r="F79" s="13"/>
      <c r="G79" s="13"/>
      <c r="H79" s="13"/>
      <c r="I79" s="13"/>
    </row>
    <row r="80" spans="1:9">
      <c r="A80" s="13" t="s">
        <v>1906</v>
      </c>
      <c r="B80" s="13" t="s">
        <v>1908</v>
      </c>
      <c r="C80" s="13" t="s">
        <v>1909</v>
      </c>
      <c r="D80" s="13" t="s">
        <v>1907</v>
      </c>
      <c r="E80" s="13"/>
      <c r="F80" s="13"/>
      <c r="G80" s="13"/>
      <c r="H80" s="13"/>
      <c r="I80" s="13"/>
    </row>
    <row r="81" spans="1:9">
      <c r="A81" s="13" t="s">
        <v>1910</v>
      </c>
      <c r="B81" s="13" t="s">
        <v>1912</v>
      </c>
      <c r="C81" s="13" t="s">
        <v>1913</v>
      </c>
      <c r="D81" s="13" t="s">
        <v>1911</v>
      </c>
      <c r="E81" s="13"/>
      <c r="F81" s="13"/>
      <c r="G81" s="13"/>
      <c r="H81" s="13"/>
      <c r="I81" s="13"/>
    </row>
    <row r="82" spans="1:9">
      <c r="A82" s="13" t="s">
        <v>1914</v>
      </c>
      <c r="B82" s="13" t="s">
        <v>1916</v>
      </c>
      <c r="C82" s="13" t="s">
        <v>1917</v>
      </c>
      <c r="D82" s="13" t="s">
        <v>1915</v>
      </c>
      <c r="E82" s="13"/>
      <c r="F82" s="13"/>
      <c r="G82" s="13"/>
      <c r="H82" s="13"/>
      <c r="I82" s="13"/>
    </row>
    <row r="83" spans="1:9">
      <c r="A83" s="14" t="s">
        <v>1918</v>
      </c>
      <c r="B83" s="14" t="s">
        <v>1920</v>
      </c>
      <c r="C83" s="14" t="s">
        <v>1921</v>
      </c>
      <c r="D83" s="14" t="s">
        <v>1919</v>
      </c>
      <c r="E83" s="14"/>
      <c r="F83" s="14"/>
      <c r="G83" s="13"/>
      <c r="H83" s="13"/>
      <c r="I83" s="13"/>
    </row>
    <row r="84" spans="1:9">
      <c r="A84" s="13" t="s">
        <v>1926</v>
      </c>
      <c r="B84" s="13" t="s">
        <v>1928</v>
      </c>
      <c r="C84" s="13" t="s">
        <v>1929</v>
      </c>
      <c r="D84" s="13" t="s">
        <v>1927</v>
      </c>
      <c r="E84" s="13"/>
      <c r="F84" s="13"/>
      <c r="G84" s="13"/>
      <c r="H84" s="13"/>
      <c r="I84" s="13"/>
    </row>
    <row r="85" spans="1:9">
      <c r="A85" s="13" t="s">
        <v>1930</v>
      </c>
      <c r="B85" s="13" t="s">
        <v>1932</v>
      </c>
      <c r="C85" s="13" t="s">
        <v>1933</v>
      </c>
      <c r="D85" s="13" t="s">
        <v>1931</v>
      </c>
      <c r="E85" s="13"/>
      <c r="F85" s="13"/>
      <c r="G85" s="13"/>
      <c r="H85" s="13"/>
      <c r="I85" s="13"/>
    </row>
    <row r="86" spans="1:9">
      <c r="A86" s="14" t="s">
        <v>1934</v>
      </c>
      <c r="B86" s="14" t="s">
        <v>1936</v>
      </c>
      <c r="C86" s="14" t="s">
        <v>456</v>
      </c>
      <c r="D86" s="14" t="s">
        <v>1935</v>
      </c>
      <c r="E86" s="14"/>
      <c r="F86" s="14"/>
      <c r="G86" s="13"/>
      <c r="H86" s="13"/>
      <c r="I86" s="13"/>
    </row>
    <row r="87" spans="1:9">
      <c r="A87" s="13" t="s">
        <v>1937</v>
      </c>
      <c r="B87" s="13" t="s">
        <v>1939</v>
      </c>
      <c r="C87" s="13" t="s">
        <v>456</v>
      </c>
      <c r="D87" s="13" t="s">
        <v>1938</v>
      </c>
      <c r="E87" s="13"/>
      <c r="F87" s="13"/>
      <c r="G87" s="13"/>
      <c r="H87" s="13"/>
      <c r="I87" s="13"/>
    </row>
    <row r="88" spans="1:9">
      <c r="A88" s="13" t="s">
        <v>1940</v>
      </c>
      <c r="B88" s="13" t="s">
        <v>1942</v>
      </c>
      <c r="C88" s="13" t="s">
        <v>456</v>
      </c>
      <c r="D88" s="13" t="s">
        <v>1941</v>
      </c>
      <c r="E88" s="13"/>
      <c r="F88" s="13"/>
      <c r="G88" s="13"/>
      <c r="H88" s="13"/>
      <c r="I88" s="13"/>
    </row>
    <row r="89" spans="1:9">
      <c r="A89" s="13" t="s">
        <v>1947</v>
      </c>
      <c r="B89" s="13" t="s">
        <v>1949</v>
      </c>
      <c r="C89" s="13" t="s">
        <v>456</v>
      </c>
      <c r="D89" s="13" t="s">
        <v>1948</v>
      </c>
      <c r="E89" s="13"/>
      <c r="F89" s="13"/>
      <c r="G89" s="13"/>
      <c r="H89" s="13"/>
      <c r="I89" s="13"/>
    </row>
    <row r="90" spans="1:9">
      <c r="A90" s="14" t="s">
        <v>1950</v>
      </c>
      <c r="B90" s="14" t="s">
        <v>1952</v>
      </c>
      <c r="C90" s="14" t="s">
        <v>456</v>
      </c>
      <c r="D90" s="14" t="s">
        <v>1951</v>
      </c>
      <c r="E90" s="14"/>
      <c r="F90" s="13"/>
      <c r="G90" s="13"/>
      <c r="H90" s="13"/>
      <c r="I90" s="13"/>
    </row>
    <row r="91" spans="1:9">
      <c r="A91" s="13" t="s">
        <v>1953</v>
      </c>
      <c r="B91" s="13" t="s">
        <v>1955</v>
      </c>
      <c r="C91" s="13" t="s">
        <v>456</v>
      </c>
      <c r="D91" s="13" t="s">
        <v>1954</v>
      </c>
      <c r="E91" s="13"/>
      <c r="F91" s="13"/>
      <c r="G91" s="13"/>
      <c r="H91" s="13"/>
      <c r="I91" s="13"/>
    </row>
    <row r="92" spans="1:9">
      <c r="A92" s="14" t="s">
        <v>1956</v>
      </c>
      <c r="B92" s="14" t="s">
        <v>1958</v>
      </c>
      <c r="C92" s="14" t="s">
        <v>456</v>
      </c>
      <c r="D92" s="14" t="s">
        <v>1957</v>
      </c>
      <c r="E92" s="14"/>
      <c r="F92" s="14"/>
      <c r="G92" s="13"/>
      <c r="H92" s="13"/>
      <c r="I92" s="13"/>
    </row>
    <row r="93" spans="1:9">
      <c r="A93" s="13" t="s">
        <v>1959</v>
      </c>
      <c r="B93" s="13" t="s">
        <v>1961</v>
      </c>
      <c r="C93" s="13" t="s">
        <v>1962</v>
      </c>
      <c r="D93" s="13" t="s">
        <v>1960</v>
      </c>
      <c r="E93" s="13"/>
      <c r="F93" s="13"/>
      <c r="G93" s="13"/>
      <c r="H93" s="13"/>
      <c r="I93" s="13"/>
    </row>
    <row r="94" spans="1:9">
      <c r="A94" s="13" t="s">
        <v>1963</v>
      </c>
      <c r="B94" s="13" t="s">
        <v>1965</v>
      </c>
      <c r="C94" s="13" t="s">
        <v>1966</v>
      </c>
      <c r="D94" s="13" t="s">
        <v>1964</v>
      </c>
      <c r="E94" s="13"/>
      <c r="F94" s="13"/>
      <c r="G94" s="13"/>
      <c r="H94" s="13"/>
      <c r="I94" s="13"/>
    </row>
    <row r="95" spans="1:9">
      <c r="A95" s="13" t="s">
        <v>1967</v>
      </c>
      <c r="B95" s="13" t="s">
        <v>1969</v>
      </c>
      <c r="C95" s="13" t="s">
        <v>456</v>
      </c>
      <c r="D95" s="13" t="s">
        <v>1968</v>
      </c>
      <c r="E95" s="13"/>
      <c r="F95" s="13"/>
      <c r="G95" s="13"/>
      <c r="H95" s="13"/>
      <c r="I95" s="13"/>
    </row>
    <row r="96" spans="1:9">
      <c r="A96" s="13" t="s">
        <v>1970</v>
      </c>
      <c r="B96" s="13" t="s">
        <v>1972</v>
      </c>
      <c r="C96" s="13" t="s">
        <v>456</v>
      </c>
      <c r="D96" s="13" t="s">
        <v>1971</v>
      </c>
      <c r="E96" s="13"/>
      <c r="F96" s="13"/>
      <c r="G96" s="13"/>
      <c r="H96" s="13"/>
      <c r="I96" s="13"/>
    </row>
    <row r="97" spans="1:9">
      <c r="A97" s="13" t="s">
        <v>1976</v>
      </c>
      <c r="B97" s="13" t="s">
        <v>1978</v>
      </c>
      <c r="C97" s="13" t="s">
        <v>456</v>
      </c>
      <c r="D97" s="13" t="s">
        <v>1977</v>
      </c>
      <c r="E97" s="13"/>
      <c r="F97" s="13"/>
      <c r="G97" s="13"/>
      <c r="H97" s="13"/>
      <c r="I97" s="13"/>
    </row>
    <row r="98" spans="1:9">
      <c r="A98" s="13" t="s">
        <v>1979</v>
      </c>
      <c r="B98" s="13" t="s">
        <v>478</v>
      </c>
      <c r="C98" s="13" t="s">
        <v>479</v>
      </c>
      <c r="D98" s="13" t="s">
        <v>1980</v>
      </c>
      <c r="E98" s="13"/>
      <c r="F98" s="13"/>
      <c r="G98" s="13"/>
      <c r="H98" s="13"/>
      <c r="I98" s="13"/>
    </row>
    <row r="99" spans="1:9">
      <c r="A99" s="13" t="s">
        <v>1981</v>
      </c>
      <c r="B99" s="13" t="s">
        <v>1983</v>
      </c>
      <c r="C99" s="13" t="s">
        <v>456</v>
      </c>
      <c r="D99" s="13" t="s">
        <v>1982</v>
      </c>
      <c r="E99" s="13"/>
      <c r="F99" s="13"/>
      <c r="G99" s="13"/>
      <c r="H99" s="13"/>
      <c r="I99" s="13"/>
    </row>
    <row r="100" spans="1:9">
      <c r="A100" s="14" t="s">
        <v>1988</v>
      </c>
      <c r="B100" s="14" t="s">
        <v>1990</v>
      </c>
      <c r="C100" s="14" t="s">
        <v>456</v>
      </c>
      <c r="D100" s="14" t="s">
        <v>1989</v>
      </c>
      <c r="E100" s="14"/>
      <c r="F100" s="14"/>
      <c r="G100" s="13"/>
      <c r="H100" s="13"/>
      <c r="I100" s="13"/>
    </row>
    <row r="101" spans="1:9">
      <c r="A101" s="13" t="s">
        <v>1991</v>
      </c>
      <c r="B101" s="13" t="s">
        <v>1993</v>
      </c>
      <c r="C101" s="13" t="s">
        <v>1994</v>
      </c>
      <c r="D101" s="13" t="s">
        <v>1992</v>
      </c>
      <c r="E101" s="13"/>
      <c r="F101" s="13"/>
      <c r="G101" s="13"/>
      <c r="H101" s="13"/>
      <c r="I101" s="13"/>
    </row>
    <row r="102" spans="1:9">
      <c r="A102" s="13" t="s">
        <v>1999</v>
      </c>
      <c r="B102" s="13" t="s">
        <v>2001</v>
      </c>
      <c r="C102" s="13" t="s">
        <v>2002</v>
      </c>
      <c r="D102" s="13" t="s">
        <v>2000</v>
      </c>
      <c r="E102" s="13"/>
      <c r="F102" s="13"/>
      <c r="G102" s="13"/>
      <c r="H102" s="13"/>
      <c r="I102" s="13"/>
    </row>
    <row r="103" spans="1:9">
      <c r="A103" s="13" t="s">
        <v>2003</v>
      </c>
      <c r="B103" s="13" t="s">
        <v>2005</v>
      </c>
      <c r="C103" s="13" t="s">
        <v>456</v>
      </c>
      <c r="D103" s="13" t="s">
        <v>2004</v>
      </c>
      <c r="E103" s="13"/>
      <c r="F103" s="13"/>
      <c r="G103" s="13"/>
      <c r="H103" s="13"/>
      <c r="I103" s="13"/>
    </row>
    <row r="104" spans="1:9">
      <c r="A104" s="13" t="s">
        <v>2007</v>
      </c>
      <c r="B104" s="13" t="s">
        <v>2009</v>
      </c>
      <c r="C104" s="13" t="s">
        <v>456</v>
      </c>
      <c r="D104" s="13" t="s">
        <v>2008</v>
      </c>
      <c r="E104" s="13"/>
      <c r="F104" s="13"/>
      <c r="G104" s="13"/>
      <c r="H104" s="13"/>
      <c r="I104" s="13"/>
    </row>
    <row r="105" spans="1:9">
      <c r="A105" s="13" t="s">
        <v>2013</v>
      </c>
      <c r="B105" s="13" t="s">
        <v>2015</v>
      </c>
      <c r="C105" s="13" t="s">
        <v>2016</v>
      </c>
      <c r="D105" s="13" t="s">
        <v>2014</v>
      </c>
      <c r="E105" s="13"/>
      <c r="F105" s="13"/>
      <c r="G105" s="13"/>
      <c r="H105" s="13"/>
      <c r="I105" s="13"/>
    </row>
    <row r="106" spans="1:9">
      <c r="A106" s="13" t="s">
        <v>2020</v>
      </c>
      <c r="B106" s="13" t="s">
        <v>2022</v>
      </c>
      <c r="C106" s="13" t="s">
        <v>2023</v>
      </c>
      <c r="D106" s="13" t="s">
        <v>2021</v>
      </c>
      <c r="E106" s="13"/>
      <c r="F106" s="13"/>
      <c r="G106" s="13"/>
      <c r="H106" s="13"/>
      <c r="I106" s="13"/>
    </row>
    <row r="107" spans="1:9">
      <c r="A107" s="13" t="s">
        <v>2027</v>
      </c>
      <c r="B107" s="13" t="s">
        <v>2029</v>
      </c>
      <c r="C107" s="13" t="s">
        <v>2030</v>
      </c>
      <c r="D107" s="13" t="s">
        <v>2028</v>
      </c>
      <c r="E107" s="13"/>
      <c r="F107" s="13"/>
      <c r="G107" s="13"/>
      <c r="H107" s="13"/>
      <c r="I107" s="13"/>
    </row>
    <row r="108" spans="1:9">
      <c r="A108" s="13" t="s">
        <v>2031</v>
      </c>
      <c r="B108" s="13" t="s">
        <v>2033</v>
      </c>
      <c r="C108" s="13" t="s">
        <v>2034</v>
      </c>
      <c r="D108" s="13" t="s">
        <v>2032</v>
      </c>
      <c r="E108" s="13"/>
      <c r="F108" s="13"/>
      <c r="G108" s="13"/>
      <c r="H108" s="13"/>
      <c r="I108" s="13"/>
    </row>
    <row r="109" spans="1:9">
      <c r="A109" s="13" t="s">
        <v>2035</v>
      </c>
      <c r="B109" s="13" t="s">
        <v>2037</v>
      </c>
      <c r="C109" s="13" t="s">
        <v>2038</v>
      </c>
      <c r="D109" s="13" t="s">
        <v>2036</v>
      </c>
      <c r="E109" s="13"/>
      <c r="F109" s="13"/>
      <c r="G109" s="13"/>
      <c r="H109" s="13"/>
      <c r="I109" s="13"/>
    </row>
    <row r="110" spans="1:9">
      <c r="A110" s="13" t="s">
        <v>2039</v>
      </c>
      <c r="B110" s="13" t="s">
        <v>2041</v>
      </c>
      <c r="C110" s="13" t="s">
        <v>2042</v>
      </c>
      <c r="D110" s="13" t="s">
        <v>2040</v>
      </c>
      <c r="E110" s="13"/>
      <c r="F110" s="13"/>
      <c r="G110" s="13"/>
      <c r="H110" s="13"/>
      <c r="I110" s="13"/>
    </row>
    <row r="111" spans="1:9">
      <c r="A111" s="13" t="s">
        <v>2043</v>
      </c>
      <c r="B111" s="13" t="s">
        <v>2045</v>
      </c>
      <c r="C111" s="13" t="s">
        <v>2046</v>
      </c>
      <c r="D111" s="13" t="s">
        <v>2044</v>
      </c>
      <c r="E111" s="13"/>
      <c r="F111" s="13"/>
      <c r="G111" s="13"/>
      <c r="H111" s="13"/>
      <c r="I111" s="13"/>
    </row>
    <row r="112" spans="1:9">
      <c r="A112" s="14" t="s">
        <v>2047</v>
      </c>
      <c r="B112" s="14" t="s">
        <v>594</v>
      </c>
      <c r="C112" s="14" t="s">
        <v>456</v>
      </c>
      <c r="D112" s="14" t="s">
        <v>2048</v>
      </c>
      <c r="E112" s="14"/>
      <c r="F112" s="14"/>
      <c r="G112" s="13"/>
      <c r="H112" s="13"/>
      <c r="I112" s="13"/>
    </row>
    <row r="113" spans="1:9">
      <c r="A113" s="13" t="s">
        <v>2051</v>
      </c>
      <c r="B113" s="13" t="s">
        <v>2053</v>
      </c>
      <c r="C113" s="13" t="s">
        <v>2054</v>
      </c>
      <c r="D113" s="13" t="s">
        <v>2052</v>
      </c>
      <c r="E113" s="13"/>
      <c r="F113" s="13"/>
      <c r="G113" s="13"/>
      <c r="H113" s="13"/>
      <c r="I113" s="13"/>
    </row>
    <row r="114" spans="1:9">
      <c r="A114" s="13" t="s">
        <v>2061</v>
      </c>
      <c r="B114" s="13" t="s">
        <v>2063</v>
      </c>
      <c r="C114" s="13" t="s">
        <v>2064</v>
      </c>
      <c r="D114" s="13" t="s">
        <v>2062</v>
      </c>
      <c r="E114" s="13"/>
      <c r="F114" s="13"/>
      <c r="G114" s="13"/>
      <c r="H114" s="13"/>
      <c r="I114" s="13"/>
    </row>
    <row r="115" spans="1:9">
      <c r="A115" s="13" t="s">
        <v>2065</v>
      </c>
      <c r="B115" s="13" t="s">
        <v>2067</v>
      </c>
      <c r="C115" s="13" t="s">
        <v>456</v>
      </c>
      <c r="D115" s="13" t="s">
        <v>2066</v>
      </c>
      <c r="E115" s="13"/>
      <c r="F115" s="13"/>
      <c r="G115" s="13"/>
      <c r="H115" s="13"/>
      <c r="I115" s="13"/>
    </row>
    <row r="116" spans="1:9">
      <c r="A116" s="13" t="s">
        <v>2068</v>
      </c>
      <c r="B116" s="13" t="s">
        <v>2070</v>
      </c>
      <c r="C116" s="13" t="s">
        <v>2071</v>
      </c>
      <c r="D116" s="13" t="s">
        <v>2069</v>
      </c>
      <c r="E116" s="13"/>
      <c r="F116" s="13"/>
      <c r="G116" s="13"/>
      <c r="H116" s="13"/>
      <c r="I116" s="13"/>
    </row>
    <row r="117" spans="1:9">
      <c r="A117" s="13" t="s">
        <v>2072</v>
      </c>
      <c r="B117" s="13" t="s">
        <v>2074</v>
      </c>
      <c r="C117" s="13" t="s">
        <v>2075</v>
      </c>
      <c r="D117" s="13" t="s">
        <v>2073</v>
      </c>
      <c r="E117" s="13"/>
      <c r="F117" s="13"/>
      <c r="G117" s="13"/>
      <c r="H117" s="13"/>
      <c r="I117" s="13"/>
    </row>
    <row r="118" spans="1:9">
      <c r="A118" s="13" t="s">
        <v>2076</v>
      </c>
      <c r="B118" s="13" t="s">
        <v>2078</v>
      </c>
      <c r="C118" s="13" t="s">
        <v>2079</v>
      </c>
      <c r="D118" s="13" t="s">
        <v>2077</v>
      </c>
      <c r="E118" s="13"/>
      <c r="F118" s="13"/>
      <c r="G118" s="13"/>
      <c r="H118" s="13"/>
      <c r="I118" s="13"/>
    </row>
    <row r="119" spans="1:9">
      <c r="A119" s="13" t="s">
        <v>2080</v>
      </c>
      <c r="B119" s="13" t="s">
        <v>2082</v>
      </c>
      <c r="C119" s="13" t="s">
        <v>456</v>
      </c>
      <c r="D119" s="13" t="s">
        <v>2081</v>
      </c>
      <c r="E119" s="13"/>
      <c r="F119" s="13"/>
      <c r="G119" s="13"/>
      <c r="H119" s="13"/>
      <c r="I119" s="13"/>
    </row>
    <row r="120" spans="1:9">
      <c r="A120" s="13" t="s">
        <v>2086</v>
      </c>
      <c r="B120" s="13" t="s">
        <v>2088</v>
      </c>
      <c r="C120" s="13" t="s">
        <v>2089</v>
      </c>
      <c r="D120" s="13" t="s">
        <v>2087</v>
      </c>
      <c r="E120" s="13"/>
      <c r="F120" s="13"/>
      <c r="G120" s="13"/>
      <c r="H120" s="13"/>
      <c r="I120" s="13"/>
    </row>
    <row r="121" spans="1:9">
      <c r="A121" s="13" t="s">
        <v>2093</v>
      </c>
      <c r="B121" s="13" t="s">
        <v>2095</v>
      </c>
      <c r="C121" s="13" t="s">
        <v>2096</v>
      </c>
      <c r="D121" s="13" t="s">
        <v>2094</v>
      </c>
      <c r="E121" s="13"/>
      <c r="F121" s="13"/>
      <c r="G121" s="13"/>
      <c r="H121" s="13"/>
      <c r="I121" s="13"/>
    </row>
    <row r="122" spans="1:9">
      <c r="A122" s="13" t="s">
        <v>2097</v>
      </c>
      <c r="B122" s="13" t="s">
        <v>2099</v>
      </c>
      <c r="C122" s="13" t="s">
        <v>2100</v>
      </c>
      <c r="D122" s="13" t="s">
        <v>2098</v>
      </c>
      <c r="E122" s="13"/>
      <c r="F122" s="13"/>
      <c r="G122" s="13"/>
      <c r="H122" s="13"/>
      <c r="I122" s="13"/>
    </row>
    <row r="123" spans="1:9">
      <c r="A123" s="13" t="s">
        <v>2101</v>
      </c>
      <c r="B123" s="13" t="s">
        <v>2103</v>
      </c>
      <c r="C123" s="13" t="s">
        <v>456</v>
      </c>
      <c r="D123" s="13" t="s">
        <v>2102</v>
      </c>
      <c r="E123" s="13"/>
      <c r="F123" s="13"/>
      <c r="G123" s="13"/>
      <c r="H123" s="13"/>
      <c r="I123" s="13"/>
    </row>
    <row r="124" spans="1:9">
      <c r="A124" s="13" t="s">
        <v>2104</v>
      </c>
      <c r="B124" s="13" t="s">
        <v>2106</v>
      </c>
      <c r="C124" s="13" t="s">
        <v>456</v>
      </c>
      <c r="D124" s="13" t="s">
        <v>2105</v>
      </c>
      <c r="E124" s="13"/>
      <c r="F124" s="13"/>
      <c r="G124" s="13"/>
      <c r="H124" s="13"/>
      <c r="I124" s="13"/>
    </row>
    <row r="125" spans="1:9">
      <c r="A125" s="13" t="s">
        <v>2110</v>
      </c>
      <c r="B125" s="13" t="s">
        <v>2112</v>
      </c>
      <c r="C125" s="13" t="s">
        <v>456</v>
      </c>
      <c r="D125" s="13" t="s">
        <v>2111</v>
      </c>
      <c r="E125" s="13"/>
      <c r="F125" s="13"/>
      <c r="G125" s="13"/>
      <c r="H125" s="13"/>
      <c r="I125" s="13"/>
    </row>
    <row r="126" spans="1:9">
      <c r="A126" s="13" t="s">
        <v>2113</v>
      </c>
      <c r="B126" s="13" t="s">
        <v>2115</v>
      </c>
      <c r="C126" s="13" t="s">
        <v>456</v>
      </c>
      <c r="D126" s="13" t="s">
        <v>2114</v>
      </c>
      <c r="E126" s="13"/>
      <c r="F126" s="13"/>
      <c r="G126" s="13"/>
      <c r="H126" s="13"/>
      <c r="I126" s="13"/>
    </row>
    <row r="127" spans="1:9">
      <c r="A127" s="13" t="s">
        <v>2119</v>
      </c>
      <c r="B127" s="13" t="s">
        <v>2121</v>
      </c>
      <c r="C127" s="13" t="s">
        <v>456</v>
      </c>
      <c r="D127" s="13" t="s">
        <v>2120</v>
      </c>
      <c r="E127" s="13"/>
      <c r="F127" s="13"/>
      <c r="G127" s="13"/>
      <c r="H127" s="13"/>
      <c r="I127" s="13"/>
    </row>
    <row r="128" spans="1:9">
      <c r="A128" s="13" t="s">
        <v>2122</v>
      </c>
      <c r="B128" s="13" t="s">
        <v>2124</v>
      </c>
      <c r="C128" s="13" t="s">
        <v>2125</v>
      </c>
      <c r="D128" s="13" t="s">
        <v>2123</v>
      </c>
      <c r="E128" s="13"/>
      <c r="F128" s="13"/>
      <c r="G128" s="13"/>
      <c r="H128" s="13"/>
      <c r="I128" s="13"/>
    </row>
    <row r="129" spans="1:9">
      <c r="A129" s="13" t="s">
        <v>2126</v>
      </c>
      <c r="B129" s="13" t="s">
        <v>2128</v>
      </c>
      <c r="C129" s="13" t="s">
        <v>456</v>
      </c>
      <c r="D129" s="13" t="s">
        <v>2127</v>
      </c>
      <c r="E129" s="13"/>
      <c r="F129" s="13"/>
      <c r="G129" s="13"/>
      <c r="H129" s="13"/>
      <c r="I129" s="13"/>
    </row>
    <row r="130" spans="1:9">
      <c r="A130" s="13" t="s">
        <v>2129</v>
      </c>
      <c r="B130" s="13" t="s">
        <v>2131</v>
      </c>
      <c r="C130" s="13" t="s">
        <v>456</v>
      </c>
      <c r="D130" s="13" t="s">
        <v>2130</v>
      </c>
      <c r="E130" s="13"/>
      <c r="F130" s="13"/>
      <c r="G130" s="13"/>
      <c r="H130" s="13"/>
      <c r="I130" s="13"/>
    </row>
    <row r="131" spans="1:9">
      <c r="A131" s="13" t="s">
        <v>2135</v>
      </c>
      <c r="B131" s="13" t="s">
        <v>2137</v>
      </c>
      <c r="C131" s="13" t="s">
        <v>2138</v>
      </c>
      <c r="D131" s="13" t="s">
        <v>2136</v>
      </c>
      <c r="E131" s="13"/>
      <c r="F131" s="13"/>
      <c r="G131" s="13"/>
      <c r="H131" s="13"/>
      <c r="I131" s="13"/>
    </row>
    <row r="132" spans="1:9">
      <c r="A132" s="13" t="s">
        <v>2141</v>
      </c>
      <c r="B132" s="13" t="s">
        <v>2143</v>
      </c>
      <c r="C132" s="13" t="s">
        <v>456</v>
      </c>
      <c r="D132" s="13" t="s">
        <v>2142</v>
      </c>
      <c r="E132" s="13"/>
      <c r="F132" s="13"/>
      <c r="G132" s="13"/>
      <c r="H132" s="13"/>
      <c r="I132" s="13"/>
    </row>
    <row r="133" spans="1:9">
      <c r="A133" s="13" t="s">
        <v>2144</v>
      </c>
      <c r="B133" s="13" t="s">
        <v>2146</v>
      </c>
      <c r="C133" s="13" t="s">
        <v>2147</v>
      </c>
      <c r="D133" s="13" t="s">
        <v>2145</v>
      </c>
      <c r="E133" s="13"/>
      <c r="F133" s="13"/>
      <c r="G133" s="13"/>
      <c r="H133" s="13"/>
      <c r="I133" s="13"/>
    </row>
    <row r="134" spans="1:9">
      <c r="A134" s="13" t="s">
        <v>2148</v>
      </c>
      <c r="B134" s="13" t="s">
        <v>2150</v>
      </c>
      <c r="C134" s="13" t="s">
        <v>2151</v>
      </c>
      <c r="D134" s="13" t="s">
        <v>2149</v>
      </c>
      <c r="E134" s="13"/>
      <c r="F134" s="13"/>
      <c r="G134" s="13"/>
      <c r="H134" s="13"/>
      <c r="I134" s="13"/>
    </row>
    <row r="135" spans="1:9">
      <c r="A135" s="13" t="s">
        <v>2154</v>
      </c>
      <c r="B135" s="13" t="s">
        <v>1831</v>
      </c>
      <c r="C135" s="13" t="s">
        <v>1832</v>
      </c>
      <c r="D135" s="13" t="s">
        <v>2155</v>
      </c>
      <c r="E135" s="13"/>
      <c r="F135" s="13"/>
      <c r="G135" s="13"/>
      <c r="H135" s="13"/>
      <c r="I135" s="13"/>
    </row>
    <row r="136" spans="1:9">
      <c r="A136" s="13" t="s">
        <v>2162</v>
      </c>
      <c r="B136" s="13" t="s">
        <v>1893</v>
      </c>
      <c r="C136" s="13" t="s">
        <v>1894</v>
      </c>
      <c r="D136" s="13" t="s">
        <v>2163</v>
      </c>
      <c r="E136" s="13"/>
      <c r="F136" s="13"/>
      <c r="G136" s="13"/>
      <c r="H136" s="13"/>
      <c r="I136" s="13"/>
    </row>
    <row r="137" spans="1:9">
      <c r="A137" s="13" t="s">
        <v>2164</v>
      </c>
      <c r="B137" s="13" t="s">
        <v>2166</v>
      </c>
      <c r="C137" s="13" t="s">
        <v>2167</v>
      </c>
      <c r="D137" s="13" t="s">
        <v>2165</v>
      </c>
      <c r="E137" s="13"/>
      <c r="F137" s="13"/>
      <c r="G137" s="13"/>
      <c r="H137" s="13"/>
      <c r="I137" s="13"/>
    </row>
    <row r="138" spans="1:9">
      <c r="A138" s="13" t="s">
        <v>2168</v>
      </c>
      <c r="B138" s="13" t="s">
        <v>2170</v>
      </c>
      <c r="C138" s="13" t="s">
        <v>456</v>
      </c>
      <c r="D138" s="13" t="s">
        <v>2169</v>
      </c>
      <c r="E138" s="13"/>
      <c r="F138" s="13"/>
      <c r="G138" s="13"/>
      <c r="H138" s="13"/>
      <c r="I138" s="13"/>
    </row>
    <row r="139" spans="1:9">
      <c r="A139" s="13" t="s">
        <v>318</v>
      </c>
      <c r="B139" s="13" t="s">
        <v>2172</v>
      </c>
      <c r="C139" s="13" t="s">
        <v>456</v>
      </c>
      <c r="D139" s="13" t="s">
        <v>2171</v>
      </c>
      <c r="E139" s="13"/>
      <c r="F139" s="13"/>
      <c r="G139" s="13"/>
      <c r="H139" s="13"/>
      <c r="I139" s="13"/>
    </row>
    <row r="140" spans="1:9">
      <c r="A140" s="14" t="s">
        <v>2173</v>
      </c>
      <c r="B140" s="14" t="s">
        <v>2175</v>
      </c>
      <c r="C140" s="14" t="s">
        <v>2176</v>
      </c>
      <c r="D140" s="14" t="s">
        <v>2174</v>
      </c>
      <c r="E140" s="14"/>
      <c r="F140" s="13"/>
      <c r="G140" s="13"/>
      <c r="H140" s="13"/>
      <c r="I140" s="13"/>
    </row>
    <row r="141" spans="1:9">
      <c r="A141" s="13" t="s">
        <v>2177</v>
      </c>
      <c r="B141" s="13" t="s">
        <v>2179</v>
      </c>
      <c r="C141" s="13" t="s">
        <v>456</v>
      </c>
      <c r="D141" s="13" t="s">
        <v>2178</v>
      </c>
      <c r="E141" s="13"/>
      <c r="F141" s="13"/>
      <c r="G141" s="13"/>
      <c r="H141" s="13"/>
      <c r="I141" s="13"/>
    </row>
    <row r="142" spans="1:9">
      <c r="A142" s="13" t="s">
        <v>2180</v>
      </c>
      <c r="B142" s="13" t="s">
        <v>635</v>
      </c>
      <c r="C142" s="13" t="s">
        <v>456</v>
      </c>
      <c r="D142" s="13" t="s">
        <v>2181</v>
      </c>
      <c r="E142" s="13"/>
      <c r="F142" s="13"/>
      <c r="G142" s="13"/>
      <c r="H142" s="13"/>
      <c r="I142" s="13"/>
    </row>
    <row r="143" spans="1:9">
      <c r="A143" s="13" t="s">
        <v>2182</v>
      </c>
      <c r="B143" s="13" t="s">
        <v>2184</v>
      </c>
      <c r="C143" s="13" t="s">
        <v>456</v>
      </c>
      <c r="D143" s="13" t="s">
        <v>2183</v>
      </c>
      <c r="E143" s="13"/>
      <c r="F143" s="13"/>
      <c r="G143" s="13"/>
      <c r="H143" s="13"/>
      <c r="I143" s="13"/>
    </row>
    <row r="144" spans="1:9">
      <c r="A144" s="13" t="s">
        <v>2185</v>
      </c>
      <c r="B144" s="13" t="s">
        <v>2187</v>
      </c>
      <c r="C144" s="13" t="s">
        <v>456</v>
      </c>
      <c r="D144" s="13" t="s">
        <v>2186</v>
      </c>
      <c r="E144" s="13"/>
      <c r="F144" s="13"/>
      <c r="G144" s="13"/>
      <c r="H144" s="13"/>
      <c r="I144" s="13"/>
    </row>
    <row r="145" spans="1:9">
      <c r="A145" s="13" t="s">
        <v>2188</v>
      </c>
      <c r="B145" s="13" t="s">
        <v>2190</v>
      </c>
      <c r="C145" s="13" t="s">
        <v>2191</v>
      </c>
      <c r="D145" s="13" t="s">
        <v>2189</v>
      </c>
      <c r="E145" s="13"/>
      <c r="F145" s="13"/>
      <c r="G145" s="13"/>
      <c r="H145" s="13"/>
      <c r="I145" s="13"/>
    </row>
    <row r="146" spans="1:9">
      <c r="A146" s="13" t="s">
        <v>2192</v>
      </c>
      <c r="B146" s="13" t="s">
        <v>2194</v>
      </c>
      <c r="C146" s="13" t="s">
        <v>456</v>
      </c>
      <c r="D146" s="13" t="s">
        <v>2193</v>
      </c>
      <c r="E146" s="13"/>
      <c r="F146" s="13"/>
      <c r="G146" s="13"/>
      <c r="H146" s="13"/>
      <c r="I146" s="13"/>
    </row>
    <row r="147" spans="1:9">
      <c r="A147" s="13" t="s">
        <v>2195</v>
      </c>
      <c r="B147" s="13" t="s">
        <v>2197</v>
      </c>
      <c r="C147" s="13" t="s">
        <v>456</v>
      </c>
      <c r="D147" s="13" t="s">
        <v>2196</v>
      </c>
      <c r="E147" s="13"/>
      <c r="F147" s="13"/>
      <c r="G147" s="13"/>
      <c r="H147" s="13"/>
      <c r="I147" s="13"/>
    </row>
    <row r="148" spans="1:9">
      <c r="A148" s="14" t="s">
        <v>342</v>
      </c>
      <c r="B148" s="14" t="s">
        <v>2199</v>
      </c>
      <c r="C148" s="14" t="s">
        <v>456</v>
      </c>
      <c r="D148" s="14" t="s">
        <v>2198</v>
      </c>
      <c r="E148" s="14"/>
      <c r="F148" s="13"/>
      <c r="G148" s="13"/>
      <c r="H148" s="13"/>
      <c r="I148" s="13"/>
    </row>
    <row r="149" spans="1:9">
      <c r="A149" s="13" t="s">
        <v>2200</v>
      </c>
      <c r="B149" s="13" t="s">
        <v>2202</v>
      </c>
      <c r="C149" s="13" t="s">
        <v>2203</v>
      </c>
      <c r="D149" s="13" t="s">
        <v>2201</v>
      </c>
      <c r="E149" s="13"/>
      <c r="F149" s="13"/>
      <c r="G149" s="13"/>
      <c r="H149" s="13"/>
      <c r="I149" s="13"/>
    </row>
    <row r="150" spans="1:9">
      <c r="A150" s="13" t="s">
        <v>2204</v>
      </c>
      <c r="B150" s="13" t="s">
        <v>2206</v>
      </c>
      <c r="C150" s="13" t="s">
        <v>2207</v>
      </c>
      <c r="D150" s="13" t="s">
        <v>2205</v>
      </c>
      <c r="E150" s="13"/>
      <c r="F150" s="13"/>
      <c r="G150" s="13"/>
      <c r="H150" s="13"/>
      <c r="I150" s="13"/>
    </row>
    <row r="151" spans="1:9">
      <c r="A151" s="13" t="s">
        <v>2208</v>
      </c>
      <c r="B151" s="13" t="s">
        <v>1841</v>
      </c>
      <c r="C151" s="13" t="s">
        <v>1842</v>
      </c>
      <c r="D151" s="13" t="s">
        <v>2209</v>
      </c>
      <c r="E151" s="13"/>
      <c r="F151" s="13"/>
      <c r="G151" s="13"/>
      <c r="H151" s="13"/>
      <c r="I151" s="13"/>
    </row>
    <row r="152" spans="1:9">
      <c r="A152" s="14" t="s">
        <v>2210</v>
      </c>
      <c r="B152" s="14" t="s">
        <v>2212</v>
      </c>
      <c r="C152" s="14" t="s">
        <v>2213</v>
      </c>
      <c r="D152" s="14" t="s">
        <v>2211</v>
      </c>
      <c r="E152" s="14"/>
      <c r="F152" s="13"/>
      <c r="G152" s="13"/>
      <c r="H152" s="13"/>
      <c r="I152" s="13"/>
    </row>
    <row r="153" spans="1:9">
      <c r="A153" s="14" t="s">
        <v>2214</v>
      </c>
      <c r="B153" s="14" t="s">
        <v>2216</v>
      </c>
      <c r="C153" s="14" t="s">
        <v>2217</v>
      </c>
      <c r="D153" s="14" t="s">
        <v>2215</v>
      </c>
      <c r="E153" s="14"/>
      <c r="F153" s="13"/>
      <c r="G153" s="13"/>
      <c r="H153" s="13"/>
      <c r="I153" s="13"/>
    </row>
    <row r="154" spans="1:9">
      <c r="A154" s="13" t="s">
        <v>2222</v>
      </c>
      <c r="B154" s="13" t="s">
        <v>2224</v>
      </c>
      <c r="C154" s="13" t="s">
        <v>456</v>
      </c>
      <c r="D154" s="13" t="s">
        <v>2223</v>
      </c>
      <c r="E154" s="13"/>
      <c r="F154" s="13"/>
      <c r="G154" s="13"/>
      <c r="H154" s="13"/>
      <c r="I154" s="13"/>
    </row>
    <row r="155" spans="1:9">
      <c r="A155" s="13" t="s">
        <v>2225</v>
      </c>
      <c r="B155" s="13" t="s">
        <v>2227</v>
      </c>
      <c r="C155" s="13" t="s">
        <v>2228</v>
      </c>
      <c r="D155" s="13" t="s">
        <v>2226</v>
      </c>
      <c r="E155" s="13"/>
      <c r="F155" s="13"/>
      <c r="G155" s="13"/>
      <c r="H155" s="13"/>
      <c r="I155" s="13"/>
    </row>
    <row r="156" spans="1:9">
      <c r="A156" s="13" t="s">
        <v>2229</v>
      </c>
      <c r="B156" s="13" t="s">
        <v>651</v>
      </c>
      <c r="C156" s="13" t="s">
        <v>456</v>
      </c>
      <c r="D156" s="13" t="s">
        <v>2230</v>
      </c>
      <c r="E156" s="13"/>
      <c r="F156" s="13"/>
      <c r="G156" s="13"/>
      <c r="H156" s="13"/>
      <c r="I156" s="13"/>
    </row>
    <row r="157" spans="1:9">
      <c r="A157" s="13" t="s">
        <v>1414</v>
      </c>
      <c r="B157" s="13" t="s">
        <v>2232</v>
      </c>
      <c r="C157" s="13" t="s">
        <v>456</v>
      </c>
      <c r="D157" s="13" t="s">
        <v>2231</v>
      </c>
      <c r="E157" s="13"/>
      <c r="F157" s="13"/>
      <c r="G157" s="13"/>
      <c r="H157" s="13"/>
      <c r="I157" s="13"/>
    </row>
    <row r="158" spans="1:9">
      <c r="A158" s="13" t="s">
        <v>2233</v>
      </c>
      <c r="B158" s="13" t="s">
        <v>2235</v>
      </c>
      <c r="C158" s="13" t="s">
        <v>456</v>
      </c>
      <c r="D158" s="13" t="s">
        <v>2234</v>
      </c>
      <c r="E158" s="13"/>
      <c r="F158" s="13"/>
      <c r="G158" s="13"/>
      <c r="H158" s="13"/>
      <c r="I158" s="13"/>
    </row>
    <row r="159" spans="1:9">
      <c r="A159" s="13" t="s">
        <v>2236</v>
      </c>
      <c r="B159" s="13" t="s">
        <v>2238</v>
      </c>
      <c r="C159" s="13" t="s">
        <v>456</v>
      </c>
      <c r="D159" s="13" t="s">
        <v>2237</v>
      </c>
      <c r="E159" s="13"/>
      <c r="F159" s="13"/>
      <c r="G159" s="13"/>
      <c r="H159" s="13"/>
      <c r="I159" s="13"/>
    </row>
    <row r="160" spans="1:9">
      <c r="A160" s="13" t="s">
        <v>2239</v>
      </c>
      <c r="B160" s="13" t="s">
        <v>1436</v>
      </c>
      <c r="C160" s="13" t="s">
        <v>456</v>
      </c>
      <c r="D160" s="13" t="s">
        <v>1435</v>
      </c>
      <c r="E160" s="13"/>
      <c r="F160" s="13"/>
      <c r="G160" s="13"/>
      <c r="H160" s="13"/>
      <c r="I160" s="13"/>
    </row>
    <row r="161" spans="1:9">
      <c r="A161" s="13" t="s">
        <v>2240</v>
      </c>
      <c r="B161" s="13" t="s">
        <v>2242</v>
      </c>
      <c r="C161" s="13" t="s">
        <v>456</v>
      </c>
      <c r="D161" s="13" t="s">
        <v>2241</v>
      </c>
      <c r="E161" s="13"/>
      <c r="F161" s="13"/>
      <c r="G161" s="13"/>
      <c r="H161" s="13"/>
      <c r="I161" s="13"/>
    </row>
    <row r="162" spans="1:9">
      <c r="A162" s="13" t="s">
        <v>2246</v>
      </c>
      <c r="B162" s="13" t="s">
        <v>2160</v>
      </c>
      <c r="C162" s="13" t="s">
        <v>2161</v>
      </c>
      <c r="D162" s="13" t="s">
        <v>2247</v>
      </c>
      <c r="E162" s="13"/>
      <c r="F162" s="13"/>
      <c r="G162" s="13"/>
      <c r="H162" s="13"/>
      <c r="I162" s="13"/>
    </row>
    <row r="163" spans="1:9">
      <c r="A163" s="13" t="s">
        <v>2248</v>
      </c>
      <c r="B163" s="13" t="s">
        <v>2250</v>
      </c>
      <c r="C163" s="13" t="s">
        <v>456</v>
      </c>
      <c r="D163" s="13" t="s">
        <v>2249</v>
      </c>
      <c r="E163" s="13"/>
      <c r="F163" s="13"/>
      <c r="G163" s="13"/>
      <c r="H163" s="13"/>
      <c r="I163" s="13"/>
    </row>
    <row r="164" spans="1:9">
      <c r="A164" s="14" t="s">
        <v>2251</v>
      </c>
      <c r="B164" s="14" t="s">
        <v>2253</v>
      </c>
      <c r="C164" s="14" t="s">
        <v>456</v>
      </c>
      <c r="D164" s="14" t="s">
        <v>2252</v>
      </c>
      <c r="E164" s="14"/>
      <c r="F164" s="13"/>
      <c r="G164" s="13"/>
      <c r="H164" s="13"/>
      <c r="I164" s="13"/>
    </row>
    <row r="165" spans="1:9">
      <c r="A165" s="13" t="s">
        <v>2254</v>
      </c>
      <c r="B165" s="13" t="s">
        <v>2256</v>
      </c>
      <c r="C165" s="13" t="s">
        <v>2257</v>
      </c>
      <c r="D165" s="13" t="s">
        <v>2255</v>
      </c>
      <c r="E165" s="13"/>
      <c r="F165" s="13"/>
      <c r="G165" s="13"/>
      <c r="H165" s="13"/>
      <c r="I165" s="13"/>
    </row>
    <row r="166" spans="1:9">
      <c r="A166" s="14" t="s">
        <v>2258</v>
      </c>
      <c r="B166" s="14" t="s">
        <v>2260</v>
      </c>
      <c r="C166" s="14" t="s">
        <v>2261</v>
      </c>
      <c r="D166" s="14" t="s">
        <v>2259</v>
      </c>
      <c r="E166" s="14"/>
      <c r="F166" s="14"/>
      <c r="G166" s="13"/>
      <c r="H166" s="13"/>
      <c r="I166" s="13"/>
    </row>
    <row r="167" spans="1:9">
      <c r="A167" s="13" t="s">
        <v>2262</v>
      </c>
      <c r="B167" s="13" t="s">
        <v>2264</v>
      </c>
      <c r="C167" s="13" t="s">
        <v>2265</v>
      </c>
      <c r="D167" s="13" t="s">
        <v>2263</v>
      </c>
      <c r="E167" s="13"/>
      <c r="F167" s="13"/>
      <c r="G167" s="13"/>
      <c r="H167" s="13"/>
      <c r="I167" s="13"/>
    </row>
    <row r="168" spans="1:9">
      <c r="A168" s="13" t="s">
        <v>2271</v>
      </c>
      <c r="B168" s="13" t="s">
        <v>2273</v>
      </c>
      <c r="C168" s="13" t="s">
        <v>456</v>
      </c>
      <c r="D168" s="13" t="s">
        <v>2272</v>
      </c>
      <c r="E168" s="13"/>
      <c r="F168" s="13"/>
      <c r="G168" s="13"/>
      <c r="H168" s="13"/>
      <c r="I168" s="13"/>
    </row>
    <row r="169" spans="1:9">
      <c r="A169" s="13" t="s">
        <v>2274</v>
      </c>
      <c r="B169" s="13" t="s">
        <v>2276</v>
      </c>
      <c r="C169" s="13" t="s">
        <v>456</v>
      </c>
      <c r="D169" s="13" t="s">
        <v>2275</v>
      </c>
      <c r="E169" s="13"/>
      <c r="F169" s="13"/>
      <c r="G169" s="13"/>
      <c r="H169" s="13"/>
      <c r="I169" s="13"/>
    </row>
    <row r="170" spans="1:9">
      <c r="A170" s="13" t="s">
        <v>2277</v>
      </c>
      <c r="B170" s="13" t="s">
        <v>2279</v>
      </c>
      <c r="C170" s="13" t="s">
        <v>456</v>
      </c>
      <c r="D170" s="13" t="s">
        <v>2278</v>
      </c>
      <c r="E170" s="13"/>
      <c r="F170" s="13"/>
      <c r="G170" s="13"/>
      <c r="H170" s="13"/>
      <c r="I170" s="13"/>
    </row>
    <row r="171" spans="1:9">
      <c r="A171" s="13" t="s">
        <v>2280</v>
      </c>
      <c r="B171" s="13" t="s">
        <v>2282</v>
      </c>
      <c r="C171" s="13" t="s">
        <v>456</v>
      </c>
      <c r="D171" s="13" t="s">
        <v>2281</v>
      </c>
      <c r="E171" s="13"/>
      <c r="F171" s="13"/>
      <c r="G171" s="13"/>
      <c r="H171" s="13"/>
      <c r="I171" s="13"/>
    </row>
    <row r="172" spans="1:9">
      <c r="A172" s="13" t="s">
        <v>2283</v>
      </c>
      <c r="B172" s="13" t="s">
        <v>2285</v>
      </c>
      <c r="C172" s="13" t="s">
        <v>2286</v>
      </c>
      <c r="D172" s="13" t="s">
        <v>2284</v>
      </c>
      <c r="E172" s="13"/>
      <c r="F172" s="13"/>
      <c r="G172" s="13"/>
      <c r="H172" s="13"/>
      <c r="I172" s="13"/>
    </row>
    <row r="173" spans="1:9">
      <c r="A173" s="13" t="s">
        <v>2287</v>
      </c>
      <c r="B173" s="13" t="s">
        <v>2289</v>
      </c>
      <c r="C173" s="13" t="s">
        <v>2290</v>
      </c>
      <c r="D173" s="13" t="s">
        <v>2288</v>
      </c>
      <c r="E173" s="13"/>
      <c r="F173" s="13"/>
      <c r="G173" s="13"/>
      <c r="H173" s="13"/>
      <c r="I173" s="13"/>
    </row>
    <row r="174" spans="1:9">
      <c r="A174" s="13" t="s">
        <v>2291</v>
      </c>
      <c r="B174" s="13" t="s">
        <v>2293</v>
      </c>
      <c r="C174" s="13" t="s">
        <v>2294</v>
      </c>
      <c r="D174" s="13" t="s">
        <v>2292</v>
      </c>
      <c r="E174" s="13"/>
      <c r="F174" s="13"/>
      <c r="G174" s="13"/>
      <c r="H174" s="13"/>
      <c r="I174" s="13"/>
    </row>
    <row r="175" spans="1:9">
      <c r="A175" s="14" t="s">
        <v>2295</v>
      </c>
      <c r="B175" s="14" t="s">
        <v>2297</v>
      </c>
      <c r="C175" s="14" t="s">
        <v>2298</v>
      </c>
      <c r="D175" s="14" t="s">
        <v>2296</v>
      </c>
      <c r="E175" s="14"/>
      <c r="F175" s="13"/>
      <c r="G175" s="13"/>
      <c r="H175" s="13"/>
      <c r="I175" s="13"/>
    </row>
    <row r="176" spans="1:9">
      <c r="A176" s="14" t="s">
        <v>2299</v>
      </c>
      <c r="B176" s="14" t="s">
        <v>2301</v>
      </c>
      <c r="C176" s="14" t="s">
        <v>456</v>
      </c>
      <c r="D176" s="14" t="s">
        <v>2300</v>
      </c>
      <c r="E176" s="14"/>
      <c r="F176" s="13"/>
      <c r="G176" s="13"/>
      <c r="H176" s="13"/>
      <c r="I176" s="13"/>
    </row>
    <row r="177" spans="1:9">
      <c r="A177" s="14" t="s">
        <v>2305</v>
      </c>
      <c r="B177" s="14" t="s">
        <v>1942</v>
      </c>
      <c r="C177" s="14" t="s">
        <v>456</v>
      </c>
      <c r="D177" s="14" t="s">
        <v>2306</v>
      </c>
      <c r="E177" s="14"/>
      <c r="F177" s="13"/>
      <c r="G177" s="13"/>
      <c r="H177" s="13"/>
      <c r="I177" s="13"/>
    </row>
    <row r="178" spans="1:9">
      <c r="A178" s="13" t="s">
        <v>2307</v>
      </c>
      <c r="B178" s="13" t="s">
        <v>2309</v>
      </c>
      <c r="C178" s="13" t="s">
        <v>2310</v>
      </c>
      <c r="D178" s="13" t="s">
        <v>2308</v>
      </c>
      <c r="E178" s="13"/>
      <c r="F178" s="13"/>
      <c r="G178" s="13"/>
      <c r="H178" s="13"/>
      <c r="I178" s="13"/>
    </row>
    <row r="179" spans="1:9">
      <c r="A179" s="13" t="s">
        <v>2311</v>
      </c>
      <c r="B179" s="13" t="s">
        <v>2313</v>
      </c>
      <c r="C179" s="13" t="s">
        <v>2314</v>
      </c>
      <c r="D179" s="13" t="s">
        <v>2312</v>
      </c>
      <c r="E179" s="13"/>
      <c r="F179" s="13"/>
      <c r="G179" s="13"/>
      <c r="H179" s="13"/>
      <c r="I179" s="13"/>
    </row>
    <row r="180" spans="1:9">
      <c r="A180" s="13" t="s">
        <v>2315</v>
      </c>
      <c r="B180" s="13" t="s">
        <v>1773</v>
      </c>
      <c r="C180" s="13" t="s">
        <v>1774</v>
      </c>
      <c r="D180" s="13" t="s">
        <v>2316</v>
      </c>
      <c r="E180" s="13"/>
      <c r="F180" s="13"/>
      <c r="G180" s="13"/>
      <c r="H180" s="13"/>
      <c r="I180" s="13"/>
    </row>
    <row r="181" spans="1:9">
      <c r="A181" s="13" t="s">
        <v>2317</v>
      </c>
      <c r="B181" s="13" t="s">
        <v>2319</v>
      </c>
      <c r="C181" s="13" t="s">
        <v>2320</v>
      </c>
      <c r="D181" s="13" t="s">
        <v>2318</v>
      </c>
      <c r="E181" s="13"/>
      <c r="F181" s="13"/>
      <c r="G181" s="13"/>
      <c r="H181" s="13"/>
      <c r="I181" s="13"/>
    </row>
    <row r="182" spans="1:9">
      <c r="A182" s="13" t="s">
        <v>2321</v>
      </c>
      <c r="B182" s="13" t="s">
        <v>2323</v>
      </c>
      <c r="C182" s="13" t="s">
        <v>456</v>
      </c>
      <c r="D182" s="13" t="s">
        <v>2322</v>
      </c>
      <c r="E182" s="13"/>
      <c r="F182" s="13"/>
      <c r="G182" s="13"/>
      <c r="H182" s="13"/>
      <c r="I182" s="13"/>
    </row>
    <row r="183" spans="1:9">
      <c r="A183" s="13" t="s">
        <v>2324</v>
      </c>
      <c r="B183" s="13" t="s">
        <v>2326</v>
      </c>
      <c r="C183" s="13" t="s">
        <v>2327</v>
      </c>
      <c r="D183" s="13" t="s">
        <v>2325</v>
      </c>
      <c r="E183" s="13"/>
      <c r="F183" s="13"/>
      <c r="G183" s="13"/>
      <c r="H183" s="13"/>
      <c r="I183" s="13"/>
    </row>
    <row r="184" spans="1:9">
      <c r="A184" s="13" t="s">
        <v>2328</v>
      </c>
      <c r="B184" s="13" t="s">
        <v>2330</v>
      </c>
      <c r="C184" s="13" t="s">
        <v>2331</v>
      </c>
      <c r="D184" s="13" t="s">
        <v>2329</v>
      </c>
      <c r="E184" s="13"/>
      <c r="F184" s="13"/>
      <c r="G184" s="13"/>
      <c r="H184" s="13"/>
      <c r="I184" s="13"/>
    </row>
    <row r="185" spans="1:9">
      <c r="A185" s="13" t="s">
        <v>2332</v>
      </c>
      <c r="B185" s="13" t="s">
        <v>2334</v>
      </c>
      <c r="C185" s="13" t="s">
        <v>2335</v>
      </c>
      <c r="D185" s="13" t="s">
        <v>2333</v>
      </c>
      <c r="E185" s="13"/>
      <c r="F185" s="13"/>
      <c r="G185" s="13"/>
      <c r="H185" s="13"/>
      <c r="I185" s="13"/>
    </row>
    <row r="186" spans="1:9">
      <c r="A186" s="13" t="s">
        <v>2336</v>
      </c>
      <c r="B186" s="13" t="s">
        <v>2338</v>
      </c>
      <c r="C186" s="13" t="s">
        <v>456</v>
      </c>
      <c r="D186" s="13" t="s">
        <v>2337</v>
      </c>
      <c r="E186" s="13"/>
      <c r="F186" s="13"/>
      <c r="G186" s="13"/>
      <c r="H186" s="13"/>
      <c r="I186" s="13"/>
    </row>
    <row r="187" spans="1:9">
      <c r="A187" s="14" t="s">
        <v>1922</v>
      </c>
      <c r="B187" s="14" t="s">
        <v>1924</v>
      </c>
      <c r="C187" s="14" t="s">
        <v>1925</v>
      </c>
      <c r="D187" s="14" t="s">
        <v>1923</v>
      </c>
      <c r="E187" s="14"/>
      <c r="F187" s="13"/>
      <c r="G187" s="13"/>
      <c r="H187" s="13"/>
      <c r="I187" s="13"/>
    </row>
    <row r="188" spans="1:9">
      <c r="A188" s="13" t="s">
        <v>1995</v>
      </c>
      <c r="B188" s="13" t="s">
        <v>1997</v>
      </c>
      <c r="C188" s="13" t="s">
        <v>1998</v>
      </c>
      <c r="D188" s="13" t="s">
        <v>1996</v>
      </c>
      <c r="E188" s="13"/>
      <c r="F188" s="13"/>
      <c r="G188" s="13"/>
      <c r="H188" s="13"/>
      <c r="I188" s="13"/>
    </row>
    <row r="189" spans="1:9">
      <c r="A189" s="13" t="s">
        <v>1670</v>
      </c>
      <c r="B189" s="13" t="s">
        <v>1672</v>
      </c>
      <c r="C189" s="13" t="s">
        <v>1673</v>
      </c>
      <c r="D189" s="13" t="s">
        <v>1671</v>
      </c>
      <c r="E189" s="13" t="s">
        <v>1674</v>
      </c>
      <c r="F189" s="13" t="s">
        <v>1675</v>
      </c>
      <c r="G189" s="13" t="s">
        <v>1673</v>
      </c>
      <c r="H189" s="13" t="s">
        <v>1676</v>
      </c>
      <c r="I189" s="13" t="s">
        <v>459</v>
      </c>
    </row>
    <row r="190" spans="1:9">
      <c r="A190" s="14" t="s">
        <v>2055</v>
      </c>
      <c r="B190" s="14" t="s">
        <v>2057</v>
      </c>
      <c r="C190" s="14" t="s">
        <v>2058</v>
      </c>
      <c r="D190" s="14" t="s">
        <v>2056</v>
      </c>
      <c r="E190" s="14"/>
      <c r="F190" s="13"/>
      <c r="G190" s="13"/>
      <c r="H190" s="13"/>
      <c r="I190" s="13"/>
    </row>
    <row r="191" spans="1:9">
      <c r="A191" s="13" t="s">
        <v>1680</v>
      </c>
      <c r="B191" s="13" t="s">
        <v>1682</v>
      </c>
      <c r="C191" s="13" t="s">
        <v>456</v>
      </c>
      <c r="D191" s="13" t="s">
        <v>1681</v>
      </c>
      <c r="E191" s="13"/>
      <c r="F191" s="13"/>
      <c r="G191" s="13"/>
      <c r="H191" s="13"/>
      <c r="I191" s="13"/>
    </row>
    <row r="192" spans="1:9">
      <c r="A192" s="14" t="s">
        <v>2083</v>
      </c>
      <c r="B192" s="14" t="s">
        <v>2085</v>
      </c>
      <c r="C192" s="14" t="s">
        <v>456</v>
      </c>
      <c r="D192" s="14" t="s">
        <v>2084</v>
      </c>
      <c r="E192" s="14"/>
      <c r="F192" s="13"/>
      <c r="G192" s="13"/>
      <c r="H192" s="13"/>
      <c r="I192" s="13"/>
    </row>
    <row r="193" spans="1:9">
      <c r="A193" s="13" t="s">
        <v>1728</v>
      </c>
      <c r="B193" s="13" t="s">
        <v>1730</v>
      </c>
      <c r="C193" s="13" t="s">
        <v>1731</v>
      </c>
      <c r="D193" s="13" t="s">
        <v>1729</v>
      </c>
      <c r="E193" s="13"/>
      <c r="F193" s="13"/>
      <c r="G193" s="13"/>
      <c r="H193" s="13"/>
      <c r="I193" s="13"/>
    </row>
    <row r="194" spans="1:9">
      <c r="A194" s="14" t="s">
        <v>1984</v>
      </c>
      <c r="B194" s="14" t="s">
        <v>1986</v>
      </c>
      <c r="C194" s="14" t="s">
        <v>1987</v>
      </c>
      <c r="D194" s="14" t="s">
        <v>1985</v>
      </c>
      <c r="E194" s="14"/>
      <c r="F194" s="13"/>
      <c r="G194" s="13"/>
      <c r="H194" s="13"/>
      <c r="I194" s="13"/>
    </row>
    <row r="195" spans="1:9">
      <c r="A195" s="13" t="s">
        <v>1578</v>
      </c>
      <c r="B195" s="13" t="s">
        <v>1580</v>
      </c>
      <c r="C195" s="13" t="s">
        <v>456</v>
      </c>
      <c r="D195" s="13" t="s">
        <v>1579</v>
      </c>
      <c r="E195" s="13"/>
      <c r="F195" s="13"/>
      <c r="G195" s="13"/>
      <c r="H195" s="13"/>
      <c r="I195" s="13"/>
    </row>
    <row r="196" spans="1:9">
      <c r="A196" s="13" t="s">
        <v>1888</v>
      </c>
      <c r="B196" s="13" t="s">
        <v>1890</v>
      </c>
      <c r="C196" s="13" t="s">
        <v>456</v>
      </c>
      <c r="D196" s="13" t="s">
        <v>1889</v>
      </c>
      <c r="E196" s="13"/>
      <c r="F196" s="13"/>
      <c r="G196" s="13"/>
      <c r="H196" s="13"/>
      <c r="I196" s="13"/>
    </row>
    <row r="197" spans="1:9">
      <c r="A197" s="13" t="s">
        <v>1633</v>
      </c>
      <c r="B197" s="13" t="s">
        <v>1635</v>
      </c>
      <c r="C197" s="13" t="s">
        <v>1636</v>
      </c>
      <c r="D197" s="13" t="s">
        <v>1634</v>
      </c>
      <c r="E197" s="13"/>
      <c r="F197" s="13"/>
      <c r="G197" s="13"/>
      <c r="H197" s="13"/>
      <c r="I197" s="13"/>
    </row>
    <row r="198" spans="1:9">
      <c r="A198" s="13" t="s">
        <v>2107</v>
      </c>
      <c r="B198" s="13" t="s">
        <v>2109</v>
      </c>
      <c r="C198" s="13" t="s">
        <v>456</v>
      </c>
      <c r="D198" s="13" t="s">
        <v>2108</v>
      </c>
      <c r="E198" s="13"/>
      <c r="F198" s="13"/>
      <c r="G198" s="13"/>
      <c r="H198" s="13"/>
      <c r="I198" s="13"/>
    </row>
    <row r="199" spans="1:9">
      <c r="A199" s="13" t="s">
        <v>1650</v>
      </c>
      <c r="B199" s="13" t="s">
        <v>1652</v>
      </c>
      <c r="C199" s="13" t="s">
        <v>1653</v>
      </c>
      <c r="D199" s="13" t="s">
        <v>1651</v>
      </c>
      <c r="E199" s="13"/>
      <c r="F199" s="13"/>
      <c r="G199" s="13"/>
      <c r="H199" s="13"/>
      <c r="I199" s="13"/>
    </row>
    <row r="200" spans="1:9">
      <c r="A200" s="13" t="s">
        <v>2132</v>
      </c>
      <c r="B200" s="13" t="s">
        <v>2134</v>
      </c>
      <c r="C200" s="13" t="s">
        <v>456</v>
      </c>
      <c r="D200" s="13" t="s">
        <v>2133</v>
      </c>
      <c r="E200" s="13"/>
      <c r="F200" s="13"/>
      <c r="G200" s="13"/>
      <c r="H200" s="13"/>
      <c r="I200" s="13"/>
    </row>
    <row r="201" spans="1:9">
      <c r="A201" s="13" t="s">
        <v>2049</v>
      </c>
      <c r="B201" s="13" t="s">
        <v>601</v>
      </c>
      <c r="C201" s="13" t="s">
        <v>602</v>
      </c>
      <c r="D201" s="13" t="s">
        <v>2050</v>
      </c>
      <c r="E201" s="13"/>
      <c r="F201" s="13"/>
      <c r="G201" s="13"/>
      <c r="H201" s="13"/>
      <c r="I201" s="13"/>
    </row>
    <row r="202" spans="1:9">
      <c r="A202" s="13" t="s">
        <v>1843</v>
      </c>
      <c r="B202" s="13" t="s">
        <v>1845</v>
      </c>
      <c r="C202" s="13" t="s">
        <v>1846</v>
      </c>
      <c r="D202" s="13" t="s">
        <v>1844</v>
      </c>
      <c r="E202" s="13"/>
      <c r="F202" s="13"/>
      <c r="G202" s="13"/>
      <c r="H202" s="13"/>
      <c r="I202" s="13"/>
    </row>
    <row r="203" spans="1:9">
      <c r="A203" s="13" t="s">
        <v>1793</v>
      </c>
      <c r="B203" s="13" t="s">
        <v>1795</v>
      </c>
      <c r="C203" s="13" t="s">
        <v>1796</v>
      </c>
      <c r="D203" s="13" t="s">
        <v>1794</v>
      </c>
      <c r="E203" s="13"/>
      <c r="F203" s="13"/>
      <c r="G203" s="13"/>
      <c r="H203" s="13"/>
      <c r="I203" s="13"/>
    </row>
    <row r="204" spans="1:9">
      <c r="A204" s="13" t="s">
        <v>1943</v>
      </c>
      <c r="B204" s="13" t="s">
        <v>1945</v>
      </c>
      <c r="C204" s="13" t="s">
        <v>1946</v>
      </c>
      <c r="D204" s="13" t="s">
        <v>1944</v>
      </c>
      <c r="E204" s="13"/>
      <c r="F204" s="13"/>
      <c r="G204" s="13"/>
      <c r="H204" s="13"/>
      <c r="I204" s="13"/>
    </row>
    <row r="205" spans="1:9">
      <c r="A205" s="14" t="s">
        <v>2010</v>
      </c>
      <c r="B205" s="14" t="s">
        <v>2012</v>
      </c>
      <c r="C205" s="14" t="s">
        <v>456</v>
      </c>
      <c r="D205" s="14" t="s">
        <v>2011</v>
      </c>
      <c r="E205" s="13"/>
      <c r="F205" s="13"/>
      <c r="G205" s="13"/>
      <c r="H205" s="13"/>
      <c r="I205" s="13"/>
    </row>
    <row r="206" spans="1:9">
      <c r="A206" s="13" t="s">
        <v>2218</v>
      </c>
      <c r="B206" s="13" t="s">
        <v>2220</v>
      </c>
      <c r="C206" s="13" t="s">
        <v>2221</v>
      </c>
      <c r="D206" s="13" t="s">
        <v>2219</v>
      </c>
      <c r="E206" s="13"/>
      <c r="F206" s="13"/>
      <c r="G206" s="13"/>
      <c r="H206" s="13"/>
      <c r="I206" s="13"/>
    </row>
    <row r="207" spans="1:9">
      <c r="A207" s="14" t="s">
        <v>2017</v>
      </c>
      <c r="B207" s="14" t="s">
        <v>2019</v>
      </c>
      <c r="C207" s="14" t="s">
        <v>456</v>
      </c>
      <c r="D207" s="14" t="s">
        <v>2018</v>
      </c>
      <c r="E207" s="14"/>
      <c r="F207" s="13"/>
      <c r="G207" s="13"/>
      <c r="H207" s="13"/>
      <c r="I207" s="13"/>
    </row>
    <row r="208" spans="1:9">
      <c r="A208" s="13" t="s">
        <v>1847</v>
      </c>
      <c r="B208" s="13" t="s">
        <v>1849</v>
      </c>
      <c r="C208" s="13" t="s">
        <v>458</v>
      </c>
      <c r="D208" s="13" t="s">
        <v>1848</v>
      </c>
      <c r="E208" s="13"/>
      <c r="F208" s="13"/>
      <c r="G208" s="13"/>
      <c r="H208" s="13"/>
      <c r="I208" s="13"/>
    </row>
    <row r="209" spans="1:9">
      <c r="A209" s="13" t="s">
        <v>2059</v>
      </c>
      <c r="B209" s="13" t="s">
        <v>605</v>
      </c>
      <c r="C209" s="13" t="s">
        <v>456</v>
      </c>
      <c r="D209" s="13" t="s">
        <v>2060</v>
      </c>
      <c r="E209" s="13"/>
      <c r="F209" s="13"/>
      <c r="G209" s="13"/>
      <c r="H209" s="13"/>
      <c r="I209" s="13"/>
    </row>
    <row r="210" spans="1:9">
      <c r="A210" s="14" t="s">
        <v>1973</v>
      </c>
      <c r="B210" s="14" t="s">
        <v>1975</v>
      </c>
      <c r="C210" s="14" t="s">
        <v>456</v>
      </c>
      <c r="D210" s="14" t="s">
        <v>1974</v>
      </c>
      <c r="E210" s="14"/>
      <c r="F210" s="13"/>
      <c r="G210" s="13"/>
      <c r="H210" s="13"/>
      <c r="I210" s="13"/>
    </row>
    <row r="211" spans="1:9">
      <c r="A211" s="13" t="s">
        <v>1581</v>
      </c>
      <c r="B211" s="13" t="s">
        <v>1583</v>
      </c>
      <c r="C211" s="13" t="s">
        <v>456</v>
      </c>
      <c r="D211" s="13" t="s">
        <v>1582</v>
      </c>
      <c r="E211" s="13"/>
      <c r="F211" s="13"/>
      <c r="G211" s="13"/>
      <c r="H211" s="13"/>
      <c r="I211" s="13"/>
    </row>
    <row r="212" spans="1:9">
      <c r="A212" s="13" t="s">
        <v>2116</v>
      </c>
      <c r="B212" s="13" t="s">
        <v>2118</v>
      </c>
      <c r="C212" s="13" t="s">
        <v>456</v>
      </c>
      <c r="D212" s="13" t="s">
        <v>2117</v>
      </c>
      <c r="E212" s="13"/>
      <c r="F212" s="13"/>
      <c r="G212" s="13"/>
      <c r="H212" s="13"/>
      <c r="I212" s="13"/>
    </row>
    <row r="213" spans="1:9">
      <c r="A213" s="14" t="s">
        <v>1080</v>
      </c>
      <c r="B213" s="14" t="s">
        <v>1727</v>
      </c>
      <c r="C213" s="14" t="s">
        <v>456</v>
      </c>
      <c r="D213" s="14" t="s">
        <v>1726</v>
      </c>
      <c r="E213" s="13"/>
      <c r="F213" s="13"/>
      <c r="G213" s="13"/>
      <c r="H213" s="13"/>
      <c r="I213" s="13"/>
    </row>
    <row r="214" spans="1:9">
      <c r="A214" s="13" t="s">
        <v>1324</v>
      </c>
      <c r="B214" s="13" t="s">
        <v>2140</v>
      </c>
      <c r="C214" s="13" t="s">
        <v>456</v>
      </c>
      <c r="D214" s="13" t="s">
        <v>2139</v>
      </c>
      <c r="E214" s="13"/>
      <c r="F214" s="13"/>
      <c r="G214" s="13"/>
      <c r="H214" s="13"/>
      <c r="I214" s="13"/>
    </row>
    <row r="215" spans="1:9">
      <c r="A215" s="13" t="s">
        <v>1886</v>
      </c>
      <c r="B215" s="13" t="s">
        <v>576</v>
      </c>
      <c r="C215" s="13" t="s">
        <v>456</v>
      </c>
      <c r="D215" s="13" t="s">
        <v>1887</v>
      </c>
      <c r="E215" s="13"/>
      <c r="F215" s="13"/>
      <c r="G215" s="13"/>
      <c r="H215" s="13"/>
      <c r="I215" s="13"/>
    </row>
    <row r="216" spans="1:9">
      <c r="A216" s="13" t="s">
        <v>2302</v>
      </c>
      <c r="B216" s="13" t="s">
        <v>2304</v>
      </c>
      <c r="C216" s="13" t="s">
        <v>456</v>
      </c>
      <c r="D216" s="13" t="s">
        <v>2303</v>
      </c>
      <c r="E216" s="13"/>
      <c r="F216" s="13"/>
      <c r="G216" s="13"/>
      <c r="H216" s="13"/>
      <c r="I216" s="13"/>
    </row>
    <row r="217" spans="1:9">
      <c r="A217" s="13" t="s">
        <v>2024</v>
      </c>
      <c r="B217" s="13" t="s">
        <v>2026</v>
      </c>
      <c r="C217" s="13" t="s">
        <v>456</v>
      </c>
      <c r="D217" s="13" t="s">
        <v>2025</v>
      </c>
      <c r="E217" s="13"/>
      <c r="F217" s="13"/>
      <c r="G217" s="13"/>
      <c r="H217" s="13"/>
      <c r="I217" s="13"/>
    </row>
    <row r="218" spans="1:9">
      <c r="A218" s="14" t="s">
        <v>1720</v>
      </c>
      <c r="B218" s="14" t="s">
        <v>1722</v>
      </c>
      <c r="C218" s="14" t="s">
        <v>469</v>
      </c>
      <c r="D218" s="14" t="s">
        <v>1721</v>
      </c>
      <c r="E218" s="14"/>
      <c r="F218" s="13"/>
      <c r="G218" s="13"/>
      <c r="H218" s="13"/>
      <c r="I218" s="13"/>
    </row>
    <row r="219" spans="1:9">
      <c r="A219" s="14" t="s">
        <v>1716</v>
      </c>
      <c r="B219" s="14" t="s">
        <v>1718</v>
      </c>
      <c r="C219" s="14" t="s">
        <v>1719</v>
      </c>
      <c r="D219" s="14" t="s">
        <v>1717</v>
      </c>
      <c r="E219" s="13"/>
      <c r="F219" s="13"/>
      <c r="G219" s="13"/>
      <c r="H219" s="13"/>
      <c r="I219" s="13"/>
    </row>
    <row r="220" spans="1:9">
      <c r="A220" s="13" t="s">
        <v>2268</v>
      </c>
      <c r="B220" s="13" t="s">
        <v>2270</v>
      </c>
      <c r="C220" s="13" t="s">
        <v>456</v>
      </c>
      <c r="D220" s="13" t="s">
        <v>2269</v>
      </c>
      <c r="E220" s="13"/>
      <c r="F220" s="13"/>
      <c r="G220" s="13"/>
      <c r="H220" s="13"/>
      <c r="I220" s="13"/>
    </row>
    <row r="221" spans="1:9">
      <c r="A221" s="13" t="s">
        <v>2266</v>
      </c>
      <c r="B221" s="13" t="s">
        <v>588</v>
      </c>
      <c r="C221" s="13" t="s">
        <v>456</v>
      </c>
      <c r="D221" s="13" t="s">
        <v>2267</v>
      </c>
      <c r="E221" s="13"/>
      <c r="F221" s="13"/>
      <c r="G221" s="13"/>
      <c r="H221" s="13"/>
      <c r="I221" s="13"/>
    </row>
    <row r="222" spans="1:9">
      <c r="A222" s="13" t="s">
        <v>1766</v>
      </c>
      <c r="B222" s="13" t="s">
        <v>1768</v>
      </c>
      <c r="C222" s="13" t="s">
        <v>456</v>
      </c>
      <c r="D222" s="13" t="s">
        <v>1767</v>
      </c>
      <c r="E222" s="13"/>
      <c r="F222" s="13"/>
      <c r="G222" s="13"/>
      <c r="H222" s="13"/>
      <c r="I222" s="13"/>
    </row>
    <row r="223" spans="1:9">
      <c r="A223" s="13" t="s">
        <v>1797</v>
      </c>
      <c r="B223" s="13" t="s">
        <v>1799</v>
      </c>
      <c r="C223" s="13" t="s">
        <v>1800</v>
      </c>
      <c r="D223" s="13" t="s">
        <v>1798</v>
      </c>
      <c r="E223" s="13"/>
      <c r="F223" s="13"/>
      <c r="G223" s="13"/>
      <c r="H223" s="13"/>
      <c r="I223" s="13"/>
    </row>
    <row r="224" spans="1:9">
      <c r="A224" s="13" t="s">
        <v>2156</v>
      </c>
      <c r="B224" s="13" t="s">
        <v>2158</v>
      </c>
      <c r="C224" s="13" t="s">
        <v>2159</v>
      </c>
      <c r="D224" s="13" t="s">
        <v>2157</v>
      </c>
      <c r="E224" s="13"/>
      <c r="F224" s="13"/>
      <c r="G224" s="13"/>
      <c r="H224" s="13"/>
      <c r="I224" s="13"/>
    </row>
    <row r="225" spans="1:9">
      <c r="A225" s="13" t="s">
        <v>1876</v>
      </c>
      <c r="B225" s="13" t="s">
        <v>574</v>
      </c>
      <c r="C225" s="13" t="s">
        <v>575</v>
      </c>
      <c r="D225" s="13" t="s">
        <v>1877</v>
      </c>
      <c r="E225" s="13"/>
      <c r="F225" s="13"/>
      <c r="G225" s="13"/>
      <c r="H225" s="13"/>
      <c r="I225" s="13"/>
    </row>
    <row r="226" spans="1:9">
      <c r="A226" s="14" t="s">
        <v>2243</v>
      </c>
      <c r="B226" s="14" t="s">
        <v>2245</v>
      </c>
      <c r="C226" s="14" t="s">
        <v>458</v>
      </c>
      <c r="D226" s="14" t="s">
        <v>2244</v>
      </c>
      <c r="E226" s="14"/>
      <c r="F226" s="14"/>
      <c r="G226" s="13"/>
      <c r="H226" s="13"/>
      <c r="I226" s="13"/>
    </row>
    <row r="227" spans="1:9">
      <c r="A227" s="14" t="s">
        <v>2090</v>
      </c>
      <c r="B227" s="14" t="s">
        <v>2092</v>
      </c>
      <c r="C227" s="14" t="s">
        <v>489</v>
      </c>
      <c r="D227" s="14" t="s">
        <v>2091</v>
      </c>
      <c r="E227" s="14"/>
      <c r="F227" s="14"/>
      <c r="G227" s="13"/>
      <c r="H227" s="13"/>
      <c r="I227" s="13"/>
    </row>
    <row r="228" spans="1:9">
      <c r="A228" s="14" t="s">
        <v>2152</v>
      </c>
      <c r="B228" s="14" t="s">
        <v>460</v>
      </c>
      <c r="C228" s="14" t="s">
        <v>475</v>
      </c>
      <c r="D228" s="14" t="s">
        <v>2153</v>
      </c>
      <c r="E228" s="14"/>
      <c r="F228" s="14"/>
      <c r="G228" s="13"/>
      <c r="H228" s="13"/>
      <c r="I228" s="13"/>
    </row>
    <row r="229" spans="1:9">
      <c r="A229" s="13" t="s">
        <v>1490</v>
      </c>
      <c r="B229" s="13" t="s">
        <v>2340</v>
      </c>
      <c r="C229" s="13" t="s">
        <v>488</v>
      </c>
      <c r="D229" s="13" t="s">
        <v>2339</v>
      </c>
      <c r="E229" s="13"/>
      <c r="F229" s="13"/>
      <c r="G229" s="13"/>
      <c r="H229" s="13"/>
      <c r="I229" s="13"/>
    </row>
    <row r="232" spans="1:9">
      <c r="A232" s="1"/>
    </row>
    <row r="233" spans="1:9">
      <c r="A233" s="1"/>
    </row>
    <row r="234" spans="1:9">
      <c r="A234" s="1"/>
    </row>
    <row r="235" spans="1:9">
      <c r="A235" s="1"/>
    </row>
    <row r="236" spans="1:9">
      <c r="A236" s="1"/>
    </row>
    <row r="237" spans="1:9">
      <c r="A237" s="1"/>
    </row>
    <row r="238" spans="1:9">
      <c r="A238" s="1"/>
    </row>
    <row r="239" spans="1:9">
      <c r="A239" s="1"/>
    </row>
    <row r="240" spans="1:9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</sheetData>
  <conditionalFormatting sqref="A1">
    <cfRule type="duplicateValues" dxfId="7" priority="1"/>
  </conditionalFormatting>
  <conditionalFormatting sqref="A2">
    <cfRule type="duplicateValues" dxfId="6" priority="2"/>
  </conditionalFormatting>
  <conditionalFormatting sqref="A3:A231 A1460:A1048576">
    <cfRule type="duplicateValues" dxfId="5" priority="4"/>
  </conditionalFormatting>
  <conditionalFormatting sqref="A3:A1048576">
    <cfRule type="duplicateValues" dxfId="4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2AAE-A4EA-45FA-83B1-D640E8C5E8D7}">
  <dimension ref="A1:G186"/>
  <sheetViews>
    <sheetView workbookViewId="0"/>
  </sheetViews>
  <sheetFormatPr defaultColWidth="25.81640625" defaultRowHeight="14"/>
  <cols>
    <col min="1" max="1" width="18.453125" style="13" customWidth="1"/>
    <col min="2" max="16384" width="25.81640625" style="13"/>
  </cols>
  <sheetData>
    <row r="1" spans="1:3">
      <c r="A1" s="12" t="s">
        <v>2677</v>
      </c>
      <c r="B1" s="12"/>
    </row>
    <row r="2" spans="1:3">
      <c r="A2" s="12" t="s">
        <v>2661</v>
      </c>
      <c r="B2" s="12" t="s">
        <v>2663</v>
      </c>
      <c r="C2" s="12" t="s">
        <v>2662</v>
      </c>
    </row>
    <row r="3" spans="1:3">
      <c r="A3" s="13" t="s">
        <v>817</v>
      </c>
      <c r="B3" s="13" t="s">
        <v>1527</v>
      </c>
      <c r="C3" s="13" t="s">
        <v>2392</v>
      </c>
    </row>
    <row r="4" spans="1:3">
      <c r="A4" s="13" t="s">
        <v>2476</v>
      </c>
      <c r="B4" s="13" t="s">
        <v>516</v>
      </c>
      <c r="C4" s="13" t="s">
        <v>2477</v>
      </c>
    </row>
    <row r="5" spans="1:3">
      <c r="A5" s="13" t="s">
        <v>2428</v>
      </c>
      <c r="B5" s="13" t="s">
        <v>2406</v>
      </c>
      <c r="C5" s="13" t="s">
        <v>2429</v>
      </c>
    </row>
    <row r="6" spans="1:3">
      <c r="A6" s="13" t="s">
        <v>1666</v>
      </c>
      <c r="B6" s="13" t="s">
        <v>535</v>
      </c>
      <c r="C6" s="13" t="s">
        <v>2398</v>
      </c>
    </row>
    <row r="7" spans="1:3">
      <c r="A7" s="13" t="s">
        <v>2658</v>
      </c>
      <c r="B7" s="13" t="s">
        <v>482</v>
      </c>
      <c r="C7" s="13" t="s">
        <v>2659</v>
      </c>
    </row>
    <row r="8" spans="1:3">
      <c r="A8" s="13" t="s">
        <v>2502</v>
      </c>
      <c r="B8" s="13" t="s">
        <v>482</v>
      </c>
      <c r="C8" s="13" t="s">
        <v>2503</v>
      </c>
    </row>
    <row r="9" spans="1:3">
      <c r="A9" s="13" t="s">
        <v>2390</v>
      </c>
      <c r="B9" s="13" t="s">
        <v>1363</v>
      </c>
      <c r="C9" s="13" t="s">
        <v>2391</v>
      </c>
    </row>
    <row r="10" spans="1:3">
      <c r="A10" s="13" t="s">
        <v>2514</v>
      </c>
      <c r="B10" s="13" t="s">
        <v>663</v>
      </c>
      <c r="C10" s="13" t="s">
        <v>2515</v>
      </c>
    </row>
    <row r="11" spans="1:3">
      <c r="A11" s="13" t="s">
        <v>2594</v>
      </c>
      <c r="B11" s="13" t="s">
        <v>2552</v>
      </c>
      <c r="C11" s="13" t="s">
        <v>2595</v>
      </c>
    </row>
    <row r="12" spans="1:3">
      <c r="A12" s="13" t="s">
        <v>2499</v>
      </c>
      <c r="B12" s="13" t="s">
        <v>1742</v>
      </c>
      <c r="C12" s="13" t="s">
        <v>2500</v>
      </c>
    </row>
    <row r="13" spans="1:3">
      <c r="A13" s="13" t="s">
        <v>2558</v>
      </c>
      <c r="B13" s="13" t="s">
        <v>2444</v>
      </c>
      <c r="C13" s="13" t="s">
        <v>2559</v>
      </c>
    </row>
    <row r="14" spans="1:3">
      <c r="A14" s="13" t="s">
        <v>2589</v>
      </c>
      <c r="B14" s="13" t="s">
        <v>2378</v>
      </c>
      <c r="C14" s="13" t="s">
        <v>2590</v>
      </c>
    </row>
    <row r="15" spans="1:3">
      <c r="A15" s="13" t="s">
        <v>2521</v>
      </c>
      <c r="B15" s="13" t="s">
        <v>553</v>
      </c>
      <c r="C15" s="13" t="s">
        <v>2522</v>
      </c>
    </row>
    <row r="16" spans="1:3">
      <c r="A16" s="13" t="s">
        <v>2626</v>
      </c>
      <c r="B16" s="13" t="s">
        <v>1320</v>
      </c>
      <c r="C16" s="13" t="s">
        <v>2627</v>
      </c>
    </row>
    <row r="17" spans="1:3">
      <c r="A17" s="13" t="s">
        <v>2620</v>
      </c>
      <c r="B17" s="13" t="s">
        <v>715</v>
      </c>
      <c r="C17" s="13" t="s">
        <v>2621</v>
      </c>
    </row>
    <row r="18" spans="1:3">
      <c r="A18" s="13" t="s">
        <v>2582</v>
      </c>
      <c r="B18" s="13" t="s">
        <v>2581</v>
      </c>
      <c r="C18" s="13" t="s">
        <v>2583</v>
      </c>
    </row>
    <row r="19" spans="1:3">
      <c r="A19" s="13" t="s">
        <v>1910</v>
      </c>
      <c r="B19" s="13" t="s">
        <v>2528</v>
      </c>
      <c r="C19" s="13" t="s">
        <v>2479</v>
      </c>
    </row>
    <row r="20" spans="1:3">
      <c r="A20" s="13" t="s">
        <v>2152</v>
      </c>
      <c r="B20" s="13" t="s">
        <v>519</v>
      </c>
      <c r="C20" s="13" t="s">
        <v>2564</v>
      </c>
    </row>
    <row r="21" spans="1:3">
      <c r="A21" s="13" t="s">
        <v>2380</v>
      </c>
      <c r="B21" s="13" t="s">
        <v>624</v>
      </c>
      <c r="C21" s="13" t="s">
        <v>2381</v>
      </c>
    </row>
    <row r="22" spans="1:3">
      <c r="A22" s="13" t="s">
        <v>2440</v>
      </c>
      <c r="B22" s="13" t="s">
        <v>2006</v>
      </c>
      <c r="C22" s="13" t="s">
        <v>2441</v>
      </c>
    </row>
    <row r="23" spans="1:3">
      <c r="A23" s="13" t="s">
        <v>2529</v>
      </c>
      <c r="B23" s="13" t="s">
        <v>2495</v>
      </c>
      <c r="C23" s="13" t="s">
        <v>2530</v>
      </c>
    </row>
    <row r="24" spans="1:3">
      <c r="A24" s="13" t="s">
        <v>2374</v>
      </c>
      <c r="B24" s="13" t="s">
        <v>2346</v>
      </c>
      <c r="C24" s="13" t="s">
        <v>2375</v>
      </c>
    </row>
    <row r="25" spans="1:3">
      <c r="A25" s="13" t="s">
        <v>1805</v>
      </c>
      <c r="B25" s="13" t="s">
        <v>2638</v>
      </c>
      <c r="C25" s="13" t="s">
        <v>2445</v>
      </c>
    </row>
    <row r="26" spans="1:3">
      <c r="A26" s="13" t="s">
        <v>1633</v>
      </c>
      <c r="B26" s="13" t="s">
        <v>2450</v>
      </c>
      <c r="C26" s="13" t="s">
        <v>2379</v>
      </c>
    </row>
    <row r="27" spans="1:3">
      <c r="A27" s="13" t="s">
        <v>2560</v>
      </c>
      <c r="B27" s="13" t="s">
        <v>2645</v>
      </c>
      <c r="C27" s="13" t="s">
        <v>2561</v>
      </c>
    </row>
    <row r="28" spans="1:3">
      <c r="A28" s="13" t="s">
        <v>2610</v>
      </c>
      <c r="B28" s="13" t="s">
        <v>1084</v>
      </c>
      <c r="C28" s="13" t="s">
        <v>2611</v>
      </c>
    </row>
    <row r="29" spans="1:3">
      <c r="A29" s="13" t="s">
        <v>2351</v>
      </c>
      <c r="B29" s="13" t="s">
        <v>644</v>
      </c>
      <c r="C29" s="13" t="s">
        <v>2352</v>
      </c>
    </row>
    <row r="30" spans="1:3">
      <c r="A30" s="13" t="s">
        <v>2204</v>
      </c>
      <c r="B30" s="13" t="s">
        <v>2615</v>
      </c>
      <c r="C30" s="13" t="s">
        <v>2578</v>
      </c>
    </row>
    <row r="31" spans="1:3">
      <c r="A31" s="13" t="s">
        <v>2446</v>
      </c>
      <c r="B31" s="13" t="s">
        <v>2489</v>
      </c>
      <c r="C31" s="13" t="s">
        <v>2447</v>
      </c>
    </row>
    <row r="32" spans="1:3">
      <c r="A32" s="13" t="s">
        <v>2370</v>
      </c>
      <c r="B32" s="13" t="s">
        <v>2486</v>
      </c>
      <c r="C32" s="13" t="s">
        <v>2371</v>
      </c>
    </row>
    <row r="33" spans="1:4">
      <c r="A33" s="13" t="s">
        <v>1988</v>
      </c>
      <c r="B33" s="13" t="s">
        <v>514</v>
      </c>
      <c r="C33" s="13" t="s">
        <v>2498</v>
      </c>
    </row>
    <row r="34" spans="1:4">
      <c r="A34" s="14" t="s">
        <v>2344</v>
      </c>
      <c r="B34" s="14" t="s">
        <v>688</v>
      </c>
      <c r="C34" s="14" t="s">
        <v>2345</v>
      </c>
      <c r="D34" s="14"/>
    </row>
    <row r="35" spans="1:4">
      <c r="A35" s="13" t="s">
        <v>2396</v>
      </c>
      <c r="B35" s="13" t="s">
        <v>569</v>
      </c>
      <c r="C35" s="13" t="s">
        <v>2397</v>
      </c>
    </row>
    <row r="36" spans="1:4">
      <c r="A36" s="13" t="s">
        <v>2360</v>
      </c>
      <c r="B36" s="13" t="s">
        <v>2424</v>
      </c>
      <c r="C36" s="13" t="s">
        <v>2361</v>
      </c>
    </row>
    <row r="37" spans="1:4">
      <c r="A37" s="13" t="s">
        <v>2490</v>
      </c>
      <c r="B37" s="13" t="s">
        <v>641</v>
      </c>
      <c r="C37" s="13" t="s">
        <v>2491</v>
      </c>
    </row>
    <row r="38" spans="1:4">
      <c r="A38" s="13" t="s">
        <v>2393</v>
      </c>
      <c r="B38" s="13" t="s">
        <v>1174</v>
      </c>
      <c r="C38" s="13" t="s">
        <v>2394</v>
      </c>
    </row>
    <row r="39" spans="1:4">
      <c r="A39" s="13" t="s">
        <v>2177</v>
      </c>
      <c r="B39" s="13" t="s">
        <v>496</v>
      </c>
      <c r="C39" s="13" t="s">
        <v>2571</v>
      </c>
    </row>
    <row r="40" spans="1:4">
      <c r="A40" s="13" t="s">
        <v>2409</v>
      </c>
      <c r="B40" s="13" t="s">
        <v>530</v>
      </c>
      <c r="C40" s="13" t="s">
        <v>2410</v>
      </c>
    </row>
    <row r="41" spans="1:4">
      <c r="A41" s="13" t="s">
        <v>2031</v>
      </c>
      <c r="B41" s="13" t="s">
        <v>696</v>
      </c>
      <c r="C41" s="13" t="s">
        <v>2509</v>
      </c>
    </row>
    <row r="42" spans="1:4">
      <c r="A42" s="13" t="s">
        <v>2342</v>
      </c>
      <c r="B42" s="13" t="s">
        <v>538</v>
      </c>
      <c r="C42" s="13" t="s">
        <v>2343</v>
      </c>
    </row>
    <row r="43" spans="1:4">
      <c r="A43" s="13" t="s">
        <v>2565</v>
      </c>
      <c r="B43" s="13" t="s">
        <v>547</v>
      </c>
      <c r="C43" s="13" t="s">
        <v>2566</v>
      </c>
    </row>
    <row r="44" spans="1:4">
      <c r="A44" s="13" t="s">
        <v>2436</v>
      </c>
      <c r="B44" s="13" t="s">
        <v>465</v>
      </c>
      <c r="C44" s="13" t="s">
        <v>2437</v>
      </c>
    </row>
    <row r="45" spans="1:4">
      <c r="A45" s="13" t="s">
        <v>1594</v>
      </c>
      <c r="B45" s="13" t="s">
        <v>554</v>
      </c>
      <c r="C45" s="13" t="s">
        <v>2350</v>
      </c>
    </row>
    <row r="46" spans="1:4">
      <c r="A46" s="13" t="s">
        <v>2451</v>
      </c>
      <c r="B46" s="13" t="s">
        <v>630</v>
      </c>
      <c r="C46" s="13" t="s">
        <v>2452</v>
      </c>
    </row>
    <row r="47" spans="1:4">
      <c r="A47" s="13" t="s">
        <v>2419</v>
      </c>
      <c r="B47" s="13" t="s">
        <v>600</v>
      </c>
      <c r="C47" s="13" t="s">
        <v>2420</v>
      </c>
    </row>
    <row r="48" spans="1:4">
      <c r="A48" s="13" t="s">
        <v>2453</v>
      </c>
      <c r="B48" s="13" t="s">
        <v>533</v>
      </c>
      <c r="C48" s="13" t="s">
        <v>2454</v>
      </c>
    </row>
    <row r="49" spans="1:3">
      <c r="A49" s="13" t="s">
        <v>2624</v>
      </c>
      <c r="B49" s="13" t="s">
        <v>533</v>
      </c>
      <c r="C49" s="13" t="s">
        <v>2625</v>
      </c>
    </row>
    <row r="50" spans="1:3">
      <c r="A50" s="13" t="s">
        <v>2368</v>
      </c>
      <c r="B50" s="13" t="s">
        <v>577</v>
      </c>
      <c r="C50" s="13" t="s">
        <v>2369</v>
      </c>
    </row>
    <row r="51" spans="1:3">
      <c r="A51" s="13" t="s">
        <v>2604</v>
      </c>
      <c r="B51" s="13" t="s">
        <v>2630</v>
      </c>
      <c r="C51" s="13" t="s">
        <v>2605</v>
      </c>
    </row>
    <row r="52" spans="1:3">
      <c r="A52" s="13" t="s">
        <v>2061</v>
      </c>
      <c r="B52" s="13" t="s">
        <v>1159</v>
      </c>
      <c r="C52" s="13" t="s">
        <v>2520</v>
      </c>
    </row>
    <row r="53" spans="1:3">
      <c r="A53" s="13" t="s">
        <v>2579</v>
      </c>
      <c r="B53" s="13" t="s">
        <v>586</v>
      </c>
      <c r="C53" s="13" t="s">
        <v>2580</v>
      </c>
    </row>
    <row r="54" spans="1:3">
      <c r="A54" s="13" t="s">
        <v>2653</v>
      </c>
      <c r="B54" s="13" t="s">
        <v>555</v>
      </c>
      <c r="C54" s="13" t="s">
        <v>2654</v>
      </c>
    </row>
    <row r="55" spans="1:3">
      <c r="A55" s="13" t="s">
        <v>2471</v>
      </c>
      <c r="B55" s="13" t="s">
        <v>945</v>
      </c>
      <c r="C55" s="13" t="s">
        <v>2472</v>
      </c>
    </row>
    <row r="56" spans="1:3">
      <c r="A56" s="13" t="s">
        <v>2090</v>
      </c>
      <c r="B56" s="13" t="s">
        <v>2461</v>
      </c>
      <c r="C56" s="13" t="s">
        <v>2533</v>
      </c>
    </row>
    <row r="57" spans="1:3">
      <c r="A57" s="13" t="s">
        <v>2372</v>
      </c>
      <c r="B57" s="13" t="s">
        <v>2633</v>
      </c>
      <c r="C57" s="13" t="s">
        <v>2373</v>
      </c>
    </row>
    <row r="58" spans="1:3">
      <c r="A58" s="14" t="s">
        <v>2487</v>
      </c>
      <c r="B58" s="14" t="s">
        <v>2473</v>
      </c>
      <c r="C58" s="14" t="s">
        <v>2488</v>
      </c>
    </row>
    <row r="59" spans="1:3">
      <c r="A59" s="13" t="s">
        <v>2536</v>
      </c>
      <c r="B59" s="13" t="s">
        <v>998</v>
      </c>
      <c r="C59" s="13" t="s">
        <v>2537</v>
      </c>
    </row>
    <row r="60" spans="1:3">
      <c r="A60" s="13" t="s">
        <v>1720</v>
      </c>
      <c r="B60" s="13" t="s">
        <v>1003</v>
      </c>
      <c r="C60" s="13" t="s">
        <v>2414</v>
      </c>
    </row>
    <row r="61" spans="1:3">
      <c r="A61" s="13" t="s">
        <v>2634</v>
      </c>
      <c r="B61" s="13" t="s">
        <v>675</v>
      </c>
      <c r="C61" s="13" t="s">
        <v>2635</v>
      </c>
    </row>
    <row r="62" spans="1:3">
      <c r="A62" s="13" t="s">
        <v>2596</v>
      </c>
      <c r="B62" s="13" t="s">
        <v>677</v>
      </c>
      <c r="C62" s="13" t="s">
        <v>2597</v>
      </c>
    </row>
    <row r="63" spans="1:3">
      <c r="A63" s="13" t="s">
        <v>2518</v>
      </c>
      <c r="B63" s="13" t="s">
        <v>2593</v>
      </c>
      <c r="C63" s="13" t="s">
        <v>2519</v>
      </c>
    </row>
    <row r="64" spans="1:3">
      <c r="A64" s="13" t="s">
        <v>2430</v>
      </c>
      <c r="B64" s="13" t="s">
        <v>1052</v>
      </c>
      <c r="C64" s="13" t="s">
        <v>2431</v>
      </c>
    </row>
    <row r="65" spans="1:7">
      <c r="A65" s="13" t="s">
        <v>1584</v>
      </c>
      <c r="B65" s="13" t="s">
        <v>1197</v>
      </c>
      <c r="C65" s="13" t="s">
        <v>2347</v>
      </c>
    </row>
    <row r="66" spans="1:7">
      <c r="A66" s="13" t="s">
        <v>2553</v>
      </c>
      <c r="B66" s="13" t="s">
        <v>596</v>
      </c>
      <c r="C66" s="13" t="s">
        <v>2554</v>
      </c>
    </row>
    <row r="67" spans="1:7">
      <c r="A67" s="13" t="s">
        <v>2538</v>
      </c>
      <c r="B67" s="13" t="s">
        <v>1331</v>
      </c>
      <c r="C67" s="13" t="s">
        <v>2539</v>
      </c>
    </row>
    <row r="68" spans="1:7">
      <c r="A68" s="14" t="s">
        <v>729</v>
      </c>
      <c r="B68" s="14" t="s">
        <v>1339</v>
      </c>
      <c r="C68" s="14" t="s">
        <v>2358</v>
      </c>
      <c r="D68" s="14"/>
      <c r="E68" s="14"/>
      <c r="F68" s="14"/>
      <c r="G68" s="14"/>
    </row>
    <row r="69" spans="1:7">
      <c r="A69" s="13" t="s">
        <v>2618</v>
      </c>
      <c r="B69" s="13" t="s">
        <v>1070</v>
      </c>
      <c r="C69" s="13" t="s">
        <v>2619</v>
      </c>
    </row>
    <row r="70" spans="1:7">
      <c r="A70" s="13" t="s">
        <v>1716</v>
      </c>
      <c r="B70" s="13" t="s">
        <v>2403</v>
      </c>
      <c r="C70" s="13" t="s">
        <v>2413</v>
      </c>
    </row>
    <row r="71" spans="1:7">
      <c r="A71" s="13" t="s">
        <v>2417</v>
      </c>
      <c r="B71" s="13" t="s">
        <v>717</v>
      </c>
      <c r="C71" s="13" t="s">
        <v>2418</v>
      </c>
    </row>
    <row r="72" spans="1:7">
      <c r="A72" s="13" t="s">
        <v>2423</v>
      </c>
      <c r="B72" s="13" t="s">
        <v>2466</v>
      </c>
      <c r="C72" s="13" t="s">
        <v>2425</v>
      </c>
    </row>
    <row r="73" spans="1:7">
      <c r="A73" s="13" t="s">
        <v>1697</v>
      </c>
      <c r="B73" s="13" t="s">
        <v>619</v>
      </c>
      <c r="C73" s="13" t="s">
        <v>2404</v>
      </c>
    </row>
    <row r="74" spans="1:7">
      <c r="A74" s="13" t="s">
        <v>2039</v>
      </c>
      <c r="B74" s="13" t="s">
        <v>2544</v>
      </c>
      <c r="C74" s="13" t="s">
        <v>2511</v>
      </c>
    </row>
    <row r="75" spans="1:7">
      <c r="A75" s="13" t="s">
        <v>2116</v>
      </c>
      <c r="B75" s="13" t="s">
        <v>639</v>
      </c>
      <c r="C75" s="13" t="s">
        <v>2547</v>
      </c>
    </row>
    <row r="76" spans="1:7">
      <c r="A76" s="13" t="s">
        <v>2534</v>
      </c>
      <c r="B76" s="13" t="s">
        <v>920</v>
      </c>
      <c r="C76" s="13" t="s">
        <v>2535</v>
      </c>
    </row>
    <row r="77" spans="1:7">
      <c r="A77" s="13" t="s">
        <v>2455</v>
      </c>
      <c r="B77" s="13" t="s">
        <v>638</v>
      </c>
      <c r="C77" s="13" t="s">
        <v>2456</v>
      </c>
    </row>
    <row r="78" spans="1:7">
      <c r="A78" s="13" t="s">
        <v>2557</v>
      </c>
      <c r="B78" s="13" t="s">
        <v>708</v>
      </c>
      <c r="C78" s="13" t="s">
        <v>59</v>
      </c>
      <c r="D78" s="13" t="s">
        <v>462</v>
      </c>
    </row>
    <row r="79" spans="1:7">
      <c r="A79" s="13" t="s">
        <v>2411</v>
      </c>
      <c r="B79" s="13" t="s">
        <v>2510</v>
      </c>
      <c r="C79" s="13" t="s">
        <v>2412</v>
      </c>
    </row>
    <row r="80" spans="1:7">
      <c r="A80" s="14" t="s">
        <v>2135</v>
      </c>
      <c r="B80" s="14" t="s">
        <v>701</v>
      </c>
      <c r="C80" s="14" t="s">
        <v>2563</v>
      </c>
      <c r="D80" s="14"/>
    </row>
    <row r="81" spans="1:5">
      <c r="A81" s="13" t="s">
        <v>2432</v>
      </c>
      <c r="B81" s="13" t="s">
        <v>1417</v>
      </c>
      <c r="C81" s="13" t="s">
        <v>2433</v>
      </c>
    </row>
    <row r="82" spans="1:5">
      <c r="A82" s="13" t="s">
        <v>2426</v>
      </c>
      <c r="B82" s="13" t="s">
        <v>1146</v>
      </c>
      <c r="C82" s="13" t="s">
        <v>2427</v>
      </c>
    </row>
    <row r="83" spans="1:5">
      <c r="A83" s="13" t="s">
        <v>2383</v>
      </c>
      <c r="B83" s="13" t="s">
        <v>657</v>
      </c>
      <c r="C83" s="13" t="s">
        <v>2384</v>
      </c>
    </row>
    <row r="84" spans="1:5">
      <c r="A84" s="13" t="s">
        <v>1660</v>
      </c>
      <c r="B84" s="13" t="s">
        <v>684</v>
      </c>
      <c r="C84" s="13" t="s">
        <v>2395</v>
      </c>
    </row>
    <row r="85" spans="1:5">
      <c r="A85" s="13" t="s">
        <v>2434</v>
      </c>
      <c r="B85" s="13" t="s">
        <v>609</v>
      </c>
      <c r="C85" s="13" t="s">
        <v>2435</v>
      </c>
    </row>
    <row r="86" spans="1:5">
      <c r="A86" s="13" t="s">
        <v>24</v>
      </c>
      <c r="B86" s="13" t="s">
        <v>615</v>
      </c>
      <c r="C86" s="13" t="s">
        <v>2363</v>
      </c>
    </row>
    <row r="87" spans="1:5">
      <c r="A87" s="13" t="s">
        <v>879</v>
      </c>
      <c r="B87" s="13" t="s">
        <v>2376</v>
      </c>
      <c r="C87" s="13" t="s">
        <v>2592</v>
      </c>
    </row>
    <row r="88" spans="1:5">
      <c r="A88" s="13" t="s">
        <v>342</v>
      </c>
      <c r="B88" s="13" t="s">
        <v>878</v>
      </c>
      <c r="C88" s="13" t="s">
        <v>2572</v>
      </c>
    </row>
    <row r="89" spans="1:5">
      <c r="A89" s="13" t="s">
        <v>2628</v>
      </c>
      <c r="B89" s="13" t="s">
        <v>506</v>
      </c>
      <c r="C89" s="13" t="s">
        <v>2629</v>
      </c>
    </row>
    <row r="90" spans="1:5">
      <c r="A90" s="14" t="s">
        <v>2576</v>
      </c>
      <c r="B90" s="14" t="s">
        <v>1748</v>
      </c>
      <c r="C90" s="14" t="s">
        <v>2577</v>
      </c>
      <c r="D90" s="14"/>
      <c r="E90" s="14"/>
    </row>
    <row r="91" spans="1:5">
      <c r="A91" s="13" t="s">
        <v>2631</v>
      </c>
      <c r="B91" s="13" t="s">
        <v>1298</v>
      </c>
      <c r="C91" s="13" t="s">
        <v>2632</v>
      </c>
    </row>
    <row r="92" spans="1:5">
      <c r="A92" s="13" t="s">
        <v>2584</v>
      </c>
      <c r="B92" s="13" t="s">
        <v>567</v>
      </c>
      <c r="C92" s="13" t="s">
        <v>2585</v>
      </c>
    </row>
    <row r="93" spans="1:5">
      <c r="A93" s="13" t="s">
        <v>2507</v>
      </c>
      <c r="B93" s="13" t="s">
        <v>1338</v>
      </c>
      <c r="C93" s="13" t="s">
        <v>2508</v>
      </c>
    </row>
    <row r="94" spans="1:5">
      <c r="A94" s="14" t="s">
        <v>2542</v>
      </c>
      <c r="B94" s="14" t="s">
        <v>534</v>
      </c>
      <c r="C94" s="14" t="s">
        <v>2543</v>
      </c>
      <c r="D94" s="14"/>
    </row>
    <row r="95" spans="1:5">
      <c r="A95" s="13" t="s">
        <v>2481</v>
      </c>
      <c r="B95" s="13" t="s">
        <v>1512</v>
      </c>
      <c r="C95" s="13" t="s">
        <v>2482</v>
      </c>
    </row>
    <row r="96" spans="1:5">
      <c r="A96" s="13" t="s">
        <v>2650</v>
      </c>
      <c r="B96" s="13" t="s">
        <v>640</v>
      </c>
      <c r="C96" s="13" t="s">
        <v>2651</v>
      </c>
    </row>
    <row r="97" spans="1:5">
      <c r="A97" s="13" t="s">
        <v>2474</v>
      </c>
      <c r="B97" s="13" t="s">
        <v>816</v>
      </c>
      <c r="C97" s="13" t="s">
        <v>2475</v>
      </c>
    </row>
    <row r="98" spans="1:5">
      <c r="A98" s="13" t="s">
        <v>2616</v>
      </c>
      <c r="B98" s="13" t="s">
        <v>495</v>
      </c>
      <c r="C98" s="13" t="s">
        <v>2617</v>
      </c>
    </row>
    <row r="99" spans="1:5">
      <c r="A99" s="13" t="s">
        <v>2555</v>
      </c>
      <c r="B99" s="13" t="s">
        <v>661</v>
      </c>
      <c r="C99" s="13" t="s">
        <v>2556</v>
      </c>
    </row>
    <row r="100" spans="1:5">
      <c r="A100" s="13" t="s">
        <v>2608</v>
      </c>
      <c r="B100" s="13" t="s">
        <v>679</v>
      </c>
      <c r="C100" s="13" t="s">
        <v>2609</v>
      </c>
    </row>
    <row r="101" spans="1:5">
      <c r="A101" s="13" t="s">
        <v>2512</v>
      </c>
      <c r="B101" s="13" t="s">
        <v>706</v>
      </c>
      <c r="C101" s="13" t="s">
        <v>2513</v>
      </c>
    </row>
    <row r="102" spans="1:5">
      <c r="A102" s="13" t="s">
        <v>2639</v>
      </c>
      <c r="B102" s="13" t="s">
        <v>2408</v>
      </c>
      <c r="C102" s="13" t="s">
        <v>2640</v>
      </c>
    </row>
    <row r="103" spans="1:5">
      <c r="A103" s="13" t="s">
        <v>2415</v>
      </c>
      <c r="B103" s="13" t="s">
        <v>1203</v>
      </c>
      <c r="C103" s="13" t="s">
        <v>2416</v>
      </c>
    </row>
    <row r="104" spans="1:5">
      <c r="A104" s="13" t="s">
        <v>2463</v>
      </c>
      <c r="B104" s="13" t="s">
        <v>2387</v>
      </c>
      <c r="C104" s="13" t="s">
        <v>2464</v>
      </c>
    </row>
    <row r="105" spans="1:5">
      <c r="A105" s="13" t="s">
        <v>2356</v>
      </c>
      <c r="B105" s="13" t="s">
        <v>627</v>
      </c>
      <c r="C105" s="13" t="s">
        <v>2357</v>
      </c>
    </row>
    <row r="106" spans="1:5">
      <c r="A106" s="13" t="s">
        <v>2648</v>
      </c>
      <c r="B106" s="13" t="s">
        <v>525</v>
      </c>
      <c r="C106" s="13" t="s">
        <v>2649</v>
      </c>
    </row>
    <row r="107" spans="1:5">
      <c r="A107" s="14" t="s">
        <v>2399</v>
      </c>
      <c r="B107" s="14" t="s">
        <v>525</v>
      </c>
      <c r="C107" s="14" t="s">
        <v>2400</v>
      </c>
      <c r="D107" s="14"/>
      <c r="E107" s="14"/>
    </row>
    <row r="108" spans="1:5">
      <c r="A108" s="13" t="s">
        <v>2311</v>
      </c>
      <c r="B108" s="13" t="s">
        <v>1093</v>
      </c>
      <c r="C108" s="13" t="s">
        <v>2652</v>
      </c>
    </row>
    <row r="109" spans="1:5">
      <c r="A109" s="13" t="s">
        <v>2457</v>
      </c>
      <c r="B109" s="13" t="s">
        <v>653</v>
      </c>
      <c r="C109" s="13" t="s">
        <v>2458</v>
      </c>
    </row>
    <row r="110" spans="1:5">
      <c r="A110" s="13" t="s">
        <v>2438</v>
      </c>
      <c r="B110" s="13" t="s">
        <v>690</v>
      </c>
      <c r="C110" s="13" t="s">
        <v>2439</v>
      </c>
    </row>
    <row r="111" spans="1:5">
      <c r="A111" s="13" t="s">
        <v>2531</v>
      </c>
      <c r="B111" s="13" t="s">
        <v>517</v>
      </c>
      <c r="C111" s="13" t="s">
        <v>2532</v>
      </c>
    </row>
    <row r="112" spans="1:5">
      <c r="A112" s="13" t="s">
        <v>2469</v>
      </c>
      <c r="B112" s="13" t="s">
        <v>643</v>
      </c>
      <c r="C112" s="13" t="s">
        <v>2470</v>
      </c>
    </row>
    <row r="113" spans="1:5">
      <c r="A113" s="13" t="s">
        <v>2405</v>
      </c>
      <c r="B113" s="13" t="s">
        <v>471</v>
      </c>
      <c r="C113" s="13" t="s">
        <v>2407</v>
      </c>
    </row>
    <row r="114" spans="1:5">
      <c r="A114" s="13" t="s">
        <v>2602</v>
      </c>
      <c r="B114" s="13" t="s">
        <v>471</v>
      </c>
      <c r="C114" s="13" t="s">
        <v>2603</v>
      </c>
    </row>
    <row r="115" spans="1:5">
      <c r="A115" s="13" t="s">
        <v>2496</v>
      </c>
      <c r="B115" s="13" t="s">
        <v>500</v>
      </c>
      <c r="C115" s="13" t="s">
        <v>2497</v>
      </c>
    </row>
    <row r="116" spans="1:5">
      <c r="A116" s="13" t="s">
        <v>2526</v>
      </c>
      <c r="B116" s="13" t="s">
        <v>2478</v>
      </c>
      <c r="C116" s="13" t="s">
        <v>2527</v>
      </c>
    </row>
    <row r="117" spans="1:5">
      <c r="A117" s="13" t="s">
        <v>1937</v>
      </c>
      <c r="B117" s="13" t="s">
        <v>1034</v>
      </c>
      <c r="C117" s="13" t="s">
        <v>2480</v>
      </c>
    </row>
    <row r="118" spans="1:5">
      <c r="A118" s="13" t="s">
        <v>2484</v>
      </c>
      <c r="B118" s="13" t="s">
        <v>2591</v>
      </c>
      <c r="C118" s="13" t="s">
        <v>2485</v>
      </c>
    </row>
    <row r="119" spans="1:5">
      <c r="A119" s="13" t="s">
        <v>2606</v>
      </c>
      <c r="B119" s="13" t="s">
        <v>601</v>
      </c>
      <c r="C119" s="13" t="s">
        <v>2607</v>
      </c>
    </row>
    <row r="120" spans="1:5">
      <c r="A120" s="13" t="s">
        <v>2459</v>
      </c>
      <c r="B120" s="13" t="s">
        <v>2382</v>
      </c>
      <c r="C120" s="13" t="s">
        <v>2460</v>
      </c>
    </row>
    <row r="121" spans="1:5">
      <c r="A121" s="13" t="s">
        <v>2569</v>
      </c>
      <c r="B121" s="13" t="s">
        <v>1079</v>
      </c>
      <c r="C121" s="13" t="s">
        <v>2570</v>
      </c>
    </row>
    <row r="122" spans="1:5">
      <c r="A122" s="13" t="s">
        <v>1999</v>
      </c>
      <c r="B122" s="13" t="s">
        <v>1138</v>
      </c>
      <c r="C122" s="13" t="s">
        <v>2501</v>
      </c>
    </row>
    <row r="123" spans="1:5">
      <c r="A123" s="13" t="s">
        <v>2656</v>
      </c>
      <c r="B123" s="13" t="s">
        <v>975</v>
      </c>
      <c r="C123" s="13" t="s">
        <v>2657</v>
      </c>
    </row>
    <row r="124" spans="1:5">
      <c r="A124" s="13" t="s">
        <v>2388</v>
      </c>
      <c r="B124" s="13" t="s">
        <v>2612</v>
      </c>
      <c r="C124" s="13" t="s">
        <v>2389</v>
      </c>
    </row>
    <row r="125" spans="1:5">
      <c r="A125" s="14" t="s">
        <v>2107</v>
      </c>
      <c r="B125" s="14" t="s">
        <v>607</v>
      </c>
      <c r="C125" s="14" t="s">
        <v>2540</v>
      </c>
      <c r="D125" s="14"/>
      <c r="E125" s="14"/>
    </row>
    <row r="126" spans="1:5">
      <c r="A126" s="14" t="s">
        <v>1967</v>
      </c>
      <c r="B126" s="14" t="s">
        <v>480</v>
      </c>
      <c r="C126" s="14" t="s">
        <v>2492</v>
      </c>
      <c r="D126" s="14"/>
      <c r="E126" s="14"/>
    </row>
    <row r="127" spans="1:5">
      <c r="A127" s="13" t="s">
        <v>2545</v>
      </c>
      <c r="B127" s="13" t="s">
        <v>617</v>
      </c>
      <c r="C127" s="13" t="s">
        <v>2546</v>
      </c>
    </row>
    <row r="128" spans="1:5">
      <c r="A128" s="13" t="s">
        <v>2600</v>
      </c>
      <c r="B128" s="13" t="s">
        <v>2364</v>
      </c>
      <c r="C128" s="13" t="s">
        <v>2601</v>
      </c>
    </row>
    <row r="129" spans="1:7">
      <c r="A129" s="13" t="s">
        <v>2348</v>
      </c>
      <c r="B129" s="13" t="s">
        <v>521</v>
      </c>
      <c r="C129" s="13" t="s">
        <v>2349</v>
      </c>
    </row>
    <row r="130" spans="1:7">
      <c r="A130" s="13" t="s">
        <v>1610</v>
      </c>
      <c r="B130" s="13" t="s">
        <v>1314</v>
      </c>
      <c r="C130" s="13" t="s">
        <v>2355</v>
      </c>
    </row>
    <row r="131" spans="1:7">
      <c r="A131" s="14" t="s">
        <v>2550</v>
      </c>
      <c r="B131" s="14" t="s">
        <v>1453</v>
      </c>
      <c r="C131" s="14" t="s">
        <v>2551</v>
      </c>
      <c r="D131" s="14"/>
      <c r="E131" s="14"/>
      <c r="F131" s="14"/>
    </row>
    <row r="132" spans="1:7">
      <c r="A132" s="13" t="s">
        <v>1693</v>
      </c>
      <c r="B132" s="13" t="s">
        <v>2341</v>
      </c>
      <c r="C132" s="13" t="s">
        <v>2402</v>
      </c>
    </row>
    <row r="133" spans="1:7">
      <c r="A133" s="13" t="s">
        <v>1839</v>
      </c>
      <c r="B133" s="13" t="s">
        <v>2362</v>
      </c>
      <c r="C133" s="13" t="s">
        <v>2465</v>
      </c>
    </row>
    <row r="134" spans="1:7">
      <c r="A134" s="13" t="s">
        <v>2353</v>
      </c>
      <c r="B134" s="13" t="s">
        <v>2562</v>
      </c>
      <c r="C134" s="13" t="s">
        <v>2354</v>
      </c>
    </row>
    <row r="135" spans="1:7">
      <c r="A135" s="13" t="s">
        <v>2365</v>
      </c>
      <c r="B135" s="13" t="s">
        <v>836</v>
      </c>
      <c r="C135" s="13" t="s">
        <v>2366</v>
      </c>
    </row>
    <row r="136" spans="1:7">
      <c r="A136" s="13" t="s">
        <v>2573</v>
      </c>
      <c r="B136" s="13" t="s">
        <v>2541</v>
      </c>
      <c r="C136" s="13" t="s">
        <v>2574</v>
      </c>
    </row>
    <row r="137" spans="1:7">
      <c r="A137" s="13" t="s">
        <v>2385</v>
      </c>
      <c r="B137" s="13" t="s">
        <v>623</v>
      </c>
      <c r="C137" s="13" t="s">
        <v>2386</v>
      </c>
    </row>
    <row r="138" spans="1:7">
      <c r="A138" s="13" t="s">
        <v>1837</v>
      </c>
      <c r="B138" s="13" t="s">
        <v>539</v>
      </c>
      <c r="C138" s="13" t="s">
        <v>2462</v>
      </c>
    </row>
    <row r="139" spans="1:7">
      <c r="A139" s="14" t="s">
        <v>2421</v>
      </c>
      <c r="B139" s="14" t="s">
        <v>2367</v>
      </c>
      <c r="C139" s="14" t="s">
        <v>2422</v>
      </c>
      <c r="D139" s="14"/>
      <c r="E139" s="14"/>
      <c r="F139" s="14"/>
      <c r="G139" s="14"/>
    </row>
    <row r="140" spans="1:7">
      <c r="A140" s="13" t="s">
        <v>2467</v>
      </c>
      <c r="B140" s="13" t="s">
        <v>591</v>
      </c>
      <c r="C140" s="13" t="s">
        <v>2468</v>
      </c>
    </row>
    <row r="141" spans="1:7">
      <c r="A141" s="13" t="s">
        <v>2567</v>
      </c>
      <c r="B141" s="13" t="s">
        <v>913</v>
      </c>
      <c r="C141" s="13" t="s">
        <v>2568</v>
      </c>
    </row>
    <row r="142" spans="1:7">
      <c r="A142" s="13" t="s">
        <v>2448</v>
      </c>
      <c r="B142" s="13" t="s">
        <v>1543</v>
      </c>
      <c r="C142" s="13" t="s">
        <v>2449</v>
      </c>
    </row>
    <row r="143" spans="1:7">
      <c r="A143" s="13" t="s">
        <v>2516</v>
      </c>
      <c r="B143" s="13" t="s">
        <v>2588</v>
      </c>
      <c r="C143" s="13" t="s">
        <v>2517</v>
      </c>
    </row>
    <row r="144" spans="1:7">
      <c r="A144" s="13" t="s">
        <v>2283</v>
      </c>
      <c r="B144" s="13" t="s">
        <v>2483</v>
      </c>
      <c r="C144" s="13" t="s">
        <v>2636</v>
      </c>
    </row>
    <row r="145" spans="1:6">
      <c r="A145" s="14" t="s">
        <v>2586</v>
      </c>
      <c r="B145" s="14" t="s">
        <v>2401</v>
      </c>
      <c r="C145" s="14" t="s">
        <v>2587</v>
      </c>
      <c r="D145" s="14"/>
    </row>
    <row r="146" spans="1:6">
      <c r="A146" s="13" t="s">
        <v>2524</v>
      </c>
      <c r="B146" s="13" t="s">
        <v>672</v>
      </c>
      <c r="C146" s="13" t="s">
        <v>2525</v>
      </c>
    </row>
    <row r="147" spans="1:6">
      <c r="A147" s="13" t="s">
        <v>2504</v>
      </c>
      <c r="B147" s="13" t="s">
        <v>2359</v>
      </c>
      <c r="C147" s="13" t="s">
        <v>2505</v>
      </c>
    </row>
    <row r="148" spans="1:6">
      <c r="A148" s="14" t="s">
        <v>2442</v>
      </c>
      <c r="B148" s="14" t="s">
        <v>2643</v>
      </c>
      <c r="C148" s="14" t="s">
        <v>2443</v>
      </c>
      <c r="D148" s="14"/>
      <c r="E148" s="14"/>
    </row>
    <row r="149" spans="1:6">
      <c r="A149" s="13" t="s">
        <v>2321</v>
      </c>
      <c r="B149" s="13" t="s">
        <v>2575</v>
      </c>
      <c r="C149" s="13" t="s">
        <v>2655</v>
      </c>
    </row>
    <row r="150" spans="1:6">
      <c r="A150" s="14" t="s">
        <v>2613</v>
      </c>
      <c r="B150" s="14" t="s">
        <v>716</v>
      </c>
      <c r="C150" s="14" t="s">
        <v>2614</v>
      </c>
      <c r="D150" s="14"/>
      <c r="E150" s="14"/>
    </row>
    <row r="151" spans="1:6">
      <c r="A151" s="13" t="s">
        <v>2646</v>
      </c>
      <c r="B151" s="13" t="s">
        <v>589</v>
      </c>
      <c r="C151" s="13" t="s">
        <v>2647</v>
      </c>
    </row>
    <row r="152" spans="1:6">
      <c r="A152" s="14" t="s">
        <v>1629</v>
      </c>
      <c r="B152" s="14" t="s">
        <v>2506</v>
      </c>
      <c r="C152" s="14" t="s">
        <v>2377</v>
      </c>
      <c r="D152" s="14"/>
      <c r="E152" s="14"/>
      <c r="F152" s="14"/>
    </row>
    <row r="153" spans="1:6">
      <c r="A153" s="13" t="s">
        <v>2641</v>
      </c>
      <c r="B153" s="13" t="s">
        <v>581</v>
      </c>
      <c r="C153" s="13" t="s">
        <v>2642</v>
      </c>
    </row>
    <row r="154" spans="1:6">
      <c r="A154" s="13" t="s">
        <v>2548</v>
      </c>
      <c r="B154" s="13" t="s">
        <v>692</v>
      </c>
      <c r="C154" s="13" t="s">
        <v>2549</v>
      </c>
    </row>
    <row r="155" spans="1:6">
      <c r="A155" s="14" t="s">
        <v>426</v>
      </c>
      <c r="B155" s="14" t="s">
        <v>559</v>
      </c>
      <c r="C155" s="14" t="s">
        <v>2637</v>
      </c>
      <c r="D155" s="14"/>
      <c r="E155" s="14"/>
    </row>
    <row r="156" spans="1:6">
      <c r="A156" s="13" t="s">
        <v>2598</v>
      </c>
      <c r="B156" s="13" t="s">
        <v>2523</v>
      </c>
      <c r="C156" s="13" t="s">
        <v>2599</v>
      </c>
    </row>
    <row r="157" spans="1:6">
      <c r="A157" s="13" t="s">
        <v>2622</v>
      </c>
      <c r="B157" s="13" t="s">
        <v>460</v>
      </c>
      <c r="C157" s="13" t="s">
        <v>2623</v>
      </c>
    </row>
    <row r="158" spans="1:6">
      <c r="A158" s="13" t="s">
        <v>2299</v>
      </c>
      <c r="B158" s="13" t="s">
        <v>460</v>
      </c>
      <c r="C158" s="13" t="s">
        <v>2644</v>
      </c>
    </row>
    <row r="159" spans="1:6">
      <c r="A159" s="14" t="s">
        <v>2493</v>
      </c>
      <c r="B159" s="14" t="s">
        <v>613</v>
      </c>
      <c r="C159" s="14" t="s">
        <v>2494</v>
      </c>
      <c r="D159" s="14"/>
      <c r="E159" s="14"/>
      <c r="F159" s="14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182" spans="1:1">
      <c r="A182" s="15"/>
    </row>
    <row r="183" spans="1:1">
      <c r="A183" s="15"/>
    </row>
    <row r="184" spans="1:1">
      <c r="A184" s="15"/>
    </row>
    <row r="185" spans="1:1">
      <c r="A185" s="15"/>
    </row>
    <row r="186" spans="1:1">
      <c r="A186" s="15"/>
    </row>
  </sheetData>
  <sortState xmlns:xlrd2="http://schemas.microsoft.com/office/spreadsheetml/2017/richdata2" ref="B3:B40159">
    <sortCondition ref="B3:B40159"/>
  </sortState>
  <conditionalFormatting sqref="A1">
    <cfRule type="duplicateValues" dxfId="3" priority="1"/>
  </conditionalFormatting>
  <conditionalFormatting sqref="A2">
    <cfRule type="duplicateValues" dxfId="2" priority="2"/>
  </conditionalFormatting>
  <conditionalFormatting sqref="A3:A160 A187:A1048576">
    <cfRule type="duplicateValues" dxfId="1" priority="4"/>
  </conditionalFormatting>
  <conditionalFormatting sqref="A3:A1048576">
    <cfRule type="duplicateValues" dxfId="0" priority="3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efc1bb9-b90f-4a48-bf6c-ba0686193b80}" enabled="0" method="" siteId="{8efc1bb9-b90f-4a48-bf6c-ba0686193b8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S.lycopersici SLML</vt:lpstr>
      <vt:lpstr>S.lycopersici SL2</vt:lpstr>
      <vt:lpstr>Septoria glycines 17Sg100</vt:lpstr>
      <vt:lpstr>Septoria linicola SE15195</vt:lpstr>
      <vt:lpstr>Septoria petroselini CBS 182.44</vt:lpstr>
    </vt:vector>
  </TitlesOfParts>
  <Company>University of the Free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Norman Muzhinji</dc:creator>
  <cp:lastModifiedBy>Tika Adhikari PhD</cp:lastModifiedBy>
  <dcterms:created xsi:type="dcterms:W3CDTF">2025-11-15T05:32:39Z</dcterms:created>
  <dcterms:modified xsi:type="dcterms:W3CDTF">2026-05-22T22:48:16Z</dcterms:modified>
</cp:coreProperties>
</file>