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  <sheet state="visible" name="Tables S4" sheetId="4" r:id="rId7"/>
    <sheet state="visible" name="Table S5" sheetId="5" r:id="rId8"/>
    <sheet state="visible" name="Table S6" sheetId="6" r:id="rId9"/>
    <sheet state="visible" name="Table S7" sheetId="7" r:id="rId10"/>
  </sheets>
  <definedNames/>
  <calcPr/>
  <extLst>
    <ext uri="GoogleSheetsCustomDataVersion2">
      <go:sheetsCustomData xmlns:go="http://customooxmlschemas.google.com/" r:id="rId11" roundtripDataChecksum="hAuLsUcn+v84r2HqR1dd7PGXywDconLP/PpaYvILvmE="/>
    </ext>
  </extLst>
</workbook>
</file>

<file path=xl/sharedStrings.xml><?xml version="1.0" encoding="utf-8"?>
<sst xmlns="http://schemas.openxmlformats.org/spreadsheetml/2006/main" count="1963" uniqueCount="1139">
  <si>
    <t xml:space="preserve">Table S1. Measurements of MPC3000 tooth specimen compared to published Cardiatherium data. </t>
  </si>
  <si>
    <t>Descriptive measurements of MPC3000 following Vucetich et al 2005</t>
  </si>
  <si>
    <t>Variable</t>
  </si>
  <si>
    <t>Abbreviation</t>
  </si>
  <si>
    <t>Value (mm)</t>
  </si>
  <si>
    <t>Notes</t>
  </si>
  <si>
    <t>Maximum width</t>
  </si>
  <si>
    <t>W</t>
  </si>
  <si>
    <t>Maximum preserved width</t>
  </si>
  <si>
    <t>pr.Ia width</t>
  </si>
  <si>
    <t>AWa</t>
  </si>
  <si>
    <t>Width at prism Ia</t>
  </si>
  <si>
    <t>pr.Ib width</t>
  </si>
  <si>
    <t>AWb</t>
  </si>
  <si>
    <t>Width at prism Ib</t>
  </si>
  <si>
    <t>Primary external flexus length</t>
  </si>
  <si>
    <t>HPEL</t>
  </si>
  <si>
    <t>Length of the primary external flexus</t>
  </si>
  <si>
    <t>Fundamental internal flexus length</t>
  </si>
  <si>
    <t>HFIL</t>
  </si>
  <si>
    <t>Length of the fundamental internal flexus</t>
  </si>
  <si>
    <t>Total preserved length</t>
  </si>
  <si>
    <t>Lp</t>
  </si>
  <si>
    <t>Preserved length (not total tooth length)</t>
  </si>
  <si>
    <t>Comparative measurements of Length and width from literature (Vucetich et al 2005 , Cerdeño et al. 2019) and MPC 3000</t>
  </si>
  <si>
    <t>Taxon</t>
  </si>
  <si>
    <t>Specimen/Range</t>
  </si>
  <si>
    <t>Tooth</t>
  </si>
  <si>
    <t>L (mm)</t>
  </si>
  <si>
    <t>W (mm)</t>
  </si>
  <si>
    <r>
      <rPr>
        <rFont val="Times New Roman"/>
        <i/>
        <color theme="1"/>
        <sz val="10.0"/>
      </rPr>
      <t xml:space="preserve">Cardiatherium calingastense </t>
    </r>
    <r>
      <rPr>
        <rFont val="Times New Roman"/>
        <i val="0"/>
        <color theme="1"/>
        <sz val="10.0"/>
      </rPr>
      <t>sp. nov.</t>
    </r>
  </si>
  <si>
    <t>INGEO-PV-87</t>
  </si>
  <si>
    <t>M3</t>
  </si>
  <si>
    <t>28,5</t>
  </si>
  <si>
    <t>Cardiatherium chasicoense</t>
  </si>
  <si>
    <t>minimum</t>
  </si>
  <si>
    <t>12,7</t>
  </si>
  <si>
    <t>5,1</t>
  </si>
  <si>
    <t>maximum</t>
  </si>
  <si>
    <t>20,1</t>
  </si>
  <si>
    <t>Cardiatherium paranense</t>
  </si>
  <si>
    <t>9,2</t>
  </si>
  <si>
    <t>5,9</t>
  </si>
  <si>
    <t>37,5</t>
  </si>
  <si>
    <t>10,7</t>
  </si>
  <si>
    <r>
      <rPr>
        <rFont val="Times New Roman"/>
        <i/>
        <color theme="1"/>
        <sz val="10.0"/>
      </rPr>
      <t>Cardiatherium</t>
    </r>
    <r>
      <rPr>
        <rFont val="Times New Roman"/>
        <i val="0"/>
        <color theme="1"/>
        <sz val="10.0"/>
      </rPr>
      <t xml:space="preserve"> aff. </t>
    </r>
    <r>
      <rPr>
        <rFont val="Times New Roman"/>
        <i/>
        <color theme="1"/>
        <sz val="10.0"/>
      </rPr>
      <t>orientalis</t>
    </r>
  </si>
  <si>
    <t>6,8</t>
  </si>
  <si>
    <r>
      <rPr>
        <rFont val="Times New Roman"/>
        <i/>
        <color theme="1"/>
        <sz val="10.0"/>
      </rPr>
      <t>Cardiatherium</t>
    </r>
    <r>
      <rPr>
        <rFont val="Times New Roman"/>
        <i val="0"/>
        <color theme="1"/>
        <sz val="10.0"/>
      </rPr>
      <t xml:space="preserve"> aff. </t>
    </r>
    <r>
      <rPr>
        <rFont val="Times New Roman"/>
        <i/>
        <color theme="1"/>
        <sz val="10.0"/>
      </rPr>
      <t>orientalis</t>
    </r>
  </si>
  <si>
    <t>21,5</t>
  </si>
  <si>
    <t>7,7</t>
  </si>
  <si>
    <t>Cardiatherium patagonicum</t>
  </si>
  <si>
    <t>14,1</t>
  </si>
  <si>
    <t>3,6</t>
  </si>
  <si>
    <t>25,6</t>
  </si>
  <si>
    <t>8,5</t>
  </si>
  <si>
    <r>
      <rPr>
        <rFont val="Times New Roman"/>
        <i/>
        <color theme="1"/>
        <sz val="10.0"/>
      </rPr>
      <t xml:space="preserve">Cardiatherium </t>
    </r>
    <r>
      <rPr>
        <rFont val="Times New Roman"/>
        <color theme="1"/>
        <sz val="10.0"/>
      </rPr>
      <t>sp.</t>
    </r>
  </si>
  <si>
    <t>MPC3000</t>
  </si>
  <si>
    <t>M3 (fractured)</t>
  </si>
  <si>
    <t>≥11,00</t>
  </si>
  <si>
    <t>8,19</t>
  </si>
  <si>
    <t>Table S2. Analytical Settings for U-Pb Geochronology at the Arizona LaserChron Center (Element 2 and iCAP Single Collectors) — For detrital zircon sample analyses</t>
  </si>
  <si>
    <t>Laboratory and Sample Preparation</t>
  </si>
  <si>
    <t>Laboratory name</t>
  </si>
  <si>
    <t>Arizona LaserChron Center</t>
  </si>
  <si>
    <t>Sample type/mineral</t>
  </si>
  <si>
    <t>Zircon</t>
  </si>
  <si>
    <t>Sample preparation</t>
  </si>
  <si>
    <t>Conventional mineral separation, 1 inch epoxy mount, polished to 1-micron finish</t>
  </si>
  <si>
    <t>Imaging</t>
  </si>
  <si>
    <t>Hitachi 3400N SEM with BSE and/or Cathodoluminesence</t>
  </si>
  <si>
    <t>Laser ablation system</t>
  </si>
  <si>
    <t>Make, Model, and type</t>
  </si>
  <si>
    <t>Photon Machines Analyte G2 Excimer laser</t>
  </si>
  <si>
    <t>Ablation cell and volume</t>
  </si>
  <si>
    <t>HelEx2 ablation cell</t>
  </si>
  <si>
    <t>Laser wavelength</t>
  </si>
  <si>
    <t>193 nm</t>
  </si>
  <si>
    <t>Pulse width</t>
  </si>
  <si>
    <t>~8 ns</t>
  </si>
  <si>
    <t>Energy density</t>
  </si>
  <si>
    <t>~5.6 J/cm2</t>
  </si>
  <si>
    <t>Repetition rate</t>
  </si>
  <si>
    <t>7 Hz</t>
  </si>
  <si>
    <t>Ablation duration</t>
  </si>
  <si>
    <t>15 sec</t>
  </si>
  <si>
    <t>Ablation pit depth/ablation rate</t>
  </si>
  <si>
    <t>~15 microns &amp; 0.8 microns/sec</t>
  </si>
  <si>
    <t>Spot diameter nominal/actual</t>
  </si>
  <si>
    <t>20-35 microns</t>
  </si>
  <si>
    <t>Sampling mode/pattern</t>
  </si>
  <si>
    <t>Spot</t>
  </si>
  <si>
    <t>Carrier gas</t>
  </si>
  <si>
    <t>Helium</t>
  </si>
  <si>
    <t>Cell carrier gas flow</t>
  </si>
  <si>
    <t>0.11 L/min He in inner cup, 0.293 L/min He in cell</t>
  </si>
  <si>
    <t>Laser Settings</t>
  </si>
  <si>
    <t>2sec, 5sec, 6sec, 0sec; 100 burst.</t>
  </si>
  <si>
    <t>ICP-MS instrument</t>
  </si>
  <si>
    <t>Thermo Element2 HR ICPMS</t>
  </si>
  <si>
    <t>Sample introduction</t>
  </si>
  <si>
    <t>Ablation aerosol</t>
  </si>
  <si>
    <t>RF power</t>
  </si>
  <si>
    <t>1200 W</t>
  </si>
  <si>
    <t>Make-up gas flow</t>
  </si>
  <si>
    <t>0.8 L/min Ar</t>
  </si>
  <si>
    <t>Detection system</t>
  </si>
  <si>
    <t>Dual mode Secondary Electron Multiplier</t>
  </si>
  <si>
    <t>Masses measured</t>
  </si>
  <si>
    <t>202Hg, 204(Hg+Pb), 206Pb, 207Pb, 208Pb, 232Th, 235U</t>
  </si>
  <si>
    <t>Settle times/Dwell times (ms)</t>
  </si>
  <si>
    <t>Hg202=0.001/0.021, Pb204=0.001/0.031, Pb206=0.001/0.081, Pb207=0.001/0.150, Pb208=0.001/0.010, Th232=0.001/0.010, U235=0.001/0.150</t>
  </si>
  <si>
    <t>Total integration time per output data point (sec)</t>
  </si>
  <si>
    <t>26 sec</t>
  </si>
  <si>
    <t>Sensitivity as useful yield</t>
  </si>
  <si>
    <t>~8000 cps/ppm</t>
  </si>
  <si>
    <t>IC dead time</t>
  </si>
  <si>
    <t>22 ns</t>
  </si>
  <si>
    <t>Data processing</t>
  </si>
  <si>
    <t>Gas blank</t>
  </si>
  <si>
    <t>5 sec on-peak zero subtracted</t>
  </si>
  <si>
    <t>Calibration strategy</t>
  </si>
  <si>
    <t>For U-Th-Pb: FC-1 zircon used as primary standard, SL-F and R33 zircon used as secondary standards.</t>
  </si>
  <si>
    <t>Reference material information</t>
  </si>
  <si>
    <t>FC-1 = Paces and Miller (1993); SL-F = Gehrels et al. (2008); R33 = Black et al. (2004)</t>
  </si>
  <si>
    <t>Data processing package used/Correction for LIEF</t>
  </si>
  <si>
    <t>AgeCalcML_E2_TRA (mod GG68e)</t>
  </si>
  <si>
    <t>Mass discrimination</t>
  </si>
  <si>
    <t>Normalized to primary standard</t>
  </si>
  <si>
    <t>Common Pb correction, composition and uncertainty</t>
  </si>
  <si>
    <t>Common Pb correction based on measured 206Pb/204 Pb and the assumed composition of common Pb based on Stacey and Kramers (1975)</t>
  </si>
  <si>
    <t>Uncertainty level and propagation</t>
  </si>
  <si>
    <t>Uncertainties for individual analyses propagated at 2-sigma. Uncertainty of pooled analyses propagated at 2-sigma.</t>
  </si>
  <si>
    <t>Quality control/validation</t>
  </si>
  <si>
    <t>SL-F and R33 analyzed as secondary standards for U-Th-Pb,.</t>
  </si>
  <si>
    <t>Other information</t>
  </si>
  <si>
    <t>Primary and secondary standards mounted together with unknowns.</t>
  </si>
  <si>
    <t>Analytical methods described by Gehrels et al. (2008), Gehrels and Pecha (2014), Pullen et al. (2018), and Sundell et al. (2021).</t>
  </si>
  <si>
    <t>238/235 from Hiess et al. (2012)</t>
  </si>
  <si>
    <t>U-Th disequilibrium correction from Crowley et al. (2007)</t>
  </si>
  <si>
    <t>All data reduction protocols follow recommendations of Horstwood et al. (2016).</t>
  </si>
  <si>
    <t>Citations:</t>
  </si>
  <si>
    <t>Black, L., Kamo, S., Allen, C., Davis, D., Aleinikoff, J., Valley, J., Mundil, R., Campbell, I., Korsch, R., Williams, I., and Foudoulis, C., 2004, Improved 206Pb/238U microprobe geochronology by the monitoring of a trace-element-related matrix effect; SHRIMP, ID–TIMS, ELA–ICP–MS and oxygen isotope documentation for a series of zircon standards: Chemical Geology, v. 205, p. 115-140.</t>
  </si>
  <si>
    <t>Crowley, J.L., Schoene, B., and Bowring, S., 2007, U-Pb dating of zircon in the Bishop Tuff at the millennial scale: Geology, v. 35 (12), p. 1123-1126.</t>
  </si>
  <si>
    <t>Gehrels, G.E., Valencia, V., Ruiz, J., 2008, Enhanced precision, accuracy, efficiency, and spatial resolution of U-Pb ages by laser ablation–multicollector–inductively coupled plasma–mass spectrometry: Geochemistry, Geophysics, Geosystems, v. 9, Q03017, doi:10.1029/2007GC001805.</t>
  </si>
  <si>
    <t>Gehrels, G. and Pecha, M., 2014, Detrital zircon U-Pb geochronology and Hf isotope geochemistry of Paleozoic and Triassic passive margin strata of western North America: Geosphere, v. 10 (1), p. 49-65.</t>
  </si>
  <si>
    <t>Hiess, J., Condon, D.J., McLean, N., and Noble, S.R., 2012, 238U/235U systematics in terrestrial Uranium-bearing minerals: Science, v. 335, p. 1610-1614.</t>
  </si>
  <si>
    <t>Horstwood, M.S.A., Kosler, J., Gehrels, G., Jackson, S.E., McLean, N.M., Paton, C., Pearson, N.J., Sircombe, K., Sylvester, P., Vermeesch, P., Bowring, J.F., Condon, D.J., Schoene, B., 2016, Community-Derived Standards for LA-ICP-MS U-(Th-)Pb Geochronology – Uncertainty Propagation, Age Interpretation and Data Reporting: Geostandards and Geoanalytical Research, v. 40 (3), p. 311-332.</t>
  </si>
  <si>
    <t>Paces, J.B., and Miller, J.D., 1993, Precise U-Pb Ages of Duluth Complex and Related Mafic Intrusions, Northeastern Minnesota: Geochronological Insights to Physical, Petrogenetic, Paleomagnetic, and Tectonomagmatic Processes Associated With the 1.1 Ga Midcontinent Rift System: Journal of Geophysical Research, v. 98 (B8), p. 13997-14013.</t>
  </si>
  <si>
    <t>Pullen, A., Ibanez-Mejia, M., Gehrels, G., Giesler, D., and Pecha, M., 2018, Optimization of a Laser Ablation-Single Collector-Inductively Coupled Plasma-Mass Spectrometer (Thermo Element 2) for Accurate, Precise, and Efficient Zircon U-Th-Pb Geochronology: Geochemistry, Geophysics, Geosystems, v. 19. https://doi. org/10.1029/2018GC007889</t>
  </si>
  <si>
    <t>Stacey, J., and Kramers, J., 1975, Approximation of terrestrial lead isotope evolution by a two-stage model: Earth and Planetary Science Letters, v. 26, p. 207 221.</t>
  </si>
  <si>
    <t>Sundell, K.E., Gehrels, G.E., and Pecha, M.E., 2021, Rapid U-Pb Geochronology by Laser Ablation Multi-Collector: Geostandards and Geoanalytical Research, v. 45 (1), p. 37-57. doi.org/10.1111/ggr.12355</t>
  </si>
  <si>
    <t>iCAP RQ ICP-MS</t>
  </si>
  <si>
    <t xml:space="preserve">Table S3. U-Pb zircon data for sample EMSSTBASE used for maximum depositional age calculation. </t>
  </si>
  <si>
    <t xml:space="preserve">Sample Name: </t>
  </si>
  <si>
    <t>EMSSTBASE</t>
  </si>
  <si>
    <t>Data Reduction Parameters:</t>
  </si>
  <si>
    <t>6/8-6/7 Best Age Cutoff (Ma)</t>
  </si>
  <si>
    <t>Discordance Cutoff (Ma)</t>
  </si>
  <si>
    <t>6/8 Unc Cutoff Unk (%)</t>
  </si>
  <si>
    <t>6/7 Unc Cutoff Unk</t>
  </si>
  <si>
    <t>6/8 Unc Cutoff Std(%)</t>
  </si>
  <si>
    <t>6/7 Unc Cutoff Std</t>
  </si>
  <si>
    <t>Disc Filter (%)</t>
  </si>
  <si>
    <t>Rev Disc Filter (%)</t>
  </si>
  <si>
    <t>6/8 Offset Cutoff Std (%)</t>
  </si>
  <si>
    <t>6/7 Offset Cutoff Std (%)</t>
  </si>
  <si>
    <t>Stability Cutoff (%)</t>
  </si>
  <si>
    <t>Max 204 (cps)</t>
  </si>
  <si>
    <t>Min 235 (cps)</t>
  </si>
  <si>
    <t>Operator Rejected</t>
  </si>
  <si>
    <t>Operator Accepted</t>
  </si>
  <si>
    <t>Rejected Analyses</t>
  </si>
  <si>
    <t>Total # Analyses</t>
  </si>
  <si>
    <t>Use SL 6/8?</t>
  </si>
  <si>
    <t>Use SL 6/7?</t>
  </si>
  <si>
    <t>Use R33 6/8?</t>
  </si>
  <si>
    <t>206/204 factor</t>
  </si>
  <si>
    <t>206 lin factor</t>
  </si>
  <si>
    <t>206 low int factor</t>
  </si>
  <si>
    <t>235 lin factor factor</t>
  </si>
  <si>
    <t>235 low int factor</t>
  </si>
  <si>
    <t>6/8-6/7 Concordance (%)</t>
  </si>
  <si>
    <t>Stratigraphic Formation Name</t>
  </si>
  <si>
    <t>Cutoff Values</t>
  </si>
  <si>
    <t>yes</t>
  </si>
  <si>
    <t>no</t>
  </si>
  <si>
    <t>Stratigraphic Age</t>
  </si>
  <si>
    <t>Unknowns</t>
  </si>
  <si>
    <t>Rock Type</t>
  </si>
  <si>
    <t>Standards</t>
  </si>
  <si>
    <t>Mineral</t>
  </si>
  <si>
    <t>Method</t>
  </si>
  <si>
    <t>U-Pb</t>
  </si>
  <si>
    <t>Latitude</t>
  </si>
  <si>
    <t>Total (2s)</t>
  </si>
  <si>
    <t>Fract Corr (1s)</t>
  </si>
  <si>
    <t>Long-Term Variance (1s)</t>
  </si>
  <si>
    <t>Common Pb (1s)</t>
  </si>
  <si>
    <t>Standard Age (1s)</t>
  </si>
  <si>
    <t>Decay Constant (1s)</t>
  </si>
  <si>
    <t>6/8 Age (Ma)</t>
  </si>
  <si>
    <t>6/8 Age ± 2s (Ma)</t>
  </si>
  <si>
    <t>6/8 Age (MSWD)</t>
  </si>
  <si>
    <t>6/7 Age (Ma)</t>
  </si>
  <si>
    <t>6/7 Age ± 2s (Ma)</t>
  </si>
  <si>
    <t>6/7 Age (MSWD)</t>
  </si>
  <si>
    <t>8/2 Age (Ma)</t>
  </si>
  <si>
    <t>8/2 Age ± 2s (Ma)</t>
  </si>
  <si>
    <t>8/2 Age (MSWD)</t>
  </si>
  <si>
    <t>206/238</t>
  </si>
  <si>
    <t>206/207</t>
  </si>
  <si>
    <t>208/232</t>
  </si>
  <si>
    <t>Longitude</t>
  </si>
  <si>
    <t>Systematic Uncertainty 6/8 (%):</t>
  </si>
  <si>
    <t>FC</t>
  </si>
  <si>
    <t>Overdispersion Factor:</t>
  </si>
  <si>
    <t>Internal Uncertainty Level</t>
  </si>
  <si>
    <t>two sigma</t>
  </si>
  <si>
    <t>Systematic Uncertainty 6/7 (%):</t>
  </si>
  <si>
    <t>SL</t>
  </si>
  <si>
    <t>External Uncertainty 206/238 (% two sigma)</t>
  </si>
  <si>
    <t>Systematic Uncertainty 8/2 (%):</t>
  </si>
  <si>
    <t>R33</t>
  </si>
  <si>
    <t>External Uncertainty 206/207 (% two sigma)</t>
  </si>
  <si>
    <t>External Uncertainty 208/232 (% two sigma)</t>
  </si>
  <si>
    <t>Analysis Purpose</t>
  </si>
  <si>
    <t>Laboratory Name</t>
  </si>
  <si>
    <t>Analyst Name</t>
  </si>
  <si>
    <t>Aliquot Reference</t>
  </si>
  <si>
    <t>Aliquot Instrumental Method</t>
  </si>
  <si>
    <t>LA-ICPMS</t>
  </si>
  <si>
    <t>Aliquot Instrumental Reference</t>
  </si>
  <si>
    <t>doi:10.1029/2007GC001805</t>
  </si>
  <si>
    <t>doi.org/10.1130/GES00889.1</t>
  </si>
  <si>
    <t>Accepted Unknown Analyses</t>
  </si>
  <si>
    <t>Ratios</t>
  </si>
  <si>
    <t>Ages (Ma)</t>
  </si>
  <si>
    <t>Rejected Unknown Analyses</t>
  </si>
  <si>
    <t>Accepted Standards</t>
  </si>
  <si>
    <t>Analysis</t>
  </si>
  <si>
    <t>U</t>
  </si>
  <si>
    <t>206Pb</t>
  </si>
  <si>
    <t>U/Th</t>
  </si>
  <si>
    <t>206Pb*</t>
  </si>
  <si>
    <t>± 2s</t>
  </si>
  <si>
    <t>207Pb*</t>
  </si>
  <si>
    <t>error</t>
  </si>
  <si>
    <t>Best age</t>
  </si>
  <si>
    <t>Conc</t>
  </si>
  <si>
    <t>(ppm)</t>
  </si>
  <si>
    <t>204Pb</t>
  </si>
  <si>
    <t xml:space="preserve"> </t>
  </si>
  <si>
    <t>(%)</t>
  </si>
  <si>
    <t>235U</t>
  </si>
  <si>
    <t>238U</t>
  </si>
  <si>
    <t>corr.</t>
  </si>
  <si>
    <t>(Ma)</t>
  </si>
  <si>
    <t>EMSSTBASE- 1</t>
  </si>
  <si>
    <t>EMSSTBASE- 6</t>
  </si>
  <si>
    <t>R33 2</t>
  </si>
  <si>
    <t>EMSSTBASE- 2</t>
  </si>
  <si>
    <t>EMSSTBASE- 9</t>
  </si>
  <si>
    <t>SL 1</t>
  </si>
  <si>
    <t>EMSSTBASE- 3</t>
  </si>
  <si>
    <t>EMSSTBASE- 20</t>
  </si>
  <si>
    <t>SL 2</t>
  </si>
  <si>
    <t>EMSSTBASE- 4</t>
  </si>
  <si>
    <t>EMSSTBASE- 23</t>
  </si>
  <si>
    <t>FC 5</t>
  </si>
  <si>
    <t>EMSSTBASE- 5</t>
  </si>
  <si>
    <t>EMSSTBASE- 25</t>
  </si>
  <si>
    <t>FC 6</t>
  </si>
  <si>
    <t>EMSSTBASE- 7</t>
  </si>
  <si>
    <t>EMSSTBASE- 28</t>
  </si>
  <si>
    <t>SL 3</t>
  </si>
  <si>
    <t>EMSSTBASE- 8</t>
  </si>
  <si>
    <t>EMSSTBASE- 34</t>
  </si>
  <si>
    <t>FC 7</t>
  </si>
  <si>
    <t>EMSSTBASE- 10</t>
  </si>
  <si>
    <t>EMSSTBASE- 35</t>
  </si>
  <si>
    <t>FC 8</t>
  </si>
  <si>
    <t>EMSSTBASE- 11</t>
  </si>
  <si>
    <t>EMSSTBASE- 42</t>
  </si>
  <si>
    <t>SL 4</t>
  </si>
  <si>
    <t>EMSSTBASE- 12</t>
  </si>
  <si>
    <t>EMSSTBASE- 43</t>
  </si>
  <si>
    <t>FC 9</t>
  </si>
  <si>
    <t>EMSSTBASE- 13</t>
  </si>
  <si>
    <t>EMSSTBASE- 48</t>
  </si>
  <si>
    <t>SL 5</t>
  </si>
  <si>
    <t>EMSSTBASE- 14</t>
  </si>
  <si>
    <t>EMSSTBASE- 49</t>
  </si>
  <si>
    <t>FC 10</t>
  </si>
  <si>
    <t>EMSSTBASE- 15</t>
  </si>
  <si>
    <t>EMSSTBASE- 55</t>
  </si>
  <si>
    <t>R33 3</t>
  </si>
  <si>
    <t>EMSSTBASE- 16</t>
  </si>
  <si>
    <t>EMSSTBASE- 58</t>
  </si>
  <si>
    <t>SL 6</t>
  </si>
  <si>
    <t>EMSSTBASE- 17</t>
  </si>
  <si>
    <t>EMSSTBASE- 60</t>
  </si>
  <si>
    <t>FC 12</t>
  </si>
  <si>
    <t>EMSSTBASE- 18</t>
  </si>
  <si>
    <t>EMSSTBASE- 64</t>
  </si>
  <si>
    <t>FC 13</t>
  </si>
  <si>
    <t>EMSSTBASE- 19</t>
  </si>
  <si>
    <t>EMSSTBASE- 66</t>
  </si>
  <si>
    <t>SL 7</t>
  </si>
  <si>
    <t>EMSSTBASE- 21</t>
  </si>
  <si>
    <t>EMSSTBASE- 72</t>
  </si>
  <si>
    <t>FC 14</t>
  </si>
  <si>
    <t>EMSSTBASE- 22</t>
  </si>
  <si>
    <t>EMSSTBASE- 79</t>
  </si>
  <si>
    <t>SL 8</t>
  </si>
  <si>
    <t>EMSSTBASE- 24</t>
  </si>
  <si>
    <t>EMSSTBASE- 80</t>
  </si>
  <si>
    <t>FC 15</t>
  </si>
  <si>
    <t>EMSSTBASE- 26</t>
  </si>
  <si>
    <t>EMSSTBASE- 122</t>
  </si>
  <si>
    <t>FC 16</t>
  </si>
  <si>
    <t>EMSSTBASE- 27</t>
  </si>
  <si>
    <t>EMSSTBASE- 125</t>
  </si>
  <si>
    <t>SL 9</t>
  </si>
  <si>
    <t>EMSSTBASE- 29</t>
  </si>
  <si>
    <t>EMSSTBASE- 140</t>
  </si>
  <si>
    <t>FC 17</t>
  </si>
  <si>
    <t>EMSSTBASE- 30</t>
  </si>
  <si>
    <t>EMSSTBASE- 164</t>
  </si>
  <si>
    <t>SL 10</t>
  </si>
  <si>
    <t>EMSSTBASE- 31</t>
  </si>
  <si>
    <t>EMSSTBASE- 188</t>
  </si>
  <si>
    <t>FC 18</t>
  </si>
  <si>
    <t>EMSSTBASE- 32</t>
  </si>
  <si>
    <t>EMSSTBASE- 218</t>
  </si>
  <si>
    <t>FC 19</t>
  </si>
  <si>
    <t>EMSSTBASE- 33</t>
  </si>
  <si>
    <t>EMSSTBASE- 229</t>
  </si>
  <si>
    <t>SL 11</t>
  </si>
  <si>
    <t>EMSSTBASE- 36</t>
  </si>
  <si>
    <t>EMSSTBASE- 233</t>
  </si>
  <si>
    <t>FC 20</t>
  </si>
  <si>
    <t>EMSSTBASE- 37</t>
  </si>
  <si>
    <t>EMSSTBASE- 234</t>
  </si>
  <si>
    <t>R33 5</t>
  </si>
  <si>
    <t>EMSSTBASE- 38</t>
  </si>
  <si>
    <t>EMSSTBASE- 257</t>
  </si>
  <si>
    <t>FC 21</t>
  </si>
  <si>
    <t>EMSSTBASE- 39</t>
  </si>
  <si>
    <t>EMSSTBASE- 259</t>
  </si>
  <si>
    <t>SL 12</t>
  </si>
  <si>
    <t>EMSSTBASE- 40</t>
  </si>
  <si>
    <t>EMSSTBASE- 261</t>
  </si>
  <si>
    <t>FC 22</t>
  </si>
  <si>
    <t>EMSSTBASE- 41</t>
  </si>
  <si>
    <t>SL 13</t>
  </si>
  <si>
    <t>EMSSTBASE- 44</t>
  </si>
  <si>
    <t>SL 14</t>
  </si>
  <si>
    <t>EMSSTBASE- 45</t>
  </si>
  <si>
    <t>FC 25</t>
  </si>
  <si>
    <t>EMSSTBASE- 46</t>
  </si>
  <si>
    <t>R33 6</t>
  </si>
  <si>
    <t>EMSSTBASE- 47</t>
  </si>
  <si>
    <t>SL 15</t>
  </si>
  <si>
    <t>EMSSTBASE- 50</t>
  </si>
  <si>
    <t>FC 26</t>
  </si>
  <si>
    <t>EMSSTBASE- 51</t>
  </si>
  <si>
    <t>FC 27</t>
  </si>
  <si>
    <t>EMSSTBASE- 52</t>
  </si>
  <si>
    <t>SL 16</t>
  </si>
  <si>
    <t>EMSSTBASE- 53</t>
  </si>
  <si>
    <t>FC 28</t>
  </si>
  <si>
    <t>EMSSTBASE- 54</t>
  </si>
  <si>
    <t>FC 29</t>
  </si>
  <si>
    <t>EMSSTBASE- 56</t>
  </si>
  <si>
    <t>SL 17</t>
  </si>
  <si>
    <t>EMSSTBASE- 57</t>
  </si>
  <si>
    <t>FC 30</t>
  </si>
  <si>
    <t>EMSSTBASE- 59</t>
  </si>
  <si>
    <t>R33 7</t>
  </si>
  <si>
    <t>EMSSTBASE- 61</t>
  </si>
  <si>
    <t>SL 18</t>
  </si>
  <si>
    <t>EMSSTBASE- 62</t>
  </si>
  <si>
    <t>FC 31</t>
  </si>
  <si>
    <t>EMSSTBASE- 63</t>
  </si>
  <si>
    <t>FC 32</t>
  </si>
  <si>
    <t>EMSSTBASE- 65</t>
  </si>
  <si>
    <t>SL 19</t>
  </si>
  <si>
    <t>EMSSTBASE- 67</t>
  </si>
  <si>
    <t>FC 33</t>
  </si>
  <si>
    <t>EMSSTBASE- 68</t>
  </si>
  <si>
    <t>FC 34</t>
  </si>
  <si>
    <t>EMSSTBASE- 69</t>
  </si>
  <si>
    <t>SL 20</t>
  </si>
  <si>
    <t>EMSSTBASE- 70</t>
  </si>
  <si>
    <t>FC 35</t>
  </si>
  <si>
    <t>EMSSTBASE- 71</t>
  </si>
  <si>
    <t>SL 21</t>
  </si>
  <si>
    <t>EMSSTBASE- 73</t>
  </si>
  <si>
    <t>R33 8</t>
  </si>
  <si>
    <t>EMSSTBASE- 74</t>
  </si>
  <si>
    <t>FC 36</t>
  </si>
  <si>
    <t>EMSSTBASE- 75</t>
  </si>
  <si>
    <t>FC 37</t>
  </si>
  <si>
    <t>EMSSTBASE- 76</t>
  </si>
  <si>
    <t>SL 22</t>
  </si>
  <si>
    <t>EMSSTBASE- 77</t>
  </si>
  <si>
    <t>FC 38</t>
  </si>
  <si>
    <t>EMSSTBASE- 78</t>
  </si>
  <si>
    <t>SL 23</t>
  </si>
  <si>
    <t>EMSSTBASE- 81</t>
  </si>
  <si>
    <t>FC 39</t>
  </si>
  <si>
    <t>EMSSTBASE- 82</t>
  </si>
  <si>
    <t>FC 40</t>
  </si>
  <si>
    <t>EMSSTBASE- 83</t>
  </si>
  <si>
    <t>SL 24</t>
  </si>
  <si>
    <t>EMSSTBASE- 84</t>
  </si>
  <si>
    <t>FC 41</t>
  </si>
  <si>
    <t>EMSSTBASE- 85</t>
  </si>
  <si>
    <t>R33 9</t>
  </si>
  <si>
    <t>EMSSTBASE- 86</t>
  </si>
  <si>
    <t>FC 42</t>
  </si>
  <si>
    <t>EMSSTBASE- 87</t>
  </si>
  <si>
    <t>SL 25</t>
  </si>
  <si>
    <t>EMSSTBASE- 88</t>
  </si>
  <si>
    <t>FC 43</t>
  </si>
  <si>
    <t>EMSSTBASE- 89</t>
  </si>
  <si>
    <t>SL 26</t>
  </si>
  <si>
    <t>EMSSTBASE- 90</t>
  </si>
  <si>
    <t>FC 44</t>
  </si>
  <si>
    <t>EMSSTBASE- 91</t>
  </si>
  <si>
    <t>FC 45</t>
  </si>
  <si>
    <t>EMSSTBASE- 92</t>
  </si>
  <si>
    <t>SL 27</t>
  </si>
  <si>
    <t>EMSSTBASE- 93</t>
  </si>
  <si>
    <t>FC 46</t>
  </si>
  <si>
    <t>EMSSTBASE- 94</t>
  </si>
  <si>
    <t>R33 10</t>
  </si>
  <si>
    <t>EMSSTBASE- 95</t>
  </si>
  <si>
    <t>SL 28</t>
  </si>
  <si>
    <t>EMSSTBASE- 96</t>
  </si>
  <si>
    <t>FC 47</t>
  </si>
  <si>
    <t>EMSSTBASE- 97</t>
  </si>
  <si>
    <t>FC 48</t>
  </si>
  <si>
    <t>EMSSTBASE- 98</t>
  </si>
  <si>
    <t>SL 29</t>
  </si>
  <si>
    <t>EMSSTBASE- 99</t>
  </si>
  <si>
    <t>FC 50</t>
  </si>
  <si>
    <t>EMSSTBASE- 100</t>
  </si>
  <si>
    <t>FC 51</t>
  </si>
  <si>
    <t>EMSSTBASE- 101</t>
  </si>
  <si>
    <t>R33 11</t>
  </si>
  <si>
    <t>EMSSTBASE- 102</t>
  </si>
  <si>
    <t>SL 31</t>
  </si>
  <si>
    <t>EMSSTBASE- 103</t>
  </si>
  <si>
    <t>FC 52</t>
  </si>
  <si>
    <t>EMSSTBASE- 104</t>
  </si>
  <si>
    <t>FC 53</t>
  </si>
  <si>
    <t>EMSSTBASE- 105</t>
  </si>
  <si>
    <t>SL 32</t>
  </si>
  <si>
    <t>EMSSTBASE- 106</t>
  </si>
  <si>
    <t>FC 54</t>
  </si>
  <si>
    <t>EMSSTBASE- 107</t>
  </si>
  <si>
    <t>FC 55</t>
  </si>
  <si>
    <t>EMSSTBASE- 108</t>
  </si>
  <si>
    <t>SL 33</t>
  </si>
  <si>
    <t>EMSSTBASE- 109</t>
  </si>
  <si>
    <t>FC 56</t>
  </si>
  <si>
    <t>EMSSTBASE- 110</t>
  </si>
  <si>
    <t>R33 12</t>
  </si>
  <si>
    <t>EMSSTBASE- 111</t>
  </si>
  <si>
    <t>FC 57</t>
  </si>
  <si>
    <t>EMSSTBASE- 112</t>
  </si>
  <si>
    <t>SL 34</t>
  </si>
  <si>
    <t>EMSSTBASE- 113</t>
  </si>
  <si>
    <t>SL 35</t>
  </si>
  <si>
    <t>EMSSTBASE- 114</t>
  </si>
  <si>
    <t>R33 13</t>
  </si>
  <si>
    <t>EMSSTBASE- 115</t>
  </si>
  <si>
    <t>R33 14</t>
  </si>
  <si>
    <t>EMSSTBASE- 116</t>
  </si>
  <si>
    <t>FC 58</t>
  </si>
  <si>
    <t>EMSSTBASE- 117</t>
  </si>
  <si>
    <t>FC 59</t>
  </si>
  <si>
    <t>EMSSTBASE- 118</t>
  </si>
  <si>
    <t>FC 60</t>
  </si>
  <si>
    <t>EMSSTBASE- 119</t>
  </si>
  <si>
    <t>FC 61</t>
  </si>
  <si>
    <t>EMSSTBASE- 120</t>
  </si>
  <si>
    <t>EMSSTBASE- 121</t>
  </si>
  <si>
    <t>EMSSTBASE- 123</t>
  </si>
  <si>
    <t>EMSSTBASE- 124</t>
  </si>
  <si>
    <t>EMSSTBASE- 126</t>
  </si>
  <si>
    <t>EMSSTBASE- 127</t>
  </si>
  <si>
    <t>EMSSTBASE- 128</t>
  </si>
  <si>
    <t>EMSSTBASE- 129</t>
  </si>
  <si>
    <t>EMSSTBASE- 130</t>
  </si>
  <si>
    <t>EMSSTBASE- 131</t>
  </si>
  <si>
    <t>EMSSTBASE- 132</t>
  </si>
  <si>
    <t>EMSSTBASE- 133</t>
  </si>
  <si>
    <t>EMSSTBASE- 134</t>
  </si>
  <si>
    <t>EMSSTBASE- 135</t>
  </si>
  <si>
    <t>EMSSTBASE- 136</t>
  </si>
  <si>
    <t>EMSSTBASE- 137</t>
  </si>
  <si>
    <t>EMSSTBASE- 138</t>
  </si>
  <si>
    <t>EMSSTBASE- 139</t>
  </si>
  <si>
    <t>EMSSTBASE- 141</t>
  </si>
  <si>
    <t>EMSSTBASE- 142</t>
  </si>
  <si>
    <t>EMSSTBASE- 143</t>
  </si>
  <si>
    <t>EMSSTBASE- 144</t>
  </si>
  <si>
    <t>EMSSTBASE- 145</t>
  </si>
  <si>
    <t>EMSSTBASE- 146</t>
  </si>
  <si>
    <t>EMSSTBASE- 147</t>
  </si>
  <si>
    <t>EMSSTBASE- 148</t>
  </si>
  <si>
    <t>EMSSTBASE- 149</t>
  </si>
  <si>
    <t>EMSSTBASE- 150</t>
  </si>
  <si>
    <t>EMSSTBASE- 151</t>
  </si>
  <si>
    <t>EMSSTBASE- 152</t>
  </si>
  <si>
    <t>EMSSTBASE- 153</t>
  </si>
  <si>
    <t>EMSSTBASE- 154</t>
  </si>
  <si>
    <t>EMSSTBASE- 155</t>
  </si>
  <si>
    <t>EMSSTBASE- 156</t>
  </si>
  <si>
    <t>EMSSTBASE- 157</t>
  </si>
  <si>
    <t>EMSSTBASE- 158</t>
  </si>
  <si>
    <t>EMSSTBASE- 159</t>
  </si>
  <si>
    <t>EMSSTBASE- 160</t>
  </si>
  <si>
    <t>EMSSTBASE- 161</t>
  </si>
  <si>
    <t>EMSSTBASE- 162</t>
  </si>
  <si>
    <t>EMSSTBASE- 163</t>
  </si>
  <si>
    <t>EMSSTBASE- 165</t>
  </si>
  <si>
    <t>EMSSTBASE- 166</t>
  </si>
  <si>
    <t>EMSSTBASE- 167</t>
  </si>
  <si>
    <t>EMSSTBASE- 168</t>
  </si>
  <si>
    <t>EMSSTBASE- 169</t>
  </si>
  <si>
    <t>EMSSTBASE- 170</t>
  </si>
  <si>
    <t>EMSSTBASE- 171</t>
  </si>
  <si>
    <t>EMSSTBASE- 172</t>
  </si>
  <si>
    <t>EMSSTBASE- 173</t>
  </si>
  <si>
    <t>EMSSTBASE- 174</t>
  </si>
  <si>
    <t>EMSSTBASE- 175</t>
  </si>
  <si>
    <t>EMSSTBASE- 176</t>
  </si>
  <si>
    <t>EMSSTBASE- 177</t>
  </si>
  <si>
    <t>EMSSTBASE- 178</t>
  </si>
  <si>
    <t>EMSSTBASE- 179</t>
  </si>
  <si>
    <t>EMSSTBASE- 180</t>
  </si>
  <si>
    <t>EMSSTBASE- 181</t>
  </si>
  <si>
    <t>EMSSTBASE- 182</t>
  </si>
  <si>
    <t>EMSSTBASE- 183</t>
  </si>
  <si>
    <t>EMSSTBASE- 184</t>
  </si>
  <si>
    <t>EMSSTBASE- 185</t>
  </si>
  <si>
    <t>EMSSTBASE- 186</t>
  </si>
  <si>
    <t>EMSSTBASE- 187</t>
  </si>
  <si>
    <t>EMSSTBASE- 189</t>
  </si>
  <si>
    <t>EMSSTBASE- 190</t>
  </si>
  <si>
    <t>EMSSTBASE- 191</t>
  </si>
  <si>
    <t>EMSSTBASE- 192</t>
  </si>
  <si>
    <t>EMSSTBASE- 193</t>
  </si>
  <si>
    <t>EMSSTBASE- 194</t>
  </si>
  <si>
    <t>EMSSTBASE- 195</t>
  </si>
  <si>
    <t>EMSSTBASE- 196</t>
  </si>
  <si>
    <t>EMSSTBASE- 197</t>
  </si>
  <si>
    <t>EMSSTBASE- 198</t>
  </si>
  <si>
    <t>EMSSTBASE- 199</t>
  </si>
  <si>
    <t>EMSSTBASE- 200</t>
  </si>
  <si>
    <t>EMSSTBASE- 201</t>
  </si>
  <si>
    <t>EMSSTBASE- 202</t>
  </si>
  <si>
    <t>EMSSTBASE- 203</t>
  </si>
  <si>
    <t>EMSSTBASE- 204</t>
  </si>
  <si>
    <t>EMSSTBASE- 205</t>
  </si>
  <si>
    <t>EMSSTBASE- 206</t>
  </si>
  <si>
    <t>EMSSTBASE- 207</t>
  </si>
  <si>
    <t>EMSSTBASE- 208</t>
  </si>
  <si>
    <t>EMSSTBASE- 209</t>
  </si>
  <si>
    <t>EMSSTBASE- 210</t>
  </si>
  <si>
    <t>EMSSTBASE- 211</t>
  </si>
  <si>
    <t>EMSSTBASE- 212</t>
  </si>
  <si>
    <t>EMSSTBASE- 213</t>
  </si>
  <si>
    <t>EMSSTBASE- 214</t>
  </si>
  <si>
    <t>EMSSTBASE- 215</t>
  </si>
  <si>
    <t>EMSSTBASE- 216</t>
  </si>
  <si>
    <t>EMSSTBASE- 217</t>
  </si>
  <si>
    <t>EMSSTBASE- 219</t>
  </si>
  <si>
    <t>EMSSTBASE- 220</t>
  </si>
  <si>
    <t>EMSSTBASE- 221</t>
  </si>
  <si>
    <t>EMSSTBASE- 222</t>
  </si>
  <si>
    <t>EMSSTBASE- 223</t>
  </si>
  <si>
    <t>EMSSTBASE- 224</t>
  </si>
  <si>
    <t>EMSSTBASE- 225</t>
  </si>
  <si>
    <t>EMSSTBASE- 226</t>
  </si>
  <si>
    <t>EMSSTBASE- 227</t>
  </si>
  <si>
    <t>EMSSTBASE- 228</t>
  </si>
  <si>
    <t>EMSSTBASE- 230</t>
  </si>
  <si>
    <t>EMSSTBASE- 231</t>
  </si>
  <si>
    <t>EMSSTBASE- 232</t>
  </si>
  <si>
    <t>EMSSTBASE- 235</t>
  </si>
  <si>
    <t>EMSSTBASE- 236</t>
  </si>
  <si>
    <t>EMSSTBASE- 237</t>
  </si>
  <si>
    <t>EMSSTBASE- 238</t>
  </si>
  <si>
    <t>EMSSTBASE- 239</t>
  </si>
  <si>
    <t>EMSSTBASE- 240</t>
  </si>
  <si>
    <t>EMSSTBASE- 241</t>
  </si>
  <si>
    <t>EMSSTBASE- 242</t>
  </si>
  <si>
    <t>EMSSTBASE- 243</t>
  </si>
  <si>
    <t>EMSSTBASE- 244</t>
  </si>
  <si>
    <t>EMSSTBASE- 245</t>
  </si>
  <si>
    <t>EMSSTBASE- 246</t>
  </si>
  <si>
    <t>EMSSTBASE- 247</t>
  </si>
  <si>
    <t>EMSSTBASE- 248</t>
  </si>
  <si>
    <t>EMSSTBASE- 249</t>
  </si>
  <si>
    <t>EMSSTBASE- 250</t>
  </si>
  <si>
    <t>EMSSTBASE- 251</t>
  </si>
  <si>
    <t>EMSSTBASE- 252</t>
  </si>
  <si>
    <t>EMSSTBASE- 253</t>
  </si>
  <si>
    <t>EMSSTBASE- 254</t>
  </si>
  <si>
    <t>EMSSTBASE- 255</t>
  </si>
  <si>
    <t>EMSSTBASE- 256</t>
  </si>
  <si>
    <t>EMSSTBASE- 258</t>
  </si>
  <si>
    <t>EMSSTBASE- 260</t>
  </si>
  <si>
    <t>EMSSTBASE- 262</t>
  </si>
  <si>
    <t xml:space="preserve">Table S4. U-Pb zircon data for sample EM1DZASH used for maximum depositional age calculation. </t>
  </si>
  <si>
    <t>Sample Name</t>
  </si>
  <si>
    <t>EM1DZASH</t>
  </si>
  <si>
    <t>900</t>
  </si>
  <si>
    <t>600</t>
  </si>
  <si>
    <t>10</t>
  </si>
  <si>
    <t>20</t>
  </si>
  <si>
    <t>5</t>
  </si>
  <si>
    <t>500</t>
  </si>
  <si>
    <t>3000</t>
  </si>
  <si>
    <t>7</t>
  </si>
  <si>
    <t>-5</t>
  </si>
  <si>
    <t>0</t>
  </si>
  <si>
    <t>96.2</t>
  </si>
  <si>
    <t>4</t>
  </si>
  <si>
    <t>3</t>
  </si>
  <si>
    <t>1</t>
  </si>
  <si>
    <t>100</t>
  </si>
  <si>
    <t>6</t>
  </si>
  <si>
    <t>63</t>
  </si>
  <si>
    <t>1104.8</t>
  </si>
  <si>
    <t>1097</t>
  </si>
  <si>
    <t>1104</t>
  </si>
  <si>
    <t>558</t>
  </si>
  <si>
    <t>560.2</t>
  </si>
  <si>
    <t>558.8</t>
  </si>
  <si>
    <t>418.1</t>
  </si>
  <si>
    <t>430.7</t>
  </si>
  <si>
    <t>420</t>
  </si>
  <si>
    <t>EM1DZASH - Spot 1</t>
  </si>
  <si>
    <t>EM1DZASH - Spot 3</t>
  </si>
  <si>
    <t>FC 2</t>
  </si>
  <si>
    <t>EM1DZASH - Spot 2</t>
  </si>
  <si>
    <t>EM1DZASH - Spot 70</t>
  </si>
  <si>
    <t>FC 3</t>
  </si>
  <si>
    <t>EM1DZASH - Spot 4</t>
  </si>
  <si>
    <t>EM1DZASH - Spot 84</t>
  </si>
  <si>
    <t>FC 4</t>
  </si>
  <si>
    <t>EM1DZASH - Spot 5</t>
  </si>
  <si>
    <t>EM1DZASH - Spot 93</t>
  </si>
  <si>
    <t>EM1DZASH - Spot 6</t>
  </si>
  <si>
    <t>EM1DZASH - Spot 94</t>
  </si>
  <si>
    <t>EM1DZASH - Spot 7</t>
  </si>
  <si>
    <t>R33 1</t>
  </si>
  <si>
    <t>EM1DZASH - Spot 8</t>
  </si>
  <si>
    <t>EM1DZASH - Spot 9</t>
  </si>
  <si>
    <t>EM1DZASH - Spot 10</t>
  </si>
  <si>
    <t>EM1DZASH - Spot 11</t>
  </si>
  <si>
    <t>EM1DZASH - Spot 12</t>
  </si>
  <si>
    <t>EM1DZASH - Spot 13</t>
  </si>
  <si>
    <t>R33 4</t>
  </si>
  <si>
    <t>EM1DZASH - Spot 14</t>
  </si>
  <si>
    <t>EM1DZASH - Spot 15</t>
  </si>
  <si>
    <t>EM1DZASH - Spot 16</t>
  </si>
  <si>
    <t>EM1DZASH - Spot 17</t>
  </si>
  <si>
    <t>EM1DZASH - Spot 18</t>
  </si>
  <si>
    <t>EM1DZASH - Spot 19</t>
  </si>
  <si>
    <t>EM1DZASH - Spot 20</t>
  </si>
  <si>
    <t>EM1DZASH - Spot 21</t>
  </si>
  <si>
    <t>EM1DZASH - Spot 22</t>
  </si>
  <si>
    <t>EM1DZASH - Spot 23</t>
  </si>
  <si>
    <t>EM1DZASH - Spot 24</t>
  </si>
  <si>
    <t>EM1DZASH - Spot 25</t>
  </si>
  <si>
    <t>EM1DZASH - Spot 26</t>
  </si>
  <si>
    <t>EM1DZASH - Spot 27</t>
  </si>
  <si>
    <t>EM1DZASH - Spot 28</t>
  </si>
  <si>
    <t>EM1DZASH - Spot 29</t>
  </si>
  <si>
    <t>EM1DZASH - Spot 30</t>
  </si>
  <si>
    <t>EM1DZASH - Spot 31</t>
  </si>
  <si>
    <t>EM1DZASH - Spot 32</t>
  </si>
  <si>
    <t>EM1DZASH - Spot 33</t>
  </si>
  <si>
    <t>EM1DZASH - Spot 34</t>
  </si>
  <si>
    <t>EM1DZASH - Spot 35</t>
  </si>
  <si>
    <t>EM1DZASH - Spot 36</t>
  </si>
  <si>
    <t>EM1DZASH - Spot 37</t>
  </si>
  <si>
    <t>EM1DZASH - Spot 38</t>
  </si>
  <si>
    <t>EM1DZASH - Spot 39</t>
  </si>
  <si>
    <t>EM1DZASH - Spot 40</t>
  </si>
  <si>
    <t>EM1DZASH - Spot 41</t>
  </si>
  <si>
    <t>EM1DZASH - Spot 42</t>
  </si>
  <si>
    <t>EM1DZASH - Spot 43</t>
  </si>
  <si>
    <t>EM1DZASH - Spot 44</t>
  </si>
  <si>
    <t>R33 15</t>
  </si>
  <si>
    <t>EM1DZASH - Spot 45</t>
  </si>
  <si>
    <t>FC 23</t>
  </si>
  <si>
    <t>EM1DZASH - Spot 46</t>
  </si>
  <si>
    <t>EM1DZASH - Spot 47</t>
  </si>
  <si>
    <t>FC 24</t>
  </si>
  <si>
    <t>EM1DZASH - Spot 48</t>
  </si>
  <si>
    <t>R33 16</t>
  </si>
  <si>
    <t>EM1DZASH - Spot 49</t>
  </si>
  <si>
    <t>EM1DZASH - Spot 50</t>
  </si>
  <si>
    <t>EM1DZASH - Spot 51</t>
  </si>
  <si>
    <t>R33 17</t>
  </si>
  <si>
    <t>EM1DZASH - Spot 52</t>
  </si>
  <si>
    <t>R33 18</t>
  </si>
  <si>
    <t>EM1DZASH - Spot 53</t>
  </si>
  <si>
    <t>EM1DZASH - Spot 54</t>
  </si>
  <si>
    <t>EM1DZASH - Spot 55</t>
  </si>
  <si>
    <t>EM1DZASH - Spot 56</t>
  </si>
  <si>
    <t>EM1DZASH - Spot 57</t>
  </si>
  <si>
    <t>EM1DZASH - Spot 58</t>
  </si>
  <si>
    <t>EM1DZASH - Spot 59</t>
  </si>
  <si>
    <t>EM1DZASH - Spot 60</t>
  </si>
  <si>
    <t>EM1DZASH - Spot 61</t>
  </si>
  <si>
    <t>EM1DZASH - Spot 62</t>
  </si>
  <si>
    <t>EM1DZASH - Spot 63</t>
  </si>
  <si>
    <t>EM1DZASH - Spot 64</t>
  </si>
  <si>
    <t>EM1DZASH - Spot 65</t>
  </si>
  <si>
    <t>EM1DZASH - Spot 66</t>
  </si>
  <si>
    <t>EM1DZASH - Spot 67</t>
  </si>
  <si>
    <t>EM1DZASH - Spot 68</t>
  </si>
  <si>
    <t>EM1DZASH - Spot 69</t>
  </si>
  <si>
    <t>EM1DZASH - Spot 71</t>
  </si>
  <si>
    <t>EM1DZASH - Spot 72</t>
  </si>
  <si>
    <t>EM1DZASH - Spot 73</t>
  </si>
  <si>
    <t>EM1DZASH - Spot 74</t>
  </si>
  <si>
    <t>EM1DZASH - Spot 75</t>
  </si>
  <si>
    <t>EM1DZASH - Spot 76</t>
  </si>
  <si>
    <t>EM1DZASH - Spot 77</t>
  </si>
  <si>
    <t>EM1DZASH - Spot 78</t>
  </si>
  <si>
    <t>EM1DZASH - Spot 79</t>
  </si>
  <si>
    <t>EM1DZASH - Spot 80</t>
  </si>
  <si>
    <t>EM1DZASH - Spot 81</t>
  </si>
  <si>
    <t>EM1DZASH - Spot 82</t>
  </si>
  <si>
    <t>EM1DZASH - Spot 83</t>
  </si>
  <si>
    <t>EM1DZASH - Spot 85</t>
  </si>
  <si>
    <t>EM1DZASH - Spot 86</t>
  </si>
  <si>
    <t>EM1DZASH - Spot 87</t>
  </si>
  <si>
    <t>EM1DZASH - Spot 88</t>
  </si>
  <si>
    <t>EM1DZASH - Spot 89</t>
  </si>
  <si>
    <t>EM1DZASH - Spot 90</t>
  </si>
  <si>
    <t>EM1DZASH - Spot 91</t>
  </si>
  <si>
    <t>EM1DZASH - Spot 92</t>
  </si>
  <si>
    <t>EM1DZASH - Spot 95</t>
  </si>
  <si>
    <t>EM1DZASH - Spot 96</t>
  </si>
  <si>
    <t>EM1DZASH - Spot 97</t>
  </si>
  <si>
    <t>EM1DZASH - Spot 98</t>
  </si>
  <si>
    <t>EM1DZASH - Spot 99</t>
  </si>
  <si>
    <t>EM1DZASH - Spot 100</t>
  </si>
  <si>
    <t xml:space="preserve">Table S5. U-Pb zircon data for sample CGSST used for maximum depositional age calculation. </t>
  </si>
  <si>
    <t>CGSST</t>
  </si>
  <si>
    <t>-3</t>
  </si>
  <si>
    <t>-1</t>
  </si>
  <si>
    <t>91.1</t>
  </si>
  <si>
    <t>12</t>
  </si>
  <si>
    <t>22</t>
  </si>
  <si>
    <t>315</t>
  </si>
  <si>
    <t>82</t>
  </si>
  <si>
    <t>1098</t>
  </si>
  <si>
    <t>1097.4</t>
  </si>
  <si>
    <t>1119.2</t>
  </si>
  <si>
    <t>558.7</t>
  </si>
  <si>
    <t>559.6</t>
  </si>
  <si>
    <t>556.4</t>
  </si>
  <si>
    <t>418.9</t>
  </si>
  <si>
    <t>422.7</t>
  </si>
  <si>
    <t>428.5</t>
  </si>
  <si>
    <t>CGSST 1</t>
  </si>
  <si>
    <t>CGSST 26</t>
  </si>
  <si>
    <t>FC1</t>
  </si>
  <si>
    <t>CGSST 2</t>
  </si>
  <si>
    <t>CGSST 44</t>
  </si>
  <si>
    <t>SLM</t>
  </si>
  <si>
    <t>CGSST 3</t>
  </si>
  <si>
    <t>CGSST 58</t>
  </si>
  <si>
    <t>CGSST 4</t>
  </si>
  <si>
    <t>CGSST 65</t>
  </si>
  <si>
    <t>CGSST 5</t>
  </si>
  <si>
    <t>CGSST 68</t>
  </si>
  <si>
    <t>CGSST 6</t>
  </si>
  <si>
    <t>CGSST 74</t>
  </si>
  <si>
    <t>CGSST 7</t>
  </si>
  <si>
    <t>CGSST 107</t>
  </si>
  <si>
    <t>CGSST 8</t>
  </si>
  <si>
    <t>CGSST 114</t>
  </si>
  <si>
    <t>CGSST 9</t>
  </si>
  <si>
    <t>CGSST 134</t>
  </si>
  <si>
    <t>CGSST 10</t>
  </si>
  <si>
    <t>CGSST 146</t>
  </si>
  <si>
    <t>CGSST 11</t>
  </si>
  <si>
    <t>CGSST 160</t>
  </si>
  <si>
    <t>CGSST 12</t>
  </si>
  <si>
    <t>CGSST 167</t>
  </si>
  <si>
    <t>CGSST 13</t>
  </si>
  <si>
    <t>CGSST 177</t>
  </si>
  <si>
    <t>CGSST 14</t>
  </si>
  <si>
    <t>CGSST 203</t>
  </si>
  <si>
    <t>CGSST 15</t>
  </si>
  <si>
    <t>CGSST 219</t>
  </si>
  <si>
    <t>CGSST 16</t>
  </si>
  <si>
    <t>CGSST 254</t>
  </si>
  <si>
    <t>CGSST 17</t>
  </si>
  <si>
    <t>CGSST 261</t>
  </si>
  <si>
    <t>CGSST 18</t>
  </si>
  <si>
    <t>CGSST 270</t>
  </si>
  <si>
    <t>CGSST 19</t>
  </si>
  <si>
    <t>CGSST 275</t>
  </si>
  <si>
    <t>CGSST 20</t>
  </si>
  <si>
    <t>CGSST 280</t>
  </si>
  <si>
    <t>CGSST 21</t>
  </si>
  <si>
    <t>CGSST 306</t>
  </si>
  <si>
    <t>CGSST 22</t>
  </si>
  <si>
    <t>CGSST 310</t>
  </si>
  <si>
    <t>CGSST 23</t>
  </si>
  <si>
    <t>CGSST 24</t>
  </si>
  <si>
    <t>CGSST 25</t>
  </si>
  <si>
    <t>CGSST 27</t>
  </si>
  <si>
    <t>CGSST 28</t>
  </si>
  <si>
    <t>CGSST 29</t>
  </si>
  <si>
    <t>CGSST 30</t>
  </si>
  <si>
    <t>CGSST 31</t>
  </si>
  <si>
    <t>CGSST 32</t>
  </si>
  <si>
    <t>CGSST 33</t>
  </si>
  <si>
    <t>CGSST 34</t>
  </si>
  <si>
    <t>CGSST 35</t>
  </si>
  <si>
    <t>CGSST 36</t>
  </si>
  <si>
    <t>CGSST 37</t>
  </si>
  <si>
    <t>CGSST 38</t>
  </si>
  <si>
    <t>CGSST 39</t>
  </si>
  <si>
    <t>CGSST 40</t>
  </si>
  <si>
    <t>CGSST 41</t>
  </si>
  <si>
    <t>CGSST 42</t>
  </si>
  <si>
    <t>CGSST 43</t>
  </si>
  <si>
    <t>CGSST 45</t>
  </si>
  <si>
    <t>CGSST 46</t>
  </si>
  <si>
    <t>CGSST 47</t>
  </si>
  <si>
    <t>CGSST 48</t>
  </si>
  <si>
    <t>CGSST 49</t>
  </si>
  <si>
    <t>CGSST 50</t>
  </si>
  <si>
    <t>CGSST 51</t>
  </si>
  <si>
    <t>CGSST 52</t>
  </si>
  <si>
    <t>CGSST 53</t>
  </si>
  <si>
    <t>CGSST 54</t>
  </si>
  <si>
    <t>CGSST 55</t>
  </si>
  <si>
    <t>CGSST 56</t>
  </si>
  <si>
    <t>CGSST 57</t>
  </si>
  <si>
    <t>CGSST 59</t>
  </si>
  <si>
    <t>CGSST 60</t>
  </si>
  <si>
    <t>CGSST 61</t>
  </si>
  <si>
    <t>CGSST 62</t>
  </si>
  <si>
    <t>CGSST 63</t>
  </si>
  <si>
    <t>CGSST 64</t>
  </si>
  <si>
    <t>CGSST 66</t>
  </si>
  <si>
    <t>CGSST 67</t>
  </si>
  <si>
    <t>CGSST 69</t>
  </si>
  <si>
    <t>CGSST 70</t>
  </si>
  <si>
    <t>CGSST 71</t>
  </si>
  <si>
    <t>CGSST 72</t>
  </si>
  <si>
    <t>CGSST 73</t>
  </si>
  <si>
    <t>CGSST 75</t>
  </si>
  <si>
    <t>CGSST 76</t>
  </si>
  <si>
    <t>CGSST 77</t>
  </si>
  <si>
    <t>CGSST 78</t>
  </si>
  <si>
    <t>CGSST 79</t>
  </si>
  <si>
    <t>CGSST 80</t>
  </si>
  <si>
    <t>CGSST 81</t>
  </si>
  <si>
    <t>CGSST 82</t>
  </si>
  <si>
    <t>CGSST 83</t>
  </si>
  <si>
    <t>CGSST 84</t>
  </si>
  <si>
    <t>CGSST 85</t>
  </si>
  <si>
    <t>CGSST 86</t>
  </si>
  <si>
    <t>CGSST 87</t>
  </si>
  <si>
    <t>CGSST 88</t>
  </si>
  <si>
    <t>CGSST 89</t>
  </si>
  <si>
    <t>CGSST 90</t>
  </si>
  <si>
    <t>CGSST 91</t>
  </si>
  <si>
    <t>CGSST 92</t>
  </si>
  <si>
    <t>CGSST 93</t>
  </si>
  <si>
    <t>CGSST 94</t>
  </si>
  <si>
    <t>CGSST 95</t>
  </si>
  <si>
    <t>CGSST 96</t>
  </si>
  <si>
    <t>CGSST 97</t>
  </si>
  <si>
    <t>CGSST 98</t>
  </si>
  <si>
    <t>CGSST 99</t>
  </si>
  <si>
    <t>CGSST 100</t>
  </si>
  <si>
    <t>CGSST 101</t>
  </si>
  <si>
    <t>CGSST 102</t>
  </si>
  <si>
    <t>CGSST 103</t>
  </si>
  <si>
    <t>CGSST 104</t>
  </si>
  <si>
    <t>CGSST 105</t>
  </si>
  <si>
    <t>CGSST 106</t>
  </si>
  <si>
    <t>CGSST 108</t>
  </si>
  <si>
    <t>CGSST 109</t>
  </si>
  <si>
    <t>CGSST 110</t>
  </si>
  <si>
    <t>CGSST 111</t>
  </si>
  <si>
    <t>CGSST 112</t>
  </si>
  <si>
    <t>CGSST 113</t>
  </si>
  <si>
    <t>CGSST 115</t>
  </si>
  <si>
    <t>CGSST 116</t>
  </si>
  <si>
    <t>CGSST 117</t>
  </si>
  <si>
    <t>CGSST 118</t>
  </si>
  <si>
    <t>CGSST 119</t>
  </si>
  <si>
    <t>CGSST 120</t>
  </si>
  <si>
    <t>CGSST 121</t>
  </si>
  <si>
    <t>CGSST 122</t>
  </si>
  <si>
    <t>CGSST 123</t>
  </si>
  <si>
    <t>CGSST 124</t>
  </si>
  <si>
    <t>CGSST 125</t>
  </si>
  <si>
    <t>CGSST 126</t>
  </si>
  <si>
    <t>CGSST 127</t>
  </si>
  <si>
    <t>CGSST 128</t>
  </si>
  <si>
    <t>CGSST 129</t>
  </si>
  <si>
    <t>CGSST 130</t>
  </si>
  <si>
    <t>CGSST 131</t>
  </si>
  <si>
    <t>CGSST 132</t>
  </si>
  <si>
    <t>CGSST 133</t>
  </si>
  <si>
    <t>CGSST 135</t>
  </si>
  <si>
    <t>CGSST 136</t>
  </si>
  <si>
    <t>CGSST 137</t>
  </si>
  <si>
    <t>CGSST 138</t>
  </si>
  <si>
    <t>CGSST 139</t>
  </si>
  <si>
    <t>CGSST 140</t>
  </si>
  <si>
    <t>CGSST 141</t>
  </si>
  <si>
    <t>CGSST 142</t>
  </si>
  <si>
    <t>CGSST 143</t>
  </si>
  <si>
    <t>CGSST 144</t>
  </si>
  <si>
    <t>CGSST 145</t>
  </si>
  <si>
    <t>CGSST 147</t>
  </si>
  <si>
    <t>CGSST 148</t>
  </si>
  <si>
    <t>CGSST 149</t>
  </si>
  <si>
    <t>CGSST 150</t>
  </si>
  <si>
    <t>CGSST 151</t>
  </si>
  <si>
    <t>CGSST 152</t>
  </si>
  <si>
    <t>CGSST 153</t>
  </si>
  <si>
    <t>CGSST 154</t>
  </si>
  <si>
    <t>CGSST 155</t>
  </si>
  <si>
    <t>CGSST 156</t>
  </si>
  <si>
    <t>CGSST 157</t>
  </si>
  <si>
    <t>CGSST 158</t>
  </si>
  <si>
    <t>CGSST 159</t>
  </si>
  <si>
    <t>CGSST 161</t>
  </si>
  <si>
    <t>CGSST 162</t>
  </si>
  <si>
    <t>CGSST 163</t>
  </si>
  <si>
    <t>CGSST 164</t>
  </si>
  <si>
    <t>CGSST 165</t>
  </si>
  <si>
    <t>CGSST 166</t>
  </si>
  <si>
    <t>CGSST 168</t>
  </si>
  <si>
    <t>CGSST 169</t>
  </si>
  <si>
    <t>CGSST 170</t>
  </si>
  <si>
    <t>CGSST 171</t>
  </si>
  <si>
    <t>CGSST 172</t>
  </si>
  <si>
    <t>CGSST 173</t>
  </si>
  <si>
    <t>CGSST 174</t>
  </si>
  <si>
    <t>CGSST 175</t>
  </si>
  <si>
    <t>CGSST 176</t>
  </si>
  <si>
    <t>CGSST 178</t>
  </si>
  <si>
    <t>CGSST 179</t>
  </si>
  <si>
    <t>CGSST 180</t>
  </si>
  <si>
    <t>CGSST 181</t>
  </si>
  <si>
    <t>CGSST 182</t>
  </si>
  <si>
    <t>CGSST 183</t>
  </si>
  <si>
    <t>CGSST 184</t>
  </si>
  <si>
    <t>CGSST 185</t>
  </si>
  <si>
    <t>CGSST 186</t>
  </si>
  <si>
    <t>CGSST 187</t>
  </si>
  <si>
    <t>CGSST 188</t>
  </si>
  <si>
    <t>CGSST 189</t>
  </si>
  <si>
    <t>CGSST 190</t>
  </si>
  <si>
    <t>CGSST 191</t>
  </si>
  <si>
    <t>CGSST 192</t>
  </si>
  <si>
    <t>CGSST 193</t>
  </si>
  <si>
    <t>CGSST 194</t>
  </si>
  <si>
    <t>CGSST 195</t>
  </si>
  <si>
    <t>CGSST 196</t>
  </si>
  <si>
    <t>CGSST 197</t>
  </si>
  <si>
    <t>CGSST 198</t>
  </si>
  <si>
    <t>CGSST 199</t>
  </si>
  <si>
    <t>CGSST 200</t>
  </si>
  <si>
    <t>CGSST 201</t>
  </si>
  <si>
    <t>CGSST 202</t>
  </si>
  <si>
    <t>CGSST 204</t>
  </si>
  <si>
    <t>CGSST 205</t>
  </si>
  <si>
    <t>CGSST 206</t>
  </si>
  <si>
    <t>CGSST 207</t>
  </si>
  <si>
    <t>CGSST 208</t>
  </si>
  <si>
    <t>CGSST 209</t>
  </si>
  <si>
    <t>CGSST 210</t>
  </si>
  <si>
    <t>CGSST 211</t>
  </si>
  <si>
    <t>CGSST 212</t>
  </si>
  <si>
    <t>CGSST 213</t>
  </si>
  <si>
    <t>CGSST 214</t>
  </si>
  <si>
    <t>CGSST 215</t>
  </si>
  <si>
    <t>CGSST 216</t>
  </si>
  <si>
    <t>CGSST 217</t>
  </si>
  <si>
    <t>CGSST 218</t>
  </si>
  <si>
    <t>CGSST 220</t>
  </si>
  <si>
    <t>CGSST 221</t>
  </si>
  <si>
    <t>CGSST 222</t>
  </si>
  <si>
    <t>CGSST 223</t>
  </si>
  <si>
    <t>CGSST 224</t>
  </si>
  <si>
    <t>CGSST 225</t>
  </si>
  <si>
    <t>CGSST 226</t>
  </si>
  <si>
    <t>CGSST 227</t>
  </si>
  <si>
    <t>CGSST 228</t>
  </si>
  <si>
    <t>CGSST 229</t>
  </si>
  <si>
    <t>CGSST 230</t>
  </si>
  <si>
    <t>CGSST 231</t>
  </si>
  <si>
    <t>CGSST 232</t>
  </si>
  <si>
    <t>CGSST 233</t>
  </si>
  <si>
    <t>CGSST 234</t>
  </si>
  <si>
    <t>CGSST 235</t>
  </si>
  <si>
    <t>CGSST 236</t>
  </si>
  <si>
    <t>CGSST 237</t>
  </si>
  <si>
    <t>CGSST 238</t>
  </si>
  <si>
    <t>CGSST 239</t>
  </si>
  <si>
    <t>CGSST 240</t>
  </si>
  <si>
    <t>CGSST 241</t>
  </si>
  <si>
    <t>CGSST 242</t>
  </si>
  <si>
    <t>CGSST 243</t>
  </si>
  <si>
    <t>CGSST 244</t>
  </si>
  <si>
    <t>CGSST 245</t>
  </si>
  <si>
    <t>CGSST 246</t>
  </si>
  <si>
    <t>CGSST 247</t>
  </si>
  <si>
    <t>CGSST 248</t>
  </si>
  <si>
    <t>CGSST 249</t>
  </si>
  <si>
    <t>CGSST 250</t>
  </si>
  <si>
    <t>CGSST 251</t>
  </si>
  <si>
    <t>CGSST 252</t>
  </si>
  <si>
    <t>CGSST 253</t>
  </si>
  <si>
    <t>CGSST 255</t>
  </si>
  <si>
    <t>CGSST 256</t>
  </si>
  <si>
    <t>CGSST 257</t>
  </si>
  <si>
    <t>CGSST 258</t>
  </si>
  <si>
    <t>CGSST 259</t>
  </si>
  <si>
    <t>CGSST 260</t>
  </si>
  <si>
    <t>CGSST 262</t>
  </si>
  <si>
    <t>CGSST 263</t>
  </si>
  <si>
    <t>CGSST 264</t>
  </si>
  <si>
    <t>CGSST 265</t>
  </si>
  <si>
    <t>CGSST 266</t>
  </si>
  <si>
    <t>CGSST 267</t>
  </si>
  <si>
    <t>CGSST 268</t>
  </si>
  <si>
    <t>CGSST 269</t>
  </si>
  <si>
    <t>CGSST 271</t>
  </si>
  <si>
    <t>CGSST 272</t>
  </si>
  <si>
    <t>CGSST 273</t>
  </si>
  <si>
    <t>CGSST 274</t>
  </si>
  <si>
    <t>CGSST 276</t>
  </si>
  <si>
    <t>CGSST 277</t>
  </si>
  <si>
    <t>CGSST 278</t>
  </si>
  <si>
    <t>CGSST 279</t>
  </si>
  <si>
    <t>CGSST 281</t>
  </si>
  <si>
    <t>CGSST 282</t>
  </si>
  <si>
    <t>CGSST 283</t>
  </si>
  <si>
    <t>CGSST 284</t>
  </si>
  <si>
    <t>CGSST 285</t>
  </si>
  <si>
    <t>CGSST 286</t>
  </si>
  <si>
    <t>CGSST 287</t>
  </si>
  <si>
    <t>CGSST 288</t>
  </si>
  <si>
    <t>CGSST 289</t>
  </si>
  <si>
    <t>CGSST 290</t>
  </si>
  <si>
    <t>CGSST 291</t>
  </si>
  <si>
    <t>CGSST 292</t>
  </si>
  <si>
    <t>CGSST 293</t>
  </si>
  <si>
    <t>CGSST 294</t>
  </si>
  <si>
    <t>CGSST 295</t>
  </si>
  <si>
    <t>CGSST 296</t>
  </si>
  <si>
    <t>CGSST 297</t>
  </si>
  <si>
    <t>CGSST 298</t>
  </si>
  <si>
    <t>CGSST 299</t>
  </si>
  <si>
    <t>CGSST 300</t>
  </si>
  <si>
    <t>CGSST 301</t>
  </si>
  <si>
    <t>CGSST 302</t>
  </si>
  <si>
    <t>CGSST 303</t>
  </si>
  <si>
    <t>CGSST 304</t>
  </si>
  <si>
    <t>CGSST 305</t>
  </si>
  <si>
    <t>CGSST 307</t>
  </si>
  <si>
    <t>CGSST 308</t>
  </si>
  <si>
    <t>CGSST 309</t>
  </si>
  <si>
    <t>CGSST 311</t>
  </si>
  <si>
    <t>CGSST 312</t>
  </si>
  <si>
    <t>CGSST 313</t>
  </si>
  <si>
    <t>CGSST 314</t>
  </si>
  <si>
    <t>CGSST 315</t>
  </si>
  <si>
    <t>Table S6. Stable isotopic analyses from Atacama soil carbonate nodules from the Caldera basin, northern Chile.</t>
  </si>
  <si>
    <t>Sample ID</t>
  </si>
  <si>
    <t>Coordinates</t>
  </si>
  <si>
    <t>Modern elevation (m)</t>
  </si>
  <si>
    <t>Depth (cm)</t>
  </si>
  <si>
    <t>Material</t>
  </si>
  <si>
    <t>δ13C (VPBD, ‰)</t>
  </si>
  <si>
    <t>Standard deviation (±)</t>
  </si>
  <si>
    <t>δ18O (VPBD, ‰)</t>
  </si>
  <si>
    <t>CGPED-2</t>
  </si>
  <si>
    <t>Cabronate nodule</t>
  </si>
  <si>
    <t>CGPED-3</t>
  </si>
  <si>
    <t>Table S7. Carbon isotope (δ¹³C) compilation of modern C3 plant tissue (Kohn et al. 2020; O'Leary 1988), modern western Amazonian rainforest mammal tooth enamel (Tejada et al. 2020), and Miocene Atacama Desert soil carbonate nodules (this study).</t>
  </si>
  <si>
    <t>δ13C (‰, VPDB)</t>
  </si>
  <si>
    <t>C3 Plants (Kohn et al., 2020; n=1,615)</t>
  </si>
  <si>
    <t>O'Leary 1988 (n~500)</t>
  </si>
  <si>
    <t>Atacama soil carbonate nodules (this study)</t>
  </si>
  <si>
    <t>Diet corrected mammal tooth bioapatie (Tejada et al., 2020)</t>
  </si>
  <si>
    <t>Dataset Summary</t>
  </si>
  <si>
    <t>C3 Plants (Kohn et al., 2020)</t>
  </si>
  <si>
    <t>O'Leary 1988</t>
  </si>
  <si>
    <t>Sample size</t>
  </si>
  <si>
    <t>1,615</t>
  </si>
  <si>
    <t>~500</t>
  </si>
  <si>
    <t>2</t>
  </si>
  <si>
    <t>Mean δ13C</t>
  </si>
  <si>
    <t>-27.86 ‰</t>
  </si>
  <si>
    <t>-27.50 ‰</t>
  </si>
  <si>
    <t>-23.55 ‰</t>
  </si>
  <si>
    <t>-28.14 ‰</t>
  </si>
  <si>
    <t>Plant tissue</t>
  </si>
  <si>
    <t>Soil carbonate</t>
  </si>
  <si>
    <t>Mammal tooth bioapatie</t>
  </si>
  <si>
    <t>Isotopic Fractionation Reference:</t>
  </si>
  <si>
    <t>C3 plant → soil carbonate:</t>
  </si>
  <si>
    <t>+14 to +17 ‰</t>
  </si>
  <si>
    <t>C3 plant → herbivore enamel:</t>
  </si>
  <si>
    <t>+14 to +15 ‰</t>
  </si>
  <si>
    <t>Expected C3-derived carbonate:</t>
  </si>
  <si>
    <t>-21 to -3 ‰</t>
  </si>
  <si>
    <t>Expected C3-fed enamel:</t>
  </si>
  <si>
    <t>-21 to -5 ‰</t>
  </si>
  <si>
    <t>Enamel observed (mean):</t>
  </si>
  <si>
    <t>-17.0 ‰ (C3 diet)</t>
  </si>
  <si>
    <t>Enamel range:</t>
  </si>
  <si>
    <t>-26.1 to -0.2 ‰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</si>
</sst>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sz val="11.0"/>
      <color theme="1"/>
      <name val="Times New Roman"/>
    </font>
    <font>
      <sz val="10.0"/>
      <color theme="1"/>
      <name val="Times New Roman"/>
    </font>
    <font>
      <i/>
      <sz val="10.0"/>
      <color theme="1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sz val="11.0"/>
      <color rgb="FF000000"/>
      <name val="Times New Roman"/>
    </font>
    <font/>
    <font>
      <sz val="14.0"/>
      <color theme="1"/>
      <name val="Times New Roman"/>
    </font>
    <font>
      <b/>
      <sz val="10.0"/>
      <color theme="1"/>
      <name val="Times New Roman"/>
    </font>
    <font>
      <sz val="11.0"/>
      <color theme="1"/>
      <name val="Calibri"/>
    </font>
    <font>
      <b/>
      <sz val="9.0"/>
      <color theme="1"/>
      <name val="Times New Roman"/>
    </font>
    <font>
      <sz val="9.0"/>
      <color theme="1"/>
      <name val="Times New Roman"/>
    </font>
    <font>
      <b/>
      <sz val="12.0"/>
      <color rgb="FFFFFFFF"/>
      <name val="Times New Roman"/>
    </font>
    <font>
      <sz val="9.0"/>
      <color theme="1"/>
      <name val="Calibri"/>
    </font>
    <font>
      <b/>
      <sz val="11.0"/>
      <color theme="1"/>
      <name val="Times New Roman"/>
    </font>
    <font>
      <b/>
      <u/>
      <sz val="11.0"/>
      <color rgb="FFFF0000"/>
      <name val="Times New Roman"/>
    </font>
    <font>
      <b/>
      <sz val="9.0"/>
      <color rgb="FF0070C0"/>
      <name val="Times New Roman"/>
    </font>
  </fonts>
  <fills count="2">
    <fill>
      <patternFill patternType="none"/>
    </fill>
    <fill>
      <patternFill patternType="lightGray"/>
    </fill>
  </fills>
  <borders count="6">
    <border/>
    <border>
      <bottom style="double">
        <color rgb="FF000000"/>
      </bottom>
    </border>
    <border>
      <top style="double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1" fillId="0" fontId="2" numFmtId="0" xfId="0" applyBorder="1" applyFont="1"/>
    <xf borderId="0" fillId="0" fontId="2" numFmtId="0" xfId="0" applyFont="1"/>
    <xf borderId="2" fillId="0" fontId="2" numFmtId="0" xfId="0" applyBorder="1" applyFont="1"/>
    <xf borderId="2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2" numFmtId="0" xfId="0" applyAlignment="1" applyFont="1">
      <alignment readingOrder="0"/>
    </xf>
    <xf borderId="0" fillId="0" fontId="4" numFmtId="0" xfId="0" applyFont="1"/>
    <xf borderId="0" fillId="0" fontId="5" numFmtId="0" xfId="0" applyFont="1"/>
    <xf borderId="3" fillId="0" fontId="4" numFmtId="0" xfId="0" applyBorder="1" applyFont="1"/>
    <xf borderId="0" fillId="0" fontId="6" numFmtId="0" xfId="0" applyFont="1"/>
    <xf borderId="1" fillId="0" fontId="4" numFmtId="0" xfId="0" applyBorder="1" applyFont="1"/>
    <xf borderId="2" fillId="0" fontId="5" numFmtId="0" xfId="0" applyAlignment="1" applyBorder="1" applyFont="1">
      <alignment horizontal="center" vertical="center"/>
    </xf>
    <xf borderId="2" fillId="0" fontId="7" numFmtId="0" xfId="0" applyBorder="1" applyFont="1"/>
    <xf borderId="0" fillId="0" fontId="4" numFmtId="0" xfId="0" applyAlignment="1" applyFont="1">
      <alignment horizontal="center" vertical="center"/>
    </xf>
    <xf borderId="0" fillId="0" fontId="8" numFmtId="0" xfId="0" applyFont="1"/>
    <xf borderId="4" fillId="0" fontId="9" numFmtId="0" xfId="0" applyAlignment="1" applyBorder="1" applyFont="1">
      <alignment horizontal="center" shrinkToFit="0" wrapText="1"/>
    </xf>
    <xf borderId="4" fillId="0" fontId="10" numFmtId="0" xfId="0" applyAlignment="1" applyBorder="1" applyFont="1">
      <alignment horizontal="center"/>
    </xf>
    <xf borderId="5" fillId="0" fontId="5" numFmtId="0" xfId="0" applyAlignment="1" applyBorder="1" applyFont="1">
      <alignment horizontal="center"/>
    </xf>
    <xf borderId="5" fillId="0" fontId="7" numFmtId="0" xfId="0" applyBorder="1" applyFont="1"/>
    <xf borderId="4" fillId="0" fontId="11" numFmtId="0" xfId="0" applyAlignment="1" applyBorder="1" applyFont="1">
      <alignment horizontal="center" shrinkToFit="0" wrapText="1"/>
    </xf>
    <xf borderId="0" fillId="0" fontId="12" numFmtId="0" xfId="0" applyAlignment="1" applyFont="1">
      <alignment horizontal="center" shrinkToFit="0" wrapText="1"/>
    </xf>
    <xf borderId="4" fillId="0" fontId="12" numFmtId="0" xfId="0" applyAlignment="1" applyBorder="1" applyFont="1">
      <alignment horizontal="center" shrinkToFit="0" wrapText="1"/>
    </xf>
    <xf borderId="0" fillId="0" fontId="13" numFmtId="0" xfId="0" applyFont="1"/>
    <xf borderId="4" fillId="0" fontId="14" numFmtId="0" xfId="0" applyAlignment="1" applyBorder="1" applyFont="1">
      <alignment horizontal="center" shrinkToFit="0" wrapText="1"/>
    </xf>
    <xf borderId="0" fillId="0" fontId="11" numFmtId="0" xfId="0" applyAlignment="1" applyFont="1">
      <alignment horizontal="center" shrinkToFit="0" wrapText="1"/>
    </xf>
    <xf borderId="0" fillId="0" fontId="15" numFmtId="0" xfId="0" applyFont="1"/>
    <xf borderId="0" fillId="0" fontId="11" numFmtId="0" xfId="0" applyFont="1"/>
    <xf borderId="0" fillId="0" fontId="12" numFmtId="0" xfId="0" applyAlignment="1" applyFont="1">
      <alignment horizontal="right"/>
    </xf>
    <xf borderId="0" fillId="0" fontId="16" numFmtId="0" xfId="0" applyFont="1"/>
    <xf borderId="0" fillId="0" fontId="17" numFmtId="0" xfId="0" applyFont="1"/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C3 Plants, Soil Carbonates &amp; Mammal Enamel</a:t>
            </a:r>
          </a:p>
        </c:rich>
      </c:tx>
      <c:layout>
        <c:manualLayout>
          <c:xMode val="edge"/>
          <c:yMode val="edge"/>
          <c:x val="0.5629695959149147"/>
          <c:y val="0.2772727272727273"/>
        </c:manualLayout>
      </c:layout>
      <c:overlay val="0"/>
    </c:title>
    <c:plotArea>
      <c:layout>
        <c:manualLayout>
          <c:xMode val="edge"/>
          <c:yMode val="edge"/>
          <c:x val="0.06656573542992228"/>
          <c:y val="0.026111481481481482"/>
          <c:w val="0.9195751730213962"/>
          <c:h val="0.8749892592592593"/>
        </c:manualLayout>
      </c:layout>
      <c:barChart>
        <c:barDir val="col"/>
        <c:ser>
          <c:idx val="0"/>
          <c:order val="0"/>
          <c:tx>
            <c:v>C3 Plants (Kohn et al., 2020; n=1,615)</c:v>
          </c:tx>
          <c:spPr>
            <a:solidFill>
              <a:srgbClr val="D9D9D9"/>
            </a:solidFill>
            <a:ln cmpd="sng">
              <a:solidFill>
                <a:srgbClr val="000000"/>
              </a:solidFill>
            </a:ln>
          </c:spPr>
          <c:cat>
            <c:strRef>
              <c:f>'Table S7'!$A$4:$A$42</c:f>
            </c:strRef>
          </c:cat>
          <c:val>
            <c:numRef>
              <c:f>'Table S7'!$B$4:$B$42</c:f>
              <c:numCache/>
            </c:numRef>
          </c:val>
        </c:ser>
        <c:ser>
          <c:idx val="1"/>
          <c:order val="1"/>
          <c:tx>
            <c:v>O'Leary 1988 (n~500)</c:v>
          </c:tx>
          <c:spPr>
            <a:solidFill>
              <a:srgbClr val="A6A6A6"/>
            </a:solidFill>
            <a:ln cmpd="sng">
              <a:solidFill>
                <a:srgbClr val="000000"/>
              </a:solidFill>
            </a:ln>
          </c:spPr>
          <c:cat>
            <c:strRef>
              <c:f>'Table S7'!$A$4:$A$42</c:f>
            </c:strRef>
          </c:cat>
          <c:val>
            <c:numRef>
              <c:f>'Table S7'!$C$4:$C$42</c:f>
              <c:numCache/>
            </c:numRef>
          </c:val>
        </c:ser>
        <c:ser>
          <c:idx val="2"/>
          <c:order val="2"/>
          <c:tx>
            <c:v>Atacama soil carbonate nodules (this study)</c:v>
          </c:tx>
          <c:spPr>
            <a:solidFill>
              <a:srgbClr val="FF0000"/>
            </a:solidFill>
            <a:ln cmpd="sng">
              <a:solidFill>
                <a:srgbClr val="000000"/>
              </a:solidFill>
            </a:ln>
          </c:spPr>
          <c:cat>
            <c:strRef>
              <c:f>'Table S7'!$A$4:$A$42</c:f>
            </c:strRef>
          </c:cat>
          <c:val>
            <c:numRef>
              <c:f>'Table S7'!$D$4:$D$42</c:f>
              <c:numCache/>
            </c:numRef>
          </c:val>
        </c:ser>
        <c:ser>
          <c:idx val="3"/>
          <c:order val="3"/>
          <c:tx>
            <c:v>Diet corrected mammal tooth bioapatie (Tejada et al., 2020)</c:v>
          </c:tx>
          <c:spPr>
            <a:solidFill>
              <a:srgbClr val="B7DEE8"/>
            </a:solidFill>
            <a:ln cmpd="sng">
              <a:solidFill>
                <a:srgbClr val="000000"/>
              </a:solidFill>
            </a:ln>
          </c:spPr>
          <c:cat>
            <c:strRef>
              <c:f>'Table S7'!$A$4:$A$42</c:f>
            </c:strRef>
          </c:cat>
          <c:val>
            <c:numRef>
              <c:f>'Table S7'!$E$4:$E$42</c:f>
              <c:numCache/>
            </c:numRef>
          </c:val>
        </c:ser>
        <c:axId val="2073365110"/>
        <c:axId val="548778961"/>
      </c:barChart>
      <c:catAx>
        <c:axId val="20733651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1200">
                    <a:solidFill>
                      <a:srgbClr val="000000"/>
                    </a:solidFill>
                    <a:latin typeface="Arial"/>
                  </a:defRPr>
                </a:pPr>
                <a:r>
                  <a:rPr b="1" i="0" sz="1200">
                    <a:solidFill>
                      <a:srgbClr val="000000"/>
                    </a:solidFill>
                    <a:latin typeface="Arial"/>
                  </a:rPr>
                  <a:t>δ13C (‰, VPDB)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spPr/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Arial"/>
              </a:defRPr>
            </a:pPr>
          </a:p>
        </c:txPr>
        <c:crossAx val="548778961"/>
      </c:catAx>
      <c:valAx>
        <c:axId val="548778961"/>
        <c:scaling>
          <c:orientation val="minMax"/>
          <c:max val="300.0"/>
        </c:scaling>
        <c:delete val="0"/>
        <c:axPos val="l"/>
        <c:title>
          <c:tx>
            <c:rich>
              <a:bodyPr/>
              <a:lstStyle/>
              <a:p>
                <a:pPr lvl="0">
                  <a:defRPr b="1" i="0" sz="1200">
                    <a:solidFill>
                      <a:srgbClr val="000000"/>
                    </a:solidFill>
                    <a:latin typeface="Arial"/>
                  </a:defRPr>
                </a:pPr>
                <a:r>
                  <a:rPr b="1" i="0" sz="1200">
                    <a:solidFill>
                      <a:srgbClr val="000000"/>
                    </a:solidFill>
                    <a:latin typeface="Arial"/>
                  </a:rPr>
                  <a:t>Number of Analyses</a:t>
                </a:r>
              </a:p>
            </c:rich>
          </c:tx>
          <c:layout>
            <c:manualLayout>
              <c:xMode val="edge"/>
              <c:yMode val="edge"/>
              <c:x val="0.009821044193287713"/>
              <c:y val="0.362327487473156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 sz="1200">
                <a:solidFill>
                  <a:srgbClr val="000000"/>
                </a:solidFill>
                <a:latin typeface="Arial"/>
              </a:defRPr>
            </a:pPr>
          </a:p>
        </c:txPr>
        <c:crossAx val="2073365110"/>
      </c:valAx>
    </c:plotArea>
    <c:legend>
      <c:legendPos val="r"/>
      <c:layout>
        <c:manualLayout>
          <c:xMode val="edge"/>
          <c:yMode val="edge"/>
          <c:x val="0.5629037526607535"/>
          <c:y val="0.35416857551896924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219075</xdr:colOff>
      <xdr:row>1</xdr:row>
      <xdr:rowOff>180975</xdr:rowOff>
    </xdr:from>
    <xdr:ext cx="11963400" cy="5934075"/>
    <xdr:graphicFrame>
      <xdr:nvGraphicFramePr>
        <xdr:cNvPr id="117493169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71"/>
    <col customWidth="1" min="2" max="2" width="14.0"/>
    <col customWidth="1" min="3" max="25" width="10.86"/>
    <col customWidth="1" min="26" max="26" width="10.71"/>
  </cols>
  <sheetData>
    <row r="1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2" t="s">
        <v>1</v>
      </c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"/>
      <c r="Y3" s="1"/>
      <c r="Z3" s="1"/>
    </row>
    <row r="4" ht="13.5" customHeight="1">
      <c r="A4" s="5" t="s">
        <v>2</v>
      </c>
      <c r="B4" s="6" t="s">
        <v>3</v>
      </c>
      <c r="C4" s="6" t="s">
        <v>4</v>
      </c>
      <c r="D4" s="5" t="s">
        <v>5</v>
      </c>
      <c r="E4" s="5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3.5" customHeight="1">
      <c r="A5" s="4" t="s">
        <v>6</v>
      </c>
      <c r="B5" s="7" t="s">
        <v>7</v>
      </c>
      <c r="C5" s="7">
        <v>8.19</v>
      </c>
      <c r="D5" s="4" t="s">
        <v>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3.5" customHeight="1">
      <c r="A6" s="4" t="s">
        <v>9</v>
      </c>
      <c r="B6" s="7" t="s">
        <v>10</v>
      </c>
      <c r="C6" s="7">
        <v>5.89</v>
      </c>
      <c r="D6" s="4" t="s">
        <v>11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3.5" customHeight="1">
      <c r="A7" s="4" t="s">
        <v>12</v>
      </c>
      <c r="B7" s="7" t="s">
        <v>13</v>
      </c>
      <c r="C7" s="7">
        <v>7.75</v>
      </c>
      <c r="D7" s="4" t="s">
        <v>14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3.5" customHeight="1">
      <c r="A8" s="4" t="s">
        <v>15</v>
      </c>
      <c r="B8" s="7" t="s">
        <v>16</v>
      </c>
      <c r="C8" s="7">
        <v>7.72</v>
      </c>
      <c r="D8" s="4" t="s">
        <v>17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4" t="s">
        <v>18</v>
      </c>
      <c r="B9" s="7" t="s">
        <v>19</v>
      </c>
      <c r="C9" s="7">
        <v>1.75</v>
      </c>
      <c r="D9" s="4" t="s">
        <v>20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4" t="s">
        <v>21</v>
      </c>
      <c r="B10" s="7" t="s">
        <v>22</v>
      </c>
      <c r="C10" s="7">
        <v>11.0</v>
      </c>
      <c r="D10" s="4" t="s">
        <v>23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3" t="s">
        <v>24</v>
      </c>
      <c r="B12" s="3"/>
      <c r="C12" s="3"/>
      <c r="D12" s="3"/>
      <c r="E12" s="3"/>
      <c r="F12" s="3"/>
      <c r="G12" s="3"/>
      <c r="H12" s="3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"/>
      <c r="X12" s="1"/>
      <c r="Y12" s="1"/>
      <c r="Z12" s="1"/>
    </row>
    <row r="13" ht="13.5" customHeight="1">
      <c r="A13" s="5" t="s">
        <v>25</v>
      </c>
      <c r="B13" s="6" t="s">
        <v>26</v>
      </c>
      <c r="C13" s="6" t="s">
        <v>27</v>
      </c>
      <c r="D13" s="6" t="s">
        <v>28</v>
      </c>
      <c r="E13" s="6" t="s">
        <v>29</v>
      </c>
      <c r="F13" s="5"/>
      <c r="G13" s="5"/>
      <c r="H13" s="5"/>
      <c r="I13" s="5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8" t="s">
        <v>30</v>
      </c>
      <c r="B14" s="7" t="s">
        <v>31</v>
      </c>
      <c r="C14" s="7" t="s">
        <v>32</v>
      </c>
      <c r="D14" s="7" t="s">
        <v>33</v>
      </c>
      <c r="E14" s="7">
        <v>11.0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9" t="s">
        <v>34</v>
      </c>
      <c r="B15" s="7" t="s">
        <v>35</v>
      </c>
      <c r="C15" s="7" t="s">
        <v>32</v>
      </c>
      <c r="D15" s="7" t="s">
        <v>36</v>
      </c>
      <c r="E15" s="7" t="s">
        <v>37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9" t="s">
        <v>34</v>
      </c>
      <c r="B16" s="7" t="s">
        <v>38</v>
      </c>
      <c r="C16" s="7" t="s">
        <v>32</v>
      </c>
      <c r="D16" s="7" t="s">
        <v>39</v>
      </c>
      <c r="E16" s="7">
        <v>8.0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9" t="s">
        <v>40</v>
      </c>
      <c r="B17" s="7" t="s">
        <v>35</v>
      </c>
      <c r="C17" s="7" t="s">
        <v>32</v>
      </c>
      <c r="D17" s="7" t="s">
        <v>41</v>
      </c>
      <c r="E17" s="7" t="s">
        <v>42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9" t="s">
        <v>40</v>
      </c>
      <c r="B18" s="7" t="s">
        <v>38</v>
      </c>
      <c r="C18" s="7" t="s">
        <v>32</v>
      </c>
      <c r="D18" s="7" t="s">
        <v>43</v>
      </c>
      <c r="E18" s="7" t="s">
        <v>44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8" t="s">
        <v>45</v>
      </c>
      <c r="B19" s="7" t="s">
        <v>35</v>
      </c>
      <c r="C19" s="7" t="s">
        <v>32</v>
      </c>
      <c r="D19" s="7" t="s">
        <v>46</v>
      </c>
      <c r="E19" s="7">
        <v>3.0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8" t="s">
        <v>47</v>
      </c>
      <c r="B20" s="7" t="s">
        <v>38</v>
      </c>
      <c r="C20" s="7" t="s">
        <v>32</v>
      </c>
      <c r="D20" s="7" t="s">
        <v>48</v>
      </c>
      <c r="E20" s="7" t="s">
        <v>49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9" t="s">
        <v>50</v>
      </c>
      <c r="B21" s="7" t="s">
        <v>35</v>
      </c>
      <c r="C21" s="7" t="s">
        <v>32</v>
      </c>
      <c r="D21" s="7" t="s">
        <v>51</v>
      </c>
      <c r="E21" s="7" t="s">
        <v>52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9" t="s">
        <v>50</v>
      </c>
      <c r="B22" s="7" t="s">
        <v>38</v>
      </c>
      <c r="C22" s="7" t="s">
        <v>32</v>
      </c>
      <c r="D22" s="7" t="s">
        <v>53</v>
      </c>
      <c r="E22" s="7" t="s">
        <v>54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10" t="s">
        <v>55</v>
      </c>
      <c r="B23" s="7" t="s">
        <v>56</v>
      </c>
      <c r="C23" s="7" t="s">
        <v>57</v>
      </c>
      <c r="D23" s="7" t="s">
        <v>58</v>
      </c>
      <c r="E23" s="7" t="s">
        <v>59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14"/>
    <col customWidth="1" min="2" max="2" width="17.14"/>
    <col customWidth="1" min="3" max="6" width="10.86"/>
    <col customWidth="1" min="7" max="26" width="10.71"/>
  </cols>
  <sheetData>
    <row r="1" ht="15.75" customHeight="1">
      <c r="A1" s="11" t="s">
        <v>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2" t="s">
        <v>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 t="s">
        <v>62</v>
      </c>
      <c r="B4" s="11" t="s">
        <v>63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1" t="s">
        <v>64</v>
      </c>
      <c r="B5" s="11" t="s">
        <v>65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 t="s">
        <v>66</v>
      </c>
      <c r="B6" s="11" t="s">
        <v>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 t="s">
        <v>68</v>
      </c>
      <c r="B7" s="11" t="s">
        <v>69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2" t="s">
        <v>70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 t="s">
        <v>71</v>
      </c>
      <c r="B10" s="11" t="s">
        <v>72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 t="s">
        <v>73</v>
      </c>
      <c r="B11" s="11" t="s">
        <v>74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 t="s">
        <v>75</v>
      </c>
      <c r="B12" s="11" t="s">
        <v>76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 t="s">
        <v>77</v>
      </c>
      <c r="B13" s="11" t="s">
        <v>78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 t="s">
        <v>79</v>
      </c>
      <c r="B14" s="11" t="s">
        <v>80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 t="s">
        <v>81</v>
      </c>
      <c r="B15" s="11" t="s">
        <v>82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 t="s">
        <v>83</v>
      </c>
      <c r="B16" s="11" t="s">
        <v>84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 t="s">
        <v>85</v>
      </c>
      <c r="B17" s="11" t="s">
        <v>86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 t="s">
        <v>87</v>
      </c>
      <c r="B18" s="11" t="s">
        <v>88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 t="s">
        <v>89</v>
      </c>
      <c r="B19" s="11" t="s">
        <v>90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 t="s">
        <v>91</v>
      </c>
      <c r="B20" s="11" t="s">
        <v>92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 t="s">
        <v>93</v>
      </c>
      <c r="B21" s="11" t="s">
        <v>94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 t="s">
        <v>95</v>
      </c>
      <c r="B22" s="11" t="s">
        <v>96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2" t="s">
        <v>97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 t="s">
        <v>71</v>
      </c>
      <c r="B25" s="11" t="s">
        <v>98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 t="s">
        <v>99</v>
      </c>
      <c r="B26" s="11" t="s">
        <v>100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 t="s">
        <v>101</v>
      </c>
      <c r="B27" s="11" t="s">
        <v>102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 t="s">
        <v>103</v>
      </c>
      <c r="B28" s="11" t="s">
        <v>104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 t="s">
        <v>105</v>
      </c>
      <c r="B29" s="11" t="s">
        <v>106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 t="s">
        <v>107</v>
      </c>
      <c r="B30" s="11" t="s">
        <v>108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 t="s">
        <v>109</v>
      </c>
      <c r="B31" s="11" t="s">
        <v>110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 t="s">
        <v>111</v>
      </c>
      <c r="B33" s="11" t="s">
        <v>112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 t="s">
        <v>113</v>
      </c>
      <c r="B34" s="11" t="s">
        <v>114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 t="s">
        <v>115</v>
      </c>
      <c r="B35" s="11" t="s">
        <v>116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2" t="s">
        <v>117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 t="s">
        <v>118</v>
      </c>
      <c r="B38" s="11" t="s">
        <v>119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 t="s">
        <v>120</v>
      </c>
      <c r="B39" s="11" t="s">
        <v>121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 t="s">
        <v>122</v>
      </c>
      <c r="B41" s="11" t="s">
        <v>123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 t="s">
        <v>124</v>
      </c>
      <c r="B42" s="11" t="s">
        <v>125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 t="s">
        <v>126</v>
      </c>
      <c r="B43" s="11" t="s">
        <v>127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 t="s">
        <v>128</v>
      </c>
      <c r="B44" s="11" t="s">
        <v>129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 t="s">
        <v>130</v>
      </c>
      <c r="B45" s="11" t="s">
        <v>131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 t="s">
        <v>132</v>
      </c>
      <c r="B46" s="11" t="s">
        <v>133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" t="s">
        <v>134</v>
      </c>
      <c r="B48" s="11" t="s">
        <v>135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 t="s">
        <v>136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 t="s">
        <v>137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"/>
      <c r="B51" s="11" t="s">
        <v>138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 t="s">
        <v>139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" t="s">
        <v>140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 t="s">
        <v>141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 t="s">
        <v>142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 t="s">
        <v>143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 t="s">
        <v>144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 t="s">
        <v>145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 t="s">
        <v>146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 t="s">
        <v>147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 t="s">
        <v>148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 t="s">
        <v>149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 t="s">
        <v>150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" t="s">
        <v>61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 t="s">
        <v>62</v>
      </c>
      <c r="B66" s="11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 t="s">
        <v>64</v>
      </c>
      <c r="B67" s="11" t="s">
        <v>65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 t="s">
        <v>66</v>
      </c>
      <c r="B68" s="11" t="s">
        <v>67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 t="s">
        <v>68</v>
      </c>
      <c r="B69" s="11" t="s">
        <v>69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" t="s">
        <v>70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 t="s">
        <v>71</v>
      </c>
      <c r="B72" s="11" t="s">
        <v>72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 t="s">
        <v>73</v>
      </c>
      <c r="B73" s="11" t="s">
        <v>74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 t="s">
        <v>75</v>
      </c>
      <c r="B74" s="11" t="s">
        <v>76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 t="s">
        <v>77</v>
      </c>
      <c r="B75" s="11" t="s">
        <v>78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 t="s">
        <v>79</v>
      </c>
      <c r="B76" s="11" t="s">
        <v>80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 t="s">
        <v>81</v>
      </c>
      <c r="B77" s="11" t="s">
        <v>82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 t="s">
        <v>83</v>
      </c>
      <c r="B78" s="11" t="s">
        <v>84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 t="s">
        <v>85</v>
      </c>
      <c r="B79" s="11" t="s">
        <v>86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 t="s">
        <v>87</v>
      </c>
      <c r="B80" s="11" t="s">
        <v>88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 t="s">
        <v>89</v>
      </c>
      <c r="B81" s="11" t="s">
        <v>90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 t="s">
        <v>91</v>
      </c>
      <c r="B82" s="11" t="s">
        <v>92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 t="s">
        <v>93</v>
      </c>
      <c r="B83" s="11" t="s">
        <v>94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 t="s">
        <v>95</v>
      </c>
      <c r="B84" s="11" t="s">
        <v>96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" t="s">
        <v>97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 t="s">
        <v>71</v>
      </c>
      <c r="B87" s="11" t="s">
        <v>151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 t="s">
        <v>99</v>
      </c>
      <c r="B88" s="11" t="s">
        <v>100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 t="s">
        <v>101</v>
      </c>
      <c r="B89" s="11" t="s">
        <v>102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 t="s">
        <v>103</v>
      </c>
      <c r="B90" s="11" t="s">
        <v>104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 t="s">
        <v>105</v>
      </c>
      <c r="B91" s="11" t="s">
        <v>106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 t="s">
        <v>107</v>
      </c>
      <c r="B92" s="11" t="s">
        <v>108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 t="s">
        <v>109</v>
      </c>
      <c r="B93" s="11" t="s">
        <v>110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 t="s">
        <v>111</v>
      </c>
      <c r="B95" s="11" t="s">
        <v>112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 t="s">
        <v>113</v>
      </c>
      <c r="B96" s="11" t="s">
        <v>114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 t="s">
        <v>115</v>
      </c>
      <c r="B97" s="11" t="s">
        <v>116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" t="s">
        <v>117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 t="s">
        <v>118</v>
      </c>
      <c r="B100" s="11" t="s">
        <v>119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 t="s">
        <v>120</v>
      </c>
      <c r="B101" s="11" t="s">
        <v>121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 t="s">
        <v>122</v>
      </c>
      <c r="B103" s="11" t="s">
        <v>123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 t="s">
        <v>124</v>
      </c>
      <c r="B104" s="11" t="s">
        <v>125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 t="s">
        <v>126</v>
      </c>
      <c r="B105" s="11" t="s">
        <v>127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 t="s">
        <v>128</v>
      </c>
      <c r="B106" s="11" t="s">
        <v>129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 t="s">
        <v>130</v>
      </c>
      <c r="B107" s="11" t="s">
        <v>131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 t="s">
        <v>132</v>
      </c>
      <c r="B108" s="11" t="s">
        <v>133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" t="s">
        <v>134</v>
      </c>
      <c r="B110" s="11" t="s">
        <v>135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 t="s">
        <v>136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 t="s">
        <v>137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"/>
      <c r="B113" s="11" t="s">
        <v>138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 t="s">
        <v>139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" t="s">
        <v>140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 t="s">
        <v>141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 t="s">
        <v>142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 t="s">
        <v>143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 t="s">
        <v>144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 t="s">
        <v>145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 t="s">
        <v>146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 t="s">
        <v>147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 t="s">
        <v>148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 t="s">
        <v>149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 t="s">
        <v>150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4" width="10.86"/>
  </cols>
  <sheetData>
    <row r="1" ht="13.5" customHeight="1">
      <c r="A1" s="13" t="s">
        <v>152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</row>
    <row r="2" ht="13.5" customHeight="1">
      <c r="A2" s="14" t="s">
        <v>153</v>
      </c>
      <c r="B2" s="14" t="s">
        <v>154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 t="s">
        <v>155</v>
      </c>
      <c r="X2" s="14" t="s">
        <v>156</v>
      </c>
      <c r="Y2" s="14" t="s">
        <v>157</v>
      </c>
      <c r="Z2" s="14" t="s">
        <v>158</v>
      </c>
      <c r="AA2" s="14" t="s">
        <v>159</v>
      </c>
      <c r="AB2" s="14" t="s">
        <v>160</v>
      </c>
      <c r="AC2" s="14" t="s">
        <v>161</v>
      </c>
      <c r="AD2" s="14" t="s">
        <v>162</v>
      </c>
      <c r="AE2" s="14" t="s">
        <v>163</v>
      </c>
      <c r="AF2" s="14" t="s">
        <v>164</v>
      </c>
      <c r="AG2" s="14" t="s">
        <v>165</v>
      </c>
      <c r="AH2" s="14" t="s">
        <v>166</v>
      </c>
      <c r="AI2" s="14" t="s">
        <v>167</v>
      </c>
      <c r="AJ2" s="14" t="s">
        <v>168</v>
      </c>
      <c r="AK2" s="14" t="s">
        <v>169</v>
      </c>
      <c r="AL2" s="14" t="s">
        <v>170</v>
      </c>
      <c r="AM2" s="14" t="s">
        <v>171</v>
      </c>
      <c r="AN2" s="14" t="s">
        <v>172</v>
      </c>
      <c r="AO2" s="14" t="s">
        <v>173</v>
      </c>
      <c r="AP2" s="14" t="s">
        <v>174</v>
      </c>
      <c r="AQ2" s="14" t="s">
        <v>175</v>
      </c>
      <c r="AR2" s="14" t="s">
        <v>176</v>
      </c>
      <c r="AS2" s="14" t="s">
        <v>177</v>
      </c>
      <c r="AT2" s="14" t="s">
        <v>178</v>
      </c>
      <c r="AU2" s="14" t="s">
        <v>179</v>
      </c>
      <c r="AV2" s="14" t="s">
        <v>180</v>
      </c>
      <c r="AW2" s="14" t="s">
        <v>181</v>
      </c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</row>
    <row r="3" ht="13.5" customHeight="1">
      <c r="A3" s="14" t="s">
        <v>182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 t="s">
        <v>183</v>
      </c>
      <c r="X3" s="14">
        <v>900.0</v>
      </c>
      <c r="Y3" s="14">
        <v>600.0</v>
      </c>
      <c r="Z3" s="14">
        <v>10.0</v>
      </c>
      <c r="AA3" s="14">
        <v>10.0</v>
      </c>
      <c r="AB3" s="14">
        <v>10.0</v>
      </c>
      <c r="AC3" s="14">
        <v>10.0</v>
      </c>
      <c r="AD3" s="14">
        <v>20.0</v>
      </c>
      <c r="AE3" s="14">
        <v>5.0</v>
      </c>
      <c r="AF3" s="14">
        <v>4.0</v>
      </c>
      <c r="AG3" s="14">
        <v>4.0</v>
      </c>
      <c r="AH3" s="14">
        <v>5.0</v>
      </c>
      <c r="AI3" s="14">
        <v>500.0</v>
      </c>
      <c r="AJ3" s="14">
        <v>3000.0</v>
      </c>
      <c r="AK3" s="14"/>
      <c r="AL3" s="14"/>
      <c r="AM3" s="14"/>
      <c r="AN3" s="14"/>
      <c r="AO3" s="14" t="s">
        <v>184</v>
      </c>
      <c r="AP3" s="14" t="s">
        <v>184</v>
      </c>
      <c r="AQ3" s="14" t="s">
        <v>185</v>
      </c>
      <c r="AR3" s="14">
        <v>5.0</v>
      </c>
      <c r="AS3" s="14">
        <v>0.0</v>
      </c>
      <c r="AT3" s="14">
        <v>1.0</v>
      </c>
      <c r="AU3" s="14">
        <v>1.0</v>
      </c>
      <c r="AV3" s="14">
        <v>1.0</v>
      </c>
      <c r="AW3" s="14">
        <v>97.6</v>
      </c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</row>
    <row r="4" ht="13.5" customHeight="1">
      <c r="A4" s="14" t="s">
        <v>186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187</v>
      </c>
      <c r="X4" s="14"/>
      <c r="Y4" s="14"/>
      <c r="Z4" s="14">
        <v>7.0</v>
      </c>
      <c r="AA4" s="14">
        <v>0.0</v>
      </c>
      <c r="AB4" s="14"/>
      <c r="AC4" s="14"/>
      <c r="AD4" s="14">
        <v>2.0</v>
      </c>
      <c r="AE4" s="14">
        <v>1.0</v>
      </c>
      <c r="AF4" s="14"/>
      <c r="AG4" s="14"/>
      <c r="AH4" s="14">
        <v>11.0</v>
      </c>
      <c r="AI4" s="14">
        <v>2.0</v>
      </c>
      <c r="AJ4" s="14">
        <v>16.0</v>
      </c>
      <c r="AK4" s="14">
        <v>0.0</v>
      </c>
      <c r="AL4" s="14">
        <v>0.0</v>
      </c>
      <c r="AM4" s="14">
        <v>19.0</v>
      </c>
      <c r="AN4" s="14">
        <v>262.0</v>
      </c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</row>
    <row r="5" ht="13.5" customHeight="1">
      <c r="A5" s="14" t="s">
        <v>188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 t="s">
        <v>189</v>
      </c>
      <c r="X5" s="14"/>
      <c r="Y5" s="14"/>
      <c r="Z5" s="14"/>
      <c r="AA5" s="14"/>
      <c r="AB5" s="14">
        <v>2.0</v>
      </c>
      <c r="AC5" s="14">
        <v>0.0</v>
      </c>
      <c r="AD5" s="14">
        <v>1.0</v>
      </c>
      <c r="AE5" s="14">
        <v>5.0</v>
      </c>
      <c r="AF5" s="14">
        <v>10.0</v>
      </c>
      <c r="AG5" s="14">
        <v>4.0</v>
      </c>
      <c r="AH5" s="14">
        <v>2.0</v>
      </c>
      <c r="AI5" s="14">
        <v>0.0</v>
      </c>
      <c r="AJ5" s="14">
        <v>1.0</v>
      </c>
      <c r="AK5" s="14">
        <v>0.0</v>
      </c>
      <c r="AL5" s="14">
        <v>0.0</v>
      </c>
      <c r="AM5" s="14">
        <v>11.0</v>
      </c>
      <c r="AN5" s="14">
        <v>110.0</v>
      </c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</row>
    <row r="6" ht="13.5" customHeight="1">
      <c r="A6" s="14" t="s">
        <v>190</v>
      </c>
      <c r="B6" s="14" t="s">
        <v>65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ht="13.5" customHeight="1">
      <c r="A7" s="14" t="s">
        <v>191</v>
      </c>
      <c r="B7" s="14" t="s">
        <v>192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</row>
    <row r="8" ht="13.5" customHeight="1">
      <c r="A8" s="14" t="s">
        <v>193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 t="s">
        <v>194</v>
      </c>
      <c r="Y8" s="14" t="s">
        <v>195</v>
      </c>
      <c r="Z8" s="14" t="s">
        <v>196</v>
      </c>
      <c r="AA8" s="14" t="s">
        <v>197</v>
      </c>
      <c r="AB8" s="14" t="s">
        <v>198</v>
      </c>
      <c r="AC8" s="14" t="s">
        <v>199</v>
      </c>
      <c r="AD8" s="14"/>
      <c r="AE8" s="14"/>
      <c r="AF8" s="14"/>
      <c r="AG8" s="14"/>
      <c r="AH8" s="14"/>
      <c r="AI8" s="14" t="s">
        <v>200</v>
      </c>
      <c r="AJ8" s="14" t="s">
        <v>201</v>
      </c>
      <c r="AK8" s="14" t="s">
        <v>202</v>
      </c>
      <c r="AL8" s="14" t="s">
        <v>203</v>
      </c>
      <c r="AM8" s="14" t="s">
        <v>204</v>
      </c>
      <c r="AN8" s="14" t="s">
        <v>205</v>
      </c>
      <c r="AO8" s="14" t="s">
        <v>206</v>
      </c>
      <c r="AP8" s="14" t="s">
        <v>207</v>
      </c>
      <c r="AQ8" s="14" t="s">
        <v>208</v>
      </c>
      <c r="AR8" s="14"/>
      <c r="AS8" s="14"/>
      <c r="AT8" s="14" t="s">
        <v>209</v>
      </c>
      <c r="AU8" s="14" t="s">
        <v>210</v>
      </c>
      <c r="AV8" s="14" t="s">
        <v>211</v>
      </c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</row>
    <row r="9" ht="13.5" customHeight="1">
      <c r="A9" s="14" t="s">
        <v>212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 t="s">
        <v>213</v>
      </c>
      <c r="X9" s="14">
        <v>1.1</v>
      </c>
      <c r="Y9" s="14">
        <v>0.47</v>
      </c>
      <c r="Z9" s="14">
        <v>0.2</v>
      </c>
      <c r="AA9" s="14">
        <v>0.0</v>
      </c>
      <c r="AB9" s="14">
        <v>0.2</v>
      </c>
      <c r="AC9" s="14">
        <v>0.053</v>
      </c>
      <c r="AD9" s="14"/>
      <c r="AE9" s="14"/>
      <c r="AF9" s="14"/>
      <c r="AG9" s="14"/>
      <c r="AH9" s="14" t="s">
        <v>214</v>
      </c>
      <c r="AI9" s="14">
        <v>1097.4</v>
      </c>
      <c r="AJ9" s="14">
        <v>3.5</v>
      </c>
      <c r="AK9" s="14">
        <v>1.6</v>
      </c>
      <c r="AL9" s="14">
        <v>1097.8</v>
      </c>
      <c r="AM9" s="14">
        <v>5.0</v>
      </c>
      <c r="AN9" s="14">
        <v>0.8</v>
      </c>
      <c r="AO9" s="14">
        <v>1102.3</v>
      </c>
      <c r="AP9" s="14">
        <v>7.0</v>
      </c>
      <c r="AQ9" s="14">
        <v>2.3</v>
      </c>
      <c r="AR9" s="14"/>
      <c r="AS9" s="14" t="s">
        <v>215</v>
      </c>
      <c r="AT9" s="14">
        <v>0.6</v>
      </c>
      <c r="AU9" s="14">
        <v>1.5</v>
      </c>
      <c r="AV9" s="14">
        <v>0.6</v>
      </c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</row>
    <row r="10" ht="13.5" customHeight="1">
      <c r="A10" s="14" t="s">
        <v>216</v>
      </c>
      <c r="B10" s="14" t="s">
        <v>217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 t="s">
        <v>218</v>
      </c>
      <c r="X10" s="14">
        <v>0.71</v>
      </c>
      <c r="Y10" s="14">
        <v>0.2</v>
      </c>
      <c r="Z10" s="14">
        <v>0.2</v>
      </c>
      <c r="AA10" s="14">
        <v>0.011</v>
      </c>
      <c r="AB10" s="14">
        <v>0.2</v>
      </c>
      <c r="AC10" s="14">
        <v>0.09</v>
      </c>
      <c r="AD10" s="14"/>
      <c r="AE10" s="14"/>
      <c r="AF10" s="14"/>
      <c r="AG10" s="14"/>
      <c r="AH10" s="14" t="s">
        <v>219</v>
      </c>
      <c r="AI10" s="14">
        <v>558.2</v>
      </c>
      <c r="AJ10" s="14">
        <v>2.0</v>
      </c>
      <c r="AK10" s="14">
        <v>1.7</v>
      </c>
      <c r="AL10" s="14">
        <v>559.6</v>
      </c>
      <c r="AM10" s="14">
        <v>6.6</v>
      </c>
      <c r="AN10" s="14">
        <v>0.5</v>
      </c>
      <c r="AO10" s="14">
        <v>554.3</v>
      </c>
      <c r="AP10" s="14">
        <v>6.8</v>
      </c>
      <c r="AQ10" s="14">
        <v>1.0</v>
      </c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</row>
    <row r="11" ht="13.5" customHeight="1">
      <c r="A11" s="14" t="s">
        <v>220</v>
      </c>
      <c r="B11" s="14">
        <v>1.1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 t="s">
        <v>221</v>
      </c>
      <c r="X11" s="14">
        <v>2.65</v>
      </c>
      <c r="Y11" s="14">
        <v>1.03</v>
      </c>
      <c r="Z11" s="14">
        <v>0.5</v>
      </c>
      <c r="AA11" s="14">
        <v>0.431</v>
      </c>
      <c r="AB11" s="14">
        <v>0.5</v>
      </c>
      <c r="AC11" s="14">
        <v>0.5</v>
      </c>
      <c r="AD11" s="14"/>
      <c r="AE11" s="14"/>
      <c r="AF11" s="14"/>
      <c r="AG11" s="14"/>
      <c r="AH11" s="14" t="s">
        <v>222</v>
      </c>
      <c r="AI11" s="14">
        <v>411.5</v>
      </c>
      <c r="AJ11" s="14">
        <v>3.7</v>
      </c>
      <c r="AK11" s="14">
        <v>1.1</v>
      </c>
      <c r="AL11" s="14">
        <v>412.7</v>
      </c>
      <c r="AM11" s="14">
        <v>24.8</v>
      </c>
      <c r="AN11" s="14">
        <v>0.6</v>
      </c>
      <c r="AO11" s="14">
        <v>415.5</v>
      </c>
      <c r="AP11" s="14">
        <v>9.3</v>
      </c>
      <c r="AQ11" s="14">
        <v>1.0</v>
      </c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ht="13.5" customHeight="1">
      <c r="A12" s="14" t="s">
        <v>223</v>
      </c>
      <c r="B12" s="14">
        <v>0.71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</row>
    <row r="13" ht="13.5" customHeight="1">
      <c r="A13" s="14" t="s">
        <v>224</v>
      </c>
      <c r="B13" s="14">
        <v>2.65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</row>
    <row r="14" ht="13.5" customHeight="1">
      <c r="A14" s="14" t="s">
        <v>225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</row>
    <row r="15" ht="13.5" customHeight="1">
      <c r="A15" s="14" t="s">
        <v>226</v>
      </c>
      <c r="B15" s="14" t="s">
        <v>63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ht="13.5" customHeight="1">
      <c r="A16" s="14" t="s">
        <v>227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</row>
    <row r="17" ht="13.5" customHeight="1">
      <c r="A17" s="14" t="s">
        <v>228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</row>
    <row r="18" ht="13.5" customHeight="1">
      <c r="A18" s="14" t="s">
        <v>229</v>
      </c>
      <c r="B18" s="14" t="s">
        <v>230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</row>
    <row r="19" ht="13.5" customHeight="1">
      <c r="A19" s="14" t="s">
        <v>231</v>
      </c>
      <c r="B19" s="14" t="s">
        <v>232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</row>
    <row r="20" ht="13.5" customHeight="1">
      <c r="A20" s="14"/>
      <c r="B20" s="14" t="s">
        <v>233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</row>
    <row r="21" ht="13.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</row>
    <row r="22" ht="13.5" customHeight="1">
      <c r="A22" s="14" t="s">
        <v>234</v>
      </c>
      <c r="B22" s="14"/>
      <c r="C22" s="14" t="s">
        <v>235</v>
      </c>
      <c r="D22" s="14"/>
      <c r="E22" s="14"/>
      <c r="F22" s="14"/>
      <c r="G22" s="14"/>
      <c r="H22" s="14"/>
      <c r="I22" s="14"/>
      <c r="J22" s="14"/>
      <c r="K22" s="14"/>
      <c r="L22" s="14" t="s">
        <v>236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 t="s">
        <v>237</v>
      </c>
      <c r="X22" s="14"/>
      <c r="Y22" s="14" t="s">
        <v>235</v>
      </c>
      <c r="Z22" s="14"/>
      <c r="AA22" s="14"/>
      <c r="AB22" s="14"/>
      <c r="AC22" s="14"/>
      <c r="AD22" s="14"/>
      <c r="AE22" s="14"/>
      <c r="AF22" s="14"/>
      <c r="AG22" s="14"/>
      <c r="AH22" s="14" t="s">
        <v>236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 t="s">
        <v>238</v>
      </c>
      <c r="AT22" s="14"/>
      <c r="AU22" s="14" t="s">
        <v>235</v>
      </c>
      <c r="AV22" s="14"/>
      <c r="AW22" s="14"/>
      <c r="AX22" s="14"/>
      <c r="AY22" s="14"/>
      <c r="AZ22" s="14"/>
      <c r="BA22" s="14"/>
      <c r="BB22" s="14"/>
      <c r="BC22" s="14"/>
      <c r="BD22" s="14" t="s">
        <v>236</v>
      </c>
      <c r="BE22" s="14"/>
      <c r="BF22" s="14"/>
      <c r="BG22" s="14"/>
      <c r="BH22" s="14"/>
      <c r="BI22" s="14"/>
      <c r="BJ22" s="14"/>
      <c r="BK22" s="14"/>
      <c r="BL22" s="14"/>
    </row>
    <row r="23" ht="13.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ht="13.5" customHeight="1">
      <c r="A24" s="14" t="s">
        <v>239</v>
      </c>
      <c r="B24" s="14" t="s">
        <v>240</v>
      </c>
      <c r="C24" s="14" t="s">
        <v>241</v>
      </c>
      <c r="D24" s="14" t="s">
        <v>242</v>
      </c>
      <c r="E24" s="14" t="s">
        <v>243</v>
      </c>
      <c r="F24" s="14" t="s">
        <v>244</v>
      </c>
      <c r="G24" s="14" t="s">
        <v>245</v>
      </c>
      <c r="H24" s="14" t="s">
        <v>244</v>
      </c>
      <c r="I24" s="14" t="s">
        <v>243</v>
      </c>
      <c r="J24" s="14" t="s">
        <v>244</v>
      </c>
      <c r="K24" s="14" t="s">
        <v>246</v>
      </c>
      <c r="L24" s="14" t="s">
        <v>243</v>
      </c>
      <c r="M24" s="14" t="s">
        <v>244</v>
      </c>
      <c r="N24" s="14" t="s">
        <v>245</v>
      </c>
      <c r="O24" s="14" t="s">
        <v>244</v>
      </c>
      <c r="P24" s="14" t="s">
        <v>243</v>
      </c>
      <c r="Q24" s="14" t="s">
        <v>244</v>
      </c>
      <c r="R24" s="14" t="s">
        <v>247</v>
      </c>
      <c r="S24" s="14" t="s">
        <v>244</v>
      </c>
      <c r="T24" s="14" t="s">
        <v>248</v>
      </c>
      <c r="U24" s="14"/>
      <c r="V24" s="14"/>
      <c r="W24" s="14" t="s">
        <v>239</v>
      </c>
      <c r="X24" s="14" t="s">
        <v>240</v>
      </c>
      <c r="Y24" s="14" t="s">
        <v>241</v>
      </c>
      <c r="Z24" s="14" t="s">
        <v>242</v>
      </c>
      <c r="AA24" s="14" t="s">
        <v>243</v>
      </c>
      <c r="AB24" s="14" t="s">
        <v>244</v>
      </c>
      <c r="AC24" s="14" t="s">
        <v>245</v>
      </c>
      <c r="AD24" s="14" t="s">
        <v>244</v>
      </c>
      <c r="AE24" s="14" t="s">
        <v>243</v>
      </c>
      <c r="AF24" s="14" t="s">
        <v>244</v>
      </c>
      <c r="AG24" s="14" t="s">
        <v>246</v>
      </c>
      <c r="AH24" s="14" t="s">
        <v>243</v>
      </c>
      <c r="AI24" s="14" t="s">
        <v>244</v>
      </c>
      <c r="AJ24" s="14" t="s">
        <v>245</v>
      </c>
      <c r="AK24" s="14" t="s">
        <v>244</v>
      </c>
      <c r="AL24" s="14" t="s">
        <v>243</v>
      </c>
      <c r="AM24" s="14" t="s">
        <v>244</v>
      </c>
      <c r="AN24" s="14" t="s">
        <v>247</v>
      </c>
      <c r="AO24" s="14" t="s">
        <v>244</v>
      </c>
      <c r="AP24" s="14" t="s">
        <v>248</v>
      </c>
      <c r="AQ24" s="14"/>
      <c r="AR24" s="14"/>
      <c r="AS24" s="14" t="s">
        <v>239</v>
      </c>
      <c r="AT24" s="14" t="s">
        <v>240</v>
      </c>
      <c r="AU24" s="14" t="s">
        <v>241</v>
      </c>
      <c r="AV24" s="14" t="s">
        <v>242</v>
      </c>
      <c r="AW24" s="14" t="s">
        <v>243</v>
      </c>
      <c r="AX24" s="14" t="s">
        <v>244</v>
      </c>
      <c r="AY24" s="14" t="s">
        <v>245</v>
      </c>
      <c r="AZ24" s="14" t="s">
        <v>244</v>
      </c>
      <c r="BA24" s="14" t="s">
        <v>243</v>
      </c>
      <c r="BB24" s="14" t="s">
        <v>244</v>
      </c>
      <c r="BC24" s="14" t="s">
        <v>246</v>
      </c>
      <c r="BD24" s="14" t="s">
        <v>243</v>
      </c>
      <c r="BE24" s="14" t="s">
        <v>244</v>
      </c>
      <c r="BF24" s="14" t="s">
        <v>245</v>
      </c>
      <c r="BG24" s="14" t="s">
        <v>244</v>
      </c>
      <c r="BH24" s="14" t="s">
        <v>243</v>
      </c>
      <c r="BI24" s="14" t="s">
        <v>244</v>
      </c>
      <c r="BJ24" s="14" t="s">
        <v>247</v>
      </c>
      <c r="BK24" s="14" t="s">
        <v>244</v>
      </c>
      <c r="BL24" s="14" t="s">
        <v>248</v>
      </c>
    </row>
    <row r="25" ht="13.5" customHeight="1">
      <c r="A25" s="14"/>
      <c r="B25" s="14" t="s">
        <v>249</v>
      </c>
      <c r="C25" s="14" t="s">
        <v>250</v>
      </c>
      <c r="D25" s="14" t="s">
        <v>251</v>
      </c>
      <c r="E25" s="14" t="s">
        <v>245</v>
      </c>
      <c r="F25" s="14" t="s">
        <v>252</v>
      </c>
      <c r="G25" s="14" t="s">
        <v>253</v>
      </c>
      <c r="H25" s="14" t="s">
        <v>252</v>
      </c>
      <c r="I25" s="14" t="s">
        <v>254</v>
      </c>
      <c r="J25" s="14" t="s">
        <v>252</v>
      </c>
      <c r="K25" s="14" t="s">
        <v>255</v>
      </c>
      <c r="L25" s="14" t="s">
        <v>254</v>
      </c>
      <c r="M25" s="14" t="s">
        <v>256</v>
      </c>
      <c r="N25" s="14" t="s">
        <v>253</v>
      </c>
      <c r="O25" s="14" t="s">
        <v>256</v>
      </c>
      <c r="P25" s="14" t="s">
        <v>245</v>
      </c>
      <c r="Q25" s="14" t="s">
        <v>256</v>
      </c>
      <c r="R25" s="14" t="s">
        <v>256</v>
      </c>
      <c r="S25" s="14" t="s">
        <v>256</v>
      </c>
      <c r="T25" s="14" t="s">
        <v>252</v>
      </c>
      <c r="U25" s="14"/>
      <c r="V25" s="14"/>
      <c r="W25" s="14"/>
      <c r="X25" s="14" t="s">
        <v>249</v>
      </c>
      <c r="Y25" s="14" t="s">
        <v>250</v>
      </c>
      <c r="Z25" s="14" t="s">
        <v>251</v>
      </c>
      <c r="AA25" s="14" t="s">
        <v>245</v>
      </c>
      <c r="AB25" s="14" t="s">
        <v>252</v>
      </c>
      <c r="AC25" s="14" t="s">
        <v>253</v>
      </c>
      <c r="AD25" s="14" t="s">
        <v>252</v>
      </c>
      <c r="AE25" s="14" t="s">
        <v>254</v>
      </c>
      <c r="AF25" s="14" t="s">
        <v>252</v>
      </c>
      <c r="AG25" s="14" t="s">
        <v>255</v>
      </c>
      <c r="AH25" s="14" t="s">
        <v>254</v>
      </c>
      <c r="AI25" s="14" t="s">
        <v>256</v>
      </c>
      <c r="AJ25" s="14" t="s">
        <v>253</v>
      </c>
      <c r="AK25" s="14" t="s">
        <v>256</v>
      </c>
      <c r="AL25" s="14" t="s">
        <v>245</v>
      </c>
      <c r="AM25" s="14" t="s">
        <v>256</v>
      </c>
      <c r="AN25" s="14" t="s">
        <v>256</v>
      </c>
      <c r="AO25" s="14" t="s">
        <v>256</v>
      </c>
      <c r="AP25" s="14" t="s">
        <v>252</v>
      </c>
      <c r="AQ25" s="14"/>
      <c r="AR25" s="14"/>
      <c r="AS25" s="14"/>
      <c r="AT25" s="14" t="s">
        <v>249</v>
      </c>
      <c r="AU25" s="14" t="s">
        <v>250</v>
      </c>
      <c r="AV25" s="14" t="s">
        <v>251</v>
      </c>
      <c r="AW25" s="14" t="s">
        <v>245</v>
      </c>
      <c r="AX25" s="14" t="s">
        <v>252</v>
      </c>
      <c r="AY25" s="14" t="s">
        <v>253</v>
      </c>
      <c r="AZ25" s="14" t="s">
        <v>252</v>
      </c>
      <c r="BA25" s="14" t="s">
        <v>254</v>
      </c>
      <c r="BB25" s="14" t="s">
        <v>252</v>
      </c>
      <c r="BC25" s="14" t="s">
        <v>255</v>
      </c>
      <c r="BD25" s="14" t="s">
        <v>254</v>
      </c>
      <c r="BE25" s="14" t="s">
        <v>256</v>
      </c>
      <c r="BF25" s="14" t="s">
        <v>253</v>
      </c>
      <c r="BG25" s="14" t="s">
        <v>256</v>
      </c>
      <c r="BH25" s="14" t="s">
        <v>245</v>
      </c>
      <c r="BI25" s="14" t="s">
        <v>256</v>
      </c>
      <c r="BJ25" s="14" t="s">
        <v>256</v>
      </c>
      <c r="BK25" s="14" t="s">
        <v>256</v>
      </c>
      <c r="BL25" s="14" t="s">
        <v>252</v>
      </c>
    </row>
    <row r="26" ht="13.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</row>
    <row r="27" ht="13.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ht="13.5" customHeight="1">
      <c r="A28" s="14" t="s">
        <v>257</v>
      </c>
      <c r="B28" s="14">
        <v>491.0</v>
      </c>
      <c r="C28" s="14">
        <v>15355.0</v>
      </c>
      <c r="D28" s="14">
        <v>3.0</v>
      </c>
      <c r="E28" s="14">
        <v>19.744</v>
      </c>
      <c r="F28" s="14">
        <v>4.2</v>
      </c>
      <c r="G28" s="14">
        <v>0.2836</v>
      </c>
      <c r="H28" s="14">
        <v>5.2</v>
      </c>
      <c r="I28" s="14">
        <v>0.04064</v>
      </c>
      <c r="J28" s="14">
        <v>3.0</v>
      </c>
      <c r="K28" s="14">
        <v>0.58</v>
      </c>
      <c r="L28" s="14">
        <v>256.8</v>
      </c>
      <c r="M28" s="14">
        <v>7.6</v>
      </c>
      <c r="N28" s="14">
        <v>253.5</v>
      </c>
      <c r="O28" s="14">
        <v>11.7</v>
      </c>
      <c r="P28" s="14">
        <v>223.8</v>
      </c>
      <c r="Q28" s="14">
        <v>98.1</v>
      </c>
      <c r="R28" s="14">
        <v>256.8</v>
      </c>
      <c r="S28" s="14">
        <v>7.6</v>
      </c>
      <c r="T28" s="14">
        <v>114.7</v>
      </c>
      <c r="U28" s="14"/>
      <c r="V28" s="14"/>
      <c r="W28" s="14" t="s">
        <v>258</v>
      </c>
      <c r="X28" s="14">
        <v>1.0</v>
      </c>
      <c r="Y28" s="14">
        <v>5000.0</v>
      </c>
      <c r="Z28" s="14">
        <v>1.8</v>
      </c>
      <c r="AA28" s="14">
        <v>10.0</v>
      </c>
      <c r="AB28" s="14">
        <v>1.0</v>
      </c>
      <c r="AC28" s="14">
        <v>0.1</v>
      </c>
      <c r="AD28" s="14">
        <v>1.0</v>
      </c>
      <c r="AE28" s="14">
        <v>0.1</v>
      </c>
      <c r="AF28" s="14">
        <v>1.0</v>
      </c>
      <c r="AG28" s="14">
        <v>0.8</v>
      </c>
      <c r="AH28" s="14">
        <v>500.0</v>
      </c>
      <c r="AI28" s="14">
        <v>1.0</v>
      </c>
      <c r="AJ28" s="14">
        <v>500.0</v>
      </c>
      <c r="AK28" s="14">
        <v>1.0</v>
      </c>
      <c r="AL28" s="14">
        <v>500.0</v>
      </c>
      <c r="AM28" s="14">
        <v>1.0</v>
      </c>
      <c r="AN28" s="14">
        <v>500.0</v>
      </c>
      <c r="AO28" s="14">
        <v>1.0</v>
      </c>
      <c r="AP28" s="14">
        <v>100.0</v>
      </c>
      <c r="AQ28" s="14"/>
      <c r="AR28" s="14"/>
      <c r="AS28" s="14" t="s">
        <v>259</v>
      </c>
      <c r="AT28" s="14">
        <v>108.0</v>
      </c>
      <c r="AU28" s="14">
        <v>2500.0</v>
      </c>
      <c r="AV28" s="14">
        <v>4.56</v>
      </c>
      <c r="AW28" s="14">
        <v>20.2928</v>
      </c>
      <c r="AX28" s="14">
        <v>19.0</v>
      </c>
      <c r="AY28" s="14">
        <v>0.4419</v>
      </c>
      <c r="AZ28" s="14">
        <v>19.0</v>
      </c>
      <c r="BA28" s="14">
        <v>0.06507</v>
      </c>
      <c r="BB28" s="14">
        <v>3.9</v>
      </c>
      <c r="BC28" s="14">
        <v>0.2</v>
      </c>
      <c r="BD28" s="14">
        <v>406.4</v>
      </c>
      <c r="BE28" s="14">
        <v>15.2</v>
      </c>
      <c r="BF28" s="14">
        <v>371.6</v>
      </c>
      <c r="BG28" s="14">
        <v>59.7</v>
      </c>
      <c r="BH28" s="14">
        <v>160.1</v>
      </c>
      <c r="BI28" s="14">
        <v>441.0</v>
      </c>
      <c r="BJ28" s="14">
        <v>406.4</v>
      </c>
      <c r="BK28" s="14">
        <v>15.2</v>
      </c>
      <c r="BL28" s="14">
        <v>254.0</v>
      </c>
    </row>
    <row r="29" ht="13.5" customHeight="1">
      <c r="A29" s="14" t="s">
        <v>260</v>
      </c>
      <c r="B29" s="14">
        <v>2661.0</v>
      </c>
      <c r="C29" s="14">
        <v>38146.0</v>
      </c>
      <c r="D29" s="14">
        <v>2.83</v>
      </c>
      <c r="E29" s="14">
        <v>16.514</v>
      </c>
      <c r="F29" s="14">
        <v>9.6</v>
      </c>
      <c r="G29" s="14">
        <v>0.3064</v>
      </c>
      <c r="H29" s="14">
        <v>9.8</v>
      </c>
      <c r="I29" s="14">
        <v>0.03671</v>
      </c>
      <c r="J29" s="14">
        <v>1.9</v>
      </c>
      <c r="K29" s="14">
        <v>0.2</v>
      </c>
      <c r="L29" s="14">
        <v>232.4</v>
      </c>
      <c r="M29" s="14">
        <v>4.5</v>
      </c>
      <c r="N29" s="14">
        <v>271.4</v>
      </c>
      <c r="O29" s="14">
        <v>23.2</v>
      </c>
      <c r="P29" s="14">
        <v>622.5</v>
      </c>
      <c r="Q29" s="14">
        <v>206.0</v>
      </c>
      <c r="R29" s="14">
        <v>232.4</v>
      </c>
      <c r="S29" s="14">
        <v>4.5</v>
      </c>
      <c r="T29" s="14">
        <v>37.3</v>
      </c>
      <c r="U29" s="14"/>
      <c r="V29" s="14"/>
      <c r="W29" s="14" t="s">
        <v>261</v>
      </c>
      <c r="X29" s="14">
        <v>147.0</v>
      </c>
      <c r="Y29" s="14">
        <v>5000.0</v>
      </c>
      <c r="Z29" s="14">
        <v>1.09</v>
      </c>
      <c r="AA29" s="14">
        <v>10.0</v>
      </c>
      <c r="AB29" s="14">
        <v>1.0</v>
      </c>
      <c r="AC29" s="14">
        <v>0.1</v>
      </c>
      <c r="AD29" s="14">
        <v>1.0</v>
      </c>
      <c r="AE29" s="14">
        <v>0.1</v>
      </c>
      <c r="AF29" s="14">
        <v>1.0</v>
      </c>
      <c r="AG29" s="14">
        <v>0.8</v>
      </c>
      <c r="AH29" s="14">
        <v>500.0</v>
      </c>
      <c r="AI29" s="14">
        <v>1.0</v>
      </c>
      <c r="AJ29" s="14">
        <v>500.0</v>
      </c>
      <c r="AK29" s="14">
        <v>1.0</v>
      </c>
      <c r="AL29" s="14">
        <v>500.0</v>
      </c>
      <c r="AM29" s="14">
        <v>1.0</v>
      </c>
      <c r="AN29" s="14">
        <v>500.0</v>
      </c>
      <c r="AO29" s="14">
        <v>1.0</v>
      </c>
      <c r="AP29" s="14">
        <v>100.0</v>
      </c>
      <c r="AQ29" s="14"/>
      <c r="AR29" s="14"/>
      <c r="AS29" s="14" t="s">
        <v>262</v>
      </c>
      <c r="AT29" s="14">
        <v>1036.0</v>
      </c>
      <c r="AU29" s="14">
        <v>2557045.0</v>
      </c>
      <c r="AV29" s="14">
        <v>6.35</v>
      </c>
      <c r="AW29" s="14">
        <v>16.8835</v>
      </c>
      <c r="AX29" s="14">
        <v>2.0</v>
      </c>
      <c r="AY29" s="14">
        <v>0.7352</v>
      </c>
      <c r="AZ29" s="14">
        <v>3.7</v>
      </c>
      <c r="BA29" s="14">
        <v>0.09006</v>
      </c>
      <c r="BB29" s="14">
        <v>3.1</v>
      </c>
      <c r="BC29" s="14">
        <v>0.84</v>
      </c>
      <c r="BD29" s="14">
        <v>555.9</v>
      </c>
      <c r="BE29" s="14">
        <v>16.4</v>
      </c>
      <c r="BF29" s="14">
        <v>559.6</v>
      </c>
      <c r="BG29" s="14">
        <v>15.8</v>
      </c>
      <c r="BH29" s="14">
        <v>574.6</v>
      </c>
      <c r="BI29" s="14">
        <v>43.4</v>
      </c>
      <c r="BJ29" s="14">
        <v>555.9</v>
      </c>
      <c r="BK29" s="14">
        <v>16.4</v>
      </c>
      <c r="BL29" s="14">
        <v>96.7</v>
      </c>
    </row>
    <row r="30" ht="13.5" customHeight="1">
      <c r="A30" s="14" t="s">
        <v>263</v>
      </c>
      <c r="B30" s="14">
        <v>115.0</v>
      </c>
      <c r="C30" s="14">
        <v>49763.0</v>
      </c>
      <c r="D30" s="14">
        <v>1.61</v>
      </c>
      <c r="E30" s="14">
        <v>17.531</v>
      </c>
      <c r="F30" s="14">
        <v>8.3</v>
      </c>
      <c r="G30" s="14">
        <v>0.3294</v>
      </c>
      <c r="H30" s="14">
        <v>10.2</v>
      </c>
      <c r="I30" s="14">
        <v>0.0419</v>
      </c>
      <c r="J30" s="14">
        <v>6.0</v>
      </c>
      <c r="K30" s="14">
        <v>0.59</v>
      </c>
      <c r="L30" s="14">
        <v>264.6</v>
      </c>
      <c r="M30" s="14">
        <v>15.6</v>
      </c>
      <c r="N30" s="14">
        <v>289.1</v>
      </c>
      <c r="O30" s="14">
        <v>25.7</v>
      </c>
      <c r="P30" s="14">
        <v>492.1</v>
      </c>
      <c r="Q30" s="14">
        <v>182.0</v>
      </c>
      <c r="R30" s="14">
        <v>264.6</v>
      </c>
      <c r="S30" s="14">
        <v>15.6</v>
      </c>
      <c r="T30" s="14">
        <v>53.8</v>
      </c>
      <c r="U30" s="14"/>
      <c r="V30" s="14"/>
      <c r="W30" s="14" t="s">
        <v>264</v>
      </c>
      <c r="X30" s="14">
        <v>4.0</v>
      </c>
      <c r="Y30" s="14">
        <v>5000.0</v>
      </c>
      <c r="Z30" s="14">
        <v>1.21</v>
      </c>
      <c r="AA30" s="14">
        <v>10.0</v>
      </c>
      <c r="AB30" s="14">
        <v>1.0</v>
      </c>
      <c r="AC30" s="14">
        <v>0.1</v>
      </c>
      <c r="AD30" s="14">
        <v>1.0</v>
      </c>
      <c r="AE30" s="14">
        <v>0.1</v>
      </c>
      <c r="AF30" s="14">
        <v>1.0</v>
      </c>
      <c r="AG30" s="14">
        <v>0.8</v>
      </c>
      <c r="AH30" s="14">
        <v>500.0</v>
      </c>
      <c r="AI30" s="14">
        <v>1.0</v>
      </c>
      <c r="AJ30" s="14">
        <v>500.0</v>
      </c>
      <c r="AK30" s="14">
        <v>1.0</v>
      </c>
      <c r="AL30" s="14">
        <v>500.0</v>
      </c>
      <c r="AM30" s="14">
        <v>1.0</v>
      </c>
      <c r="AN30" s="14">
        <v>500.0</v>
      </c>
      <c r="AO30" s="14">
        <v>1.0</v>
      </c>
      <c r="AP30" s="14">
        <v>100.0</v>
      </c>
      <c r="AQ30" s="14"/>
      <c r="AR30" s="14"/>
      <c r="AS30" s="14" t="s">
        <v>265</v>
      </c>
      <c r="AT30" s="14">
        <v>643.0</v>
      </c>
      <c r="AU30" s="14">
        <v>196661.0</v>
      </c>
      <c r="AV30" s="14">
        <v>5.41</v>
      </c>
      <c r="AW30" s="14">
        <v>17.0439</v>
      </c>
      <c r="AX30" s="14">
        <v>2.3</v>
      </c>
      <c r="AY30" s="14">
        <v>0.7165</v>
      </c>
      <c r="AZ30" s="14">
        <v>3.3</v>
      </c>
      <c r="BA30" s="14">
        <v>0.08861</v>
      </c>
      <c r="BB30" s="14">
        <v>2.4</v>
      </c>
      <c r="BC30" s="14">
        <v>0.72</v>
      </c>
      <c r="BD30" s="14">
        <v>547.3</v>
      </c>
      <c r="BE30" s="14">
        <v>12.5</v>
      </c>
      <c r="BF30" s="14">
        <v>548.6</v>
      </c>
      <c r="BG30" s="14">
        <v>14.1</v>
      </c>
      <c r="BH30" s="14">
        <v>554.0</v>
      </c>
      <c r="BI30" s="14">
        <v>50.9</v>
      </c>
      <c r="BJ30" s="14">
        <v>547.3</v>
      </c>
      <c r="BK30" s="14">
        <v>12.5</v>
      </c>
      <c r="BL30" s="14">
        <v>98.8</v>
      </c>
    </row>
    <row r="31" ht="13.5" customHeight="1">
      <c r="A31" s="14" t="s">
        <v>266</v>
      </c>
      <c r="B31" s="14">
        <v>201.0</v>
      </c>
      <c r="C31" s="14">
        <v>11882.0</v>
      </c>
      <c r="D31" s="14">
        <v>1.16</v>
      </c>
      <c r="E31" s="14">
        <v>17.803</v>
      </c>
      <c r="F31" s="14">
        <v>5.7</v>
      </c>
      <c r="G31" s="14">
        <v>0.1957</v>
      </c>
      <c r="H31" s="14">
        <v>10.6</v>
      </c>
      <c r="I31" s="14">
        <v>0.02528</v>
      </c>
      <c r="J31" s="14">
        <v>9.0</v>
      </c>
      <c r="K31" s="14">
        <v>0.84</v>
      </c>
      <c r="L31" s="14">
        <v>160.9</v>
      </c>
      <c r="M31" s="14">
        <v>14.2</v>
      </c>
      <c r="N31" s="14">
        <v>181.5</v>
      </c>
      <c r="O31" s="14">
        <v>17.6</v>
      </c>
      <c r="P31" s="14">
        <v>458.2</v>
      </c>
      <c r="Q31" s="14">
        <v>127.0</v>
      </c>
      <c r="R31" s="14">
        <v>160.9</v>
      </c>
      <c r="S31" s="14">
        <v>14.2</v>
      </c>
      <c r="T31" s="14">
        <v>35.1</v>
      </c>
      <c r="U31" s="14"/>
      <c r="V31" s="14"/>
      <c r="W31" s="14" t="s">
        <v>267</v>
      </c>
      <c r="X31" s="14">
        <v>376.0</v>
      </c>
      <c r="Y31" s="14">
        <v>2500.0</v>
      </c>
      <c r="Z31" s="14">
        <v>0.41</v>
      </c>
      <c r="AA31" s="14">
        <v>11.8645</v>
      </c>
      <c r="AB31" s="14">
        <v>13.3</v>
      </c>
      <c r="AC31" s="14">
        <v>0.39936</v>
      </c>
      <c r="AD31" s="14">
        <v>18.3</v>
      </c>
      <c r="AE31" s="14">
        <v>0.03438</v>
      </c>
      <c r="AF31" s="14">
        <v>12.5</v>
      </c>
      <c r="AG31" s="14">
        <v>0.687</v>
      </c>
      <c r="AH31" s="14">
        <v>217.9</v>
      </c>
      <c r="AI31" s="14">
        <v>26.9</v>
      </c>
      <c r="AJ31" s="14">
        <v>341.2</v>
      </c>
      <c r="AK31" s="14">
        <v>52.9</v>
      </c>
      <c r="AL31" s="14">
        <v>1298.3</v>
      </c>
      <c r="AM31" s="14">
        <v>258.2</v>
      </c>
      <c r="AN31" s="14">
        <v>217.9</v>
      </c>
      <c r="AO31" s="14">
        <v>26.9</v>
      </c>
      <c r="AP31" s="14">
        <v>16.8</v>
      </c>
      <c r="AQ31" s="14"/>
      <c r="AR31" s="14"/>
      <c r="AS31" s="14" t="s">
        <v>268</v>
      </c>
      <c r="AT31" s="14">
        <v>321.0</v>
      </c>
      <c r="AU31" s="14">
        <v>190050.0</v>
      </c>
      <c r="AV31" s="14">
        <v>2.01</v>
      </c>
      <c r="AW31" s="14">
        <v>13.2226</v>
      </c>
      <c r="AX31" s="14">
        <v>1.9</v>
      </c>
      <c r="AY31" s="14">
        <v>1.9615</v>
      </c>
      <c r="AZ31" s="14">
        <v>3.6</v>
      </c>
      <c r="BA31" s="14">
        <v>0.18819</v>
      </c>
      <c r="BB31" s="14">
        <v>3.1</v>
      </c>
      <c r="BC31" s="14">
        <v>0.85</v>
      </c>
      <c r="BD31" s="14">
        <v>1111.6</v>
      </c>
      <c r="BE31" s="14">
        <v>31.2</v>
      </c>
      <c r="BF31" s="14">
        <v>1102.4</v>
      </c>
      <c r="BG31" s="14">
        <v>24.1</v>
      </c>
      <c r="BH31" s="14">
        <v>1084.3</v>
      </c>
      <c r="BI31" s="14">
        <v>37.9</v>
      </c>
      <c r="BJ31" s="14">
        <v>1084.3</v>
      </c>
      <c r="BK31" s="14">
        <v>37.9</v>
      </c>
      <c r="BL31" s="14">
        <v>103.0</v>
      </c>
    </row>
    <row r="32" ht="13.5" customHeight="1">
      <c r="A32" s="14" t="s">
        <v>269</v>
      </c>
      <c r="B32" s="14">
        <v>184.0</v>
      </c>
      <c r="C32" s="14">
        <v>24522.0</v>
      </c>
      <c r="D32" s="14">
        <v>1.38</v>
      </c>
      <c r="E32" s="14">
        <v>16.151</v>
      </c>
      <c r="F32" s="14">
        <v>14.0</v>
      </c>
      <c r="G32" s="14">
        <v>0.0736</v>
      </c>
      <c r="H32" s="14">
        <v>14.7</v>
      </c>
      <c r="I32" s="14">
        <v>0.00862</v>
      </c>
      <c r="J32" s="14">
        <v>5.5</v>
      </c>
      <c r="K32" s="14">
        <v>0.37</v>
      </c>
      <c r="L32" s="14">
        <v>55.4</v>
      </c>
      <c r="M32" s="14">
        <v>3.0</v>
      </c>
      <c r="N32" s="14">
        <v>72.1</v>
      </c>
      <c r="O32" s="14">
        <v>10.2</v>
      </c>
      <c r="P32" s="14">
        <v>670.3</v>
      </c>
      <c r="Q32" s="14">
        <v>291.0</v>
      </c>
      <c r="R32" s="14">
        <v>55.4</v>
      </c>
      <c r="S32" s="14">
        <v>3.0</v>
      </c>
      <c r="T32" s="14">
        <v>8.3</v>
      </c>
      <c r="U32" s="14"/>
      <c r="V32" s="14"/>
      <c r="W32" s="14" t="s">
        <v>270</v>
      </c>
      <c r="X32" s="14">
        <v>131.0</v>
      </c>
      <c r="Y32" s="14">
        <v>5000.0</v>
      </c>
      <c r="Z32" s="14">
        <v>2.62</v>
      </c>
      <c r="AA32" s="14">
        <v>10.0</v>
      </c>
      <c r="AB32" s="14">
        <v>1.0</v>
      </c>
      <c r="AC32" s="14">
        <v>0.1</v>
      </c>
      <c r="AD32" s="14">
        <v>1.0</v>
      </c>
      <c r="AE32" s="14">
        <v>0.1</v>
      </c>
      <c r="AF32" s="14">
        <v>1.0</v>
      </c>
      <c r="AG32" s="14">
        <v>0.8</v>
      </c>
      <c r="AH32" s="14">
        <v>500.0</v>
      </c>
      <c r="AI32" s="14">
        <v>1.0</v>
      </c>
      <c r="AJ32" s="14">
        <v>500.0</v>
      </c>
      <c r="AK32" s="14">
        <v>1.0</v>
      </c>
      <c r="AL32" s="14">
        <v>500.0</v>
      </c>
      <c r="AM32" s="14">
        <v>1.0</v>
      </c>
      <c r="AN32" s="14">
        <v>500.0</v>
      </c>
      <c r="AO32" s="14">
        <v>1.0</v>
      </c>
      <c r="AP32" s="14">
        <v>100.0</v>
      </c>
      <c r="AQ32" s="14"/>
      <c r="AR32" s="14"/>
      <c r="AS32" s="14" t="s">
        <v>271</v>
      </c>
      <c r="AT32" s="14">
        <v>327.0</v>
      </c>
      <c r="AU32" s="14">
        <v>328090.0</v>
      </c>
      <c r="AV32" s="14">
        <v>1.5</v>
      </c>
      <c r="AW32" s="14">
        <v>13.193</v>
      </c>
      <c r="AX32" s="14">
        <v>2.0</v>
      </c>
      <c r="AY32" s="14">
        <v>1.9849</v>
      </c>
      <c r="AZ32" s="14">
        <v>3.6</v>
      </c>
      <c r="BA32" s="14">
        <v>0.19001</v>
      </c>
      <c r="BB32" s="14">
        <v>3.0</v>
      </c>
      <c r="BC32" s="14">
        <v>0.83</v>
      </c>
      <c r="BD32" s="14">
        <v>1121.4</v>
      </c>
      <c r="BE32" s="14">
        <v>30.6</v>
      </c>
      <c r="BF32" s="14">
        <v>1110.4</v>
      </c>
      <c r="BG32" s="14">
        <v>24.3</v>
      </c>
      <c r="BH32" s="14">
        <v>1088.8</v>
      </c>
      <c r="BI32" s="14">
        <v>40.7</v>
      </c>
      <c r="BJ32" s="14">
        <v>1088.8</v>
      </c>
      <c r="BK32" s="14">
        <v>40.7</v>
      </c>
      <c r="BL32" s="14">
        <v>103.0</v>
      </c>
    </row>
    <row r="33" ht="13.5" customHeight="1">
      <c r="A33" s="14" t="s">
        <v>272</v>
      </c>
      <c r="B33" s="14">
        <v>160.0</v>
      </c>
      <c r="C33" s="14">
        <v>73841.0</v>
      </c>
      <c r="D33" s="14">
        <v>1.78</v>
      </c>
      <c r="E33" s="14">
        <v>19.508</v>
      </c>
      <c r="F33" s="14">
        <v>3.6</v>
      </c>
      <c r="G33" s="14">
        <v>0.2634</v>
      </c>
      <c r="H33" s="14">
        <v>5.0</v>
      </c>
      <c r="I33" s="14">
        <v>0.03728</v>
      </c>
      <c r="J33" s="14">
        <v>3.5</v>
      </c>
      <c r="K33" s="14">
        <v>0.69</v>
      </c>
      <c r="L33" s="14">
        <v>235.9</v>
      </c>
      <c r="M33" s="14">
        <v>8.1</v>
      </c>
      <c r="N33" s="14">
        <v>237.4</v>
      </c>
      <c r="O33" s="14">
        <v>10.6</v>
      </c>
      <c r="P33" s="14">
        <v>251.5</v>
      </c>
      <c r="Q33" s="14">
        <v>83.0</v>
      </c>
      <c r="R33" s="14">
        <v>235.9</v>
      </c>
      <c r="S33" s="14">
        <v>8.1</v>
      </c>
      <c r="T33" s="14">
        <v>93.8</v>
      </c>
      <c r="U33" s="14"/>
      <c r="V33" s="14"/>
      <c r="W33" s="14" t="s">
        <v>273</v>
      </c>
      <c r="X33" s="14">
        <v>44.0</v>
      </c>
      <c r="Y33" s="14">
        <v>5000.0</v>
      </c>
      <c r="Z33" s="14">
        <v>1.43</v>
      </c>
      <c r="AA33" s="14">
        <v>10.0</v>
      </c>
      <c r="AB33" s="14">
        <v>1.0</v>
      </c>
      <c r="AC33" s="14">
        <v>0.1</v>
      </c>
      <c r="AD33" s="14">
        <v>1.0</v>
      </c>
      <c r="AE33" s="14">
        <v>0.1</v>
      </c>
      <c r="AF33" s="14">
        <v>1.0</v>
      </c>
      <c r="AG33" s="14">
        <v>0.8</v>
      </c>
      <c r="AH33" s="14">
        <v>500.0</v>
      </c>
      <c r="AI33" s="14">
        <v>1.0</v>
      </c>
      <c r="AJ33" s="14">
        <v>500.0</v>
      </c>
      <c r="AK33" s="14">
        <v>1.0</v>
      </c>
      <c r="AL33" s="14">
        <v>500.0</v>
      </c>
      <c r="AM33" s="14">
        <v>1.0</v>
      </c>
      <c r="AN33" s="14">
        <v>500.0</v>
      </c>
      <c r="AO33" s="14">
        <v>1.0</v>
      </c>
      <c r="AP33" s="14">
        <v>100.0</v>
      </c>
      <c r="AQ33" s="14"/>
      <c r="AR33" s="14"/>
      <c r="AS33" s="14" t="s">
        <v>274</v>
      </c>
      <c r="AT33" s="14">
        <v>969.0</v>
      </c>
      <c r="AU33" s="14">
        <v>4187481.0</v>
      </c>
      <c r="AV33" s="14">
        <v>6.3</v>
      </c>
      <c r="AW33" s="14">
        <v>16.801</v>
      </c>
      <c r="AX33" s="14">
        <v>2.0</v>
      </c>
      <c r="AY33" s="14">
        <v>0.7281</v>
      </c>
      <c r="AZ33" s="14">
        <v>2.8</v>
      </c>
      <c r="BA33" s="14">
        <v>0.08876</v>
      </c>
      <c r="BB33" s="14">
        <v>2.0</v>
      </c>
      <c r="BC33" s="14">
        <v>0.71</v>
      </c>
      <c r="BD33" s="14">
        <v>548.2</v>
      </c>
      <c r="BE33" s="14">
        <v>10.5</v>
      </c>
      <c r="BF33" s="14">
        <v>555.4</v>
      </c>
      <c r="BG33" s="14">
        <v>12.1</v>
      </c>
      <c r="BH33" s="14">
        <v>585.2</v>
      </c>
      <c r="BI33" s="14">
        <v>43.5</v>
      </c>
      <c r="BJ33" s="14">
        <v>548.2</v>
      </c>
      <c r="BK33" s="14">
        <v>10.5</v>
      </c>
      <c r="BL33" s="14">
        <v>93.7</v>
      </c>
    </row>
    <row r="34" ht="13.5" customHeight="1">
      <c r="A34" s="14" t="s">
        <v>275</v>
      </c>
      <c r="B34" s="14">
        <v>575.0</v>
      </c>
      <c r="C34" s="14">
        <v>111955.0</v>
      </c>
      <c r="D34" s="14">
        <v>2.14</v>
      </c>
      <c r="E34" s="14">
        <v>19.135</v>
      </c>
      <c r="F34" s="14">
        <v>3.6</v>
      </c>
      <c r="G34" s="14">
        <v>0.3183</v>
      </c>
      <c r="H34" s="14">
        <v>4.5</v>
      </c>
      <c r="I34" s="14">
        <v>0.04419</v>
      </c>
      <c r="J34" s="14">
        <v>2.7</v>
      </c>
      <c r="K34" s="14">
        <v>0.59</v>
      </c>
      <c r="L34" s="14">
        <v>278.8</v>
      </c>
      <c r="M34" s="14">
        <v>7.3</v>
      </c>
      <c r="N34" s="14">
        <v>280.6</v>
      </c>
      <c r="O34" s="14">
        <v>11.0</v>
      </c>
      <c r="P34" s="14">
        <v>295.8</v>
      </c>
      <c r="Q34" s="14">
        <v>82.5</v>
      </c>
      <c r="R34" s="14">
        <v>278.8</v>
      </c>
      <c r="S34" s="14">
        <v>7.3</v>
      </c>
      <c r="T34" s="14">
        <v>94.3</v>
      </c>
      <c r="U34" s="14"/>
      <c r="V34" s="14"/>
      <c r="W34" s="14" t="s">
        <v>276</v>
      </c>
      <c r="X34" s="14">
        <v>113.0</v>
      </c>
      <c r="Y34" s="14">
        <v>5000.0</v>
      </c>
      <c r="Z34" s="14">
        <v>1.13</v>
      </c>
      <c r="AA34" s="14">
        <v>10.0</v>
      </c>
      <c r="AB34" s="14">
        <v>1.0</v>
      </c>
      <c r="AC34" s="14">
        <v>0.1</v>
      </c>
      <c r="AD34" s="14">
        <v>1.0</v>
      </c>
      <c r="AE34" s="14">
        <v>0.1</v>
      </c>
      <c r="AF34" s="14">
        <v>1.0</v>
      </c>
      <c r="AG34" s="14">
        <v>0.8</v>
      </c>
      <c r="AH34" s="14">
        <v>500.0</v>
      </c>
      <c r="AI34" s="14">
        <v>1.0</v>
      </c>
      <c r="AJ34" s="14">
        <v>500.0</v>
      </c>
      <c r="AK34" s="14">
        <v>1.0</v>
      </c>
      <c r="AL34" s="14">
        <v>500.0</v>
      </c>
      <c r="AM34" s="14">
        <v>1.0</v>
      </c>
      <c r="AN34" s="14">
        <v>500.0</v>
      </c>
      <c r="AO34" s="14">
        <v>1.0</v>
      </c>
      <c r="AP34" s="14">
        <v>100.0</v>
      </c>
      <c r="AQ34" s="14"/>
      <c r="AR34" s="14"/>
      <c r="AS34" s="14" t="s">
        <v>277</v>
      </c>
      <c r="AT34" s="14">
        <v>722.0</v>
      </c>
      <c r="AU34" s="14">
        <v>184695.0</v>
      </c>
      <c r="AV34" s="14">
        <v>1.48</v>
      </c>
      <c r="AW34" s="14">
        <v>13.1408</v>
      </c>
      <c r="AX34" s="14">
        <v>1.4</v>
      </c>
      <c r="AY34" s="14">
        <v>1.9551</v>
      </c>
      <c r="AZ34" s="14">
        <v>2.3</v>
      </c>
      <c r="BA34" s="14">
        <v>0.18641</v>
      </c>
      <c r="BB34" s="14">
        <v>1.8</v>
      </c>
      <c r="BC34" s="14">
        <v>0.8</v>
      </c>
      <c r="BD34" s="14">
        <v>1101.9</v>
      </c>
      <c r="BE34" s="14">
        <v>18.2</v>
      </c>
      <c r="BF34" s="14">
        <v>1100.2</v>
      </c>
      <c r="BG34" s="14">
        <v>15.2</v>
      </c>
      <c r="BH34" s="14">
        <v>1096.8</v>
      </c>
      <c r="BI34" s="14">
        <v>27.3</v>
      </c>
      <c r="BJ34" s="14">
        <v>1096.8</v>
      </c>
      <c r="BK34" s="14">
        <v>27.3</v>
      </c>
      <c r="BL34" s="14">
        <v>101.0</v>
      </c>
    </row>
    <row r="35" ht="13.5" customHeight="1">
      <c r="A35" s="14" t="s">
        <v>278</v>
      </c>
      <c r="B35" s="14">
        <v>240.0</v>
      </c>
      <c r="C35" s="14">
        <v>34795.0</v>
      </c>
      <c r="D35" s="14">
        <v>2.53</v>
      </c>
      <c r="E35" s="14">
        <v>18.48</v>
      </c>
      <c r="F35" s="14">
        <v>5.0</v>
      </c>
      <c r="G35" s="14">
        <v>0.2757</v>
      </c>
      <c r="H35" s="14">
        <v>6.6</v>
      </c>
      <c r="I35" s="14">
        <v>0.03697</v>
      </c>
      <c r="J35" s="14">
        <v>4.4</v>
      </c>
      <c r="K35" s="14">
        <v>0.66</v>
      </c>
      <c r="L35" s="14">
        <v>234.0</v>
      </c>
      <c r="M35" s="14">
        <v>10.0</v>
      </c>
      <c r="N35" s="14">
        <v>247.3</v>
      </c>
      <c r="O35" s="14">
        <v>14.5</v>
      </c>
      <c r="P35" s="14">
        <v>374.7</v>
      </c>
      <c r="Q35" s="14">
        <v>112.0</v>
      </c>
      <c r="R35" s="14">
        <v>234.0</v>
      </c>
      <c r="S35" s="14">
        <v>10.0</v>
      </c>
      <c r="T35" s="14">
        <v>62.4</v>
      </c>
      <c r="U35" s="14"/>
      <c r="V35" s="14"/>
      <c r="W35" s="14" t="s">
        <v>279</v>
      </c>
      <c r="X35" s="14">
        <v>29.0</v>
      </c>
      <c r="Y35" s="14">
        <v>5000.0</v>
      </c>
      <c r="Z35" s="14">
        <v>1.63</v>
      </c>
      <c r="AA35" s="14">
        <v>10.0</v>
      </c>
      <c r="AB35" s="14">
        <v>1.0</v>
      </c>
      <c r="AC35" s="14">
        <v>0.1</v>
      </c>
      <c r="AD35" s="14">
        <v>1.0</v>
      </c>
      <c r="AE35" s="14">
        <v>0.1</v>
      </c>
      <c r="AF35" s="14">
        <v>1.0</v>
      </c>
      <c r="AG35" s="14">
        <v>0.8</v>
      </c>
      <c r="AH35" s="14">
        <v>500.0</v>
      </c>
      <c r="AI35" s="14">
        <v>1.0</v>
      </c>
      <c r="AJ35" s="14">
        <v>500.0</v>
      </c>
      <c r="AK35" s="14">
        <v>1.0</v>
      </c>
      <c r="AL35" s="14">
        <v>500.0</v>
      </c>
      <c r="AM35" s="14">
        <v>1.0</v>
      </c>
      <c r="AN35" s="14">
        <v>500.0</v>
      </c>
      <c r="AO35" s="14">
        <v>1.0</v>
      </c>
      <c r="AP35" s="14">
        <v>100.0</v>
      </c>
      <c r="AQ35" s="14"/>
      <c r="AR35" s="14"/>
      <c r="AS35" s="14" t="s">
        <v>280</v>
      </c>
      <c r="AT35" s="14">
        <v>223.0</v>
      </c>
      <c r="AU35" s="14">
        <v>248630.0</v>
      </c>
      <c r="AV35" s="14">
        <v>3.33</v>
      </c>
      <c r="AW35" s="14">
        <v>13.2146</v>
      </c>
      <c r="AX35" s="14">
        <v>1.8</v>
      </c>
      <c r="AY35" s="14">
        <v>1.955</v>
      </c>
      <c r="AZ35" s="14">
        <v>2.9</v>
      </c>
      <c r="BA35" s="14">
        <v>0.18746</v>
      </c>
      <c r="BB35" s="14">
        <v>2.3</v>
      </c>
      <c r="BC35" s="14">
        <v>0.78</v>
      </c>
      <c r="BD35" s="14">
        <v>1107.6</v>
      </c>
      <c r="BE35" s="14">
        <v>23.0</v>
      </c>
      <c r="BF35" s="14">
        <v>1100.2</v>
      </c>
      <c r="BG35" s="14">
        <v>19.4</v>
      </c>
      <c r="BH35" s="14">
        <v>1085.6</v>
      </c>
      <c r="BI35" s="14">
        <v>36.2</v>
      </c>
      <c r="BJ35" s="14">
        <v>1085.6</v>
      </c>
      <c r="BK35" s="14">
        <v>36.2</v>
      </c>
      <c r="BL35" s="14">
        <v>102.0</v>
      </c>
    </row>
    <row r="36" ht="13.5" customHeight="1">
      <c r="A36" s="14" t="s">
        <v>281</v>
      </c>
      <c r="B36" s="14">
        <v>184.0</v>
      </c>
      <c r="C36" s="14">
        <v>22233.0</v>
      </c>
      <c r="D36" s="14">
        <v>1.66</v>
      </c>
      <c r="E36" s="14">
        <v>19.391</v>
      </c>
      <c r="F36" s="14">
        <v>5.4</v>
      </c>
      <c r="G36" s="14">
        <v>0.3226</v>
      </c>
      <c r="H36" s="14">
        <v>6.6</v>
      </c>
      <c r="I36" s="14">
        <v>0.04539</v>
      </c>
      <c r="J36" s="14">
        <v>3.8</v>
      </c>
      <c r="K36" s="14">
        <v>0.57</v>
      </c>
      <c r="L36" s="14">
        <v>286.1</v>
      </c>
      <c r="M36" s="14">
        <v>10.5</v>
      </c>
      <c r="N36" s="14">
        <v>283.9</v>
      </c>
      <c r="O36" s="14">
        <v>16.3</v>
      </c>
      <c r="P36" s="14">
        <v>265.4</v>
      </c>
      <c r="Q36" s="14">
        <v>124.0</v>
      </c>
      <c r="R36" s="14">
        <v>286.1</v>
      </c>
      <c r="S36" s="14">
        <v>10.5</v>
      </c>
      <c r="T36" s="14">
        <v>107.8</v>
      </c>
      <c r="U36" s="14"/>
      <c r="V36" s="14"/>
      <c r="W36" s="14" t="s">
        <v>282</v>
      </c>
      <c r="X36" s="14">
        <v>515.0</v>
      </c>
      <c r="Y36" s="14">
        <v>111227.0</v>
      </c>
      <c r="Z36" s="14">
        <v>1.28</v>
      </c>
      <c r="AA36" s="14">
        <v>19.1101</v>
      </c>
      <c r="AB36" s="14">
        <v>5.8</v>
      </c>
      <c r="AC36" s="14">
        <v>0.09854</v>
      </c>
      <c r="AD36" s="14">
        <v>19.5</v>
      </c>
      <c r="AE36" s="14">
        <v>0.013664</v>
      </c>
      <c r="AF36" s="14">
        <v>18.6</v>
      </c>
      <c r="AG36" s="14">
        <v>0.954</v>
      </c>
      <c r="AH36" s="14">
        <v>87.5</v>
      </c>
      <c r="AI36" s="14">
        <v>16.2</v>
      </c>
      <c r="AJ36" s="14">
        <v>95.4</v>
      </c>
      <c r="AK36" s="14">
        <v>17.8</v>
      </c>
      <c r="AL36" s="14">
        <v>298.7</v>
      </c>
      <c r="AM36" s="14">
        <v>133.3</v>
      </c>
      <c r="AN36" s="14">
        <v>87.5</v>
      </c>
      <c r="AO36" s="14">
        <v>16.2</v>
      </c>
      <c r="AP36" s="14">
        <v>29.3</v>
      </c>
      <c r="AQ36" s="14"/>
      <c r="AR36" s="14"/>
      <c r="AS36" s="14" t="s">
        <v>283</v>
      </c>
      <c r="AT36" s="14">
        <v>996.0</v>
      </c>
      <c r="AU36" s="14">
        <v>137188.0</v>
      </c>
      <c r="AV36" s="14">
        <v>6.48</v>
      </c>
      <c r="AW36" s="14">
        <v>16.9333</v>
      </c>
      <c r="AX36" s="14">
        <v>1.7</v>
      </c>
      <c r="AY36" s="14">
        <v>0.7416</v>
      </c>
      <c r="AZ36" s="14">
        <v>2.9</v>
      </c>
      <c r="BA36" s="14">
        <v>0.09112</v>
      </c>
      <c r="BB36" s="14">
        <v>2.3</v>
      </c>
      <c r="BC36" s="14">
        <v>0.81</v>
      </c>
      <c r="BD36" s="14">
        <v>562.1</v>
      </c>
      <c r="BE36" s="14">
        <v>12.6</v>
      </c>
      <c r="BF36" s="14">
        <v>563.3</v>
      </c>
      <c r="BG36" s="14">
        <v>12.5</v>
      </c>
      <c r="BH36" s="14">
        <v>568.2</v>
      </c>
      <c r="BI36" s="14">
        <v>36.7</v>
      </c>
      <c r="BJ36" s="14">
        <v>562.1</v>
      </c>
      <c r="BK36" s="14">
        <v>12.6</v>
      </c>
      <c r="BL36" s="14">
        <v>98.9</v>
      </c>
    </row>
    <row r="37" ht="13.5" customHeight="1">
      <c r="A37" s="14" t="s">
        <v>284</v>
      </c>
      <c r="B37" s="14">
        <v>380.0</v>
      </c>
      <c r="C37" s="14">
        <v>2500.0</v>
      </c>
      <c r="D37" s="14">
        <v>1.47</v>
      </c>
      <c r="E37" s="14">
        <v>21.965</v>
      </c>
      <c r="F37" s="14">
        <v>20.0</v>
      </c>
      <c r="G37" s="14">
        <v>0.2396</v>
      </c>
      <c r="H37" s="14">
        <v>19.9</v>
      </c>
      <c r="I37" s="14">
        <v>0.03819</v>
      </c>
      <c r="J37" s="14">
        <v>2.9</v>
      </c>
      <c r="K37" s="14">
        <v>0.15</v>
      </c>
      <c r="L37" s="14">
        <v>241.6</v>
      </c>
      <c r="M37" s="14">
        <v>6.9</v>
      </c>
      <c r="N37" s="14">
        <v>218.1</v>
      </c>
      <c r="O37" s="14">
        <v>39.1</v>
      </c>
      <c r="P37" s="14">
        <v>28.4</v>
      </c>
      <c r="Q37" s="14">
        <v>479.0</v>
      </c>
      <c r="R37" s="14">
        <v>241.6</v>
      </c>
      <c r="S37" s="14">
        <v>6.9</v>
      </c>
      <c r="T37" s="14">
        <v>850.7</v>
      </c>
      <c r="U37" s="14"/>
      <c r="V37" s="14"/>
      <c r="W37" s="14" t="s">
        <v>285</v>
      </c>
      <c r="X37" s="14">
        <v>100.0</v>
      </c>
      <c r="Y37" s="14">
        <v>5000.0</v>
      </c>
      <c r="Z37" s="14">
        <v>1.36</v>
      </c>
      <c r="AA37" s="14">
        <v>10.0</v>
      </c>
      <c r="AB37" s="14">
        <v>1.0</v>
      </c>
      <c r="AC37" s="14">
        <v>0.1</v>
      </c>
      <c r="AD37" s="14">
        <v>1.0</v>
      </c>
      <c r="AE37" s="14">
        <v>0.1</v>
      </c>
      <c r="AF37" s="14">
        <v>1.0</v>
      </c>
      <c r="AG37" s="14">
        <v>0.8</v>
      </c>
      <c r="AH37" s="14">
        <v>500.0</v>
      </c>
      <c r="AI37" s="14">
        <v>1.0</v>
      </c>
      <c r="AJ37" s="14">
        <v>500.0</v>
      </c>
      <c r="AK37" s="14">
        <v>1.0</v>
      </c>
      <c r="AL37" s="14">
        <v>500.0</v>
      </c>
      <c r="AM37" s="14">
        <v>1.0</v>
      </c>
      <c r="AN37" s="14">
        <v>500.0</v>
      </c>
      <c r="AO37" s="14">
        <v>1.0</v>
      </c>
      <c r="AP37" s="14">
        <v>100.0</v>
      </c>
      <c r="AQ37" s="14"/>
      <c r="AR37" s="14"/>
      <c r="AS37" s="14" t="s">
        <v>286</v>
      </c>
      <c r="AT37" s="14">
        <v>343.0</v>
      </c>
      <c r="AU37" s="14">
        <v>86496.0</v>
      </c>
      <c r="AV37" s="14">
        <v>2.04</v>
      </c>
      <c r="AW37" s="14">
        <v>13.0713</v>
      </c>
      <c r="AX37" s="14">
        <v>1.4</v>
      </c>
      <c r="AY37" s="14">
        <v>2.0034</v>
      </c>
      <c r="AZ37" s="14">
        <v>3.5</v>
      </c>
      <c r="BA37" s="14">
        <v>0.19001</v>
      </c>
      <c r="BB37" s="14">
        <v>3.2</v>
      </c>
      <c r="BC37" s="14">
        <v>0.91</v>
      </c>
      <c r="BD37" s="14">
        <v>1121.4</v>
      </c>
      <c r="BE37" s="14">
        <v>33.3</v>
      </c>
      <c r="BF37" s="14">
        <v>1116.6</v>
      </c>
      <c r="BG37" s="14">
        <v>24.0</v>
      </c>
      <c r="BH37" s="14">
        <v>1107.4</v>
      </c>
      <c r="BI37" s="14">
        <v>28.8</v>
      </c>
      <c r="BJ37" s="14">
        <v>1107.4</v>
      </c>
      <c r="BK37" s="14">
        <v>28.8</v>
      </c>
      <c r="BL37" s="14">
        <v>101.0</v>
      </c>
    </row>
    <row r="38" ht="13.5" customHeight="1">
      <c r="A38" s="14" t="s">
        <v>287</v>
      </c>
      <c r="B38" s="14">
        <v>273.0</v>
      </c>
      <c r="C38" s="14">
        <v>14611.0</v>
      </c>
      <c r="D38" s="14">
        <v>1.45</v>
      </c>
      <c r="E38" s="14">
        <v>20.009</v>
      </c>
      <c r="F38" s="14">
        <v>5.5</v>
      </c>
      <c r="G38" s="14">
        <v>0.2615</v>
      </c>
      <c r="H38" s="14">
        <v>6.4</v>
      </c>
      <c r="I38" s="14">
        <v>0.03797</v>
      </c>
      <c r="J38" s="14">
        <v>3.3</v>
      </c>
      <c r="K38" s="14">
        <v>0.51</v>
      </c>
      <c r="L38" s="14">
        <v>240.2</v>
      </c>
      <c r="M38" s="14">
        <v>7.7</v>
      </c>
      <c r="N38" s="14">
        <v>235.9</v>
      </c>
      <c r="O38" s="14">
        <v>13.5</v>
      </c>
      <c r="P38" s="14">
        <v>192.9</v>
      </c>
      <c r="Q38" s="14">
        <v>128.0</v>
      </c>
      <c r="R38" s="14">
        <v>240.2</v>
      </c>
      <c r="S38" s="14">
        <v>7.7</v>
      </c>
      <c r="T38" s="14">
        <v>124.5</v>
      </c>
      <c r="U38" s="14"/>
      <c r="V38" s="14"/>
      <c r="W38" s="14" t="s">
        <v>288</v>
      </c>
      <c r="X38" s="14">
        <v>65.0</v>
      </c>
      <c r="Y38" s="14">
        <v>5000.0</v>
      </c>
      <c r="Z38" s="14">
        <v>1.5</v>
      </c>
      <c r="AA38" s="14">
        <v>10.0</v>
      </c>
      <c r="AB38" s="14">
        <v>1.0</v>
      </c>
      <c r="AC38" s="14">
        <v>0.1</v>
      </c>
      <c r="AD38" s="14">
        <v>1.0</v>
      </c>
      <c r="AE38" s="14">
        <v>0.1</v>
      </c>
      <c r="AF38" s="14">
        <v>1.0</v>
      </c>
      <c r="AG38" s="14">
        <v>0.8</v>
      </c>
      <c r="AH38" s="14">
        <v>500.0</v>
      </c>
      <c r="AI38" s="14">
        <v>1.0</v>
      </c>
      <c r="AJ38" s="14">
        <v>500.0</v>
      </c>
      <c r="AK38" s="14">
        <v>1.0</v>
      </c>
      <c r="AL38" s="14">
        <v>500.0</v>
      </c>
      <c r="AM38" s="14">
        <v>1.0</v>
      </c>
      <c r="AN38" s="14">
        <v>500.0</v>
      </c>
      <c r="AO38" s="14">
        <v>1.0</v>
      </c>
      <c r="AP38" s="14">
        <v>100.0</v>
      </c>
      <c r="AQ38" s="14"/>
      <c r="AR38" s="14"/>
      <c r="AS38" s="14" t="s">
        <v>289</v>
      </c>
      <c r="AT38" s="14">
        <v>713.0</v>
      </c>
      <c r="AU38" s="14">
        <v>36079.0</v>
      </c>
      <c r="AV38" s="14">
        <v>6.88</v>
      </c>
      <c r="AW38" s="14">
        <v>17.1215</v>
      </c>
      <c r="AX38" s="14">
        <v>2.4</v>
      </c>
      <c r="AY38" s="14">
        <v>0.7291</v>
      </c>
      <c r="AZ38" s="14">
        <v>3.3</v>
      </c>
      <c r="BA38" s="14">
        <v>0.09057</v>
      </c>
      <c r="BB38" s="14">
        <v>2.3</v>
      </c>
      <c r="BC38" s="14">
        <v>0.69</v>
      </c>
      <c r="BD38" s="14">
        <v>558.9</v>
      </c>
      <c r="BE38" s="14">
        <v>12.3</v>
      </c>
      <c r="BF38" s="14">
        <v>556.0</v>
      </c>
      <c r="BG38" s="14">
        <v>14.3</v>
      </c>
      <c r="BH38" s="14">
        <v>544.0</v>
      </c>
      <c r="BI38" s="14">
        <v>53.1</v>
      </c>
      <c r="BJ38" s="14">
        <v>558.9</v>
      </c>
      <c r="BK38" s="14">
        <v>12.3</v>
      </c>
      <c r="BL38" s="14">
        <v>103.0</v>
      </c>
    </row>
    <row r="39" ht="13.5" customHeight="1">
      <c r="A39" s="14" t="s">
        <v>290</v>
      </c>
      <c r="B39" s="14">
        <v>468.0</v>
      </c>
      <c r="C39" s="14">
        <v>51825.0</v>
      </c>
      <c r="D39" s="14">
        <v>3.78</v>
      </c>
      <c r="E39" s="14">
        <v>19.157</v>
      </c>
      <c r="F39" s="14">
        <v>3.7</v>
      </c>
      <c r="G39" s="14">
        <v>0.3173</v>
      </c>
      <c r="H39" s="14">
        <v>4.0</v>
      </c>
      <c r="I39" s="14">
        <v>0.04411</v>
      </c>
      <c r="J39" s="14">
        <v>1.6</v>
      </c>
      <c r="K39" s="14">
        <v>0.39</v>
      </c>
      <c r="L39" s="14">
        <v>278.2</v>
      </c>
      <c r="M39" s="14">
        <v>4.3</v>
      </c>
      <c r="N39" s="14">
        <v>279.8</v>
      </c>
      <c r="O39" s="14">
        <v>9.8</v>
      </c>
      <c r="P39" s="14">
        <v>293.1</v>
      </c>
      <c r="Q39" s="14">
        <v>84.1</v>
      </c>
      <c r="R39" s="14">
        <v>278.2</v>
      </c>
      <c r="S39" s="14">
        <v>4.3</v>
      </c>
      <c r="T39" s="14">
        <v>94.9</v>
      </c>
      <c r="U39" s="14"/>
      <c r="V39" s="14"/>
      <c r="W39" s="14" t="s">
        <v>291</v>
      </c>
      <c r="X39" s="14">
        <v>377.0</v>
      </c>
      <c r="Y39" s="14">
        <v>39000.0</v>
      </c>
      <c r="Z39" s="14">
        <v>2.91</v>
      </c>
      <c r="AA39" s="14">
        <v>10.0658</v>
      </c>
      <c r="AB39" s="14">
        <v>1.6</v>
      </c>
      <c r="AC39" s="14">
        <v>2.93586</v>
      </c>
      <c r="AD39" s="14">
        <v>2.8</v>
      </c>
      <c r="AE39" s="14">
        <v>0.214426</v>
      </c>
      <c r="AF39" s="14">
        <v>2.4</v>
      </c>
      <c r="AG39" s="14">
        <v>0.835</v>
      </c>
      <c r="AH39" s="14">
        <v>1252.4</v>
      </c>
      <c r="AI39" s="14">
        <v>26.9</v>
      </c>
      <c r="AJ39" s="14">
        <v>1391.2</v>
      </c>
      <c r="AK39" s="14">
        <v>21.5</v>
      </c>
      <c r="AL39" s="14">
        <v>1611.0</v>
      </c>
      <c r="AM39" s="14">
        <v>29.0</v>
      </c>
      <c r="AN39" s="14">
        <v>1611.0</v>
      </c>
      <c r="AO39" s="14">
        <v>29.0</v>
      </c>
      <c r="AP39" s="14">
        <v>77.7</v>
      </c>
      <c r="AQ39" s="14"/>
      <c r="AR39" s="14"/>
      <c r="AS39" s="14" t="s">
        <v>292</v>
      </c>
      <c r="AT39" s="14">
        <v>217.0</v>
      </c>
      <c r="AU39" s="14">
        <v>591150.0</v>
      </c>
      <c r="AV39" s="14">
        <v>3.09</v>
      </c>
      <c r="AW39" s="14">
        <v>13.1789</v>
      </c>
      <c r="AX39" s="14">
        <v>2.7</v>
      </c>
      <c r="AY39" s="14">
        <v>1.9518</v>
      </c>
      <c r="AZ39" s="14">
        <v>4.4</v>
      </c>
      <c r="BA39" s="14">
        <v>0.18664</v>
      </c>
      <c r="BB39" s="14">
        <v>3.5</v>
      </c>
      <c r="BC39" s="14">
        <v>0.79</v>
      </c>
      <c r="BD39" s="14">
        <v>1103.2</v>
      </c>
      <c r="BE39" s="14">
        <v>35.3</v>
      </c>
      <c r="BF39" s="14">
        <v>1099.1</v>
      </c>
      <c r="BG39" s="14">
        <v>29.5</v>
      </c>
      <c r="BH39" s="14">
        <v>1091.0</v>
      </c>
      <c r="BI39" s="14">
        <v>53.6</v>
      </c>
      <c r="BJ39" s="14">
        <v>1091.0</v>
      </c>
      <c r="BK39" s="14">
        <v>53.6</v>
      </c>
      <c r="BL39" s="14">
        <v>101.0</v>
      </c>
    </row>
    <row r="40" ht="13.5" customHeight="1">
      <c r="A40" s="14" t="s">
        <v>293</v>
      </c>
      <c r="B40" s="14">
        <v>300.0</v>
      </c>
      <c r="C40" s="14">
        <v>2500.0</v>
      </c>
      <c r="D40" s="14">
        <v>1.54</v>
      </c>
      <c r="E40" s="14">
        <v>22.091</v>
      </c>
      <c r="F40" s="14">
        <v>20.0</v>
      </c>
      <c r="G40" s="14">
        <v>0.2366</v>
      </c>
      <c r="H40" s="14">
        <v>20.5</v>
      </c>
      <c r="I40" s="14">
        <v>0.03793</v>
      </c>
      <c r="J40" s="14">
        <v>3.6</v>
      </c>
      <c r="K40" s="14">
        <v>0.17</v>
      </c>
      <c r="L40" s="14">
        <v>240.0</v>
      </c>
      <c r="M40" s="14">
        <v>8.4</v>
      </c>
      <c r="N40" s="14">
        <v>215.7</v>
      </c>
      <c r="O40" s="14">
        <v>39.8</v>
      </c>
      <c r="P40" s="14">
        <v>42.3</v>
      </c>
      <c r="Q40" s="14">
        <v>491.0</v>
      </c>
      <c r="R40" s="14">
        <v>240.0</v>
      </c>
      <c r="S40" s="14">
        <v>8.4</v>
      </c>
      <c r="T40" s="14">
        <v>567.4</v>
      </c>
      <c r="U40" s="14"/>
      <c r="V40" s="14"/>
      <c r="W40" s="14" t="s">
        <v>294</v>
      </c>
      <c r="X40" s="14">
        <v>10.0</v>
      </c>
      <c r="Y40" s="14">
        <v>2500.0</v>
      </c>
      <c r="Z40" s="14">
        <v>2.72</v>
      </c>
      <c r="AA40" s="14">
        <v>4.6606</v>
      </c>
      <c r="AB40" s="14">
        <v>17.3</v>
      </c>
      <c r="AC40" s="14">
        <v>1.61547</v>
      </c>
      <c r="AD40" s="14">
        <v>62.4</v>
      </c>
      <c r="AE40" s="14">
        <v>0.05463</v>
      </c>
      <c r="AF40" s="14">
        <v>60.0</v>
      </c>
      <c r="AG40" s="14">
        <v>0.961</v>
      </c>
      <c r="AH40" s="14">
        <v>342.9</v>
      </c>
      <c r="AI40" s="14">
        <v>200.4</v>
      </c>
      <c r="AJ40" s="14">
        <v>976.2</v>
      </c>
      <c r="AK40" s="14">
        <v>396.6</v>
      </c>
      <c r="AL40" s="14">
        <v>2939.6</v>
      </c>
      <c r="AM40" s="14">
        <v>280.3</v>
      </c>
      <c r="AN40" s="14">
        <v>342.9</v>
      </c>
      <c r="AO40" s="14">
        <v>200.4</v>
      </c>
      <c r="AP40" s="14">
        <v>11.7</v>
      </c>
      <c r="AQ40" s="14"/>
      <c r="AR40" s="14"/>
      <c r="AS40" s="14" t="s">
        <v>295</v>
      </c>
      <c r="AT40" s="14">
        <v>99.0</v>
      </c>
      <c r="AU40" s="14">
        <v>12843.0</v>
      </c>
      <c r="AV40" s="14">
        <v>1.75</v>
      </c>
      <c r="AW40" s="14">
        <v>18.2768</v>
      </c>
      <c r="AX40" s="14">
        <v>7.1</v>
      </c>
      <c r="AY40" s="14">
        <v>0.4913</v>
      </c>
      <c r="AZ40" s="14">
        <v>8.4</v>
      </c>
      <c r="BA40" s="14">
        <v>0.06516</v>
      </c>
      <c r="BB40" s="14">
        <v>4.5</v>
      </c>
      <c r="BC40" s="14">
        <v>0.53</v>
      </c>
      <c r="BD40" s="14">
        <v>406.9</v>
      </c>
      <c r="BE40" s="14">
        <v>17.6</v>
      </c>
      <c r="BF40" s="14">
        <v>405.8</v>
      </c>
      <c r="BG40" s="14">
        <v>28.2</v>
      </c>
      <c r="BH40" s="14">
        <v>399.5</v>
      </c>
      <c r="BI40" s="14">
        <v>160.0</v>
      </c>
      <c r="BJ40" s="14">
        <v>406.9</v>
      </c>
      <c r="BK40" s="14">
        <v>17.6</v>
      </c>
      <c r="BL40" s="14">
        <v>102.0</v>
      </c>
    </row>
    <row r="41" ht="13.5" customHeight="1">
      <c r="A41" s="14" t="s">
        <v>296</v>
      </c>
      <c r="B41" s="14">
        <v>2236.0</v>
      </c>
      <c r="C41" s="14">
        <v>51317.0</v>
      </c>
      <c r="D41" s="14">
        <v>1.9</v>
      </c>
      <c r="E41" s="14">
        <v>18.525</v>
      </c>
      <c r="F41" s="14">
        <v>2.0</v>
      </c>
      <c r="G41" s="14">
        <v>0.1774</v>
      </c>
      <c r="H41" s="14">
        <v>4.3</v>
      </c>
      <c r="I41" s="14">
        <v>0.02384</v>
      </c>
      <c r="J41" s="14">
        <v>3.8</v>
      </c>
      <c r="K41" s="14">
        <v>0.89</v>
      </c>
      <c r="L41" s="14">
        <v>151.9</v>
      </c>
      <c r="M41" s="14">
        <v>5.8</v>
      </c>
      <c r="N41" s="14">
        <v>165.8</v>
      </c>
      <c r="O41" s="14">
        <v>6.6</v>
      </c>
      <c r="P41" s="14">
        <v>369.2</v>
      </c>
      <c r="Q41" s="14">
        <v>44.9</v>
      </c>
      <c r="R41" s="14">
        <v>151.9</v>
      </c>
      <c r="S41" s="14">
        <v>5.8</v>
      </c>
      <c r="T41" s="14">
        <v>41.1</v>
      </c>
      <c r="U41" s="14"/>
      <c r="V41" s="14"/>
      <c r="W41" s="14" t="s">
        <v>297</v>
      </c>
      <c r="X41" s="14">
        <v>558.0</v>
      </c>
      <c r="Y41" s="14">
        <v>77895.0</v>
      </c>
      <c r="Z41" s="14">
        <v>5.81</v>
      </c>
      <c r="AA41" s="14">
        <v>18.5868</v>
      </c>
      <c r="AB41" s="14">
        <v>5.1</v>
      </c>
      <c r="AC41" s="14">
        <v>0.2738</v>
      </c>
      <c r="AD41" s="14">
        <v>6.7</v>
      </c>
      <c r="AE41" s="14">
        <v>0.036925</v>
      </c>
      <c r="AF41" s="14">
        <v>4.4</v>
      </c>
      <c r="AG41" s="14">
        <v>0.657</v>
      </c>
      <c r="AH41" s="14">
        <v>233.7</v>
      </c>
      <c r="AI41" s="14">
        <v>10.1</v>
      </c>
      <c r="AJ41" s="14">
        <v>245.7</v>
      </c>
      <c r="AK41" s="14">
        <v>14.7</v>
      </c>
      <c r="AL41" s="14">
        <v>361.7</v>
      </c>
      <c r="AM41" s="14">
        <v>114.2</v>
      </c>
      <c r="AN41" s="14">
        <v>233.7</v>
      </c>
      <c r="AO41" s="14">
        <v>10.1</v>
      </c>
      <c r="AP41" s="14">
        <v>64.6</v>
      </c>
      <c r="AQ41" s="14"/>
      <c r="AR41" s="14"/>
      <c r="AS41" s="14" t="s">
        <v>298</v>
      </c>
      <c r="AT41" s="14">
        <v>1026.0</v>
      </c>
      <c r="AU41" s="14">
        <v>198520.0</v>
      </c>
      <c r="AV41" s="14">
        <v>6.62</v>
      </c>
      <c r="AW41" s="14">
        <v>17.201</v>
      </c>
      <c r="AX41" s="14">
        <v>1.8</v>
      </c>
      <c r="AY41" s="14">
        <v>0.6929</v>
      </c>
      <c r="AZ41" s="14">
        <v>6.9</v>
      </c>
      <c r="BA41" s="14">
        <v>0.08648</v>
      </c>
      <c r="BB41" s="14">
        <v>6.6</v>
      </c>
      <c r="BC41" s="14">
        <v>0.97</v>
      </c>
      <c r="BD41" s="14">
        <v>534.7</v>
      </c>
      <c r="BE41" s="14">
        <v>33.9</v>
      </c>
      <c r="BF41" s="14">
        <v>534.5</v>
      </c>
      <c r="BG41" s="14">
        <v>28.5</v>
      </c>
      <c r="BH41" s="14">
        <v>533.9</v>
      </c>
      <c r="BI41" s="14">
        <v>39.1</v>
      </c>
      <c r="BJ41" s="14">
        <v>534.7</v>
      </c>
      <c r="BK41" s="14">
        <v>33.9</v>
      </c>
      <c r="BL41" s="14">
        <v>100.0</v>
      </c>
    </row>
    <row r="42" ht="13.5" customHeight="1">
      <c r="A42" s="14" t="s">
        <v>299</v>
      </c>
      <c r="B42" s="14">
        <v>144.0</v>
      </c>
      <c r="C42" s="14">
        <v>15832.0</v>
      </c>
      <c r="D42" s="14">
        <v>2.43</v>
      </c>
      <c r="E42" s="14">
        <v>19.585</v>
      </c>
      <c r="F42" s="14">
        <v>5.7</v>
      </c>
      <c r="G42" s="14">
        <v>0.2657</v>
      </c>
      <c r="H42" s="14">
        <v>7.7</v>
      </c>
      <c r="I42" s="14">
        <v>0.03776</v>
      </c>
      <c r="J42" s="14">
        <v>5.2</v>
      </c>
      <c r="K42" s="14">
        <v>0.67</v>
      </c>
      <c r="L42" s="14">
        <v>238.9</v>
      </c>
      <c r="M42" s="14">
        <v>12.2</v>
      </c>
      <c r="N42" s="14">
        <v>239.2</v>
      </c>
      <c r="O42" s="14">
        <v>16.5</v>
      </c>
      <c r="P42" s="14">
        <v>242.4</v>
      </c>
      <c r="Q42" s="14">
        <v>132.0</v>
      </c>
      <c r="R42" s="14">
        <v>238.9</v>
      </c>
      <c r="S42" s="14">
        <v>12.2</v>
      </c>
      <c r="T42" s="14">
        <v>98.6</v>
      </c>
      <c r="U42" s="14"/>
      <c r="V42" s="14"/>
      <c r="W42" s="14" t="s">
        <v>300</v>
      </c>
      <c r="X42" s="14">
        <v>66.0</v>
      </c>
      <c r="Y42" s="14">
        <v>5000.0</v>
      </c>
      <c r="Z42" s="14">
        <v>1.68</v>
      </c>
      <c r="AA42" s="14">
        <v>10.0</v>
      </c>
      <c r="AB42" s="14">
        <v>1.0</v>
      </c>
      <c r="AC42" s="14">
        <v>0.1</v>
      </c>
      <c r="AD42" s="14">
        <v>1.0</v>
      </c>
      <c r="AE42" s="14">
        <v>0.1</v>
      </c>
      <c r="AF42" s="14">
        <v>1.0</v>
      </c>
      <c r="AG42" s="14">
        <v>0.8</v>
      </c>
      <c r="AH42" s="14">
        <v>500.0</v>
      </c>
      <c r="AI42" s="14">
        <v>1.0</v>
      </c>
      <c r="AJ42" s="14">
        <v>500.0</v>
      </c>
      <c r="AK42" s="14">
        <v>1.0</v>
      </c>
      <c r="AL42" s="14">
        <v>500.0</v>
      </c>
      <c r="AM42" s="14">
        <v>1.0</v>
      </c>
      <c r="AN42" s="14">
        <v>500.0</v>
      </c>
      <c r="AO42" s="14">
        <v>1.0</v>
      </c>
      <c r="AP42" s="14">
        <v>100.0</v>
      </c>
      <c r="AQ42" s="14"/>
      <c r="AR42" s="14"/>
      <c r="AS42" s="14" t="s">
        <v>301</v>
      </c>
      <c r="AT42" s="14">
        <v>372.0</v>
      </c>
      <c r="AU42" s="14">
        <v>125326.0</v>
      </c>
      <c r="AV42" s="14">
        <v>2.11</v>
      </c>
      <c r="AW42" s="14">
        <v>13.1951</v>
      </c>
      <c r="AX42" s="14">
        <v>1.8</v>
      </c>
      <c r="AY42" s="14">
        <v>1.9071</v>
      </c>
      <c r="AZ42" s="14">
        <v>3.0</v>
      </c>
      <c r="BA42" s="14">
        <v>0.18259</v>
      </c>
      <c r="BB42" s="14">
        <v>2.4</v>
      </c>
      <c r="BC42" s="14">
        <v>0.79</v>
      </c>
      <c r="BD42" s="14">
        <v>1081.1</v>
      </c>
      <c r="BE42" s="14">
        <v>23.6</v>
      </c>
      <c r="BF42" s="14">
        <v>1083.6</v>
      </c>
      <c r="BG42" s="14">
        <v>19.9</v>
      </c>
      <c r="BH42" s="14">
        <v>1088.5</v>
      </c>
      <c r="BI42" s="14">
        <v>36.3</v>
      </c>
      <c r="BJ42" s="14">
        <v>1088.5</v>
      </c>
      <c r="BK42" s="14">
        <v>36.3</v>
      </c>
      <c r="BL42" s="14">
        <v>99.3</v>
      </c>
    </row>
    <row r="43" ht="13.5" customHeight="1">
      <c r="A43" s="14" t="s">
        <v>302</v>
      </c>
      <c r="B43" s="14">
        <v>514.0</v>
      </c>
      <c r="C43" s="14">
        <v>27381.0</v>
      </c>
      <c r="D43" s="14">
        <v>2.86</v>
      </c>
      <c r="E43" s="14">
        <v>19.664</v>
      </c>
      <c r="F43" s="14">
        <v>3.5</v>
      </c>
      <c r="G43" s="14">
        <v>0.2658</v>
      </c>
      <c r="H43" s="14">
        <v>4.1</v>
      </c>
      <c r="I43" s="14">
        <v>0.03793</v>
      </c>
      <c r="J43" s="14">
        <v>2.1</v>
      </c>
      <c r="K43" s="14">
        <v>0.51</v>
      </c>
      <c r="L43" s="14">
        <v>240.0</v>
      </c>
      <c r="M43" s="14">
        <v>5.0</v>
      </c>
      <c r="N43" s="14">
        <v>239.3</v>
      </c>
      <c r="O43" s="14">
        <v>8.8</v>
      </c>
      <c r="P43" s="14">
        <v>233.2</v>
      </c>
      <c r="Q43" s="14">
        <v>81.4</v>
      </c>
      <c r="R43" s="14">
        <v>240.0</v>
      </c>
      <c r="S43" s="14">
        <v>5.0</v>
      </c>
      <c r="T43" s="14">
        <v>102.9</v>
      </c>
      <c r="U43" s="14"/>
      <c r="V43" s="14"/>
      <c r="W43" s="14" t="s">
        <v>303</v>
      </c>
      <c r="X43" s="14">
        <v>1794.0</v>
      </c>
      <c r="Y43" s="14">
        <v>2500.0</v>
      </c>
      <c r="Z43" s="14">
        <v>0.87</v>
      </c>
      <c r="AA43" s="14">
        <v>7.5104</v>
      </c>
      <c r="AB43" s="14">
        <v>11.7</v>
      </c>
      <c r="AC43" s="14">
        <v>0.62052</v>
      </c>
      <c r="AD43" s="14">
        <v>12.2</v>
      </c>
      <c r="AE43" s="14">
        <v>0.033815</v>
      </c>
      <c r="AF43" s="14">
        <v>3.5</v>
      </c>
      <c r="AG43" s="14">
        <v>0.288</v>
      </c>
      <c r="AH43" s="14">
        <v>214.4</v>
      </c>
      <c r="AI43" s="14">
        <v>7.4</v>
      </c>
      <c r="AJ43" s="14">
        <v>490.2</v>
      </c>
      <c r="AK43" s="14">
        <v>47.5</v>
      </c>
      <c r="AL43" s="14">
        <v>2139.1</v>
      </c>
      <c r="AM43" s="14">
        <v>204.9</v>
      </c>
      <c r="AN43" s="14">
        <v>214.4</v>
      </c>
      <c r="AO43" s="14">
        <v>7.4</v>
      </c>
      <c r="AP43" s="14">
        <v>10.0</v>
      </c>
      <c r="AQ43" s="14"/>
      <c r="AR43" s="14"/>
      <c r="AS43" s="14" t="s">
        <v>304</v>
      </c>
      <c r="AT43" s="14">
        <v>194.0</v>
      </c>
      <c r="AU43" s="14">
        <v>96312.0</v>
      </c>
      <c r="AV43" s="14">
        <v>2.06</v>
      </c>
      <c r="AW43" s="14">
        <v>13.2338</v>
      </c>
      <c r="AX43" s="14">
        <v>2.0</v>
      </c>
      <c r="AY43" s="14">
        <v>1.9119</v>
      </c>
      <c r="AZ43" s="14">
        <v>3.9</v>
      </c>
      <c r="BA43" s="14">
        <v>0.18359</v>
      </c>
      <c r="BB43" s="14">
        <v>3.3</v>
      </c>
      <c r="BC43" s="14">
        <v>0.86</v>
      </c>
      <c r="BD43" s="14">
        <v>1086.6</v>
      </c>
      <c r="BE43" s="14">
        <v>33.0</v>
      </c>
      <c r="BF43" s="14">
        <v>1085.3</v>
      </c>
      <c r="BG43" s="14">
        <v>25.7</v>
      </c>
      <c r="BH43" s="14">
        <v>1082.7</v>
      </c>
      <c r="BI43" s="14">
        <v>39.9</v>
      </c>
      <c r="BJ43" s="14">
        <v>1082.7</v>
      </c>
      <c r="BK43" s="14">
        <v>39.9</v>
      </c>
      <c r="BL43" s="14">
        <v>100.0</v>
      </c>
    </row>
    <row r="44" ht="13.5" customHeight="1">
      <c r="A44" s="14" t="s">
        <v>305</v>
      </c>
      <c r="B44" s="14">
        <v>430.0</v>
      </c>
      <c r="C44" s="14">
        <v>61529.0</v>
      </c>
      <c r="D44" s="14">
        <v>1.69</v>
      </c>
      <c r="E44" s="14">
        <v>19.793</v>
      </c>
      <c r="F44" s="14">
        <v>4.0</v>
      </c>
      <c r="G44" s="14">
        <v>0.2698</v>
      </c>
      <c r="H44" s="14">
        <v>4.7</v>
      </c>
      <c r="I44" s="14">
        <v>0.03875</v>
      </c>
      <c r="J44" s="14">
        <v>2.4</v>
      </c>
      <c r="K44" s="14">
        <v>0.5</v>
      </c>
      <c r="L44" s="14">
        <v>245.1</v>
      </c>
      <c r="M44" s="14">
        <v>5.7</v>
      </c>
      <c r="N44" s="14">
        <v>242.5</v>
      </c>
      <c r="O44" s="14">
        <v>10.1</v>
      </c>
      <c r="P44" s="14">
        <v>218.0</v>
      </c>
      <c r="Q44" s="14">
        <v>93.7</v>
      </c>
      <c r="R44" s="14">
        <v>245.1</v>
      </c>
      <c r="S44" s="14">
        <v>5.7</v>
      </c>
      <c r="T44" s="14">
        <v>112.4</v>
      </c>
      <c r="U44" s="14"/>
      <c r="V44" s="14"/>
      <c r="W44" s="14" t="s">
        <v>306</v>
      </c>
      <c r="X44" s="14">
        <v>191.0</v>
      </c>
      <c r="Y44" s="14">
        <v>13049.0</v>
      </c>
      <c r="Z44" s="14">
        <v>2.28</v>
      </c>
      <c r="AA44" s="14">
        <v>9.7669</v>
      </c>
      <c r="AB44" s="14">
        <v>3.2</v>
      </c>
      <c r="AC44" s="14">
        <v>2.65057</v>
      </c>
      <c r="AD44" s="14">
        <v>5.2</v>
      </c>
      <c r="AE44" s="14">
        <v>0.187841</v>
      </c>
      <c r="AF44" s="14">
        <v>4.2</v>
      </c>
      <c r="AG44" s="14">
        <v>0.797</v>
      </c>
      <c r="AH44" s="14">
        <v>1109.7</v>
      </c>
      <c r="AI44" s="14">
        <v>42.5</v>
      </c>
      <c r="AJ44" s="14">
        <v>1314.8</v>
      </c>
      <c r="AK44" s="14">
        <v>38.6</v>
      </c>
      <c r="AL44" s="14">
        <v>1667.0</v>
      </c>
      <c r="AM44" s="14">
        <v>58.5</v>
      </c>
      <c r="AN44" s="14">
        <v>1667.0</v>
      </c>
      <c r="AO44" s="14">
        <v>58.5</v>
      </c>
      <c r="AP44" s="14">
        <v>66.6</v>
      </c>
      <c r="AQ44" s="14"/>
      <c r="AR44" s="14"/>
      <c r="AS44" s="14" t="s">
        <v>307</v>
      </c>
      <c r="AT44" s="14">
        <v>989.0</v>
      </c>
      <c r="AU44" s="14">
        <v>175137.0</v>
      </c>
      <c r="AV44" s="14">
        <v>6.18</v>
      </c>
      <c r="AW44" s="14">
        <v>16.855</v>
      </c>
      <c r="AX44" s="14">
        <v>2.3</v>
      </c>
      <c r="AY44" s="14">
        <v>0.7134</v>
      </c>
      <c r="AZ44" s="14">
        <v>3.8</v>
      </c>
      <c r="BA44" s="14">
        <v>0.08725</v>
      </c>
      <c r="BB44" s="14">
        <v>3.0</v>
      </c>
      <c r="BC44" s="14">
        <v>0.79</v>
      </c>
      <c r="BD44" s="14">
        <v>539.3</v>
      </c>
      <c r="BE44" s="14">
        <v>15.5</v>
      </c>
      <c r="BF44" s="14">
        <v>546.8</v>
      </c>
      <c r="BG44" s="14">
        <v>16.0</v>
      </c>
      <c r="BH44" s="14">
        <v>578.2</v>
      </c>
      <c r="BI44" s="14">
        <v>49.8</v>
      </c>
      <c r="BJ44" s="14">
        <v>539.3</v>
      </c>
      <c r="BK44" s="14">
        <v>15.5</v>
      </c>
      <c r="BL44" s="14">
        <v>93.3</v>
      </c>
    </row>
    <row r="45" ht="13.5" customHeight="1">
      <c r="A45" s="14" t="s">
        <v>308</v>
      </c>
      <c r="B45" s="14">
        <v>614.0</v>
      </c>
      <c r="C45" s="14">
        <v>72122.0</v>
      </c>
      <c r="D45" s="14">
        <v>1.84</v>
      </c>
      <c r="E45" s="14">
        <v>19.844</v>
      </c>
      <c r="F45" s="14">
        <v>3.6</v>
      </c>
      <c r="G45" s="14">
        <v>0.2773</v>
      </c>
      <c r="H45" s="14">
        <v>6.3</v>
      </c>
      <c r="I45" s="14">
        <v>0.03992</v>
      </c>
      <c r="J45" s="14">
        <v>5.2</v>
      </c>
      <c r="K45" s="14">
        <v>0.82</v>
      </c>
      <c r="L45" s="14">
        <v>252.3</v>
      </c>
      <c r="M45" s="14">
        <v>12.8</v>
      </c>
      <c r="N45" s="14">
        <v>248.5</v>
      </c>
      <c r="O45" s="14">
        <v>13.9</v>
      </c>
      <c r="P45" s="14">
        <v>212.1</v>
      </c>
      <c r="Q45" s="14">
        <v>84.0</v>
      </c>
      <c r="R45" s="14">
        <v>252.3</v>
      </c>
      <c r="S45" s="14">
        <v>12.8</v>
      </c>
      <c r="T45" s="14">
        <v>119.0</v>
      </c>
      <c r="U45" s="14"/>
      <c r="V45" s="14"/>
      <c r="W45" s="14" t="s">
        <v>309</v>
      </c>
      <c r="X45" s="14">
        <v>188.0</v>
      </c>
      <c r="Y45" s="14">
        <v>5000.0</v>
      </c>
      <c r="Z45" s="14">
        <v>1.65</v>
      </c>
      <c r="AA45" s="14">
        <v>10.0</v>
      </c>
      <c r="AB45" s="14">
        <v>1.0</v>
      </c>
      <c r="AC45" s="14">
        <v>0.1</v>
      </c>
      <c r="AD45" s="14">
        <v>1.0</v>
      </c>
      <c r="AE45" s="14">
        <v>0.1</v>
      </c>
      <c r="AF45" s="14">
        <v>1.0</v>
      </c>
      <c r="AG45" s="14">
        <v>0.8</v>
      </c>
      <c r="AH45" s="14">
        <v>500.0</v>
      </c>
      <c r="AI45" s="14">
        <v>1.0</v>
      </c>
      <c r="AJ45" s="14">
        <v>500.0</v>
      </c>
      <c r="AK45" s="14">
        <v>1.0</v>
      </c>
      <c r="AL45" s="14">
        <v>500.0</v>
      </c>
      <c r="AM45" s="14">
        <v>1.0</v>
      </c>
      <c r="AN45" s="14">
        <v>500.0</v>
      </c>
      <c r="AO45" s="14">
        <v>1.0</v>
      </c>
      <c r="AP45" s="14">
        <v>100.0</v>
      </c>
      <c r="AQ45" s="14"/>
      <c r="AR45" s="14"/>
      <c r="AS45" s="14" t="s">
        <v>310</v>
      </c>
      <c r="AT45" s="14">
        <v>183.0</v>
      </c>
      <c r="AU45" s="14">
        <v>71800.0</v>
      </c>
      <c r="AV45" s="14">
        <v>1.79</v>
      </c>
      <c r="AW45" s="14">
        <v>13.2021</v>
      </c>
      <c r="AX45" s="14">
        <v>2.6</v>
      </c>
      <c r="AY45" s="14">
        <v>1.9653</v>
      </c>
      <c r="AZ45" s="14">
        <v>4.6</v>
      </c>
      <c r="BA45" s="14">
        <v>0.18826</v>
      </c>
      <c r="BB45" s="14">
        <v>3.7</v>
      </c>
      <c r="BC45" s="14">
        <v>0.82</v>
      </c>
      <c r="BD45" s="14">
        <v>1112.0</v>
      </c>
      <c r="BE45" s="14">
        <v>38.0</v>
      </c>
      <c r="BF45" s="14">
        <v>1103.7</v>
      </c>
      <c r="BG45" s="14">
        <v>30.7</v>
      </c>
      <c r="BH45" s="14">
        <v>1087.4</v>
      </c>
      <c r="BI45" s="14">
        <v>52.5</v>
      </c>
      <c r="BJ45" s="14">
        <v>1087.4</v>
      </c>
      <c r="BK45" s="14">
        <v>52.5</v>
      </c>
      <c r="BL45" s="14">
        <v>102.0</v>
      </c>
    </row>
    <row r="46" ht="13.5" customHeight="1">
      <c r="A46" s="14" t="s">
        <v>311</v>
      </c>
      <c r="B46" s="14">
        <v>114.0</v>
      </c>
      <c r="C46" s="14">
        <v>2500.0</v>
      </c>
      <c r="D46" s="14">
        <v>0.87</v>
      </c>
      <c r="E46" s="14">
        <v>22.041</v>
      </c>
      <c r="F46" s="14">
        <v>21.0</v>
      </c>
      <c r="G46" s="14">
        <v>0.0521</v>
      </c>
      <c r="H46" s="14">
        <v>21.9</v>
      </c>
      <c r="I46" s="14">
        <v>0.00833</v>
      </c>
      <c r="J46" s="14">
        <v>7.6</v>
      </c>
      <c r="K46" s="14">
        <v>0.35</v>
      </c>
      <c r="L46" s="14">
        <v>53.4</v>
      </c>
      <c r="M46" s="14">
        <v>4.0</v>
      </c>
      <c r="N46" s="14">
        <v>51.5</v>
      </c>
      <c r="O46" s="14">
        <v>11.0</v>
      </c>
      <c r="P46" s="14">
        <v>36.8</v>
      </c>
      <c r="Q46" s="14">
        <v>500.0</v>
      </c>
      <c r="R46" s="14">
        <v>53.4</v>
      </c>
      <c r="S46" s="14">
        <v>4.0</v>
      </c>
      <c r="T46" s="14">
        <v>145.1</v>
      </c>
      <c r="U46" s="14"/>
      <c r="V46" s="14"/>
      <c r="W46" s="14" t="s">
        <v>312</v>
      </c>
      <c r="X46" s="14">
        <v>68.0</v>
      </c>
      <c r="Y46" s="14">
        <v>5000.0</v>
      </c>
      <c r="Z46" s="14">
        <v>2.09</v>
      </c>
      <c r="AA46" s="14">
        <v>10.0</v>
      </c>
      <c r="AB46" s="14">
        <v>1.0</v>
      </c>
      <c r="AC46" s="14">
        <v>0.1</v>
      </c>
      <c r="AD46" s="14">
        <v>1.0</v>
      </c>
      <c r="AE46" s="14">
        <v>0.1</v>
      </c>
      <c r="AF46" s="14">
        <v>1.0</v>
      </c>
      <c r="AG46" s="14">
        <v>0.8</v>
      </c>
      <c r="AH46" s="14">
        <v>500.0</v>
      </c>
      <c r="AI46" s="14">
        <v>1.0</v>
      </c>
      <c r="AJ46" s="14">
        <v>500.0</v>
      </c>
      <c r="AK46" s="14">
        <v>1.0</v>
      </c>
      <c r="AL46" s="14">
        <v>500.0</v>
      </c>
      <c r="AM46" s="14">
        <v>1.0</v>
      </c>
      <c r="AN46" s="14">
        <v>500.0</v>
      </c>
      <c r="AO46" s="14">
        <v>1.0</v>
      </c>
      <c r="AP46" s="14">
        <v>100.0</v>
      </c>
      <c r="AQ46" s="14"/>
      <c r="AR46" s="14"/>
      <c r="AS46" s="14" t="s">
        <v>313</v>
      </c>
      <c r="AT46" s="14">
        <v>892.0</v>
      </c>
      <c r="AU46" s="14">
        <v>120198.0</v>
      </c>
      <c r="AV46" s="14">
        <v>5.98</v>
      </c>
      <c r="AW46" s="14">
        <v>16.8246</v>
      </c>
      <c r="AX46" s="14">
        <v>1.9</v>
      </c>
      <c r="AY46" s="14">
        <v>0.7434</v>
      </c>
      <c r="AZ46" s="14">
        <v>3.4</v>
      </c>
      <c r="BA46" s="14">
        <v>0.09075</v>
      </c>
      <c r="BB46" s="14">
        <v>2.8</v>
      </c>
      <c r="BC46" s="14">
        <v>0.82</v>
      </c>
      <c r="BD46" s="14">
        <v>560.0</v>
      </c>
      <c r="BE46" s="14">
        <v>14.8</v>
      </c>
      <c r="BF46" s="14">
        <v>564.4</v>
      </c>
      <c r="BG46" s="14">
        <v>14.6</v>
      </c>
      <c r="BH46" s="14">
        <v>582.1</v>
      </c>
      <c r="BI46" s="14">
        <v>42.2</v>
      </c>
      <c r="BJ46" s="14">
        <v>560.0</v>
      </c>
      <c r="BK46" s="14">
        <v>14.8</v>
      </c>
      <c r="BL46" s="14">
        <v>96.2</v>
      </c>
    </row>
    <row r="47" ht="13.5" customHeight="1">
      <c r="A47" s="14" t="s">
        <v>314</v>
      </c>
      <c r="B47" s="14">
        <v>316.0</v>
      </c>
      <c r="C47" s="14">
        <v>18155.0</v>
      </c>
      <c r="D47" s="14">
        <v>2.65</v>
      </c>
      <c r="E47" s="14">
        <v>20.043</v>
      </c>
      <c r="F47" s="14">
        <v>5.7</v>
      </c>
      <c r="G47" s="14">
        <v>0.2662</v>
      </c>
      <c r="H47" s="14">
        <v>6.4</v>
      </c>
      <c r="I47" s="14">
        <v>0.03871</v>
      </c>
      <c r="J47" s="14">
        <v>2.8</v>
      </c>
      <c r="K47" s="14">
        <v>0.43</v>
      </c>
      <c r="L47" s="14">
        <v>244.8</v>
      </c>
      <c r="M47" s="14">
        <v>6.6</v>
      </c>
      <c r="N47" s="14">
        <v>239.6</v>
      </c>
      <c r="O47" s="14">
        <v>13.6</v>
      </c>
      <c r="P47" s="14">
        <v>189.0</v>
      </c>
      <c r="Q47" s="14">
        <v>133.0</v>
      </c>
      <c r="R47" s="14">
        <v>244.8</v>
      </c>
      <c r="S47" s="14">
        <v>6.6</v>
      </c>
      <c r="T47" s="14">
        <v>129.5</v>
      </c>
      <c r="U47" s="14"/>
      <c r="V47" s="14"/>
      <c r="W47" s="14" t="s">
        <v>315</v>
      </c>
      <c r="X47" s="14">
        <v>345.0</v>
      </c>
      <c r="Y47" s="14">
        <v>19277.0</v>
      </c>
      <c r="Z47" s="14">
        <v>1.46</v>
      </c>
      <c r="AA47" s="14">
        <v>17.8304</v>
      </c>
      <c r="AB47" s="14">
        <v>6.5</v>
      </c>
      <c r="AC47" s="14">
        <v>0.27555</v>
      </c>
      <c r="AD47" s="14">
        <v>8.1</v>
      </c>
      <c r="AE47" s="14">
        <v>0.03565</v>
      </c>
      <c r="AF47" s="14">
        <v>4.8</v>
      </c>
      <c r="AG47" s="14">
        <v>0.594</v>
      </c>
      <c r="AH47" s="14">
        <v>225.8</v>
      </c>
      <c r="AI47" s="14">
        <v>10.7</v>
      </c>
      <c r="AJ47" s="14">
        <v>247.1</v>
      </c>
      <c r="AK47" s="14">
        <v>17.8</v>
      </c>
      <c r="AL47" s="14">
        <v>454.7</v>
      </c>
      <c r="AM47" s="14">
        <v>144.9</v>
      </c>
      <c r="AN47" s="14">
        <v>225.8</v>
      </c>
      <c r="AO47" s="14">
        <v>10.7</v>
      </c>
      <c r="AP47" s="14">
        <v>49.7</v>
      </c>
      <c r="AQ47" s="14"/>
      <c r="AR47" s="14"/>
      <c r="AS47" s="14" t="s">
        <v>316</v>
      </c>
      <c r="AT47" s="14">
        <v>475.0</v>
      </c>
      <c r="AU47" s="14">
        <v>150838.0</v>
      </c>
      <c r="AV47" s="14">
        <v>1.88</v>
      </c>
      <c r="AW47" s="14">
        <v>13.2724</v>
      </c>
      <c r="AX47" s="14">
        <v>2.1</v>
      </c>
      <c r="AY47" s="14">
        <v>1.9856</v>
      </c>
      <c r="AZ47" s="14">
        <v>3.6</v>
      </c>
      <c r="BA47" s="14">
        <v>0.19122</v>
      </c>
      <c r="BB47" s="14">
        <v>2.9</v>
      </c>
      <c r="BC47" s="14">
        <v>0.81</v>
      </c>
      <c r="BD47" s="14">
        <v>1128.0</v>
      </c>
      <c r="BE47" s="14">
        <v>30.2</v>
      </c>
      <c r="BF47" s="14">
        <v>1110.6</v>
      </c>
      <c r="BG47" s="14">
        <v>24.4</v>
      </c>
      <c r="BH47" s="14">
        <v>1076.8</v>
      </c>
      <c r="BI47" s="14">
        <v>42.8</v>
      </c>
      <c r="BJ47" s="14">
        <v>1076.8</v>
      </c>
      <c r="BK47" s="14">
        <v>42.8</v>
      </c>
      <c r="BL47" s="14">
        <v>105.0</v>
      </c>
    </row>
    <row r="48" ht="13.5" customHeight="1">
      <c r="A48" s="14" t="s">
        <v>317</v>
      </c>
      <c r="B48" s="14">
        <v>341.0</v>
      </c>
      <c r="C48" s="14">
        <v>16900.0</v>
      </c>
      <c r="D48" s="14">
        <v>3.36</v>
      </c>
      <c r="E48" s="14">
        <v>18.958</v>
      </c>
      <c r="F48" s="14">
        <v>4.3</v>
      </c>
      <c r="G48" s="14">
        <v>0.2794</v>
      </c>
      <c r="H48" s="14">
        <v>5.1</v>
      </c>
      <c r="I48" s="14">
        <v>0.03843</v>
      </c>
      <c r="J48" s="14">
        <v>2.7</v>
      </c>
      <c r="K48" s="14">
        <v>0.53</v>
      </c>
      <c r="L48" s="14">
        <v>243.1</v>
      </c>
      <c r="M48" s="14">
        <v>6.4</v>
      </c>
      <c r="N48" s="14">
        <v>250.2</v>
      </c>
      <c r="O48" s="14">
        <v>11.3</v>
      </c>
      <c r="P48" s="14">
        <v>316.9</v>
      </c>
      <c r="Q48" s="14">
        <v>98.6</v>
      </c>
      <c r="R48" s="14">
        <v>243.1</v>
      </c>
      <c r="S48" s="14">
        <v>6.4</v>
      </c>
      <c r="T48" s="14">
        <v>76.7</v>
      </c>
      <c r="U48" s="14"/>
      <c r="V48" s="14"/>
      <c r="W48" s="14" t="s">
        <v>318</v>
      </c>
      <c r="X48" s="14">
        <v>685.0</v>
      </c>
      <c r="Y48" s="14">
        <v>92238.0</v>
      </c>
      <c r="Z48" s="14">
        <v>2.6</v>
      </c>
      <c r="AA48" s="14">
        <v>19.4924</v>
      </c>
      <c r="AB48" s="14">
        <v>4.7</v>
      </c>
      <c r="AC48" s="14">
        <v>0.26851</v>
      </c>
      <c r="AD48" s="14">
        <v>8.7</v>
      </c>
      <c r="AE48" s="14">
        <v>0.037977</v>
      </c>
      <c r="AF48" s="14">
        <v>7.3</v>
      </c>
      <c r="AG48" s="14">
        <v>0.842</v>
      </c>
      <c r="AH48" s="14">
        <v>240.3</v>
      </c>
      <c r="AI48" s="14">
        <v>17.3</v>
      </c>
      <c r="AJ48" s="14">
        <v>241.5</v>
      </c>
      <c r="AK48" s="14">
        <v>18.7</v>
      </c>
      <c r="AL48" s="14">
        <v>253.4</v>
      </c>
      <c r="AM48" s="14">
        <v>108.1</v>
      </c>
      <c r="AN48" s="14">
        <v>240.3</v>
      </c>
      <c r="AO48" s="14">
        <v>17.3</v>
      </c>
      <c r="AP48" s="14">
        <v>94.8</v>
      </c>
      <c r="AQ48" s="14"/>
      <c r="AR48" s="14"/>
      <c r="AS48" s="14" t="s">
        <v>319</v>
      </c>
      <c r="AT48" s="14">
        <v>537.0</v>
      </c>
      <c r="AU48" s="14">
        <v>150190.0</v>
      </c>
      <c r="AV48" s="14">
        <v>2.19</v>
      </c>
      <c r="AW48" s="14">
        <v>13.0648</v>
      </c>
      <c r="AX48" s="14">
        <v>1.8</v>
      </c>
      <c r="AY48" s="14">
        <v>1.9563</v>
      </c>
      <c r="AZ48" s="14">
        <v>3.4</v>
      </c>
      <c r="BA48" s="14">
        <v>0.18545</v>
      </c>
      <c r="BB48" s="14">
        <v>2.9</v>
      </c>
      <c r="BC48" s="14">
        <v>0.85</v>
      </c>
      <c r="BD48" s="14">
        <v>1096.7</v>
      </c>
      <c r="BE48" s="14">
        <v>29.3</v>
      </c>
      <c r="BF48" s="14">
        <v>1100.6</v>
      </c>
      <c r="BG48" s="14">
        <v>23.0</v>
      </c>
      <c r="BH48" s="14">
        <v>1108.3</v>
      </c>
      <c r="BI48" s="14">
        <v>36.4</v>
      </c>
      <c r="BJ48" s="14">
        <v>1108.3</v>
      </c>
      <c r="BK48" s="14">
        <v>36.4</v>
      </c>
      <c r="BL48" s="14">
        <v>99.0</v>
      </c>
    </row>
    <row r="49" ht="13.5" customHeight="1">
      <c r="A49" s="14" t="s">
        <v>320</v>
      </c>
      <c r="B49" s="14">
        <v>706.0</v>
      </c>
      <c r="C49" s="14">
        <v>114173.0</v>
      </c>
      <c r="D49" s="14">
        <v>1.57</v>
      </c>
      <c r="E49" s="14">
        <v>19.314</v>
      </c>
      <c r="F49" s="14">
        <v>2.6</v>
      </c>
      <c r="G49" s="14">
        <v>0.2905</v>
      </c>
      <c r="H49" s="14">
        <v>3.7</v>
      </c>
      <c r="I49" s="14">
        <v>0.04071</v>
      </c>
      <c r="J49" s="14">
        <v>2.6</v>
      </c>
      <c r="K49" s="14">
        <v>0.71</v>
      </c>
      <c r="L49" s="14">
        <v>257.2</v>
      </c>
      <c r="M49" s="14">
        <v>6.7</v>
      </c>
      <c r="N49" s="14">
        <v>258.9</v>
      </c>
      <c r="O49" s="14">
        <v>8.5</v>
      </c>
      <c r="P49" s="14">
        <v>274.5</v>
      </c>
      <c r="Q49" s="14">
        <v>60.2</v>
      </c>
      <c r="R49" s="14">
        <v>257.2</v>
      </c>
      <c r="S49" s="14">
        <v>6.7</v>
      </c>
      <c r="T49" s="14">
        <v>93.7</v>
      </c>
      <c r="U49" s="14"/>
      <c r="V49" s="14"/>
      <c r="W49" s="14" t="s">
        <v>321</v>
      </c>
      <c r="X49" s="14">
        <v>507.0</v>
      </c>
      <c r="Y49" s="14">
        <v>30788.0</v>
      </c>
      <c r="Z49" s="14">
        <v>2.33</v>
      </c>
      <c r="AA49" s="14">
        <v>20.6799</v>
      </c>
      <c r="AB49" s="14">
        <v>6.8</v>
      </c>
      <c r="AC49" s="14">
        <v>0.25419</v>
      </c>
      <c r="AD49" s="14">
        <v>16.8</v>
      </c>
      <c r="AE49" s="14">
        <v>0.038142</v>
      </c>
      <c r="AF49" s="14">
        <v>15.3</v>
      </c>
      <c r="AG49" s="14">
        <v>0.913</v>
      </c>
      <c r="AH49" s="14">
        <v>241.3</v>
      </c>
      <c r="AI49" s="14">
        <v>36.3</v>
      </c>
      <c r="AJ49" s="14">
        <v>230.0</v>
      </c>
      <c r="AK49" s="14">
        <v>34.6</v>
      </c>
      <c r="AL49" s="14">
        <v>115.7</v>
      </c>
      <c r="AM49" s="14">
        <v>161.5</v>
      </c>
      <c r="AN49" s="14">
        <v>241.3</v>
      </c>
      <c r="AO49" s="14">
        <v>36.3</v>
      </c>
      <c r="AP49" s="14">
        <v>208.6</v>
      </c>
      <c r="AQ49" s="14"/>
      <c r="AR49" s="14"/>
      <c r="AS49" s="14" t="s">
        <v>322</v>
      </c>
      <c r="AT49" s="14">
        <v>944.0</v>
      </c>
      <c r="AU49" s="14">
        <v>263197.0</v>
      </c>
      <c r="AV49" s="14">
        <v>6.1</v>
      </c>
      <c r="AW49" s="14">
        <v>16.8975</v>
      </c>
      <c r="AX49" s="14">
        <v>2.2</v>
      </c>
      <c r="AY49" s="14">
        <v>0.7495</v>
      </c>
      <c r="AZ49" s="14">
        <v>3.1</v>
      </c>
      <c r="BA49" s="14">
        <v>0.0919</v>
      </c>
      <c r="BB49" s="14">
        <v>2.2</v>
      </c>
      <c r="BC49" s="14">
        <v>0.71</v>
      </c>
      <c r="BD49" s="14">
        <v>566.7</v>
      </c>
      <c r="BE49" s="14">
        <v>11.9</v>
      </c>
      <c r="BF49" s="14">
        <v>567.9</v>
      </c>
      <c r="BG49" s="14">
        <v>13.4</v>
      </c>
      <c r="BH49" s="14">
        <v>572.7</v>
      </c>
      <c r="BI49" s="14">
        <v>47.1</v>
      </c>
      <c r="BJ49" s="14">
        <v>566.7</v>
      </c>
      <c r="BK49" s="14">
        <v>11.9</v>
      </c>
      <c r="BL49" s="14">
        <v>99.0</v>
      </c>
    </row>
    <row r="50" ht="13.5" customHeight="1">
      <c r="A50" s="14" t="s">
        <v>323</v>
      </c>
      <c r="B50" s="14">
        <v>302.0</v>
      </c>
      <c r="C50" s="14">
        <v>32033.0</v>
      </c>
      <c r="D50" s="14">
        <v>3.17</v>
      </c>
      <c r="E50" s="14">
        <v>19.475</v>
      </c>
      <c r="F50" s="14">
        <v>4.7</v>
      </c>
      <c r="G50" s="14">
        <v>0.3214</v>
      </c>
      <c r="H50" s="14">
        <v>5.5</v>
      </c>
      <c r="I50" s="14">
        <v>0.04542</v>
      </c>
      <c r="J50" s="14">
        <v>2.9</v>
      </c>
      <c r="K50" s="14">
        <v>0.52</v>
      </c>
      <c r="L50" s="14">
        <v>286.3</v>
      </c>
      <c r="M50" s="14">
        <v>8.1</v>
      </c>
      <c r="N50" s="14">
        <v>283.0</v>
      </c>
      <c r="O50" s="14">
        <v>13.7</v>
      </c>
      <c r="P50" s="14">
        <v>255.4</v>
      </c>
      <c r="Q50" s="14">
        <v>109.0</v>
      </c>
      <c r="R50" s="14">
        <v>286.3</v>
      </c>
      <c r="S50" s="14">
        <v>8.1</v>
      </c>
      <c r="T50" s="14">
        <v>112.1</v>
      </c>
      <c r="U50" s="14"/>
      <c r="V50" s="14"/>
      <c r="W50" s="14" t="s">
        <v>324</v>
      </c>
      <c r="X50" s="14">
        <v>499.0</v>
      </c>
      <c r="Y50" s="14">
        <v>169263.0</v>
      </c>
      <c r="Z50" s="14">
        <v>3.54</v>
      </c>
      <c r="AA50" s="14">
        <v>15.8836</v>
      </c>
      <c r="AB50" s="14">
        <v>2.3</v>
      </c>
      <c r="AC50" s="14">
        <v>0.78416</v>
      </c>
      <c r="AD50" s="14">
        <v>4.6</v>
      </c>
      <c r="AE50" s="14">
        <v>0.090375</v>
      </c>
      <c r="AF50" s="14">
        <v>4.0</v>
      </c>
      <c r="AG50" s="14">
        <v>0.871</v>
      </c>
      <c r="AH50" s="14">
        <v>557.8</v>
      </c>
      <c r="AI50" s="14">
        <v>21.5</v>
      </c>
      <c r="AJ50" s="14">
        <v>587.9</v>
      </c>
      <c r="AK50" s="14">
        <v>20.6</v>
      </c>
      <c r="AL50" s="14">
        <v>705.9</v>
      </c>
      <c r="AM50" s="14">
        <v>48.2</v>
      </c>
      <c r="AN50" s="14">
        <v>557.8</v>
      </c>
      <c r="AO50" s="14">
        <v>21.5</v>
      </c>
      <c r="AP50" s="14">
        <v>79.0</v>
      </c>
      <c r="AQ50" s="14"/>
      <c r="AR50" s="14"/>
      <c r="AS50" s="14" t="s">
        <v>325</v>
      </c>
      <c r="AT50" s="14">
        <v>700.0</v>
      </c>
      <c r="AU50" s="14">
        <v>388930.0</v>
      </c>
      <c r="AV50" s="14">
        <v>1.36</v>
      </c>
      <c r="AW50" s="14">
        <v>13.118</v>
      </c>
      <c r="AX50" s="14">
        <v>1.6</v>
      </c>
      <c r="AY50" s="14">
        <v>1.9543</v>
      </c>
      <c r="AZ50" s="14">
        <v>2.6</v>
      </c>
      <c r="BA50" s="14">
        <v>0.18602</v>
      </c>
      <c r="BB50" s="14">
        <v>2.1</v>
      </c>
      <c r="BC50" s="14">
        <v>0.81</v>
      </c>
      <c r="BD50" s="14">
        <v>1099.8</v>
      </c>
      <c r="BE50" s="14">
        <v>21.5</v>
      </c>
      <c r="BF50" s="14">
        <v>1099.9</v>
      </c>
      <c r="BG50" s="14">
        <v>17.7</v>
      </c>
      <c r="BH50" s="14">
        <v>1100.3</v>
      </c>
      <c r="BI50" s="14">
        <v>31.0</v>
      </c>
      <c r="BJ50" s="14">
        <v>1100.3</v>
      </c>
      <c r="BK50" s="14">
        <v>31.0</v>
      </c>
      <c r="BL50" s="14">
        <v>100.0</v>
      </c>
    </row>
    <row r="51" ht="13.5" customHeight="1">
      <c r="A51" s="14" t="s">
        <v>326</v>
      </c>
      <c r="B51" s="14">
        <v>130.0</v>
      </c>
      <c r="C51" s="14">
        <v>2500.0</v>
      </c>
      <c r="D51" s="14">
        <v>1.6</v>
      </c>
      <c r="E51" s="14">
        <v>23.66</v>
      </c>
      <c r="F51" s="14">
        <v>22.0</v>
      </c>
      <c r="G51" s="14">
        <v>0.057</v>
      </c>
      <c r="H51" s="14">
        <v>23.6</v>
      </c>
      <c r="I51" s="14">
        <v>0.00979</v>
      </c>
      <c r="J51" s="14">
        <v>7.6</v>
      </c>
      <c r="K51" s="14">
        <v>0.32</v>
      </c>
      <c r="L51" s="14">
        <v>62.8</v>
      </c>
      <c r="M51" s="14">
        <v>4.7</v>
      </c>
      <c r="N51" s="14">
        <v>56.3</v>
      </c>
      <c r="O51" s="14">
        <v>12.9</v>
      </c>
      <c r="P51" s="14">
        <v>211.8</v>
      </c>
      <c r="Q51" s="14">
        <v>564.0</v>
      </c>
      <c r="R51" s="14">
        <v>62.8</v>
      </c>
      <c r="S51" s="14">
        <v>4.7</v>
      </c>
      <c r="T51" s="14">
        <v>29.7</v>
      </c>
      <c r="U51" s="14"/>
      <c r="V51" s="14"/>
      <c r="W51" s="14" t="s">
        <v>327</v>
      </c>
      <c r="X51" s="14">
        <v>44.0</v>
      </c>
      <c r="Y51" s="14">
        <v>5000.0</v>
      </c>
      <c r="Z51" s="14">
        <v>1.46</v>
      </c>
      <c r="AA51" s="14">
        <v>10.0</v>
      </c>
      <c r="AB51" s="14">
        <v>1.0</v>
      </c>
      <c r="AC51" s="14">
        <v>0.1</v>
      </c>
      <c r="AD51" s="14">
        <v>1.0</v>
      </c>
      <c r="AE51" s="14">
        <v>0.1</v>
      </c>
      <c r="AF51" s="14">
        <v>1.0</v>
      </c>
      <c r="AG51" s="14">
        <v>0.8</v>
      </c>
      <c r="AH51" s="14">
        <v>500.0</v>
      </c>
      <c r="AI51" s="14">
        <v>1.0</v>
      </c>
      <c r="AJ51" s="14">
        <v>500.0</v>
      </c>
      <c r="AK51" s="14">
        <v>1.0</v>
      </c>
      <c r="AL51" s="14">
        <v>500.0</v>
      </c>
      <c r="AM51" s="14">
        <v>1.0</v>
      </c>
      <c r="AN51" s="14">
        <v>500.0</v>
      </c>
      <c r="AO51" s="14">
        <v>1.0</v>
      </c>
      <c r="AP51" s="14">
        <v>100.0</v>
      </c>
      <c r="AQ51" s="14"/>
      <c r="AR51" s="14"/>
      <c r="AS51" s="14" t="s">
        <v>328</v>
      </c>
      <c r="AT51" s="14">
        <v>899.0</v>
      </c>
      <c r="AU51" s="14">
        <v>134587.0</v>
      </c>
      <c r="AV51" s="14">
        <v>6.1</v>
      </c>
      <c r="AW51" s="14">
        <v>17.0413</v>
      </c>
      <c r="AX51" s="14">
        <v>2.3</v>
      </c>
      <c r="AY51" s="14">
        <v>0.7336</v>
      </c>
      <c r="AZ51" s="14">
        <v>3.2</v>
      </c>
      <c r="BA51" s="14">
        <v>0.0907</v>
      </c>
      <c r="BB51" s="14">
        <v>2.2</v>
      </c>
      <c r="BC51" s="14">
        <v>0.69</v>
      </c>
      <c r="BD51" s="14">
        <v>559.7</v>
      </c>
      <c r="BE51" s="14">
        <v>11.9</v>
      </c>
      <c r="BF51" s="14">
        <v>558.6</v>
      </c>
      <c r="BG51" s="14">
        <v>13.8</v>
      </c>
      <c r="BH51" s="14">
        <v>554.3</v>
      </c>
      <c r="BI51" s="14">
        <v>50.5</v>
      </c>
      <c r="BJ51" s="14">
        <v>559.7</v>
      </c>
      <c r="BK51" s="14">
        <v>11.9</v>
      </c>
      <c r="BL51" s="14">
        <v>101.0</v>
      </c>
    </row>
    <row r="52" ht="13.5" customHeight="1">
      <c r="A52" s="14" t="s">
        <v>329</v>
      </c>
      <c r="B52" s="14">
        <v>883.0</v>
      </c>
      <c r="C52" s="14">
        <v>28572.0</v>
      </c>
      <c r="D52" s="14">
        <v>1.56</v>
      </c>
      <c r="E52" s="14">
        <v>19.466</v>
      </c>
      <c r="F52" s="14">
        <v>4.2</v>
      </c>
      <c r="G52" s="14">
        <v>0.2817</v>
      </c>
      <c r="H52" s="14">
        <v>4.7</v>
      </c>
      <c r="I52" s="14">
        <v>0.03978</v>
      </c>
      <c r="J52" s="14">
        <v>2.1</v>
      </c>
      <c r="K52" s="14">
        <v>0.45</v>
      </c>
      <c r="L52" s="14">
        <v>251.5</v>
      </c>
      <c r="M52" s="14">
        <v>5.2</v>
      </c>
      <c r="N52" s="14">
        <v>252.0</v>
      </c>
      <c r="O52" s="14">
        <v>10.5</v>
      </c>
      <c r="P52" s="14">
        <v>256.5</v>
      </c>
      <c r="Q52" s="14">
        <v>96.5</v>
      </c>
      <c r="R52" s="14">
        <v>251.5</v>
      </c>
      <c r="S52" s="14">
        <v>5.2</v>
      </c>
      <c r="T52" s="14">
        <v>98.1</v>
      </c>
      <c r="U52" s="14"/>
      <c r="V52" s="14"/>
      <c r="W52" s="14" t="s">
        <v>330</v>
      </c>
      <c r="X52" s="14">
        <v>40.0</v>
      </c>
      <c r="Y52" s="14">
        <v>5000.0</v>
      </c>
      <c r="Z52" s="14">
        <v>3.01</v>
      </c>
      <c r="AA52" s="14">
        <v>10.0</v>
      </c>
      <c r="AB52" s="14">
        <v>1.0</v>
      </c>
      <c r="AC52" s="14">
        <v>0.1</v>
      </c>
      <c r="AD52" s="14">
        <v>1.0</v>
      </c>
      <c r="AE52" s="14">
        <v>0.1</v>
      </c>
      <c r="AF52" s="14">
        <v>1.0</v>
      </c>
      <c r="AG52" s="14">
        <v>0.8</v>
      </c>
      <c r="AH52" s="14">
        <v>500.0</v>
      </c>
      <c r="AI52" s="14">
        <v>1.0</v>
      </c>
      <c r="AJ52" s="14">
        <v>500.0</v>
      </c>
      <c r="AK52" s="14">
        <v>1.0</v>
      </c>
      <c r="AL52" s="14">
        <v>500.0</v>
      </c>
      <c r="AM52" s="14">
        <v>1.0</v>
      </c>
      <c r="AN52" s="14">
        <v>500.0</v>
      </c>
      <c r="AO52" s="14">
        <v>1.0</v>
      </c>
      <c r="AP52" s="14">
        <v>100.0</v>
      </c>
      <c r="AQ52" s="14"/>
      <c r="AR52" s="14"/>
      <c r="AS52" s="14" t="s">
        <v>331</v>
      </c>
      <c r="AT52" s="14">
        <v>625.0</v>
      </c>
      <c r="AU52" s="14">
        <v>131338.0</v>
      </c>
      <c r="AV52" s="14">
        <v>1.89</v>
      </c>
      <c r="AW52" s="14">
        <v>13.1364</v>
      </c>
      <c r="AX52" s="14">
        <v>2.2</v>
      </c>
      <c r="AY52" s="14">
        <v>1.9586</v>
      </c>
      <c r="AZ52" s="14">
        <v>3.5</v>
      </c>
      <c r="BA52" s="14">
        <v>0.18669</v>
      </c>
      <c r="BB52" s="14">
        <v>2.7</v>
      </c>
      <c r="BC52" s="14">
        <v>0.78</v>
      </c>
      <c r="BD52" s="14">
        <v>1103.4</v>
      </c>
      <c r="BE52" s="14">
        <v>27.4</v>
      </c>
      <c r="BF52" s="14">
        <v>1101.4</v>
      </c>
      <c r="BG52" s="14">
        <v>23.3</v>
      </c>
      <c r="BH52" s="14">
        <v>1097.4</v>
      </c>
      <c r="BI52" s="14">
        <v>43.4</v>
      </c>
      <c r="BJ52" s="14">
        <v>1097.4</v>
      </c>
      <c r="BK52" s="14">
        <v>43.4</v>
      </c>
      <c r="BL52" s="14">
        <v>101.0</v>
      </c>
    </row>
    <row r="53" ht="13.5" customHeight="1">
      <c r="A53" s="14" t="s">
        <v>332</v>
      </c>
      <c r="B53" s="14">
        <v>173.0</v>
      </c>
      <c r="C53" s="14">
        <v>80186.0</v>
      </c>
      <c r="D53" s="14">
        <v>1.22</v>
      </c>
      <c r="E53" s="14">
        <v>13.547</v>
      </c>
      <c r="F53" s="14">
        <v>2.3</v>
      </c>
      <c r="G53" s="14">
        <v>1.6969</v>
      </c>
      <c r="H53" s="14">
        <v>4.0</v>
      </c>
      <c r="I53" s="14">
        <v>0.1668</v>
      </c>
      <c r="J53" s="14">
        <v>3.3</v>
      </c>
      <c r="K53" s="14">
        <v>0.81</v>
      </c>
      <c r="L53" s="14">
        <v>994.5</v>
      </c>
      <c r="M53" s="14">
        <v>30.2</v>
      </c>
      <c r="N53" s="14">
        <v>1007.4</v>
      </c>
      <c r="O53" s="14">
        <v>25.7</v>
      </c>
      <c r="P53" s="14">
        <v>1035.6</v>
      </c>
      <c r="Q53" s="14">
        <v>47.2</v>
      </c>
      <c r="R53" s="14">
        <v>1035.6</v>
      </c>
      <c r="S53" s="14">
        <v>47.2</v>
      </c>
      <c r="T53" s="14">
        <v>96.0</v>
      </c>
      <c r="U53" s="14"/>
      <c r="V53" s="14"/>
      <c r="W53" s="14" t="s">
        <v>333</v>
      </c>
      <c r="X53" s="14">
        <v>68.0</v>
      </c>
      <c r="Y53" s="14">
        <v>2500.0</v>
      </c>
      <c r="Z53" s="14">
        <v>1.43</v>
      </c>
      <c r="AA53" s="14">
        <v>3.0571</v>
      </c>
      <c r="AB53" s="14">
        <v>45.9</v>
      </c>
      <c r="AC53" s="14">
        <v>0.7117</v>
      </c>
      <c r="AD53" s="14">
        <v>49.5</v>
      </c>
      <c r="AE53" s="14">
        <v>0.015787</v>
      </c>
      <c r="AF53" s="14">
        <v>18.5</v>
      </c>
      <c r="AG53" s="14">
        <v>0.373</v>
      </c>
      <c r="AH53" s="14">
        <v>101.0</v>
      </c>
      <c r="AI53" s="14">
        <v>18.5</v>
      </c>
      <c r="AJ53" s="14">
        <v>545.8</v>
      </c>
      <c r="AK53" s="14">
        <v>209.8</v>
      </c>
      <c r="AL53" s="14">
        <v>3602.9</v>
      </c>
      <c r="AM53" s="14">
        <v>716.0</v>
      </c>
      <c r="AN53" s="14">
        <v>101.0</v>
      </c>
      <c r="AO53" s="14">
        <v>18.5</v>
      </c>
      <c r="AP53" s="14">
        <v>2.8</v>
      </c>
      <c r="AQ53" s="14"/>
      <c r="AR53" s="14"/>
      <c r="AS53" s="14" t="s">
        <v>334</v>
      </c>
      <c r="AT53" s="14">
        <v>278.0</v>
      </c>
      <c r="AU53" s="14">
        <v>3109127.0</v>
      </c>
      <c r="AV53" s="14">
        <v>1.69</v>
      </c>
      <c r="AW53" s="14">
        <v>13.1447</v>
      </c>
      <c r="AX53" s="14">
        <v>1.8</v>
      </c>
      <c r="AY53" s="14">
        <v>1.9858</v>
      </c>
      <c r="AZ53" s="14">
        <v>4.1</v>
      </c>
      <c r="BA53" s="14">
        <v>0.1894</v>
      </c>
      <c r="BB53" s="14">
        <v>3.7</v>
      </c>
      <c r="BC53" s="14">
        <v>0.9</v>
      </c>
      <c r="BD53" s="14">
        <v>1118.1</v>
      </c>
      <c r="BE53" s="14">
        <v>37.7</v>
      </c>
      <c r="BF53" s="14">
        <v>1110.7</v>
      </c>
      <c r="BG53" s="14">
        <v>27.7</v>
      </c>
      <c r="BH53" s="14">
        <v>1096.2</v>
      </c>
      <c r="BI53" s="14">
        <v>36.8</v>
      </c>
      <c r="BJ53" s="14">
        <v>1096.2</v>
      </c>
      <c r="BK53" s="14">
        <v>36.8</v>
      </c>
      <c r="BL53" s="14">
        <v>102.0</v>
      </c>
    </row>
    <row r="54" ht="13.5" customHeight="1">
      <c r="A54" s="14" t="s">
        <v>335</v>
      </c>
      <c r="B54" s="14">
        <v>576.0</v>
      </c>
      <c r="C54" s="14">
        <v>131355.0</v>
      </c>
      <c r="D54" s="14">
        <v>1.67</v>
      </c>
      <c r="E54" s="14">
        <v>19.504</v>
      </c>
      <c r="F54" s="14">
        <v>2.8</v>
      </c>
      <c r="G54" s="14">
        <v>0.287</v>
      </c>
      <c r="H54" s="14">
        <v>3.7</v>
      </c>
      <c r="I54" s="14">
        <v>0.04062</v>
      </c>
      <c r="J54" s="14">
        <v>2.3</v>
      </c>
      <c r="K54" s="14">
        <v>0.63</v>
      </c>
      <c r="L54" s="14">
        <v>256.7</v>
      </c>
      <c r="M54" s="14">
        <v>5.8</v>
      </c>
      <c r="N54" s="14">
        <v>256.2</v>
      </c>
      <c r="O54" s="14">
        <v>8.3</v>
      </c>
      <c r="P54" s="14">
        <v>252.0</v>
      </c>
      <c r="Q54" s="14">
        <v>65.4</v>
      </c>
      <c r="R54" s="14">
        <v>256.7</v>
      </c>
      <c r="S54" s="14">
        <v>5.8</v>
      </c>
      <c r="T54" s="14">
        <v>101.9</v>
      </c>
      <c r="U54" s="14"/>
      <c r="V54" s="14"/>
      <c r="W54" s="14" t="s">
        <v>336</v>
      </c>
      <c r="X54" s="14">
        <v>24.0</v>
      </c>
      <c r="Y54" s="14">
        <v>2500.0</v>
      </c>
      <c r="Z54" s="14">
        <v>1.53</v>
      </c>
      <c r="AA54" s="14">
        <v>23.0372</v>
      </c>
      <c r="AB54" s="14">
        <v>17.5</v>
      </c>
      <c r="AC54" s="14">
        <v>0.22748</v>
      </c>
      <c r="AD54" s="14">
        <v>21.5</v>
      </c>
      <c r="AE54" s="14">
        <v>0.038024</v>
      </c>
      <c r="AF54" s="14">
        <v>12.5</v>
      </c>
      <c r="AG54" s="14">
        <v>0.582</v>
      </c>
      <c r="AH54" s="14">
        <v>240.6</v>
      </c>
      <c r="AI54" s="14">
        <v>29.6</v>
      </c>
      <c r="AJ54" s="14">
        <v>208.1</v>
      </c>
      <c r="AK54" s="14">
        <v>40.5</v>
      </c>
      <c r="AL54" s="14">
        <v>145.2</v>
      </c>
      <c r="AM54" s="14">
        <v>434.5</v>
      </c>
      <c r="AN54" s="14">
        <v>240.6</v>
      </c>
      <c r="AO54" s="14">
        <v>29.6</v>
      </c>
      <c r="AP54" s="14">
        <v>165.7</v>
      </c>
      <c r="AQ54" s="14"/>
      <c r="AR54" s="14"/>
      <c r="AS54" s="14" t="s">
        <v>337</v>
      </c>
      <c r="AT54" s="14">
        <v>1108.0</v>
      </c>
      <c r="AU54" s="14">
        <v>5868786.0</v>
      </c>
      <c r="AV54" s="14">
        <v>6.13</v>
      </c>
      <c r="AW54" s="14">
        <v>17.0573</v>
      </c>
      <c r="AX54" s="14">
        <v>1.8</v>
      </c>
      <c r="AY54" s="14">
        <v>0.7313</v>
      </c>
      <c r="AZ54" s="14">
        <v>3.2</v>
      </c>
      <c r="BA54" s="14">
        <v>0.09051</v>
      </c>
      <c r="BB54" s="14">
        <v>2.6</v>
      </c>
      <c r="BC54" s="14">
        <v>0.82</v>
      </c>
      <c r="BD54" s="14">
        <v>558.5</v>
      </c>
      <c r="BE54" s="14">
        <v>14.0</v>
      </c>
      <c r="BF54" s="14">
        <v>557.3</v>
      </c>
      <c r="BG54" s="14">
        <v>13.7</v>
      </c>
      <c r="BH54" s="14">
        <v>552.3</v>
      </c>
      <c r="BI54" s="14">
        <v>40.4</v>
      </c>
      <c r="BJ54" s="14">
        <v>558.5</v>
      </c>
      <c r="BK54" s="14">
        <v>14.0</v>
      </c>
      <c r="BL54" s="14">
        <v>101.0</v>
      </c>
    </row>
    <row r="55" ht="13.5" customHeight="1">
      <c r="A55" s="14" t="s">
        <v>338</v>
      </c>
      <c r="B55" s="14">
        <v>204.0</v>
      </c>
      <c r="C55" s="14">
        <v>34753.0</v>
      </c>
      <c r="D55" s="14">
        <v>1.79</v>
      </c>
      <c r="E55" s="14">
        <v>19.136</v>
      </c>
      <c r="F55" s="14">
        <v>8.4</v>
      </c>
      <c r="G55" s="14">
        <v>0.2692</v>
      </c>
      <c r="H55" s="14">
        <v>9.1</v>
      </c>
      <c r="I55" s="14">
        <v>0.03738</v>
      </c>
      <c r="J55" s="14">
        <v>3.5</v>
      </c>
      <c r="K55" s="14">
        <v>0.38</v>
      </c>
      <c r="L55" s="14">
        <v>236.6</v>
      </c>
      <c r="M55" s="14">
        <v>8.0</v>
      </c>
      <c r="N55" s="14">
        <v>242.1</v>
      </c>
      <c r="O55" s="14">
        <v>19.5</v>
      </c>
      <c r="P55" s="14">
        <v>295.7</v>
      </c>
      <c r="Q55" s="14">
        <v>191.0</v>
      </c>
      <c r="R55" s="14">
        <v>236.6</v>
      </c>
      <c r="S55" s="14">
        <v>8.0</v>
      </c>
      <c r="T55" s="14">
        <v>80.0</v>
      </c>
      <c r="U55" s="14"/>
      <c r="V55" s="14"/>
      <c r="W55" s="14" t="s">
        <v>339</v>
      </c>
      <c r="X55" s="14">
        <v>366.0</v>
      </c>
      <c r="Y55" s="14">
        <v>17556.0</v>
      </c>
      <c r="Z55" s="14">
        <v>2.72</v>
      </c>
      <c r="AA55" s="14">
        <v>19.1947</v>
      </c>
      <c r="AB55" s="14">
        <v>4.2</v>
      </c>
      <c r="AC55" s="14">
        <v>0.37477</v>
      </c>
      <c r="AD55" s="14">
        <v>7.4</v>
      </c>
      <c r="AE55" s="14">
        <v>0.052196</v>
      </c>
      <c r="AF55" s="14">
        <v>6.0</v>
      </c>
      <c r="AG55" s="14">
        <v>0.819</v>
      </c>
      <c r="AH55" s="14">
        <v>328.0</v>
      </c>
      <c r="AI55" s="14">
        <v>19.3</v>
      </c>
      <c r="AJ55" s="14">
        <v>323.2</v>
      </c>
      <c r="AK55" s="14">
        <v>20.3</v>
      </c>
      <c r="AL55" s="14">
        <v>288.7</v>
      </c>
      <c r="AM55" s="14">
        <v>96.4</v>
      </c>
      <c r="AN55" s="14">
        <v>328.0</v>
      </c>
      <c r="AO55" s="14">
        <v>19.3</v>
      </c>
      <c r="AP55" s="14">
        <v>113.6</v>
      </c>
      <c r="AQ55" s="14"/>
      <c r="AR55" s="14"/>
      <c r="AS55" s="14" t="s">
        <v>340</v>
      </c>
      <c r="AT55" s="14">
        <v>266.0</v>
      </c>
      <c r="AU55" s="14">
        <v>115767.0</v>
      </c>
      <c r="AV55" s="14">
        <v>1.91</v>
      </c>
      <c r="AW55" s="14">
        <v>13.3283</v>
      </c>
      <c r="AX55" s="14">
        <v>2.0</v>
      </c>
      <c r="AY55" s="14">
        <v>1.843</v>
      </c>
      <c r="AZ55" s="14">
        <v>7.0</v>
      </c>
      <c r="BA55" s="14">
        <v>0.17823</v>
      </c>
      <c r="BB55" s="14">
        <v>6.7</v>
      </c>
      <c r="BC55" s="14">
        <v>0.96</v>
      </c>
      <c r="BD55" s="14">
        <v>1057.3</v>
      </c>
      <c r="BE55" s="14">
        <v>65.0</v>
      </c>
      <c r="BF55" s="14">
        <v>1060.9</v>
      </c>
      <c r="BG55" s="14">
        <v>45.9</v>
      </c>
      <c r="BH55" s="14">
        <v>1068.4</v>
      </c>
      <c r="BI55" s="14">
        <v>41.0</v>
      </c>
      <c r="BJ55" s="14">
        <v>1068.4</v>
      </c>
      <c r="BK55" s="14">
        <v>41.0</v>
      </c>
      <c r="BL55" s="14">
        <v>99.0</v>
      </c>
    </row>
    <row r="56" ht="13.5" customHeight="1">
      <c r="A56" s="14" t="s">
        <v>341</v>
      </c>
      <c r="B56" s="14">
        <v>159.0</v>
      </c>
      <c r="C56" s="14">
        <v>20384.0</v>
      </c>
      <c r="D56" s="14">
        <v>2.47</v>
      </c>
      <c r="E56" s="14">
        <v>14.264</v>
      </c>
      <c r="F56" s="14">
        <v>17.0</v>
      </c>
      <c r="G56" s="14">
        <v>0.1774</v>
      </c>
      <c r="H56" s="14">
        <v>17.2</v>
      </c>
      <c r="I56" s="14">
        <v>0.01836</v>
      </c>
      <c r="J56" s="14">
        <v>4.6</v>
      </c>
      <c r="K56" s="14">
        <v>0.27</v>
      </c>
      <c r="L56" s="14">
        <v>117.3</v>
      </c>
      <c r="M56" s="14">
        <v>5.4</v>
      </c>
      <c r="N56" s="14">
        <v>165.8</v>
      </c>
      <c r="O56" s="14">
        <v>26.2</v>
      </c>
      <c r="P56" s="14">
        <v>930.6</v>
      </c>
      <c r="Q56" s="14">
        <v>340.0</v>
      </c>
      <c r="R56" s="14">
        <v>117.3</v>
      </c>
      <c r="S56" s="14">
        <v>5.4</v>
      </c>
      <c r="T56" s="14">
        <v>12.6</v>
      </c>
      <c r="U56" s="14"/>
      <c r="V56" s="14"/>
      <c r="W56" s="14" t="s">
        <v>342</v>
      </c>
      <c r="X56" s="14">
        <v>0.0</v>
      </c>
      <c r="Y56" s="14">
        <v>5000.0</v>
      </c>
      <c r="Z56" s="14">
        <v>1365.26</v>
      </c>
      <c r="AA56" s="14">
        <v>10.0</v>
      </c>
      <c r="AB56" s="14">
        <v>1.0</v>
      </c>
      <c r="AC56" s="14">
        <v>0.1</v>
      </c>
      <c r="AD56" s="14">
        <v>1.0</v>
      </c>
      <c r="AE56" s="14">
        <v>0.1</v>
      </c>
      <c r="AF56" s="14">
        <v>1.0</v>
      </c>
      <c r="AG56" s="14">
        <v>0.8</v>
      </c>
      <c r="AH56" s="14">
        <v>500.0</v>
      </c>
      <c r="AI56" s="14">
        <v>1.0</v>
      </c>
      <c r="AJ56" s="14">
        <v>500.0</v>
      </c>
      <c r="AK56" s="14">
        <v>1.0</v>
      </c>
      <c r="AL56" s="14">
        <v>500.0</v>
      </c>
      <c r="AM56" s="14">
        <v>1.0</v>
      </c>
      <c r="AN56" s="14">
        <v>500.0</v>
      </c>
      <c r="AO56" s="14">
        <v>1.0</v>
      </c>
      <c r="AP56" s="14">
        <v>100.0</v>
      </c>
      <c r="AQ56" s="14"/>
      <c r="AR56" s="14"/>
      <c r="AS56" s="14" t="s">
        <v>343</v>
      </c>
      <c r="AT56" s="14">
        <v>428.0</v>
      </c>
      <c r="AU56" s="14">
        <v>27196.0</v>
      </c>
      <c r="AV56" s="14">
        <v>1.13</v>
      </c>
      <c r="AW56" s="14">
        <v>18.3252</v>
      </c>
      <c r="AX56" s="14">
        <v>3.2</v>
      </c>
      <c r="AY56" s="14">
        <v>0.4967</v>
      </c>
      <c r="AZ56" s="14">
        <v>4.3</v>
      </c>
      <c r="BA56" s="14">
        <v>0.06605</v>
      </c>
      <c r="BB56" s="14">
        <v>2.8</v>
      </c>
      <c r="BC56" s="14">
        <v>0.66</v>
      </c>
      <c r="BD56" s="14">
        <v>412.3</v>
      </c>
      <c r="BE56" s="14">
        <v>11.2</v>
      </c>
      <c r="BF56" s="14">
        <v>409.5</v>
      </c>
      <c r="BG56" s="14">
        <v>14.3</v>
      </c>
      <c r="BH56" s="14">
        <v>393.6</v>
      </c>
      <c r="BI56" s="14">
        <v>71.8</v>
      </c>
      <c r="BJ56" s="14">
        <v>412.3</v>
      </c>
      <c r="BK56" s="14">
        <v>11.2</v>
      </c>
      <c r="BL56" s="14">
        <v>105.0</v>
      </c>
    </row>
    <row r="57" ht="13.5" customHeight="1">
      <c r="A57" s="14" t="s">
        <v>344</v>
      </c>
      <c r="B57" s="14">
        <v>480.0</v>
      </c>
      <c r="C57" s="14">
        <v>181226.0</v>
      </c>
      <c r="D57" s="14">
        <v>1.69</v>
      </c>
      <c r="E57" s="14">
        <v>18.868</v>
      </c>
      <c r="F57" s="14">
        <v>4.4</v>
      </c>
      <c r="G57" s="14">
        <v>0.2605</v>
      </c>
      <c r="H57" s="14">
        <v>5.9</v>
      </c>
      <c r="I57" s="14">
        <v>0.03566</v>
      </c>
      <c r="J57" s="14">
        <v>3.9</v>
      </c>
      <c r="K57" s="14">
        <v>0.66</v>
      </c>
      <c r="L57" s="14">
        <v>225.9</v>
      </c>
      <c r="M57" s="14">
        <v>8.6</v>
      </c>
      <c r="N57" s="14">
        <v>235.1</v>
      </c>
      <c r="O57" s="14">
        <v>12.4</v>
      </c>
      <c r="P57" s="14">
        <v>327.8</v>
      </c>
      <c r="Q57" s="14">
        <v>101.0</v>
      </c>
      <c r="R57" s="14">
        <v>225.9</v>
      </c>
      <c r="S57" s="14">
        <v>8.6</v>
      </c>
      <c r="T57" s="14">
        <v>68.9</v>
      </c>
      <c r="U57" s="14"/>
      <c r="V57" s="14"/>
      <c r="W57" s="14" t="s">
        <v>345</v>
      </c>
      <c r="X57" s="14">
        <v>7.0</v>
      </c>
      <c r="Y57" s="14">
        <v>2500.0</v>
      </c>
      <c r="Z57" s="14">
        <v>0.44</v>
      </c>
      <c r="AA57" s="14">
        <v>1.5179</v>
      </c>
      <c r="AB57" s="14">
        <v>0.0</v>
      </c>
      <c r="AC57" s="14">
        <v>77.56068</v>
      </c>
      <c r="AD57" s="14">
        <v>31.1</v>
      </c>
      <c r="AE57" s="14">
        <v>0.854242</v>
      </c>
      <c r="AF57" s="14">
        <v>31.1</v>
      </c>
      <c r="AG57" s="14">
        <v>1.0</v>
      </c>
      <c r="AH57" s="14">
        <v>3980.5</v>
      </c>
      <c r="AI57" s="14">
        <v>924.2</v>
      </c>
      <c r="AJ57" s="14">
        <v>4431.0</v>
      </c>
      <c r="AK57" s="14">
        <v>313.9</v>
      </c>
      <c r="AL57" s="14">
        <v>500.0</v>
      </c>
      <c r="AM57" s="14">
        <v>1.0</v>
      </c>
      <c r="AN57" s="14">
        <v>500.0</v>
      </c>
      <c r="AO57" s="14">
        <v>2.0</v>
      </c>
      <c r="AP57" s="14">
        <v>796.1</v>
      </c>
      <c r="AQ57" s="14"/>
      <c r="AR57" s="14"/>
      <c r="AS57" s="14" t="s">
        <v>346</v>
      </c>
      <c r="AT57" s="14">
        <v>454.0</v>
      </c>
      <c r="AU57" s="14">
        <v>4785456.0</v>
      </c>
      <c r="AV57" s="14">
        <v>1.49</v>
      </c>
      <c r="AW57" s="14">
        <v>12.9694</v>
      </c>
      <c r="AX57" s="14">
        <v>1.6</v>
      </c>
      <c r="AY57" s="14">
        <v>1.9452</v>
      </c>
      <c r="AZ57" s="14">
        <v>2.7</v>
      </c>
      <c r="BA57" s="14">
        <v>0.18306</v>
      </c>
      <c r="BB57" s="14">
        <v>2.2</v>
      </c>
      <c r="BC57" s="14">
        <v>0.82</v>
      </c>
      <c r="BD57" s="14">
        <v>1083.6</v>
      </c>
      <c r="BE57" s="14">
        <v>22.1</v>
      </c>
      <c r="BF57" s="14">
        <v>1096.8</v>
      </c>
      <c r="BG57" s="14">
        <v>18.2</v>
      </c>
      <c r="BH57" s="14">
        <v>1123.0</v>
      </c>
      <c r="BI57" s="14">
        <v>31.2</v>
      </c>
      <c r="BJ57" s="14">
        <v>1123.0</v>
      </c>
      <c r="BK57" s="14">
        <v>31.2</v>
      </c>
      <c r="BL57" s="14">
        <v>96.5</v>
      </c>
    </row>
    <row r="58" ht="13.5" customHeight="1">
      <c r="A58" s="14" t="s">
        <v>347</v>
      </c>
      <c r="B58" s="14">
        <v>420.0</v>
      </c>
      <c r="C58" s="14">
        <v>233571.0</v>
      </c>
      <c r="D58" s="14">
        <v>1.92</v>
      </c>
      <c r="E58" s="14">
        <v>19.285</v>
      </c>
      <c r="F58" s="14">
        <v>3.2</v>
      </c>
      <c r="G58" s="14">
        <v>0.2865</v>
      </c>
      <c r="H58" s="14">
        <v>4.1</v>
      </c>
      <c r="I58" s="14">
        <v>0.04009</v>
      </c>
      <c r="J58" s="14">
        <v>2.6</v>
      </c>
      <c r="K58" s="14">
        <v>0.62</v>
      </c>
      <c r="L58" s="14">
        <v>253.4</v>
      </c>
      <c r="M58" s="14">
        <v>6.4</v>
      </c>
      <c r="N58" s="14">
        <v>255.8</v>
      </c>
      <c r="O58" s="14">
        <v>9.4</v>
      </c>
      <c r="P58" s="14">
        <v>278.0</v>
      </c>
      <c r="Q58" s="14">
        <v>74.4</v>
      </c>
      <c r="R58" s="14">
        <v>253.4</v>
      </c>
      <c r="S58" s="14">
        <v>6.4</v>
      </c>
      <c r="T58" s="14">
        <v>91.2</v>
      </c>
      <c r="U58" s="14"/>
      <c r="V58" s="14"/>
      <c r="W58" s="14" t="s">
        <v>348</v>
      </c>
      <c r="X58" s="14">
        <v>1445.0</v>
      </c>
      <c r="Y58" s="14">
        <v>37497.0</v>
      </c>
      <c r="Z58" s="14">
        <v>0.31</v>
      </c>
      <c r="AA58" s="14">
        <v>17.7251</v>
      </c>
      <c r="AB58" s="14">
        <v>4.2</v>
      </c>
      <c r="AC58" s="14">
        <v>0.29044</v>
      </c>
      <c r="AD58" s="14">
        <v>5.1</v>
      </c>
      <c r="AE58" s="14">
        <v>0.037354</v>
      </c>
      <c r="AF58" s="14">
        <v>2.9</v>
      </c>
      <c r="AG58" s="14">
        <v>0.571</v>
      </c>
      <c r="AH58" s="14">
        <v>236.4</v>
      </c>
      <c r="AI58" s="14">
        <v>6.7</v>
      </c>
      <c r="AJ58" s="14">
        <v>258.9</v>
      </c>
      <c r="AK58" s="14">
        <v>11.6</v>
      </c>
      <c r="AL58" s="14">
        <v>467.9</v>
      </c>
      <c r="AM58" s="14">
        <v>92.7</v>
      </c>
      <c r="AN58" s="14">
        <v>236.4</v>
      </c>
      <c r="AO58" s="14">
        <v>6.7</v>
      </c>
      <c r="AP58" s="14">
        <v>50.5</v>
      </c>
      <c r="AQ58" s="14"/>
      <c r="AR58" s="14"/>
      <c r="AS58" s="14" t="s">
        <v>349</v>
      </c>
      <c r="AT58" s="14">
        <v>959.0</v>
      </c>
      <c r="AU58" s="14">
        <v>230116.0</v>
      </c>
      <c r="AV58" s="14">
        <v>6.22</v>
      </c>
      <c r="AW58" s="14">
        <v>17.045</v>
      </c>
      <c r="AX58" s="14">
        <v>2.0</v>
      </c>
      <c r="AY58" s="14">
        <v>0.7344</v>
      </c>
      <c r="AZ58" s="14">
        <v>3.3</v>
      </c>
      <c r="BA58" s="14">
        <v>0.09083</v>
      </c>
      <c r="BB58" s="14">
        <v>2.6</v>
      </c>
      <c r="BC58" s="14">
        <v>0.8</v>
      </c>
      <c r="BD58" s="14">
        <v>560.5</v>
      </c>
      <c r="BE58" s="14">
        <v>14.0</v>
      </c>
      <c r="BF58" s="14">
        <v>559.2</v>
      </c>
      <c r="BG58" s="14">
        <v>14.0</v>
      </c>
      <c r="BH58" s="14">
        <v>553.8</v>
      </c>
      <c r="BI58" s="14">
        <v>42.6</v>
      </c>
      <c r="BJ58" s="14">
        <v>560.5</v>
      </c>
      <c r="BK58" s="14">
        <v>14.0</v>
      </c>
      <c r="BL58" s="14">
        <v>101.0</v>
      </c>
    </row>
    <row r="59" ht="13.5" customHeight="1">
      <c r="A59" s="14" t="s">
        <v>350</v>
      </c>
      <c r="B59" s="14">
        <v>399.0</v>
      </c>
      <c r="C59" s="14">
        <v>15712.0</v>
      </c>
      <c r="D59" s="14">
        <v>1.29</v>
      </c>
      <c r="E59" s="14">
        <v>19.324</v>
      </c>
      <c r="F59" s="14">
        <v>4.5</v>
      </c>
      <c r="G59" s="14">
        <v>0.2684</v>
      </c>
      <c r="H59" s="14">
        <v>6.4</v>
      </c>
      <c r="I59" s="14">
        <v>0.03764</v>
      </c>
      <c r="J59" s="14">
        <v>4.5</v>
      </c>
      <c r="K59" s="14">
        <v>0.71</v>
      </c>
      <c r="L59" s="14">
        <v>238.2</v>
      </c>
      <c r="M59" s="14">
        <v>10.5</v>
      </c>
      <c r="N59" s="14">
        <v>241.4</v>
      </c>
      <c r="O59" s="14">
        <v>13.7</v>
      </c>
      <c r="P59" s="14">
        <v>273.3</v>
      </c>
      <c r="Q59" s="14">
        <v>104.0</v>
      </c>
      <c r="R59" s="14">
        <v>238.2</v>
      </c>
      <c r="S59" s="14">
        <v>10.5</v>
      </c>
      <c r="T59" s="14">
        <v>87.2</v>
      </c>
      <c r="U59" s="14"/>
      <c r="V59" s="14"/>
      <c r="W59" s="14" t="s">
        <v>351</v>
      </c>
      <c r="X59" s="14">
        <v>84.0</v>
      </c>
      <c r="Y59" s="14">
        <v>5000.0</v>
      </c>
      <c r="Z59" s="14">
        <v>2.0</v>
      </c>
      <c r="AA59" s="14">
        <v>10.0</v>
      </c>
      <c r="AB59" s="14">
        <v>1.0</v>
      </c>
      <c r="AC59" s="14">
        <v>0.1</v>
      </c>
      <c r="AD59" s="14">
        <v>1.0</v>
      </c>
      <c r="AE59" s="14">
        <v>0.1</v>
      </c>
      <c r="AF59" s="14">
        <v>1.0</v>
      </c>
      <c r="AG59" s="14">
        <v>0.8</v>
      </c>
      <c r="AH59" s="14">
        <v>500.0</v>
      </c>
      <c r="AI59" s="14">
        <v>1.0</v>
      </c>
      <c r="AJ59" s="14">
        <v>500.0</v>
      </c>
      <c r="AK59" s="14">
        <v>1.0</v>
      </c>
      <c r="AL59" s="14">
        <v>500.0</v>
      </c>
      <c r="AM59" s="14">
        <v>1.0</v>
      </c>
      <c r="AN59" s="14">
        <v>500.0</v>
      </c>
      <c r="AO59" s="14">
        <v>1.0</v>
      </c>
      <c r="AP59" s="14">
        <v>100.0</v>
      </c>
      <c r="AQ59" s="14"/>
      <c r="AR59" s="14"/>
      <c r="AS59" s="14" t="s">
        <v>352</v>
      </c>
      <c r="AT59" s="14">
        <v>241.0</v>
      </c>
      <c r="AU59" s="14">
        <v>48595.0</v>
      </c>
      <c r="AV59" s="14">
        <v>1.58</v>
      </c>
      <c r="AW59" s="14">
        <v>13.2533</v>
      </c>
      <c r="AX59" s="14">
        <v>2.3</v>
      </c>
      <c r="AY59" s="14">
        <v>1.9906</v>
      </c>
      <c r="AZ59" s="14">
        <v>3.8</v>
      </c>
      <c r="BA59" s="14">
        <v>0.19142</v>
      </c>
      <c r="BB59" s="14">
        <v>3.1</v>
      </c>
      <c r="BC59" s="14">
        <v>0.81</v>
      </c>
      <c r="BD59" s="14">
        <v>1129.1</v>
      </c>
      <c r="BE59" s="14">
        <v>31.9</v>
      </c>
      <c r="BF59" s="14">
        <v>1112.3</v>
      </c>
      <c r="BG59" s="14">
        <v>25.8</v>
      </c>
      <c r="BH59" s="14">
        <v>1079.7</v>
      </c>
      <c r="BI59" s="14">
        <v>45.2</v>
      </c>
      <c r="BJ59" s="14">
        <v>1079.7</v>
      </c>
      <c r="BK59" s="14">
        <v>45.2</v>
      </c>
      <c r="BL59" s="14">
        <v>105.0</v>
      </c>
    </row>
    <row r="60" ht="13.5" customHeight="1">
      <c r="A60" s="14" t="s">
        <v>353</v>
      </c>
      <c r="B60" s="14">
        <v>129.0</v>
      </c>
      <c r="C60" s="14">
        <v>2500.0</v>
      </c>
      <c r="D60" s="14">
        <v>1.18</v>
      </c>
      <c r="E60" s="14">
        <v>21.846</v>
      </c>
      <c r="F60" s="14">
        <v>21.0</v>
      </c>
      <c r="G60" s="14">
        <v>0.2637</v>
      </c>
      <c r="H60" s="14">
        <v>21.4</v>
      </c>
      <c r="I60" s="14">
        <v>0.04181</v>
      </c>
      <c r="J60" s="14">
        <v>4.5</v>
      </c>
      <c r="K60" s="14">
        <v>0.21</v>
      </c>
      <c r="L60" s="14">
        <v>264.0</v>
      </c>
      <c r="M60" s="14">
        <v>11.7</v>
      </c>
      <c r="N60" s="14">
        <v>237.7</v>
      </c>
      <c r="O60" s="14">
        <v>45.3</v>
      </c>
      <c r="P60" s="14">
        <v>15.3</v>
      </c>
      <c r="Q60" s="14">
        <v>507.0</v>
      </c>
      <c r="R60" s="14">
        <v>264.0</v>
      </c>
      <c r="S60" s="14">
        <v>11.7</v>
      </c>
      <c r="T60" s="14">
        <v>1726.0</v>
      </c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 t="s">
        <v>354</v>
      </c>
      <c r="AT60" s="14">
        <v>965.0</v>
      </c>
      <c r="AU60" s="14">
        <v>117589.0</v>
      </c>
      <c r="AV60" s="14">
        <v>6.34</v>
      </c>
      <c r="AW60" s="14">
        <v>16.973</v>
      </c>
      <c r="AX60" s="14">
        <v>1.4</v>
      </c>
      <c r="AY60" s="14">
        <v>0.7306</v>
      </c>
      <c r="AZ60" s="14">
        <v>2.7</v>
      </c>
      <c r="BA60" s="14">
        <v>0.08998</v>
      </c>
      <c r="BB60" s="14">
        <v>2.3</v>
      </c>
      <c r="BC60" s="14">
        <v>0.85</v>
      </c>
      <c r="BD60" s="14">
        <v>555.4</v>
      </c>
      <c r="BE60" s="14">
        <v>12.1</v>
      </c>
      <c r="BF60" s="14">
        <v>556.9</v>
      </c>
      <c r="BG60" s="14">
        <v>11.5</v>
      </c>
      <c r="BH60" s="14">
        <v>563.0</v>
      </c>
      <c r="BI60" s="14">
        <v>30.9</v>
      </c>
      <c r="BJ60" s="14">
        <v>555.4</v>
      </c>
      <c r="BK60" s="14">
        <v>12.1</v>
      </c>
      <c r="BL60" s="14">
        <v>98.7</v>
      </c>
    </row>
    <row r="61" ht="13.5" customHeight="1">
      <c r="A61" s="14" t="s">
        <v>355</v>
      </c>
      <c r="B61" s="14">
        <v>472.0</v>
      </c>
      <c r="C61" s="14">
        <v>2500.0</v>
      </c>
      <c r="D61" s="14">
        <v>1.5</v>
      </c>
      <c r="E61" s="14">
        <v>14.801</v>
      </c>
      <c r="F61" s="14">
        <v>22.0</v>
      </c>
      <c r="G61" s="14">
        <v>0.0664</v>
      </c>
      <c r="H61" s="14">
        <v>21.8</v>
      </c>
      <c r="I61" s="14">
        <v>0.00714</v>
      </c>
      <c r="J61" s="14">
        <v>3.1</v>
      </c>
      <c r="K61" s="14">
        <v>0.14</v>
      </c>
      <c r="L61" s="14">
        <v>45.8</v>
      </c>
      <c r="M61" s="14">
        <v>1.4</v>
      </c>
      <c r="N61" s="14">
        <v>65.3</v>
      </c>
      <c r="O61" s="14">
        <v>13.8</v>
      </c>
      <c r="P61" s="14">
        <v>854.3</v>
      </c>
      <c r="Q61" s="14">
        <v>450.0</v>
      </c>
      <c r="R61" s="14">
        <v>45.8</v>
      </c>
      <c r="S61" s="14">
        <v>1.4</v>
      </c>
      <c r="T61" s="14">
        <v>5.4</v>
      </c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 t="s">
        <v>356</v>
      </c>
      <c r="AT61" s="14">
        <v>902.0</v>
      </c>
      <c r="AU61" s="14">
        <v>2222788.0</v>
      </c>
      <c r="AV61" s="14">
        <v>6.23</v>
      </c>
      <c r="AW61" s="14">
        <v>17.0661</v>
      </c>
      <c r="AX61" s="14">
        <v>2.1</v>
      </c>
      <c r="AY61" s="14">
        <v>0.7363</v>
      </c>
      <c r="AZ61" s="14">
        <v>3.6</v>
      </c>
      <c r="BA61" s="14">
        <v>0.09117</v>
      </c>
      <c r="BB61" s="14">
        <v>2.9</v>
      </c>
      <c r="BC61" s="14">
        <v>0.81</v>
      </c>
      <c r="BD61" s="14">
        <v>562.5</v>
      </c>
      <c r="BE61" s="14">
        <v>15.8</v>
      </c>
      <c r="BF61" s="14">
        <v>560.2</v>
      </c>
      <c r="BG61" s="14">
        <v>15.6</v>
      </c>
      <c r="BH61" s="14">
        <v>551.1</v>
      </c>
      <c r="BI61" s="14">
        <v>46.4</v>
      </c>
      <c r="BJ61" s="14">
        <v>562.5</v>
      </c>
      <c r="BK61" s="14">
        <v>15.8</v>
      </c>
      <c r="BL61" s="14">
        <v>102.0</v>
      </c>
    </row>
    <row r="62" ht="13.5" customHeight="1">
      <c r="A62" s="14" t="s">
        <v>357</v>
      </c>
      <c r="B62" s="14">
        <v>218.0</v>
      </c>
      <c r="C62" s="14">
        <v>11573.0</v>
      </c>
      <c r="D62" s="14">
        <v>1.19</v>
      </c>
      <c r="E62" s="14">
        <v>13.437</v>
      </c>
      <c r="F62" s="14">
        <v>11.0</v>
      </c>
      <c r="G62" s="14">
        <v>0.4242</v>
      </c>
      <c r="H62" s="14">
        <v>12.2</v>
      </c>
      <c r="I62" s="14">
        <v>0.04136</v>
      </c>
      <c r="J62" s="14">
        <v>5.1</v>
      </c>
      <c r="K62" s="14">
        <v>0.42</v>
      </c>
      <c r="L62" s="14">
        <v>261.2</v>
      </c>
      <c r="M62" s="14">
        <v>13.0</v>
      </c>
      <c r="N62" s="14">
        <v>359.0</v>
      </c>
      <c r="O62" s="14">
        <v>37.0</v>
      </c>
      <c r="P62" s="14">
        <v>1052.1</v>
      </c>
      <c r="Q62" s="14">
        <v>224.0</v>
      </c>
      <c r="R62" s="14">
        <v>261.2</v>
      </c>
      <c r="S62" s="14">
        <v>13.0</v>
      </c>
      <c r="T62" s="14">
        <v>24.8</v>
      </c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 t="s">
        <v>358</v>
      </c>
      <c r="AT62" s="14">
        <v>128.0</v>
      </c>
      <c r="AU62" s="14">
        <v>150149.0</v>
      </c>
      <c r="AV62" s="14">
        <v>2.26</v>
      </c>
      <c r="AW62" s="14">
        <v>12.995</v>
      </c>
      <c r="AX62" s="14">
        <v>3.0</v>
      </c>
      <c r="AY62" s="14">
        <v>1.9354</v>
      </c>
      <c r="AZ62" s="14">
        <v>4.4</v>
      </c>
      <c r="BA62" s="14">
        <v>0.18249</v>
      </c>
      <c r="BB62" s="14">
        <v>3.3</v>
      </c>
      <c r="BC62" s="14">
        <v>0.74</v>
      </c>
      <c r="BD62" s="14">
        <v>1080.6</v>
      </c>
      <c r="BE62" s="14">
        <v>32.7</v>
      </c>
      <c r="BF62" s="14">
        <v>1093.4</v>
      </c>
      <c r="BG62" s="14">
        <v>29.6</v>
      </c>
      <c r="BH62" s="14">
        <v>1119.1</v>
      </c>
      <c r="BI62" s="14">
        <v>59.1</v>
      </c>
      <c r="BJ62" s="14">
        <v>1119.1</v>
      </c>
      <c r="BK62" s="14">
        <v>59.1</v>
      </c>
      <c r="BL62" s="14">
        <v>96.6</v>
      </c>
    </row>
    <row r="63" ht="13.5" customHeight="1">
      <c r="A63" s="14" t="s">
        <v>359</v>
      </c>
      <c r="B63" s="14">
        <v>93.0</v>
      </c>
      <c r="C63" s="14">
        <v>212981.0</v>
      </c>
      <c r="D63" s="14">
        <v>0.91</v>
      </c>
      <c r="E63" s="14">
        <v>18.924</v>
      </c>
      <c r="F63" s="14">
        <v>7.9</v>
      </c>
      <c r="G63" s="14">
        <v>0.2906</v>
      </c>
      <c r="H63" s="14">
        <v>8.9</v>
      </c>
      <c r="I63" s="14">
        <v>0.0399</v>
      </c>
      <c r="J63" s="14">
        <v>4.1</v>
      </c>
      <c r="K63" s="14">
        <v>0.46</v>
      </c>
      <c r="L63" s="14">
        <v>252.2</v>
      </c>
      <c r="M63" s="14">
        <v>10.1</v>
      </c>
      <c r="N63" s="14">
        <v>259.0</v>
      </c>
      <c r="O63" s="14">
        <v>20.4</v>
      </c>
      <c r="P63" s="14">
        <v>321.0</v>
      </c>
      <c r="Q63" s="14">
        <v>181.0</v>
      </c>
      <c r="R63" s="14">
        <v>252.2</v>
      </c>
      <c r="S63" s="14">
        <v>10.1</v>
      </c>
      <c r="T63" s="14">
        <v>78.6</v>
      </c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 t="s">
        <v>360</v>
      </c>
      <c r="AT63" s="14">
        <v>111.0</v>
      </c>
      <c r="AU63" s="14">
        <v>68608.0</v>
      </c>
      <c r="AV63" s="14">
        <v>2.05</v>
      </c>
      <c r="AW63" s="14">
        <v>18.4722</v>
      </c>
      <c r="AX63" s="14">
        <v>5.7</v>
      </c>
      <c r="AY63" s="14">
        <v>0.5041</v>
      </c>
      <c r="AZ63" s="14">
        <v>7.4</v>
      </c>
      <c r="BA63" s="14">
        <v>0.06757</v>
      </c>
      <c r="BB63" s="14">
        <v>4.7</v>
      </c>
      <c r="BC63" s="14">
        <v>0.63</v>
      </c>
      <c r="BD63" s="14">
        <v>421.5</v>
      </c>
      <c r="BE63" s="14">
        <v>19.0</v>
      </c>
      <c r="BF63" s="14">
        <v>414.5</v>
      </c>
      <c r="BG63" s="14">
        <v>25.2</v>
      </c>
      <c r="BH63" s="14">
        <v>375.6</v>
      </c>
      <c r="BI63" s="14">
        <v>129.0</v>
      </c>
      <c r="BJ63" s="14">
        <v>421.5</v>
      </c>
      <c r="BK63" s="14">
        <v>19.0</v>
      </c>
      <c r="BL63" s="14">
        <v>112.0</v>
      </c>
    </row>
    <row r="64" ht="13.5" customHeight="1">
      <c r="A64" s="14" t="s">
        <v>361</v>
      </c>
      <c r="B64" s="14">
        <v>324.0</v>
      </c>
      <c r="C64" s="14">
        <v>261191.0</v>
      </c>
      <c r="D64" s="14">
        <v>3.05</v>
      </c>
      <c r="E64" s="14">
        <v>19.081</v>
      </c>
      <c r="F64" s="14">
        <v>3.5</v>
      </c>
      <c r="G64" s="14">
        <v>0.2911</v>
      </c>
      <c r="H64" s="14">
        <v>5.8</v>
      </c>
      <c r="I64" s="14">
        <v>0.0403</v>
      </c>
      <c r="J64" s="14">
        <v>4.5</v>
      </c>
      <c r="K64" s="14">
        <v>0.79</v>
      </c>
      <c r="L64" s="14">
        <v>254.7</v>
      </c>
      <c r="M64" s="14">
        <v>11.3</v>
      </c>
      <c r="N64" s="14">
        <v>259.4</v>
      </c>
      <c r="O64" s="14">
        <v>13.2</v>
      </c>
      <c r="P64" s="14">
        <v>302.3</v>
      </c>
      <c r="Q64" s="14">
        <v>80.7</v>
      </c>
      <c r="R64" s="14">
        <v>254.7</v>
      </c>
      <c r="S64" s="14">
        <v>11.3</v>
      </c>
      <c r="T64" s="14">
        <v>84.3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 t="s">
        <v>362</v>
      </c>
      <c r="AT64" s="14">
        <v>1009.0</v>
      </c>
      <c r="AU64" s="14">
        <v>156055.0</v>
      </c>
      <c r="AV64" s="14">
        <v>6.5</v>
      </c>
      <c r="AW64" s="14">
        <v>17.0189</v>
      </c>
      <c r="AX64" s="14">
        <v>1.9</v>
      </c>
      <c r="AY64" s="14">
        <v>0.7081</v>
      </c>
      <c r="AZ64" s="14">
        <v>5.1</v>
      </c>
      <c r="BA64" s="14">
        <v>0.08745</v>
      </c>
      <c r="BB64" s="14">
        <v>4.8</v>
      </c>
      <c r="BC64" s="14">
        <v>0.93</v>
      </c>
      <c r="BD64" s="14">
        <v>540.4</v>
      </c>
      <c r="BE64" s="14">
        <v>24.8</v>
      </c>
      <c r="BF64" s="14">
        <v>543.6</v>
      </c>
      <c r="BG64" s="14">
        <v>21.7</v>
      </c>
      <c r="BH64" s="14">
        <v>557.2</v>
      </c>
      <c r="BI64" s="14">
        <v>41.7</v>
      </c>
      <c r="BJ64" s="14">
        <v>540.4</v>
      </c>
      <c r="BK64" s="14">
        <v>24.8</v>
      </c>
      <c r="BL64" s="14">
        <v>97.0</v>
      </c>
    </row>
    <row r="65" ht="13.5" customHeight="1">
      <c r="A65" s="14" t="s">
        <v>363</v>
      </c>
      <c r="B65" s="14">
        <v>165.0</v>
      </c>
      <c r="C65" s="14">
        <v>32741.0</v>
      </c>
      <c r="D65" s="14">
        <v>1.23</v>
      </c>
      <c r="E65" s="14">
        <v>19.928</v>
      </c>
      <c r="F65" s="14">
        <v>5.8</v>
      </c>
      <c r="G65" s="14">
        <v>0.2616</v>
      </c>
      <c r="H65" s="14">
        <v>7.4</v>
      </c>
      <c r="I65" s="14">
        <v>0.03782</v>
      </c>
      <c r="J65" s="14">
        <v>4.7</v>
      </c>
      <c r="K65" s="14">
        <v>0.63</v>
      </c>
      <c r="L65" s="14">
        <v>239.3</v>
      </c>
      <c r="M65" s="14">
        <v>11.0</v>
      </c>
      <c r="N65" s="14">
        <v>235.9</v>
      </c>
      <c r="O65" s="14">
        <v>15.7</v>
      </c>
      <c r="P65" s="14">
        <v>202.4</v>
      </c>
      <c r="Q65" s="14">
        <v>134.0</v>
      </c>
      <c r="R65" s="14">
        <v>239.3</v>
      </c>
      <c r="S65" s="14">
        <v>11.0</v>
      </c>
      <c r="T65" s="14">
        <v>118.2</v>
      </c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 t="s">
        <v>364</v>
      </c>
      <c r="AT65" s="14">
        <v>262.0</v>
      </c>
      <c r="AU65" s="14">
        <v>134243.0</v>
      </c>
      <c r="AV65" s="14">
        <v>1.48</v>
      </c>
      <c r="AW65" s="14">
        <v>13.1138</v>
      </c>
      <c r="AX65" s="14">
        <v>2.0</v>
      </c>
      <c r="AY65" s="14">
        <v>2.0122</v>
      </c>
      <c r="AZ65" s="14">
        <v>4.0</v>
      </c>
      <c r="BA65" s="14">
        <v>0.19147</v>
      </c>
      <c r="BB65" s="14">
        <v>3.5</v>
      </c>
      <c r="BC65" s="14">
        <v>0.87</v>
      </c>
      <c r="BD65" s="14">
        <v>1129.3</v>
      </c>
      <c r="BE65" s="14">
        <v>35.8</v>
      </c>
      <c r="BF65" s="14">
        <v>1119.6</v>
      </c>
      <c r="BG65" s="14">
        <v>27.0</v>
      </c>
      <c r="BH65" s="14">
        <v>1100.9</v>
      </c>
      <c r="BI65" s="14">
        <v>39.6</v>
      </c>
      <c r="BJ65" s="14">
        <v>1100.9</v>
      </c>
      <c r="BK65" s="14">
        <v>39.6</v>
      </c>
      <c r="BL65" s="14">
        <v>103.0</v>
      </c>
    </row>
    <row r="66" ht="13.5" customHeight="1">
      <c r="A66" s="14" t="s">
        <v>365</v>
      </c>
      <c r="B66" s="14">
        <v>694.0</v>
      </c>
      <c r="C66" s="14">
        <v>47475.0</v>
      </c>
      <c r="D66" s="14">
        <v>2.59</v>
      </c>
      <c r="E66" s="14">
        <v>19.831</v>
      </c>
      <c r="F66" s="14">
        <v>3.4</v>
      </c>
      <c r="G66" s="14">
        <v>0.2649</v>
      </c>
      <c r="H66" s="14">
        <v>4.0</v>
      </c>
      <c r="I66" s="14">
        <v>0.03812</v>
      </c>
      <c r="J66" s="14">
        <v>2.1</v>
      </c>
      <c r="K66" s="14">
        <v>0.53</v>
      </c>
      <c r="L66" s="14">
        <v>241.1</v>
      </c>
      <c r="M66" s="14">
        <v>5.0</v>
      </c>
      <c r="N66" s="14">
        <v>238.6</v>
      </c>
      <c r="O66" s="14">
        <v>8.5</v>
      </c>
      <c r="P66" s="14">
        <v>213.6</v>
      </c>
      <c r="Q66" s="14">
        <v>79.3</v>
      </c>
      <c r="R66" s="14">
        <v>241.1</v>
      </c>
      <c r="S66" s="14">
        <v>5.0</v>
      </c>
      <c r="T66" s="14">
        <v>112.9</v>
      </c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 t="s">
        <v>366</v>
      </c>
      <c r="AT66" s="14">
        <v>641.0</v>
      </c>
      <c r="AU66" s="14">
        <v>55906.0</v>
      </c>
      <c r="AV66" s="14">
        <v>1.34</v>
      </c>
      <c r="AW66" s="14">
        <v>13.029</v>
      </c>
      <c r="AX66" s="14">
        <v>1.3</v>
      </c>
      <c r="AY66" s="14">
        <v>1.992</v>
      </c>
      <c r="AZ66" s="14">
        <v>2.2</v>
      </c>
      <c r="BA66" s="14">
        <v>0.18832</v>
      </c>
      <c r="BB66" s="14">
        <v>1.7</v>
      </c>
      <c r="BC66" s="14">
        <v>0.8</v>
      </c>
      <c r="BD66" s="14">
        <v>1112.3</v>
      </c>
      <c r="BE66" s="14">
        <v>17.9</v>
      </c>
      <c r="BF66" s="14">
        <v>1112.8</v>
      </c>
      <c r="BG66" s="14">
        <v>14.8</v>
      </c>
      <c r="BH66" s="14">
        <v>1113.9</v>
      </c>
      <c r="BI66" s="14">
        <v>26.3</v>
      </c>
      <c r="BJ66" s="14">
        <v>1113.9</v>
      </c>
      <c r="BK66" s="14">
        <v>26.3</v>
      </c>
      <c r="BL66" s="14">
        <v>99.9</v>
      </c>
    </row>
    <row r="67" ht="13.5" customHeight="1">
      <c r="A67" s="14" t="s">
        <v>367</v>
      </c>
      <c r="B67" s="14">
        <v>1940.0</v>
      </c>
      <c r="C67" s="14">
        <v>43254.0</v>
      </c>
      <c r="D67" s="14">
        <v>1.37</v>
      </c>
      <c r="E67" s="14">
        <v>20.333</v>
      </c>
      <c r="F67" s="14">
        <v>2.4</v>
      </c>
      <c r="G67" s="14">
        <v>0.1643</v>
      </c>
      <c r="H67" s="14">
        <v>3.1</v>
      </c>
      <c r="I67" s="14">
        <v>0.02424</v>
      </c>
      <c r="J67" s="14">
        <v>1.9</v>
      </c>
      <c r="K67" s="14">
        <v>0.62</v>
      </c>
      <c r="L67" s="14">
        <v>154.4</v>
      </c>
      <c r="M67" s="14">
        <v>2.9</v>
      </c>
      <c r="N67" s="14">
        <v>154.5</v>
      </c>
      <c r="O67" s="14">
        <v>4.4</v>
      </c>
      <c r="P67" s="14">
        <v>155.4</v>
      </c>
      <c r="Q67" s="14">
        <v>56.3</v>
      </c>
      <c r="R67" s="14">
        <v>154.4</v>
      </c>
      <c r="S67" s="14">
        <v>2.9</v>
      </c>
      <c r="T67" s="14">
        <v>99.4</v>
      </c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 t="s">
        <v>368</v>
      </c>
      <c r="AT67" s="14">
        <v>944.0</v>
      </c>
      <c r="AU67" s="14">
        <v>134137.0</v>
      </c>
      <c r="AV67" s="14">
        <v>6.34</v>
      </c>
      <c r="AW67" s="14">
        <v>17.1021</v>
      </c>
      <c r="AX67" s="14">
        <v>1.4</v>
      </c>
      <c r="AY67" s="14">
        <v>0.7352</v>
      </c>
      <c r="AZ67" s="14">
        <v>2.6</v>
      </c>
      <c r="BA67" s="14">
        <v>0.09123</v>
      </c>
      <c r="BB67" s="14">
        <v>2.3</v>
      </c>
      <c r="BC67" s="14">
        <v>0.86</v>
      </c>
      <c r="BD67" s="14">
        <v>562.8</v>
      </c>
      <c r="BE67" s="14">
        <v>12.2</v>
      </c>
      <c r="BF67" s="14">
        <v>559.6</v>
      </c>
      <c r="BG67" s="14">
        <v>11.4</v>
      </c>
      <c r="BH67" s="14">
        <v>546.5</v>
      </c>
      <c r="BI67" s="14">
        <v>29.9</v>
      </c>
      <c r="BJ67" s="14">
        <v>562.8</v>
      </c>
      <c r="BK67" s="14">
        <v>12.2</v>
      </c>
      <c r="BL67" s="14">
        <v>103.0</v>
      </c>
    </row>
    <row r="68" ht="13.5" customHeight="1">
      <c r="A68" s="14" t="s">
        <v>369</v>
      </c>
      <c r="B68" s="14">
        <v>273.0</v>
      </c>
      <c r="C68" s="14">
        <v>19594.0</v>
      </c>
      <c r="D68" s="14">
        <v>1.57</v>
      </c>
      <c r="E68" s="14">
        <v>18.203</v>
      </c>
      <c r="F68" s="14">
        <v>13.0</v>
      </c>
      <c r="G68" s="14">
        <v>0.0756</v>
      </c>
      <c r="H68" s="14">
        <v>14.1</v>
      </c>
      <c r="I68" s="14">
        <v>0.00999</v>
      </c>
      <c r="J68" s="14">
        <v>5.3</v>
      </c>
      <c r="K68" s="14">
        <v>0.38</v>
      </c>
      <c r="L68" s="14">
        <v>64.1</v>
      </c>
      <c r="M68" s="14">
        <v>3.4</v>
      </c>
      <c r="N68" s="14">
        <v>74.0</v>
      </c>
      <c r="O68" s="14">
        <v>10.0</v>
      </c>
      <c r="P68" s="14">
        <v>408.7</v>
      </c>
      <c r="Q68" s="14">
        <v>292.0</v>
      </c>
      <c r="R68" s="14">
        <v>64.1</v>
      </c>
      <c r="S68" s="14">
        <v>3.4</v>
      </c>
      <c r="T68" s="14">
        <v>15.7</v>
      </c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 t="s">
        <v>370</v>
      </c>
      <c r="AT68" s="14">
        <v>192.0</v>
      </c>
      <c r="AU68" s="14">
        <v>1100507.0</v>
      </c>
      <c r="AV68" s="14">
        <v>1.86</v>
      </c>
      <c r="AW68" s="14">
        <v>13.2513</v>
      </c>
      <c r="AX68" s="14">
        <v>2.9</v>
      </c>
      <c r="AY68" s="14">
        <v>1.9551</v>
      </c>
      <c r="AZ68" s="14">
        <v>4.7</v>
      </c>
      <c r="BA68" s="14">
        <v>0.18798</v>
      </c>
      <c r="BB68" s="14">
        <v>3.7</v>
      </c>
      <c r="BC68" s="14">
        <v>0.79</v>
      </c>
      <c r="BD68" s="14">
        <v>1110.4</v>
      </c>
      <c r="BE68" s="14">
        <v>37.7</v>
      </c>
      <c r="BF68" s="14">
        <v>1100.2</v>
      </c>
      <c r="BG68" s="14">
        <v>31.4</v>
      </c>
      <c r="BH68" s="14">
        <v>1080.0</v>
      </c>
      <c r="BI68" s="14">
        <v>57.5</v>
      </c>
      <c r="BJ68" s="14">
        <v>1080.0</v>
      </c>
      <c r="BK68" s="14">
        <v>57.5</v>
      </c>
      <c r="BL68" s="14">
        <v>103.0</v>
      </c>
    </row>
    <row r="69" ht="13.5" customHeight="1">
      <c r="A69" s="14" t="s">
        <v>371</v>
      </c>
      <c r="B69" s="14">
        <v>288.0</v>
      </c>
      <c r="C69" s="14">
        <v>10802.0</v>
      </c>
      <c r="D69" s="14">
        <v>1.81</v>
      </c>
      <c r="E69" s="14">
        <v>19.061</v>
      </c>
      <c r="F69" s="14">
        <v>6.4</v>
      </c>
      <c r="G69" s="14">
        <v>0.2331</v>
      </c>
      <c r="H69" s="14">
        <v>7.4</v>
      </c>
      <c r="I69" s="14">
        <v>0.03223</v>
      </c>
      <c r="J69" s="14">
        <v>3.7</v>
      </c>
      <c r="K69" s="14">
        <v>0.51</v>
      </c>
      <c r="L69" s="14">
        <v>204.5</v>
      </c>
      <c r="M69" s="14">
        <v>7.5</v>
      </c>
      <c r="N69" s="14">
        <v>212.7</v>
      </c>
      <c r="O69" s="14">
        <v>14.2</v>
      </c>
      <c r="P69" s="14">
        <v>304.6</v>
      </c>
      <c r="Q69" s="14">
        <v>145.0</v>
      </c>
      <c r="R69" s="14">
        <v>204.5</v>
      </c>
      <c r="S69" s="14">
        <v>7.5</v>
      </c>
      <c r="T69" s="14">
        <v>67.1</v>
      </c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 t="s">
        <v>372</v>
      </c>
      <c r="AT69" s="14">
        <v>378.0</v>
      </c>
      <c r="AU69" s="14">
        <v>290312.0</v>
      </c>
      <c r="AV69" s="14">
        <v>1.62</v>
      </c>
      <c r="AW69" s="14">
        <v>13.1422</v>
      </c>
      <c r="AX69" s="14">
        <v>2.3</v>
      </c>
      <c r="AY69" s="14">
        <v>1.8988</v>
      </c>
      <c r="AZ69" s="14">
        <v>3.4</v>
      </c>
      <c r="BA69" s="14">
        <v>0.18107</v>
      </c>
      <c r="BB69" s="14">
        <v>2.5</v>
      </c>
      <c r="BC69" s="14">
        <v>0.73</v>
      </c>
      <c r="BD69" s="14">
        <v>1072.8</v>
      </c>
      <c r="BE69" s="14">
        <v>24.4</v>
      </c>
      <c r="BF69" s="14">
        <v>1080.7</v>
      </c>
      <c r="BG69" s="14">
        <v>22.7</v>
      </c>
      <c r="BH69" s="14">
        <v>1096.6</v>
      </c>
      <c r="BI69" s="14">
        <v>47.0</v>
      </c>
      <c r="BJ69" s="14">
        <v>1096.6</v>
      </c>
      <c r="BK69" s="14">
        <v>47.0</v>
      </c>
      <c r="BL69" s="14">
        <v>97.8</v>
      </c>
    </row>
    <row r="70" ht="13.5" customHeight="1">
      <c r="A70" s="14" t="s">
        <v>373</v>
      </c>
      <c r="B70" s="14">
        <v>423.0</v>
      </c>
      <c r="C70" s="14">
        <v>35263.0</v>
      </c>
      <c r="D70" s="14">
        <v>2.69</v>
      </c>
      <c r="E70" s="14">
        <v>19.264</v>
      </c>
      <c r="F70" s="14">
        <v>4.4</v>
      </c>
      <c r="G70" s="14">
        <v>0.3177</v>
      </c>
      <c r="H70" s="14">
        <v>5.0</v>
      </c>
      <c r="I70" s="14">
        <v>0.04441</v>
      </c>
      <c r="J70" s="14">
        <v>2.4</v>
      </c>
      <c r="K70" s="14">
        <v>0.49</v>
      </c>
      <c r="L70" s="14">
        <v>280.1</v>
      </c>
      <c r="M70" s="14">
        <v>6.7</v>
      </c>
      <c r="N70" s="14">
        <v>280.2</v>
      </c>
      <c r="O70" s="14">
        <v>12.3</v>
      </c>
      <c r="P70" s="14">
        <v>280.4</v>
      </c>
      <c r="Q70" s="14">
        <v>101.0</v>
      </c>
      <c r="R70" s="14">
        <v>280.1</v>
      </c>
      <c r="S70" s="14">
        <v>6.7</v>
      </c>
      <c r="T70" s="14">
        <v>99.9</v>
      </c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 t="s">
        <v>374</v>
      </c>
      <c r="AT70" s="14">
        <v>731.0</v>
      </c>
      <c r="AU70" s="14">
        <v>116686.0</v>
      </c>
      <c r="AV70" s="14">
        <v>6.89</v>
      </c>
      <c r="AW70" s="14">
        <v>17.1489</v>
      </c>
      <c r="AX70" s="14">
        <v>2.0</v>
      </c>
      <c r="AY70" s="14">
        <v>0.7345</v>
      </c>
      <c r="AZ70" s="14">
        <v>3.2</v>
      </c>
      <c r="BA70" s="14">
        <v>0.09139</v>
      </c>
      <c r="BB70" s="14">
        <v>2.5</v>
      </c>
      <c r="BC70" s="14">
        <v>0.78</v>
      </c>
      <c r="BD70" s="14">
        <v>563.8</v>
      </c>
      <c r="BE70" s="14">
        <v>13.3</v>
      </c>
      <c r="BF70" s="14">
        <v>559.2</v>
      </c>
      <c r="BG70" s="14">
        <v>13.5</v>
      </c>
      <c r="BH70" s="14">
        <v>540.5</v>
      </c>
      <c r="BI70" s="14">
        <v>42.8</v>
      </c>
      <c r="BJ70" s="14">
        <v>563.8</v>
      </c>
      <c r="BK70" s="14">
        <v>13.3</v>
      </c>
      <c r="BL70" s="14">
        <v>104.0</v>
      </c>
    </row>
    <row r="71" ht="13.5" customHeight="1">
      <c r="A71" s="14" t="s">
        <v>375</v>
      </c>
      <c r="B71" s="14">
        <v>596.0</v>
      </c>
      <c r="C71" s="14">
        <v>97252.0</v>
      </c>
      <c r="D71" s="14">
        <v>2.16</v>
      </c>
      <c r="E71" s="14">
        <v>19.247</v>
      </c>
      <c r="F71" s="14">
        <v>2.5</v>
      </c>
      <c r="G71" s="14">
        <v>0.2723</v>
      </c>
      <c r="H71" s="14">
        <v>3.9</v>
      </c>
      <c r="I71" s="14">
        <v>0.03803</v>
      </c>
      <c r="J71" s="14">
        <v>3.0</v>
      </c>
      <c r="K71" s="14">
        <v>0.77</v>
      </c>
      <c r="L71" s="14">
        <v>240.6</v>
      </c>
      <c r="M71" s="14">
        <v>7.0</v>
      </c>
      <c r="N71" s="14">
        <v>244.5</v>
      </c>
      <c r="O71" s="14">
        <v>8.4</v>
      </c>
      <c r="P71" s="14">
        <v>282.5</v>
      </c>
      <c r="Q71" s="14">
        <v>57.1</v>
      </c>
      <c r="R71" s="14">
        <v>240.6</v>
      </c>
      <c r="S71" s="14">
        <v>7.0</v>
      </c>
      <c r="T71" s="14">
        <v>85.2</v>
      </c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 t="s">
        <v>376</v>
      </c>
      <c r="AT71" s="14">
        <v>621.0</v>
      </c>
      <c r="AU71" s="14">
        <v>142768.0</v>
      </c>
      <c r="AV71" s="14">
        <v>1.88</v>
      </c>
      <c r="AW71" s="14">
        <v>13.0231</v>
      </c>
      <c r="AX71" s="14">
        <v>3.3</v>
      </c>
      <c r="AY71" s="14">
        <v>1.9688</v>
      </c>
      <c r="AZ71" s="14">
        <v>3.8</v>
      </c>
      <c r="BA71" s="14">
        <v>0.18604</v>
      </c>
      <c r="BB71" s="14">
        <v>1.8</v>
      </c>
      <c r="BC71" s="14">
        <v>0.49</v>
      </c>
      <c r="BD71" s="14">
        <v>1099.9</v>
      </c>
      <c r="BE71" s="14">
        <v>18.7</v>
      </c>
      <c r="BF71" s="14">
        <v>1104.9</v>
      </c>
      <c r="BG71" s="14">
        <v>25.5</v>
      </c>
      <c r="BH71" s="14">
        <v>1114.8</v>
      </c>
      <c r="BI71" s="14">
        <v>66.1</v>
      </c>
      <c r="BJ71" s="14">
        <v>1114.8</v>
      </c>
      <c r="BK71" s="14">
        <v>66.1</v>
      </c>
      <c r="BL71" s="14">
        <v>98.7</v>
      </c>
    </row>
    <row r="72" ht="13.5" customHeight="1">
      <c r="A72" s="14" t="s">
        <v>377</v>
      </c>
      <c r="B72" s="14">
        <v>727.0</v>
      </c>
      <c r="C72" s="14">
        <v>11951.0</v>
      </c>
      <c r="D72" s="14">
        <v>0.96</v>
      </c>
      <c r="E72" s="14">
        <v>20.199</v>
      </c>
      <c r="F72" s="14">
        <v>3.0</v>
      </c>
      <c r="G72" s="14">
        <v>0.2504</v>
      </c>
      <c r="H72" s="14">
        <v>3.7</v>
      </c>
      <c r="I72" s="14">
        <v>0.0367</v>
      </c>
      <c r="J72" s="14">
        <v>2.2</v>
      </c>
      <c r="K72" s="14">
        <v>0.59</v>
      </c>
      <c r="L72" s="14">
        <v>232.3</v>
      </c>
      <c r="M72" s="14">
        <v>5.0</v>
      </c>
      <c r="N72" s="14">
        <v>226.9</v>
      </c>
      <c r="O72" s="14">
        <v>7.5</v>
      </c>
      <c r="P72" s="14">
        <v>170.9</v>
      </c>
      <c r="Q72" s="14">
        <v>69.8</v>
      </c>
      <c r="R72" s="14">
        <v>232.3</v>
      </c>
      <c r="S72" s="14">
        <v>5.0</v>
      </c>
      <c r="T72" s="14">
        <v>135.9</v>
      </c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 t="s">
        <v>378</v>
      </c>
      <c r="AT72" s="14">
        <v>484.0</v>
      </c>
      <c r="AU72" s="14">
        <v>195790.0</v>
      </c>
      <c r="AV72" s="14">
        <v>2.28</v>
      </c>
      <c r="AW72" s="14">
        <v>18.0783</v>
      </c>
      <c r="AX72" s="14">
        <v>2.3</v>
      </c>
      <c r="AY72" s="14">
        <v>0.499</v>
      </c>
      <c r="AZ72" s="14">
        <v>3.3</v>
      </c>
      <c r="BA72" s="14">
        <v>0.06545</v>
      </c>
      <c r="BB72" s="14">
        <v>2.3</v>
      </c>
      <c r="BC72" s="14">
        <v>0.71</v>
      </c>
      <c r="BD72" s="14">
        <v>408.7</v>
      </c>
      <c r="BE72" s="14">
        <v>9.2</v>
      </c>
      <c r="BF72" s="14">
        <v>411.0</v>
      </c>
      <c r="BG72" s="14">
        <v>11.0</v>
      </c>
      <c r="BH72" s="14">
        <v>423.9</v>
      </c>
      <c r="BI72" s="14">
        <v>51.2</v>
      </c>
      <c r="BJ72" s="14">
        <v>408.7</v>
      </c>
      <c r="BK72" s="14">
        <v>9.2</v>
      </c>
      <c r="BL72" s="14">
        <v>96.4</v>
      </c>
    </row>
    <row r="73" ht="13.5" customHeight="1">
      <c r="A73" s="14" t="s">
        <v>379</v>
      </c>
      <c r="B73" s="14">
        <v>209.0</v>
      </c>
      <c r="C73" s="14">
        <v>56881.0</v>
      </c>
      <c r="D73" s="14">
        <v>3.15</v>
      </c>
      <c r="E73" s="14">
        <v>19.717</v>
      </c>
      <c r="F73" s="14">
        <v>5.5</v>
      </c>
      <c r="G73" s="14">
        <v>0.2969</v>
      </c>
      <c r="H73" s="14">
        <v>6.7</v>
      </c>
      <c r="I73" s="14">
        <v>0.04247</v>
      </c>
      <c r="J73" s="14">
        <v>3.8</v>
      </c>
      <c r="K73" s="14">
        <v>0.57</v>
      </c>
      <c r="L73" s="14">
        <v>268.1</v>
      </c>
      <c r="M73" s="14">
        <v>10.0</v>
      </c>
      <c r="N73" s="14">
        <v>263.9</v>
      </c>
      <c r="O73" s="14">
        <v>15.5</v>
      </c>
      <c r="P73" s="14">
        <v>227.0</v>
      </c>
      <c r="Q73" s="14">
        <v>127.0</v>
      </c>
      <c r="R73" s="14">
        <v>268.1</v>
      </c>
      <c r="S73" s="14">
        <v>10.0</v>
      </c>
      <c r="T73" s="14">
        <v>118.1</v>
      </c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 t="s">
        <v>380</v>
      </c>
      <c r="AT73" s="14">
        <v>1044.0</v>
      </c>
      <c r="AU73" s="14">
        <v>69043.0</v>
      </c>
      <c r="AV73" s="14">
        <v>6.2</v>
      </c>
      <c r="AW73" s="14">
        <v>16.9951</v>
      </c>
      <c r="AX73" s="14">
        <v>1.4</v>
      </c>
      <c r="AY73" s="14">
        <v>0.737</v>
      </c>
      <c r="AZ73" s="14">
        <v>2.4</v>
      </c>
      <c r="BA73" s="14">
        <v>0.09088</v>
      </c>
      <c r="BB73" s="14">
        <v>2.0</v>
      </c>
      <c r="BC73" s="14">
        <v>0.82</v>
      </c>
      <c r="BD73" s="14">
        <v>560.7</v>
      </c>
      <c r="BE73" s="14">
        <v>10.7</v>
      </c>
      <c r="BF73" s="14">
        <v>560.6</v>
      </c>
      <c r="BG73" s="14">
        <v>10.5</v>
      </c>
      <c r="BH73" s="14">
        <v>560.2</v>
      </c>
      <c r="BI73" s="14">
        <v>30.7</v>
      </c>
      <c r="BJ73" s="14">
        <v>560.7</v>
      </c>
      <c r="BK73" s="14">
        <v>10.7</v>
      </c>
      <c r="BL73" s="14">
        <v>100.0</v>
      </c>
    </row>
    <row r="74" ht="13.5" customHeight="1">
      <c r="A74" s="14" t="s">
        <v>381</v>
      </c>
      <c r="B74" s="14">
        <v>1062.0</v>
      </c>
      <c r="C74" s="14">
        <v>117258.0</v>
      </c>
      <c r="D74" s="14">
        <v>0.62</v>
      </c>
      <c r="E74" s="14">
        <v>19.716</v>
      </c>
      <c r="F74" s="14">
        <v>2.2</v>
      </c>
      <c r="G74" s="14">
        <v>0.2588</v>
      </c>
      <c r="H74" s="14">
        <v>3.0</v>
      </c>
      <c r="I74" s="14">
        <v>0.03702</v>
      </c>
      <c r="J74" s="14">
        <v>2.0</v>
      </c>
      <c r="K74" s="14">
        <v>0.66</v>
      </c>
      <c r="L74" s="14">
        <v>234.3</v>
      </c>
      <c r="M74" s="14">
        <v>4.5</v>
      </c>
      <c r="N74" s="14">
        <v>233.7</v>
      </c>
      <c r="O74" s="14">
        <v>6.2</v>
      </c>
      <c r="P74" s="14">
        <v>227.1</v>
      </c>
      <c r="Q74" s="14">
        <v>51.7</v>
      </c>
      <c r="R74" s="14">
        <v>234.3</v>
      </c>
      <c r="S74" s="14">
        <v>4.5</v>
      </c>
      <c r="T74" s="14">
        <v>103.2</v>
      </c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 t="s">
        <v>382</v>
      </c>
      <c r="AT74" s="14">
        <v>1028.0</v>
      </c>
      <c r="AU74" s="14">
        <v>351669.0</v>
      </c>
      <c r="AV74" s="14">
        <v>1.55</v>
      </c>
      <c r="AW74" s="14">
        <v>13.0822</v>
      </c>
      <c r="AX74" s="14">
        <v>1.6</v>
      </c>
      <c r="AY74" s="14">
        <v>1.9698</v>
      </c>
      <c r="AZ74" s="14">
        <v>2.5</v>
      </c>
      <c r="BA74" s="14">
        <v>0.18698</v>
      </c>
      <c r="BB74" s="14">
        <v>1.9</v>
      </c>
      <c r="BC74" s="14">
        <v>0.77</v>
      </c>
      <c r="BD74" s="14">
        <v>1105.0</v>
      </c>
      <c r="BE74" s="14">
        <v>19.0</v>
      </c>
      <c r="BF74" s="14">
        <v>1105.2</v>
      </c>
      <c r="BG74" s="14">
        <v>16.5</v>
      </c>
      <c r="BH74" s="14">
        <v>1105.7</v>
      </c>
      <c r="BI74" s="14">
        <v>31.6</v>
      </c>
      <c r="BJ74" s="14">
        <v>1105.7</v>
      </c>
      <c r="BK74" s="14">
        <v>31.6</v>
      </c>
      <c r="BL74" s="14">
        <v>99.9</v>
      </c>
    </row>
    <row r="75" ht="13.5" customHeight="1">
      <c r="A75" s="14" t="s">
        <v>383</v>
      </c>
      <c r="B75" s="14">
        <v>235.0</v>
      </c>
      <c r="C75" s="14">
        <v>15624.0</v>
      </c>
      <c r="D75" s="14">
        <v>0.93</v>
      </c>
      <c r="E75" s="14">
        <v>19.218</v>
      </c>
      <c r="F75" s="14">
        <v>8.6</v>
      </c>
      <c r="G75" s="14">
        <v>0.2621</v>
      </c>
      <c r="H75" s="14">
        <v>9.0</v>
      </c>
      <c r="I75" s="14">
        <v>0.03655</v>
      </c>
      <c r="J75" s="14">
        <v>2.8</v>
      </c>
      <c r="K75" s="14">
        <v>0.31</v>
      </c>
      <c r="L75" s="14">
        <v>231.4</v>
      </c>
      <c r="M75" s="14">
        <v>6.3</v>
      </c>
      <c r="N75" s="14">
        <v>236.3</v>
      </c>
      <c r="O75" s="14">
        <v>19.0</v>
      </c>
      <c r="P75" s="14">
        <v>285.9</v>
      </c>
      <c r="Q75" s="14">
        <v>196.0</v>
      </c>
      <c r="R75" s="14">
        <v>231.4</v>
      </c>
      <c r="S75" s="14">
        <v>6.3</v>
      </c>
      <c r="T75" s="14">
        <v>80.9</v>
      </c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 t="s">
        <v>384</v>
      </c>
      <c r="AT75" s="14">
        <v>936.0</v>
      </c>
      <c r="AU75" s="14">
        <v>228284.0</v>
      </c>
      <c r="AV75" s="14">
        <v>2.3</v>
      </c>
      <c r="AW75" s="14">
        <v>13.1731</v>
      </c>
      <c r="AX75" s="14">
        <v>1.5</v>
      </c>
      <c r="AY75" s="14">
        <v>1.919</v>
      </c>
      <c r="AZ75" s="14">
        <v>2.4</v>
      </c>
      <c r="BA75" s="14">
        <v>0.18342</v>
      </c>
      <c r="BB75" s="14">
        <v>1.8</v>
      </c>
      <c r="BC75" s="14">
        <v>0.77</v>
      </c>
      <c r="BD75" s="14">
        <v>1085.6</v>
      </c>
      <c r="BE75" s="14">
        <v>18.3</v>
      </c>
      <c r="BF75" s="14">
        <v>1087.7</v>
      </c>
      <c r="BG75" s="14">
        <v>16.0</v>
      </c>
      <c r="BH75" s="14">
        <v>1091.9</v>
      </c>
      <c r="BI75" s="14">
        <v>30.9</v>
      </c>
      <c r="BJ75" s="14">
        <v>1091.9</v>
      </c>
      <c r="BK75" s="14">
        <v>30.9</v>
      </c>
      <c r="BL75" s="14">
        <v>99.4</v>
      </c>
    </row>
    <row r="76" ht="13.5" customHeight="1">
      <c r="A76" s="14" t="s">
        <v>385</v>
      </c>
      <c r="B76" s="14">
        <v>99.0</v>
      </c>
      <c r="C76" s="14">
        <v>2500.0</v>
      </c>
      <c r="D76" s="14">
        <v>1.31</v>
      </c>
      <c r="E76" s="14">
        <v>21.542</v>
      </c>
      <c r="F76" s="14">
        <v>20.0</v>
      </c>
      <c r="G76" s="14">
        <v>0.2297</v>
      </c>
      <c r="H76" s="14">
        <v>21.2</v>
      </c>
      <c r="I76" s="14">
        <v>0.0359</v>
      </c>
      <c r="J76" s="14">
        <v>6.9</v>
      </c>
      <c r="K76" s="14">
        <v>0.33</v>
      </c>
      <c r="L76" s="14">
        <v>227.4</v>
      </c>
      <c r="M76" s="14">
        <v>15.4</v>
      </c>
      <c r="N76" s="14">
        <v>209.9</v>
      </c>
      <c r="O76" s="14">
        <v>40.2</v>
      </c>
      <c r="P76" s="14">
        <v>18.5</v>
      </c>
      <c r="Q76" s="14">
        <v>483.0</v>
      </c>
      <c r="R76" s="14">
        <v>227.4</v>
      </c>
      <c r="S76" s="14">
        <v>15.4</v>
      </c>
      <c r="T76" s="14">
        <v>1229.0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 t="s">
        <v>386</v>
      </c>
      <c r="AT76" s="14">
        <v>1163.0</v>
      </c>
      <c r="AU76" s="14">
        <v>195309.0</v>
      </c>
      <c r="AV76" s="14">
        <v>6.27</v>
      </c>
      <c r="AW76" s="14">
        <v>16.9589</v>
      </c>
      <c r="AX76" s="14">
        <v>1.9</v>
      </c>
      <c r="AY76" s="14">
        <v>0.7291</v>
      </c>
      <c r="AZ76" s="14">
        <v>2.5</v>
      </c>
      <c r="BA76" s="14">
        <v>0.08972</v>
      </c>
      <c r="BB76" s="14">
        <v>1.6</v>
      </c>
      <c r="BC76" s="14">
        <v>0.63</v>
      </c>
      <c r="BD76" s="14">
        <v>553.9</v>
      </c>
      <c r="BE76" s="14">
        <v>8.4</v>
      </c>
      <c r="BF76" s="14">
        <v>556.0</v>
      </c>
      <c r="BG76" s="14">
        <v>10.7</v>
      </c>
      <c r="BH76" s="14">
        <v>564.8</v>
      </c>
      <c r="BI76" s="14">
        <v>42.1</v>
      </c>
      <c r="BJ76" s="14">
        <v>553.9</v>
      </c>
      <c r="BK76" s="14">
        <v>8.4</v>
      </c>
      <c r="BL76" s="14">
        <v>98.1</v>
      </c>
    </row>
    <row r="77" ht="13.5" customHeight="1">
      <c r="A77" s="14" t="s">
        <v>387</v>
      </c>
      <c r="B77" s="14">
        <v>604.0</v>
      </c>
      <c r="C77" s="14">
        <v>100988.0</v>
      </c>
      <c r="D77" s="14">
        <v>1.81</v>
      </c>
      <c r="E77" s="14">
        <v>19.931</v>
      </c>
      <c r="F77" s="14">
        <v>2.6</v>
      </c>
      <c r="G77" s="14">
        <v>0.2756</v>
      </c>
      <c r="H77" s="14">
        <v>3.5</v>
      </c>
      <c r="I77" s="14">
        <v>0.03986</v>
      </c>
      <c r="J77" s="14">
        <v>2.3</v>
      </c>
      <c r="K77" s="14">
        <v>0.65</v>
      </c>
      <c r="L77" s="14">
        <v>252.0</v>
      </c>
      <c r="M77" s="14">
        <v>5.7</v>
      </c>
      <c r="N77" s="14">
        <v>247.2</v>
      </c>
      <c r="O77" s="14">
        <v>7.7</v>
      </c>
      <c r="P77" s="14">
        <v>202.0</v>
      </c>
      <c r="Q77" s="14">
        <v>61.5</v>
      </c>
      <c r="R77" s="14">
        <v>252.0</v>
      </c>
      <c r="S77" s="14">
        <v>5.7</v>
      </c>
      <c r="T77" s="14">
        <v>124.8</v>
      </c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 t="s">
        <v>388</v>
      </c>
      <c r="AT77" s="14">
        <v>524.0</v>
      </c>
      <c r="AU77" s="14">
        <v>753930.0</v>
      </c>
      <c r="AV77" s="14">
        <v>1.32</v>
      </c>
      <c r="AW77" s="14">
        <v>13.1131</v>
      </c>
      <c r="AX77" s="14">
        <v>1.4</v>
      </c>
      <c r="AY77" s="14">
        <v>1.9531</v>
      </c>
      <c r="AZ77" s="14">
        <v>2.8</v>
      </c>
      <c r="BA77" s="14">
        <v>0.18583</v>
      </c>
      <c r="BB77" s="14">
        <v>2.5</v>
      </c>
      <c r="BC77" s="14">
        <v>0.87</v>
      </c>
      <c r="BD77" s="14">
        <v>1098.7</v>
      </c>
      <c r="BE77" s="14">
        <v>25.0</v>
      </c>
      <c r="BF77" s="14">
        <v>1099.5</v>
      </c>
      <c r="BG77" s="14">
        <v>19.0</v>
      </c>
      <c r="BH77" s="14">
        <v>1101.0</v>
      </c>
      <c r="BI77" s="14">
        <v>27.5</v>
      </c>
      <c r="BJ77" s="14">
        <v>1101.0</v>
      </c>
      <c r="BK77" s="14">
        <v>27.5</v>
      </c>
      <c r="BL77" s="14">
        <v>99.8</v>
      </c>
    </row>
    <row r="78" ht="13.5" customHeight="1">
      <c r="A78" s="14" t="s">
        <v>389</v>
      </c>
      <c r="B78" s="14">
        <v>298.0</v>
      </c>
      <c r="C78" s="14">
        <v>2500.0</v>
      </c>
      <c r="D78" s="14">
        <v>1.05</v>
      </c>
      <c r="E78" s="14">
        <v>22.924</v>
      </c>
      <c r="F78" s="14">
        <v>16.0</v>
      </c>
      <c r="G78" s="14">
        <v>0.0562</v>
      </c>
      <c r="H78" s="14">
        <v>16.6</v>
      </c>
      <c r="I78" s="14">
        <v>0.00935</v>
      </c>
      <c r="J78" s="14">
        <v>3.1</v>
      </c>
      <c r="K78" s="14">
        <v>0.18</v>
      </c>
      <c r="L78" s="14">
        <v>60.0</v>
      </c>
      <c r="M78" s="14">
        <v>1.8</v>
      </c>
      <c r="N78" s="14">
        <v>55.5</v>
      </c>
      <c r="O78" s="14">
        <v>9.0</v>
      </c>
      <c r="P78" s="14">
        <v>133.0</v>
      </c>
      <c r="Q78" s="14">
        <v>405.0</v>
      </c>
      <c r="R78" s="14">
        <v>60.0</v>
      </c>
      <c r="S78" s="14">
        <v>1.8</v>
      </c>
      <c r="T78" s="14">
        <v>45.1</v>
      </c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 t="s">
        <v>390</v>
      </c>
      <c r="AT78" s="14">
        <v>310.0</v>
      </c>
      <c r="AU78" s="14">
        <v>3417849.0</v>
      </c>
      <c r="AV78" s="14">
        <v>2.07</v>
      </c>
      <c r="AW78" s="14">
        <v>13.2234</v>
      </c>
      <c r="AX78" s="14">
        <v>2.0</v>
      </c>
      <c r="AY78" s="14">
        <v>1.9823</v>
      </c>
      <c r="AZ78" s="14">
        <v>3.5</v>
      </c>
      <c r="BA78" s="14">
        <v>0.1902</v>
      </c>
      <c r="BB78" s="14">
        <v>2.9</v>
      </c>
      <c r="BC78" s="14">
        <v>0.83</v>
      </c>
      <c r="BD78" s="14">
        <v>1122.5</v>
      </c>
      <c r="BE78" s="14">
        <v>30.2</v>
      </c>
      <c r="BF78" s="14">
        <v>1109.5</v>
      </c>
      <c r="BG78" s="14">
        <v>23.9</v>
      </c>
      <c r="BH78" s="14">
        <v>1084.2</v>
      </c>
      <c r="BI78" s="14">
        <v>39.6</v>
      </c>
      <c r="BJ78" s="14">
        <v>1084.2</v>
      </c>
      <c r="BK78" s="14">
        <v>39.6</v>
      </c>
      <c r="BL78" s="14">
        <v>104.0</v>
      </c>
    </row>
    <row r="79" ht="13.5" customHeight="1">
      <c r="A79" s="14" t="s">
        <v>391</v>
      </c>
      <c r="B79" s="14">
        <v>84.0</v>
      </c>
      <c r="C79" s="14">
        <v>2500.0</v>
      </c>
      <c r="D79" s="14">
        <v>1.27</v>
      </c>
      <c r="E79" s="14">
        <v>20.288</v>
      </c>
      <c r="F79" s="14">
        <v>20.0</v>
      </c>
      <c r="G79" s="14">
        <v>0.2552</v>
      </c>
      <c r="H79" s="14">
        <v>20.6</v>
      </c>
      <c r="I79" s="14">
        <v>0.03756</v>
      </c>
      <c r="J79" s="14">
        <v>5.2</v>
      </c>
      <c r="K79" s="14">
        <v>0.25</v>
      </c>
      <c r="L79" s="14">
        <v>237.7</v>
      </c>
      <c r="M79" s="14">
        <v>12.1</v>
      </c>
      <c r="N79" s="14">
        <v>230.7</v>
      </c>
      <c r="O79" s="14">
        <v>42.6</v>
      </c>
      <c r="P79" s="14">
        <v>160.7</v>
      </c>
      <c r="Q79" s="14">
        <v>468.0</v>
      </c>
      <c r="R79" s="14">
        <v>237.7</v>
      </c>
      <c r="S79" s="14">
        <v>12.1</v>
      </c>
      <c r="T79" s="14">
        <v>147.9</v>
      </c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 t="s">
        <v>392</v>
      </c>
      <c r="AT79" s="14">
        <v>1148.0</v>
      </c>
      <c r="AU79" s="14">
        <v>129807.0</v>
      </c>
      <c r="AV79" s="14">
        <v>6.19</v>
      </c>
      <c r="AW79" s="14">
        <v>16.8604</v>
      </c>
      <c r="AX79" s="14">
        <v>1.2</v>
      </c>
      <c r="AY79" s="14">
        <v>0.7321</v>
      </c>
      <c r="AZ79" s="14">
        <v>2.2</v>
      </c>
      <c r="BA79" s="14">
        <v>0.08957</v>
      </c>
      <c r="BB79" s="14">
        <v>1.9</v>
      </c>
      <c r="BC79" s="14">
        <v>0.85</v>
      </c>
      <c r="BD79" s="14">
        <v>553.0</v>
      </c>
      <c r="BE79" s="14">
        <v>9.8</v>
      </c>
      <c r="BF79" s="14">
        <v>557.8</v>
      </c>
      <c r="BG79" s="14">
        <v>9.4</v>
      </c>
      <c r="BH79" s="14">
        <v>577.5</v>
      </c>
      <c r="BI79" s="14">
        <v>25.5</v>
      </c>
      <c r="BJ79" s="14">
        <v>553.0</v>
      </c>
      <c r="BK79" s="14">
        <v>9.8</v>
      </c>
      <c r="BL79" s="14">
        <v>95.8</v>
      </c>
    </row>
    <row r="80" ht="13.5" customHeight="1">
      <c r="A80" s="14" t="s">
        <v>393</v>
      </c>
      <c r="B80" s="14">
        <v>321.0</v>
      </c>
      <c r="C80" s="14">
        <v>44494.0</v>
      </c>
      <c r="D80" s="14">
        <v>0.75</v>
      </c>
      <c r="E80" s="14">
        <v>19.881</v>
      </c>
      <c r="F80" s="14">
        <v>4.9</v>
      </c>
      <c r="G80" s="14">
        <v>0.2261</v>
      </c>
      <c r="H80" s="14">
        <v>5.7</v>
      </c>
      <c r="I80" s="14">
        <v>0.03262</v>
      </c>
      <c r="J80" s="14">
        <v>2.9</v>
      </c>
      <c r="K80" s="14">
        <v>0.51</v>
      </c>
      <c r="L80" s="14">
        <v>206.9</v>
      </c>
      <c r="M80" s="14">
        <v>5.9</v>
      </c>
      <c r="N80" s="14">
        <v>207.0</v>
      </c>
      <c r="O80" s="14">
        <v>10.7</v>
      </c>
      <c r="P80" s="14">
        <v>207.8</v>
      </c>
      <c r="Q80" s="14">
        <v>114.0</v>
      </c>
      <c r="R80" s="14">
        <v>206.9</v>
      </c>
      <c r="S80" s="14">
        <v>5.9</v>
      </c>
      <c r="T80" s="14">
        <v>99.6</v>
      </c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 t="s">
        <v>394</v>
      </c>
      <c r="AT80" s="14">
        <v>137.0</v>
      </c>
      <c r="AU80" s="14">
        <v>49973.0</v>
      </c>
      <c r="AV80" s="14">
        <v>2.11</v>
      </c>
      <c r="AW80" s="14">
        <v>13.2695</v>
      </c>
      <c r="AX80" s="14">
        <v>2.5</v>
      </c>
      <c r="AY80" s="14">
        <v>1.913</v>
      </c>
      <c r="AZ80" s="14">
        <v>3.8</v>
      </c>
      <c r="BA80" s="14">
        <v>0.18419</v>
      </c>
      <c r="BB80" s="14">
        <v>2.9</v>
      </c>
      <c r="BC80" s="14">
        <v>0.75</v>
      </c>
      <c r="BD80" s="14">
        <v>1089.8</v>
      </c>
      <c r="BE80" s="14">
        <v>28.8</v>
      </c>
      <c r="BF80" s="14">
        <v>1085.6</v>
      </c>
      <c r="BG80" s="14">
        <v>25.6</v>
      </c>
      <c r="BH80" s="14">
        <v>1077.3</v>
      </c>
      <c r="BI80" s="14">
        <v>50.9</v>
      </c>
      <c r="BJ80" s="14">
        <v>1077.3</v>
      </c>
      <c r="BK80" s="14">
        <v>50.9</v>
      </c>
      <c r="BL80" s="14">
        <v>101.0</v>
      </c>
    </row>
    <row r="81" ht="13.5" customHeight="1">
      <c r="A81" s="14" t="s">
        <v>395</v>
      </c>
      <c r="B81" s="14">
        <v>368.0</v>
      </c>
      <c r="C81" s="14">
        <v>12601.0</v>
      </c>
      <c r="D81" s="14">
        <v>1.36</v>
      </c>
      <c r="E81" s="14">
        <v>19.459</v>
      </c>
      <c r="F81" s="14">
        <v>5.9</v>
      </c>
      <c r="G81" s="14">
        <v>0.2743</v>
      </c>
      <c r="H81" s="14">
        <v>6.6</v>
      </c>
      <c r="I81" s="14">
        <v>0.03873</v>
      </c>
      <c r="J81" s="14">
        <v>2.9</v>
      </c>
      <c r="K81" s="14">
        <v>0.44</v>
      </c>
      <c r="L81" s="14">
        <v>244.9</v>
      </c>
      <c r="M81" s="14">
        <v>6.9</v>
      </c>
      <c r="N81" s="14">
        <v>246.1</v>
      </c>
      <c r="O81" s="14">
        <v>14.4</v>
      </c>
      <c r="P81" s="14">
        <v>257.3</v>
      </c>
      <c r="Q81" s="14">
        <v>136.0</v>
      </c>
      <c r="R81" s="14">
        <v>244.9</v>
      </c>
      <c r="S81" s="14">
        <v>6.9</v>
      </c>
      <c r="T81" s="14">
        <v>95.2</v>
      </c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 t="s">
        <v>396</v>
      </c>
      <c r="AT81" s="14">
        <v>1090.0</v>
      </c>
      <c r="AU81" s="14">
        <v>101001.0</v>
      </c>
      <c r="AV81" s="14">
        <v>6.26</v>
      </c>
      <c r="AW81" s="14">
        <v>16.9389</v>
      </c>
      <c r="AX81" s="14">
        <v>1.9</v>
      </c>
      <c r="AY81" s="14">
        <v>0.7226</v>
      </c>
      <c r="AZ81" s="14">
        <v>2.4</v>
      </c>
      <c r="BA81" s="14">
        <v>0.08881</v>
      </c>
      <c r="BB81" s="14">
        <v>1.5</v>
      </c>
      <c r="BC81" s="14">
        <v>0.62</v>
      </c>
      <c r="BD81" s="14">
        <v>548.5</v>
      </c>
      <c r="BE81" s="14">
        <v>7.7</v>
      </c>
      <c r="BF81" s="14">
        <v>552.2</v>
      </c>
      <c r="BG81" s="14">
        <v>10.1</v>
      </c>
      <c r="BH81" s="14">
        <v>567.5</v>
      </c>
      <c r="BI81" s="14">
        <v>40.5</v>
      </c>
      <c r="BJ81" s="14">
        <v>548.5</v>
      </c>
      <c r="BK81" s="14">
        <v>7.7</v>
      </c>
      <c r="BL81" s="14">
        <v>96.7</v>
      </c>
    </row>
    <row r="82" ht="13.5" customHeight="1">
      <c r="A82" s="14" t="s">
        <v>397</v>
      </c>
      <c r="B82" s="14">
        <v>388.0</v>
      </c>
      <c r="C82" s="14">
        <v>2500.0</v>
      </c>
      <c r="D82" s="14">
        <v>2.23</v>
      </c>
      <c r="E82" s="14">
        <v>21.826</v>
      </c>
      <c r="F82" s="14">
        <v>20.0</v>
      </c>
      <c r="G82" s="14">
        <v>0.2492</v>
      </c>
      <c r="H82" s="14">
        <v>19.7</v>
      </c>
      <c r="I82" s="14">
        <v>0.03946</v>
      </c>
      <c r="J82" s="14">
        <v>2.6</v>
      </c>
      <c r="K82" s="14">
        <v>0.13</v>
      </c>
      <c r="L82" s="14">
        <v>249.5</v>
      </c>
      <c r="M82" s="14">
        <v>6.4</v>
      </c>
      <c r="N82" s="14">
        <v>225.9</v>
      </c>
      <c r="O82" s="14">
        <v>39.9</v>
      </c>
      <c r="P82" s="14">
        <v>13.0</v>
      </c>
      <c r="Q82" s="14">
        <v>472.0</v>
      </c>
      <c r="R82" s="14">
        <v>249.5</v>
      </c>
      <c r="S82" s="14">
        <v>6.4</v>
      </c>
      <c r="T82" s="14">
        <v>1919.0</v>
      </c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 t="s">
        <v>398</v>
      </c>
      <c r="AT82" s="14">
        <v>115.0</v>
      </c>
      <c r="AU82" s="14">
        <v>2500.0</v>
      </c>
      <c r="AV82" s="14">
        <v>1.97</v>
      </c>
      <c r="AW82" s="14">
        <v>20.0888</v>
      </c>
      <c r="AX82" s="14">
        <v>19.0</v>
      </c>
      <c r="AY82" s="14">
        <v>0.4498</v>
      </c>
      <c r="AZ82" s="14">
        <v>19.0</v>
      </c>
      <c r="BA82" s="14">
        <v>0.06556</v>
      </c>
      <c r="BB82" s="14">
        <v>4.4</v>
      </c>
      <c r="BC82" s="14">
        <v>0.23</v>
      </c>
      <c r="BD82" s="14">
        <v>409.3</v>
      </c>
      <c r="BE82" s="14">
        <v>17.5</v>
      </c>
      <c r="BF82" s="14">
        <v>377.1</v>
      </c>
      <c r="BG82" s="14">
        <v>60.4</v>
      </c>
      <c r="BH82" s="14">
        <v>183.6</v>
      </c>
      <c r="BI82" s="14">
        <v>436.0</v>
      </c>
      <c r="BJ82" s="14">
        <v>409.3</v>
      </c>
      <c r="BK82" s="14">
        <v>17.5</v>
      </c>
      <c r="BL82" s="14">
        <v>223.0</v>
      </c>
    </row>
    <row r="83" ht="13.5" customHeight="1">
      <c r="A83" s="14" t="s">
        <v>399</v>
      </c>
      <c r="B83" s="14">
        <v>298.0</v>
      </c>
      <c r="C83" s="14">
        <v>1683593.0</v>
      </c>
      <c r="D83" s="14">
        <v>3.29</v>
      </c>
      <c r="E83" s="14">
        <v>11.809</v>
      </c>
      <c r="F83" s="14">
        <v>1.5</v>
      </c>
      <c r="G83" s="14">
        <v>2.5704</v>
      </c>
      <c r="H83" s="14">
        <v>2.6</v>
      </c>
      <c r="I83" s="14">
        <v>0.22025</v>
      </c>
      <c r="J83" s="14">
        <v>2.1</v>
      </c>
      <c r="K83" s="14">
        <v>0.8</v>
      </c>
      <c r="L83" s="14">
        <v>1283.2</v>
      </c>
      <c r="M83" s="14">
        <v>24.1</v>
      </c>
      <c r="N83" s="14">
        <v>1292.2</v>
      </c>
      <c r="O83" s="14">
        <v>18.9</v>
      </c>
      <c r="P83" s="14">
        <v>1307.3</v>
      </c>
      <c r="Q83" s="14">
        <v>29.9</v>
      </c>
      <c r="R83" s="14">
        <v>1307.3</v>
      </c>
      <c r="S83" s="14">
        <v>29.9</v>
      </c>
      <c r="T83" s="14">
        <v>98.2</v>
      </c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 t="s">
        <v>400</v>
      </c>
      <c r="AT83" s="14">
        <v>298.0</v>
      </c>
      <c r="AU83" s="14">
        <v>35636.0</v>
      </c>
      <c r="AV83" s="14">
        <v>1.48</v>
      </c>
      <c r="AW83" s="14">
        <v>13.3107</v>
      </c>
      <c r="AX83" s="14">
        <v>2.3</v>
      </c>
      <c r="AY83" s="14">
        <v>1.9575</v>
      </c>
      <c r="AZ83" s="14">
        <v>3.6</v>
      </c>
      <c r="BA83" s="14">
        <v>0.18906</v>
      </c>
      <c r="BB83" s="14">
        <v>2.8</v>
      </c>
      <c r="BC83" s="14">
        <v>0.77</v>
      </c>
      <c r="BD83" s="14">
        <v>1116.3</v>
      </c>
      <c r="BE83" s="14">
        <v>28.3</v>
      </c>
      <c r="BF83" s="14">
        <v>1101.0</v>
      </c>
      <c r="BG83" s="14">
        <v>24.0</v>
      </c>
      <c r="BH83" s="14">
        <v>1071.0</v>
      </c>
      <c r="BI83" s="14">
        <v>45.8</v>
      </c>
      <c r="BJ83" s="14">
        <v>1071.0</v>
      </c>
      <c r="BK83" s="14">
        <v>45.8</v>
      </c>
      <c r="BL83" s="14">
        <v>104.0</v>
      </c>
    </row>
    <row r="84" ht="13.5" customHeight="1">
      <c r="A84" s="14" t="s">
        <v>401</v>
      </c>
      <c r="B84" s="14">
        <v>336.0</v>
      </c>
      <c r="C84" s="14">
        <v>157126.0</v>
      </c>
      <c r="D84" s="14">
        <v>1.39</v>
      </c>
      <c r="E84" s="14">
        <v>19.516</v>
      </c>
      <c r="F84" s="14">
        <v>5.0</v>
      </c>
      <c r="G84" s="14">
        <v>0.2792</v>
      </c>
      <c r="H84" s="14">
        <v>5.8</v>
      </c>
      <c r="I84" s="14">
        <v>0.03953</v>
      </c>
      <c r="J84" s="14">
        <v>2.9</v>
      </c>
      <c r="K84" s="14">
        <v>0.5</v>
      </c>
      <c r="L84" s="14">
        <v>249.9</v>
      </c>
      <c r="M84" s="14">
        <v>7.0</v>
      </c>
      <c r="N84" s="14">
        <v>250.0</v>
      </c>
      <c r="O84" s="14">
        <v>12.8</v>
      </c>
      <c r="P84" s="14">
        <v>250.6</v>
      </c>
      <c r="Q84" s="14">
        <v>115.0</v>
      </c>
      <c r="R84" s="14">
        <v>249.9</v>
      </c>
      <c r="S84" s="14">
        <v>7.0</v>
      </c>
      <c r="T84" s="14">
        <v>99.7</v>
      </c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 t="s">
        <v>402</v>
      </c>
      <c r="AT84" s="14">
        <v>235.0</v>
      </c>
      <c r="AU84" s="14">
        <v>67318.0</v>
      </c>
      <c r="AV84" s="14">
        <v>1.72</v>
      </c>
      <c r="AW84" s="14">
        <v>12.9704</v>
      </c>
      <c r="AX84" s="14">
        <v>2.0</v>
      </c>
      <c r="AY84" s="14">
        <v>1.9784</v>
      </c>
      <c r="AZ84" s="14">
        <v>3.4</v>
      </c>
      <c r="BA84" s="14">
        <v>0.1862</v>
      </c>
      <c r="BB84" s="14">
        <v>2.8</v>
      </c>
      <c r="BC84" s="14">
        <v>0.82</v>
      </c>
      <c r="BD84" s="14">
        <v>1100.7</v>
      </c>
      <c r="BE84" s="14">
        <v>28.3</v>
      </c>
      <c r="BF84" s="14">
        <v>1108.2</v>
      </c>
      <c r="BG84" s="14">
        <v>23.1</v>
      </c>
      <c r="BH84" s="14">
        <v>1122.9</v>
      </c>
      <c r="BI84" s="14">
        <v>39.7</v>
      </c>
      <c r="BJ84" s="14">
        <v>1122.9</v>
      </c>
      <c r="BK84" s="14">
        <v>39.7</v>
      </c>
      <c r="BL84" s="14">
        <v>98.0</v>
      </c>
    </row>
    <row r="85" ht="13.5" customHeight="1">
      <c r="A85" s="14" t="s">
        <v>403</v>
      </c>
      <c r="B85" s="14">
        <v>246.0</v>
      </c>
      <c r="C85" s="14">
        <v>14288.0</v>
      </c>
      <c r="D85" s="14">
        <v>1.56</v>
      </c>
      <c r="E85" s="14">
        <v>19.237</v>
      </c>
      <c r="F85" s="14">
        <v>7.8</v>
      </c>
      <c r="G85" s="14">
        <v>0.2887</v>
      </c>
      <c r="H85" s="14">
        <v>8.5</v>
      </c>
      <c r="I85" s="14">
        <v>0.0403</v>
      </c>
      <c r="J85" s="14">
        <v>3.5</v>
      </c>
      <c r="K85" s="14">
        <v>0.41</v>
      </c>
      <c r="L85" s="14">
        <v>254.7</v>
      </c>
      <c r="M85" s="14">
        <v>8.6</v>
      </c>
      <c r="N85" s="14">
        <v>257.5</v>
      </c>
      <c r="O85" s="14">
        <v>19.4</v>
      </c>
      <c r="P85" s="14">
        <v>283.6</v>
      </c>
      <c r="Q85" s="14">
        <v>179.0</v>
      </c>
      <c r="R85" s="14">
        <v>254.7</v>
      </c>
      <c r="S85" s="14">
        <v>8.6</v>
      </c>
      <c r="T85" s="14">
        <v>89.8</v>
      </c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 t="s">
        <v>404</v>
      </c>
      <c r="AT85" s="14">
        <v>730.0</v>
      </c>
      <c r="AU85" s="14">
        <v>69098.0</v>
      </c>
      <c r="AV85" s="14">
        <v>6.83</v>
      </c>
      <c r="AW85" s="14">
        <v>17.0112</v>
      </c>
      <c r="AX85" s="14">
        <v>2.1</v>
      </c>
      <c r="AY85" s="14">
        <v>0.7356</v>
      </c>
      <c r="AZ85" s="14">
        <v>3.3</v>
      </c>
      <c r="BA85" s="14">
        <v>0.0908</v>
      </c>
      <c r="BB85" s="14">
        <v>2.5</v>
      </c>
      <c r="BC85" s="14">
        <v>0.77</v>
      </c>
      <c r="BD85" s="14">
        <v>560.3</v>
      </c>
      <c r="BE85" s="14">
        <v>13.5</v>
      </c>
      <c r="BF85" s="14">
        <v>559.8</v>
      </c>
      <c r="BG85" s="14">
        <v>14.0</v>
      </c>
      <c r="BH85" s="14">
        <v>558.1</v>
      </c>
      <c r="BI85" s="14">
        <v>45.0</v>
      </c>
      <c r="BJ85" s="14">
        <v>560.3</v>
      </c>
      <c r="BK85" s="14">
        <v>13.5</v>
      </c>
      <c r="BL85" s="14">
        <v>100.0</v>
      </c>
    </row>
    <row r="86" ht="13.5" customHeight="1">
      <c r="A86" s="14" t="s">
        <v>405</v>
      </c>
      <c r="B86" s="14">
        <v>246.0</v>
      </c>
      <c r="C86" s="14">
        <v>84448.0</v>
      </c>
      <c r="D86" s="14">
        <v>2.2</v>
      </c>
      <c r="E86" s="14">
        <v>19.285</v>
      </c>
      <c r="F86" s="14">
        <v>4.4</v>
      </c>
      <c r="G86" s="14">
        <v>0.2841</v>
      </c>
      <c r="H86" s="14">
        <v>5.9</v>
      </c>
      <c r="I86" s="14">
        <v>0.03975</v>
      </c>
      <c r="J86" s="14">
        <v>3.9</v>
      </c>
      <c r="K86" s="14">
        <v>0.66</v>
      </c>
      <c r="L86" s="14">
        <v>251.3</v>
      </c>
      <c r="M86" s="14">
        <v>9.6</v>
      </c>
      <c r="N86" s="14">
        <v>253.9</v>
      </c>
      <c r="O86" s="14">
        <v>13.2</v>
      </c>
      <c r="P86" s="14">
        <v>278.0</v>
      </c>
      <c r="Q86" s="14">
        <v>101.0</v>
      </c>
      <c r="R86" s="14">
        <v>251.3</v>
      </c>
      <c r="S86" s="14">
        <v>9.6</v>
      </c>
      <c r="T86" s="14">
        <v>90.4</v>
      </c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 t="s">
        <v>406</v>
      </c>
      <c r="AT86" s="14">
        <v>434.0</v>
      </c>
      <c r="AU86" s="14">
        <v>4524533.0</v>
      </c>
      <c r="AV86" s="14">
        <v>1.94</v>
      </c>
      <c r="AW86" s="14">
        <v>13.1959</v>
      </c>
      <c r="AX86" s="14">
        <v>2.0</v>
      </c>
      <c r="AY86" s="14">
        <v>1.9307</v>
      </c>
      <c r="AZ86" s="14">
        <v>3.2</v>
      </c>
      <c r="BA86" s="14">
        <v>0.18486</v>
      </c>
      <c r="BB86" s="14">
        <v>2.5</v>
      </c>
      <c r="BC86" s="14">
        <v>0.79</v>
      </c>
      <c r="BD86" s="14">
        <v>1093.5</v>
      </c>
      <c r="BE86" s="14">
        <v>25.2</v>
      </c>
      <c r="BF86" s="14">
        <v>1091.8</v>
      </c>
      <c r="BG86" s="14">
        <v>21.3</v>
      </c>
      <c r="BH86" s="14">
        <v>1088.4</v>
      </c>
      <c r="BI86" s="14">
        <v>39.4</v>
      </c>
      <c r="BJ86" s="14">
        <v>1088.4</v>
      </c>
      <c r="BK86" s="14">
        <v>39.4</v>
      </c>
      <c r="BL86" s="14">
        <v>101.0</v>
      </c>
    </row>
    <row r="87" ht="13.5" customHeight="1">
      <c r="A87" s="14" t="s">
        <v>407</v>
      </c>
      <c r="B87" s="14">
        <v>294.0</v>
      </c>
      <c r="C87" s="14">
        <v>2500.0</v>
      </c>
      <c r="D87" s="14">
        <v>1.25</v>
      </c>
      <c r="E87" s="14">
        <v>20.514</v>
      </c>
      <c r="F87" s="14">
        <v>19.0</v>
      </c>
      <c r="G87" s="14">
        <v>0.2666</v>
      </c>
      <c r="H87" s="14">
        <v>19.0</v>
      </c>
      <c r="I87" s="14">
        <v>0.03969</v>
      </c>
      <c r="J87" s="14">
        <v>4.1</v>
      </c>
      <c r="K87" s="14">
        <v>0.21</v>
      </c>
      <c r="L87" s="14">
        <v>250.9</v>
      </c>
      <c r="M87" s="14">
        <v>10.0</v>
      </c>
      <c r="N87" s="14">
        <v>240.0</v>
      </c>
      <c r="O87" s="14">
        <v>40.7</v>
      </c>
      <c r="P87" s="14">
        <v>134.7</v>
      </c>
      <c r="Q87" s="14">
        <v>438.0</v>
      </c>
      <c r="R87" s="14">
        <v>250.9</v>
      </c>
      <c r="S87" s="14">
        <v>10.0</v>
      </c>
      <c r="T87" s="14">
        <v>186.3</v>
      </c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 t="s">
        <v>408</v>
      </c>
      <c r="AT87" s="14">
        <v>918.0</v>
      </c>
      <c r="AU87" s="14">
        <v>163326.0</v>
      </c>
      <c r="AV87" s="14">
        <v>6.17</v>
      </c>
      <c r="AW87" s="14">
        <v>16.8757</v>
      </c>
      <c r="AX87" s="14">
        <v>2.4</v>
      </c>
      <c r="AY87" s="14">
        <v>0.754</v>
      </c>
      <c r="AZ87" s="14">
        <v>3.5</v>
      </c>
      <c r="BA87" s="14">
        <v>0.09232</v>
      </c>
      <c r="BB87" s="14">
        <v>2.5</v>
      </c>
      <c r="BC87" s="14">
        <v>0.73</v>
      </c>
      <c r="BD87" s="14">
        <v>569.2</v>
      </c>
      <c r="BE87" s="14">
        <v>13.8</v>
      </c>
      <c r="BF87" s="14">
        <v>570.5</v>
      </c>
      <c r="BG87" s="14">
        <v>15.2</v>
      </c>
      <c r="BH87" s="14">
        <v>575.6</v>
      </c>
      <c r="BI87" s="14">
        <v>51.9</v>
      </c>
      <c r="BJ87" s="14">
        <v>569.2</v>
      </c>
      <c r="BK87" s="14">
        <v>13.8</v>
      </c>
      <c r="BL87" s="14">
        <v>98.9</v>
      </c>
    </row>
    <row r="88" ht="13.5" customHeight="1">
      <c r="A88" s="14" t="s">
        <v>409</v>
      </c>
      <c r="B88" s="14">
        <v>366.0</v>
      </c>
      <c r="C88" s="14">
        <v>2500.0</v>
      </c>
      <c r="D88" s="14">
        <v>1.92</v>
      </c>
      <c r="E88" s="14">
        <v>21.549</v>
      </c>
      <c r="F88" s="14">
        <v>19.0</v>
      </c>
      <c r="G88" s="14">
        <v>0.2645</v>
      </c>
      <c r="H88" s="14">
        <v>19.5</v>
      </c>
      <c r="I88" s="14">
        <v>0.04135</v>
      </c>
      <c r="J88" s="14">
        <v>2.1</v>
      </c>
      <c r="K88" s="14">
        <v>0.11</v>
      </c>
      <c r="L88" s="14">
        <v>261.2</v>
      </c>
      <c r="M88" s="14">
        <v>5.3</v>
      </c>
      <c r="N88" s="14">
        <v>238.3</v>
      </c>
      <c r="O88" s="14">
        <v>41.4</v>
      </c>
      <c r="P88" s="14">
        <v>17.6</v>
      </c>
      <c r="Q88" s="14">
        <v>467.0</v>
      </c>
      <c r="R88" s="14">
        <v>261.2</v>
      </c>
      <c r="S88" s="14">
        <v>5.3</v>
      </c>
      <c r="T88" s="14">
        <v>1484.0</v>
      </c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 t="s">
        <v>410</v>
      </c>
      <c r="AT88" s="14">
        <v>124.0</v>
      </c>
      <c r="AU88" s="14">
        <v>13883.0</v>
      </c>
      <c r="AV88" s="14">
        <v>2.78</v>
      </c>
      <c r="AW88" s="14">
        <v>13.2471</v>
      </c>
      <c r="AX88" s="14">
        <v>2.9</v>
      </c>
      <c r="AY88" s="14">
        <v>1.9304</v>
      </c>
      <c r="AZ88" s="14">
        <v>4.9</v>
      </c>
      <c r="BA88" s="14">
        <v>0.18555</v>
      </c>
      <c r="BB88" s="14">
        <v>4.0</v>
      </c>
      <c r="BC88" s="14">
        <v>0.81</v>
      </c>
      <c r="BD88" s="14">
        <v>1097.2</v>
      </c>
      <c r="BE88" s="14">
        <v>40.0</v>
      </c>
      <c r="BF88" s="14">
        <v>1091.7</v>
      </c>
      <c r="BG88" s="14">
        <v>32.7</v>
      </c>
      <c r="BH88" s="14">
        <v>1080.6</v>
      </c>
      <c r="BI88" s="14">
        <v>57.6</v>
      </c>
      <c r="BJ88" s="14">
        <v>1080.6</v>
      </c>
      <c r="BK88" s="14">
        <v>57.6</v>
      </c>
      <c r="BL88" s="14">
        <v>102.0</v>
      </c>
    </row>
    <row r="89" ht="13.5" customHeight="1">
      <c r="A89" s="14" t="s">
        <v>411</v>
      </c>
      <c r="B89" s="14">
        <v>201.0</v>
      </c>
      <c r="C89" s="14">
        <v>2500.0</v>
      </c>
      <c r="D89" s="14">
        <v>1.2</v>
      </c>
      <c r="E89" s="14">
        <v>22.056</v>
      </c>
      <c r="F89" s="14">
        <v>20.0</v>
      </c>
      <c r="G89" s="14">
        <v>0.2308</v>
      </c>
      <c r="H89" s="14">
        <v>21.0</v>
      </c>
      <c r="I89" s="14">
        <v>0.03693</v>
      </c>
      <c r="J89" s="14">
        <v>6.3</v>
      </c>
      <c r="K89" s="14">
        <v>0.3</v>
      </c>
      <c r="L89" s="14">
        <v>233.8</v>
      </c>
      <c r="M89" s="14">
        <v>14.5</v>
      </c>
      <c r="N89" s="14">
        <v>210.8</v>
      </c>
      <c r="O89" s="14">
        <v>39.9</v>
      </c>
      <c r="P89" s="14">
        <v>38.4</v>
      </c>
      <c r="Q89" s="14">
        <v>486.0</v>
      </c>
      <c r="R89" s="14">
        <v>233.8</v>
      </c>
      <c r="S89" s="14">
        <v>14.5</v>
      </c>
      <c r="T89" s="14">
        <v>608.9</v>
      </c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 t="s">
        <v>412</v>
      </c>
      <c r="AT89" s="14">
        <v>537.0</v>
      </c>
      <c r="AU89" s="14">
        <v>153120.0</v>
      </c>
      <c r="AV89" s="14">
        <v>0.65</v>
      </c>
      <c r="AW89" s="14">
        <v>12.9298</v>
      </c>
      <c r="AX89" s="14">
        <v>2.1</v>
      </c>
      <c r="AY89" s="14">
        <v>1.9125</v>
      </c>
      <c r="AZ89" s="14">
        <v>3.5</v>
      </c>
      <c r="BA89" s="14">
        <v>0.17943</v>
      </c>
      <c r="BB89" s="14">
        <v>2.8</v>
      </c>
      <c r="BC89" s="14">
        <v>0.8</v>
      </c>
      <c r="BD89" s="14">
        <v>1063.8</v>
      </c>
      <c r="BE89" s="14">
        <v>27.2</v>
      </c>
      <c r="BF89" s="14">
        <v>1085.5</v>
      </c>
      <c r="BG89" s="14">
        <v>23.3</v>
      </c>
      <c r="BH89" s="14">
        <v>1129.1</v>
      </c>
      <c r="BI89" s="14">
        <v>42.2</v>
      </c>
      <c r="BJ89" s="14">
        <v>1129.1</v>
      </c>
      <c r="BK89" s="14">
        <v>42.2</v>
      </c>
      <c r="BL89" s="14">
        <v>94.2</v>
      </c>
    </row>
    <row r="90" ht="13.5" customHeight="1">
      <c r="A90" s="14" t="s">
        <v>413</v>
      </c>
      <c r="B90" s="14">
        <v>779.0</v>
      </c>
      <c r="C90" s="14">
        <v>41702.0</v>
      </c>
      <c r="D90" s="14">
        <v>1.8</v>
      </c>
      <c r="E90" s="14">
        <v>19.376</v>
      </c>
      <c r="F90" s="14">
        <v>3.8</v>
      </c>
      <c r="G90" s="14">
        <v>0.1801</v>
      </c>
      <c r="H90" s="14">
        <v>5.2</v>
      </c>
      <c r="I90" s="14">
        <v>0.02531</v>
      </c>
      <c r="J90" s="14">
        <v>3.5</v>
      </c>
      <c r="K90" s="14">
        <v>0.69</v>
      </c>
      <c r="L90" s="14">
        <v>161.2</v>
      </c>
      <c r="M90" s="14">
        <v>5.6</v>
      </c>
      <c r="N90" s="14">
        <v>168.1</v>
      </c>
      <c r="O90" s="14">
        <v>8.0</v>
      </c>
      <c r="P90" s="14">
        <v>267.1</v>
      </c>
      <c r="Q90" s="14">
        <v>86.6</v>
      </c>
      <c r="R90" s="14">
        <v>161.2</v>
      </c>
      <c r="S90" s="14">
        <v>5.6</v>
      </c>
      <c r="T90" s="14">
        <v>60.4</v>
      </c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 t="s">
        <v>414</v>
      </c>
      <c r="AT90" s="14">
        <v>735.0</v>
      </c>
      <c r="AU90" s="14">
        <v>33225.0</v>
      </c>
      <c r="AV90" s="14">
        <v>6.59</v>
      </c>
      <c r="AW90" s="14">
        <v>17.3361</v>
      </c>
      <c r="AX90" s="14">
        <v>2.1</v>
      </c>
      <c r="AY90" s="14">
        <v>0.7272</v>
      </c>
      <c r="AZ90" s="14">
        <v>3.1</v>
      </c>
      <c r="BA90" s="14">
        <v>0.09147</v>
      </c>
      <c r="BB90" s="14">
        <v>2.2</v>
      </c>
      <c r="BC90" s="14">
        <v>0.72</v>
      </c>
      <c r="BD90" s="14">
        <v>564.2</v>
      </c>
      <c r="BE90" s="14">
        <v>12.0</v>
      </c>
      <c r="BF90" s="14">
        <v>554.9</v>
      </c>
      <c r="BG90" s="14">
        <v>13.1</v>
      </c>
      <c r="BH90" s="14">
        <v>516.7</v>
      </c>
      <c r="BI90" s="14">
        <v>46.7</v>
      </c>
      <c r="BJ90" s="14">
        <v>564.2</v>
      </c>
      <c r="BK90" s="14">
        <v>12.0</v>
      </c>
      <c r="BL90" s="14">
        <v>109.0</v>
      </c>
    </row>
    <row r="91" ht="13.5" customHeight="1">
      <c r="A91" s="14" t="s">
        <v>415</v>
      </c>
      <c r="B91" s="14">
        <v>197.0</v>
      </c>
      <c r="C91" s="14">
        <v>306960.0</v>
      </c>
      <c r="D91" s="14">
        <v>1.35</v>
      </c>
      <c r="E91" s="14">
        <v>19.566</v>
      </c>
      <c r="F91" s="14">
        <v>6.9</v>
      </c>
      <c r="G91" s="14">
        <v>0.2587</v>
      </c>
      <c r="H91" s="14">
        <v>10.8</v>
      </c>
      <c r="I91" s="14">
        <v>0.03673</v>
      </c>
      <c r="J91" s="14">
        <v>8.4</v>
      </c>
      <c r="K91" s="14">
        <v>0.77</v>
      </c>
      <c r="L91" s="14">
        <v>232.5</v>
      </c>
      <c r="M91" s="14">
        <v>19.2</v>
      </c>
      <c r="N91" s="14">
        <v>233.6</v>
      </c>
      <c r="O91" s="14">
        <v>22.6</v>
      </c>
      <c r="P91" s="14">
        <v>244.8</v>
      </c>
      <c r="Q91" s="14">
        <v>158.0</v>
      </c>
      <c r="R91" s="14">
        <v>232.5</v>
      </c>
      <c r="S91" s="14">
        <v>19.2</v>
      </c>
      <c r="T91" s="14">
        <v>95.0</v>
      </c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 t="s">
        <v>416</v>
      </c>
      <c r="AT91" s="14">
        <v>333.0</v>
      </c>
      <c r="AU91" s="14">
        <v>98905.0</v>
      </c>
      <c r="AV91" s="14">
        <v>1.6</v>
      </c>
      <c r="AW91" s="14">
        <v>13.1462</v>
      </c>
      <c r="AX91" s="14">
        <v>1.6</v>
      </c>
      <c r="AY91" s="14">
        <v>1.9719</v>
      </c>
      <c r="AZ91" s="14">
        <v>3.1</v>
      </c>
      <c r="BA91" s="14">
        <v>0.18809</v>
      </c>
      <c r="BB91" s="14">
        <v>2.6</v>
      </c>
      <c r="BC91" s="14">
        <v>0.85</v>
      </c>
      <c r="BD91" s="14">
        <v>1111.0</v>
      </c>
      <c r="BE91" s="14">
        <v>27.0</v>
      </c>
      <c r="BF91" s="14">
        <v>1105.9</v>
      </c>
      <c r="BG91" s="14">
        <v>20.9</v>
      </c>
      <c r="BH91" s="14">
        <v>1096.0</v>
      </c>
      <c r="BI91" s="14">
        <v>32.6</v>
      </c>
      <c r="BJ91" s="14">
        <v>1096.0</v>
      </c>
      <c r="BK91" s="14">
        <v>32.6</v>
      </c>
      <c r="BL91" s="14">
        <v>101.0</v>
      </c>
    </row>
    <row r="92" ht="13.5" customHeight="1">
      <c r="A92" s="14" t="s">
        <v>417</v>
      </c>
      <c r="B92" s="14">
        <v>397.0</v>
      </c>
      <c r="C92" s="14">
        <v>14823.0</v>
      </c>
      <c r="D92" s="14">
        <v>1.1</v>
      </c>
      <c r="E92" s="14">
        <v>19.678</v>
      </c>
      <c r="F92" s="14">
        <v>6.1</v>
      </c>
      <c r="G92" s="14">
        <v>0.2599</v>
      </c>
      <c r="H92" s="14">
        <v>6.7</v>
      </c>
      <c r="I92" s="14">
        <v>0.0371</v>
      </c>
      <c r="J92" s="14">
        <v>2.8</v>
      </c>
      <c r="K92" s="14">
        <v>0.42</v>
      </c>
      <c r="L92" s="14">
        <v>234.9</v>
      </c>
      <c r="M92" s="14">
        <v>6.5</v>
      </c>
      <c r="N92" s="14">
        <v>234.6</v>
      </c>
      <c r="O92" s="14">
        <v>14.0</v>
      </c>
      <c r="P92" s="14">
        <v>231.5</v>
      </c>
      <c r="Q92" s="14">
        <v>140.0</v>
      </c>
      <c r="R92" s="14">
        <v>234.9</v>
      </c>
      <c r="S92" s="14">
        <v>6.5</v>
      </c>
      <c r="T92" s="14">
        <v>101.5</v>
      </c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 t="s">
        <v>418</v>
      </c>
      <c r="AT92" s="14">
        <v>189.0</v>
      </c>
      <c r="AU92" s="14">
        <v>17886.0</v>
      </c>
      <c r="AV92" s="14">
        <v>1.41</v>
      </c>
      <c r="AW92" s="14">
        <v>18.4184</v>
      </c>
      <c r="AX92" s="14">
        <v>4.3</v>
      </c>
      <c r="AY92" s="14">
        <v>0.4942</v>
      </c>
      <c r="AZ92" s="14">
        <v>5.8</v>
      </c>
      <c r="BA92" s="14">
        <v>0.06604</v>
      </c>
      <c r="BB92" s="14">
        <v>3.9</v>
      </c>
      <c r="BC92" s="14">
        <v>0.67</v>
      </c>
      <c r="BD92" s="14">
        <v>412.3</v>
      </c>
      <c r="BE92" s="14">
        <v>15.5</v>
      </c>
      <c r="BF92" s="14">
        <v>407.7</v>
      </c>
      <c r="BG92" s="14">
        <v>19.4</v>
      </c>
      <c r="BH92" s="14">
        <v>382.2</v>
      </c>
      <c r="BI92" s="14">
        <v>96.1</v>
      </c>
      <c r="BJ92" s="14">
        <v>412.3</v>
      </c>
      <c r="BK92" s="14">
        <v>15.5</v>
      </c>
      <c r="BL92" s="14">
        <v>108.0</v>
      </c>
    </row>
    <row r="93" ht="13.5" customHeight="1">
      <c r="A93" s="14" t="s">
        <v>419</v>
      </c>
      <c r="B93" s="14">
        <v>326.0</v>
      </c>
      <c r="C93" s="14">
        <v>13922.0</v>
      </c>
      <c r="D93" s="14">
        <v>0.9</v>
      </c>
      <c r="E93" s="14">
        <v>19.799</v>
      </c>
      <c r="F93" s="14">
        <v>5.2</v>
      </c>
      <c r="G93" s="14">
        <v>0.2695</v>
      </c>
      <c r="H93" s="14">
        <v>5.9</v>
      </c>
      <c r="I93" s="14">
        <v>0.03872</v>
      </c>
      <c r="J93" s="14">
        <v>2.8</v>
      </c>
      <c r="K93" s="14">
        <v>0.48</v>
      </c>
      <c r="L93" s="14">
        <v>244.9</v>
      </c>
      <c r="M93" s="14">
        <v>6.8</v>
      </c>
      <c r="N93" s="14">
        <v>242.3</v>
      </c>
      <c r="O93" s="14">
        <v>12.8</v>
      </c>
      <c r="P93" s="14">
        <v>217.3</v>
      </c>
      <c r="Q93" s="14">
        <v>121.0</v>
      </c>
      <c r="R93" s="14">
        <v>244.9</v>
      </c>
      <c r="S93" s="14">
        <v>6.8</v>
      </c>
      <c r="T93" s="14">
        <v>112.7</v>
      </c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 t="s">
        <v>420</v>
      </c>
      <c r="AT93" s="14">
        <v>201.0</v>
      </c>
      <c r="AU93" s="14">
        <v>283217.0</v>
      </c>
      <c r="AV93" s="14">
        <v>1.66</v>
      </c>
      <c r="AW93" s="14">
        <v>13.162</v>
      </c>
      <c r="AX93" s="14">
        <v>2.7</v>
      </c>
      <c r="AY93" s="14">
        <v>1.9504</v>
      </c>
      <c r="AZ93" s="14">
        <v>5.1</v>
      </c>
      <c r="BA93" s="14">
        <v>0.18627</v>
      </c>
      <c r="BB93" s="14">
        <v>4.4</v>
      </c>
      <c r="BC93" s="14">
        <v>0.85</v>
      </c>
      <c r="BD93" s="14">
        <v>1101.1</v>
      </c>
      <c r="BE93" s="14">
        <v>44.5</v>
      </c>
      <c r="BF93" s="14">
        <v>1098.6</v>
      </c>
      <c r="BG93" s="14">
        <v>34.5</v>
      </c>
      <c r="BH93" s="14">
        <v>1093.6</v>
      </c>
      <c r="BI93" s="14">
        <v>53.6</v>
      </c>
      <c r="BJ93" s="14">
        <v>1093.6</v>
      </c>
      <c r="BK93" s="14">
        <v>53.6</v>
      </c>
      <c r="BL93" s="14">
        <v>101.0</v>
      </c>
    </row>
    <row r="94" ht="13.5" customHeight="1">
      <c r="A94" s="14" t="s">
        <v>421</v>
      </c>
      <c r="B94" s="14">
        <v>682.0</v>
      </c>
      <c r="C94" s="14">
        <v>95601.0</v>
      </c>
      <c r="D94" s="14">
        <v>1.52</v>
      </c>
      <c r="E94" s="14">
        <v>19.138</v>
      </c>
      <c r="F94" s="14">
        <v>4.1</v>
      </c>
      <c r="G94" s="14">
        <v>0.2712</v>
      </c>
      <c r="H94" s="14">
        <v>4.7</v>
      </c>
      <c r="I94" s="14">
        <v>0.03765</v>
      </c>
      <c r="J94" s="14">
        <v>2.4</v>
      </c>
      <c r="K94" s="14">
        <v>0.5</v>
      </c>
      <c r="L94" s="14">
        <v>238.3</v>
      </c>
      <c r="M94" s="14">
        <v>5.5</v>
      </c>
      <c r="N94" s="14">
        <v>243.6</v>
      </c>
      <c r="O94" s="14">
        <v>10.3</v>
      </c>
      <c r="P94" s="14">
        <v>295.4</v>
      </c>
      <c r="Q94" s="14">
        <v>94.0</v>
      </c>
      <c r="R94" s="14">
        <v>238.3</v>
      </c>
      <c r="S94" s="14">
        <v>5.5</v>
      </c>
      <c r="T94" s="14">
        <v>80.7</v>
      </c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 t="s">
        <v>422</v>
      </c>
      <c r="AT94" s="14">
        <v>930.0</v>
      </c>
      <c r="AU94" s="14">
        <v>1393159.0</v>
      </c>
      <c r="AV94" s="14">
        <v>6.16</v>
      </c>
      <c r="AW94" s="14">
        <v>16.8938</v>
      </c>
      <c r="AX94" s="14">
        <v>1.9</v>
      </c>
      <c r="AY94" s="14">
        <v>0.7291</v>
      </c>
      <c r="AZ94" s="14">
        <v>2.6</v>
      </c>
      <c r="BA94" s="14">
        <v>0.08938</v>
      </c>
      <c r="BB94" s="14">
        <v>1.8</v>
      </c>
      <c r="BC94" s="14">
        <v>0.68</v>
      </c>
      <c r="BD94" s="14">
        <v>551.8</v>
      </c>
      <c r="BE94" s="14">
        <v>9.3</v>
      </c>
      <c r="BF94" s="14">
        <v>556.0</v>
      </c>
      <c r="BG94" s="14">
        <v>11.0</v>
      </c>
      <c r="BH94" s="14">
        <v>573.2</v>
      </c>
      <c r="BI94" s="14">
        <v>40.7</v>
      </c>
      <c r="BJ94" s="14">
        <v>551.8</v>
      </c>
      <c r="BK94" s="14">
        <v>9.3</v>
      </c>
      <c r="BL94" s="14">
        <v>96.3</v>
      </c>
    </row>
    <row r="95" ht="13.5" customHeight="1">
      <c r="A95" s="14" t="s">
        <v>423</v>
      </c>
      <c r="B95" s="14">
        <v>285.0</v>
      </c>
      <c r="C95" s="14">
        <v>36642.0</v>
      </c>
      <c r="D95" s="14">
        <v>1.04</v>
      </c>
      <c r="E95" s="14">
        <v>19.934</v>
      </c>
      <c r="F95" s="14">
        <v>4.2</v>
      </c>
      <c r="G95" s="14">
        <v>0.2568</v>
      </c>
      <c r="H95" s="14">
        <v>5.7</v>
      </c>
      <c r="I95" s="14">
        <v>0.03714</v>
      </c>
      <c r="J95" s="14">
        <v>3.8</v>
      </c>
      <c r="K95" s="14">
        <v>0.67</v>
      </c>
      <c r="L95" s="14">
        <v>235.1</v>
      </c>
      <c r="M95" s="14">
        <v>8.7</v>
      </c>
      <c r="N95" s="14">
        <v>232.1</v>
      </c>
      <c r="O95" s="14">
        <v>11.8</v>
      </c>
      <c r="P95" s="14">
        <v>201.6</v>
      </c>
      <c r="Q95" s="14">
        <v>98.1</v>
      </c>
      <c r="R95" s="14">
        <v>235.1</v>
      </c>
      <c r="S95" s="14">
        <v>8.7</v>
      </c>
      <c r="T95" s="14">
        <v>116.6</v>
      </c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 t="s">
        <v>424</v>
      </c>
      <c r="AT95" s="14">
        <v>1021.0</v>
      </c>
      <c r="AU95" s="14">
        <v>303715.0</v>
      </c>
      <c r="AV95" s="14">
        <v>2.22</v>
      </c>
      <c r="AW95" s="14">
        <v>12.9751</v>
      </c>
      <c r="AX95" s="14">
        <v>1.5</v>
      </c>
      <c r="AY95" s="14">
        <v>1.9428</v>
      </c>
      <c r="AZ95" s="14">
        <v>2.5</v>
      </c>
      <c r="BA95" s="14">
        <v>0.18291</v>
      </c>
      <c r="BB95" s="14">
        <v>1.9</v>
      </c>
      <c r="BC95" s="14">
        <v>0.78</v>
      </c>
      <c r="BD95" s="14">
        <v>1082.9</v>
      </c>
      <c r="BE95" s="14">
        <v>19.3</v>
      </c>
      <c r="BF95" s="14">
        <v>1096.0</v>
      </c>
      <c r="BG95" s="14">
        <v>16.6</v>
      </c>
      <c r="BH95" s="14">
        <v>1122.1</v>
      </c>
      <c r="BI95" s="14">
        <v>30.6</v>
      </c>
      <c r="BJ95" s="14">
        <v>1122.1</v>
      </c>
      <c r="BK95" s="14">
        <v>30.6</v>
      </c>
      <c r="BL95" s="14">
        <v>96.5</v>
      </c>
    </row>
    <row r="96" ht="13.5" customHeight="1">
      <c r="A96" s="14" t="s">
        <v>425</v>
      </c>
      <c r="B96" s="14">
        <v>656.0</v>
      </c>
      <c r="C96" s="14">
        <v>162280.0</v>
      </c>
      <c r="D96" s="14">
        <v>1.47</v>
      </c>
      <c r="E96" s="14">
        <v>16.76</v>
      </c>
      <c r="F96" s="14">
        <v>5.1</v>
      </c>
      <c r="G96" s="14">
        <v>0.3098</v>
      </c>
      <c r="H96" s="14">
        <v>6.1</v>
      </c>
      <c r="I96" s="14">
        <v>0.03767</v>
      </c>
      <c r="J96" s="14">
        <v>3.3</v>
      </c>
      <c r="K96" s="14">
        <v>0.54</v>
      </c>
      <c r="L96" s="14">
        <v>238.4</v>
      </c>
      <c r="M96" s="14">
        <v>7.7</v>
      </c>
      <c r="N96" s="14">
        <v>274.0</v>
      </c>
      <c r="O96" s="14">
        <v>14.6</v>
      </c>
      <c r="P96" s="14">
        <v>590.6</v>
      </c>
      <c r="Q96" s="14">
        <v>111.0</v>
      </c>
      <c r="R96" s="14">
        <v>238.4</v>
      </c>
      <c r="S96" s="14">
        <v>7.7</v>
      </c>
      <c r="T96" s="14">
        <v>40.4</v>
      </c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 t="s">
        <v>426</v>
      </c>
      <c r="AT96" s="14">
        <v>899.0</v>
      </c>
      <c r="AU96" s="14">
        <v>57882.0</v>
      </c>
      <c r="AV96" s="14">
        <v>6.21</v>
      </c>
      <c r="AW96" s="14">
        <v>17.0477</v>
      </c>
      <c r="AX96" s="14">
        <v>1.9</v>
      </c>
      <c r="AY96" s="14">
        <v>0.7382</v>
      </c>
      <c r="AZ96" s="14">
        <v>3.1</v>
      </c>
      <c r="BA96" s="14">
        <v>0.09132</v>
      </c>
      <c r="BB96" s="14">
        <v>2.5</v>
      </c>
      <c r="BC96" s="14">
        <v>0.81</v>
      </c>
      <c r="BD96" s="14">
        <v>563.3</v>
      </c>
      <c r="BE96" s="14">
        <v>13.7</v>
      </c>
      <c r="BF96" s="14">
        <v>561.4</v>
      </c>
      <c r="BG96" s="14">
        <v>13.6</v>
      </c>
      <c r="BH96" s="14">
        <v>553.5</v>
      </c>
      <c r="BI96" s="14">
        <v>40.4</v>
      </c>
      <c r="BJ96" s="14">
        <v>563.3</v>
      </c>
      <c r="BK96" s="14">
        <v>13.7</v>
      </c>
      <c r="BL96" s="14">
        <v>102.0</v>
      </c>
    </row>
    <row r="97" ht="13.5" customHeight="1">
      <c r="A97" s="14" t="s">
        <v>427</v>
      </c>
      <c r="B97" s="14">
        <v>291.0</v>
      </c>
      <c r="C97" s="14">
        <v>20551.0</v>
      </c>
      <c r="D97" s="14">
        <v>1.04</v>
      </c>
      <c r="E97" s="14">
        <v>19.388</v>
      </c>
      <c r="F97" s="14">
        <v>11.0</v>
      </c>
      <c r="G97" s="14">
        <v>0.0673</v>
      </c>
      <c r="H97" s="14">
        <v>11.4</v>
      </c>
      <c r="I97" s="14">
        <v>0.00946</v>
      </c>
      <c r="J97" s="14">
        <v>4.6</v>
      </c>
      <c r="K97" s="14">
        <v>0.4</v>
      </c>
      <c r="L97" s="14">
        <v>60.7</v>
      </c>
      <c r="M97" s="14">
        <v>2.8</v>
      </c>
      <c r="N97" s="14">
        <v>66.1</v>
      </c>
      <c r="O97" s="14">
        <v>7.3</v>
      </c>
      <c r="P97" s="14">
        <v>265.8</v>
      </c>
      <c r="Q97" s="14">
        <v>241.0</v>
      </c>
      <c r="R97" s="14">
        <v>60.7</v>
      </c>
      <c r="S97" s="14">
        <v>2.8</v>
      </c>
      <c r="T97" s="14">
        <v>22.8</v>
      </c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 t="s">
        <v>428</v>
      </c>
      <c r="AT97" s="14">
        <v>381.0</v>
      </c>
      <c r="AU97" s="14">
        <v>1314626.0</v>
      </c>
      <c r="AV97" s="14">
        <v>2.14</v>
      </c>
      <c r="AW97" s="14">
        <v>13.2297</v>
      </c>
      <c r="AX97" s="14">
        <v>1.6</v>
      </c>
      <c r="AY97" s="14">
        <v>1.9452</v>
      </c>
      <c r="AZ97" s="14">
        <v>2.4</v>
      </c>
      <c r="BA97" s="14">
        <v>0.18672</v>
      </c>
      <c r="BB97" s="14">
        <v>1.8</v>
      </c>
      <c r="BC97" s="14">
        <v>0.74</v>
      </c>
      <c r="BD97" s="14">
        <v>1103.6</v>
      </c>
      <c r="BE97" s="14">
        <v>18.3</v>
      </c>
      <c r="BF97" s="14">
        <v>1096.8</v>
      </c>
      <c r="BG97" s="14">
        <v>16.4</v>
      </c>
      <c r="BH97" s="14">
        <v>1083.3</v>
      </c>
      <c r="BI97" s="14">
        <v>33.0</v>
      </c>
      <c r="BJ97" s="14">
        <v>1083.3</v>
      </c>
      <c r="BK97" s="14">
        <v>33.0</v>
      </c>
      <c r="BL97" s="14">
        <v>102.0</v>
      </c>
    </row>
    <row r="98" ht="13.5" customHeight="1">
      <c r="A98" s="14" t="s">
        <v>429</v>
      </c>
      <c r="B98" s="14">
        <v>322.0</v>
      </c>
      <c r="C98" s="14">
        <v>2500.0</v>
      </c>
      <c r="D98" s="14">
        <v>0.7</v>
      </c>
      <c r="E98" s="14">
        <v>22.153</v>
      </c>
      <c r="F98" s="14">
        <v>20.0</v>
      </c>
      <c r="G98" s="14">
        <v>0.2324</v>
      </c>
      <c r="H98" s="14">
        <v>20.0</v>
      </c>
      <c r="I98" s="14">
        <v>0.03736</v>
      </c>
      <c r="J98" s="14">
        <v>2.3</v>
      </c>
      <c r="K98" s="14">
        <v>0.12</v>
      </c>
      <c r="L98" s="14">
        <v>236.4</v>
      </c>
      <c r="M98" s="14">
        <v>5.3</v>
      </c>
      <c r="N98" s="14">
        <v>212.2</v>
      </c>
      <c r="O98" s="14">
        <v>38.3</v>
      </c>
      <c r="P98" s="14">
        <v>49.1</v>
      </c>
      <c r="Q98" s="14">
        <v>484.0</v>
      </c>
      <c r="R98" s="14">
        <v>236.4</v>
      </c>
      <c r="S98" s="14">
        <v>5.3</v>
      </c>
      <c r="T98" s="14">
        <v>481.5</v>
      </c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 t="s">
        <v>430</v>
      </c>
      <c r="AT98" s="14">
        <v>248.0</v>
      </c>
      <c r="AU98" s="14">
        <v>51971.0</v>
      </c>
      <c r="AV98" s="14">
        <v>1.6</v>
      </c>
      <c r="AW98" s="14">
        <v>13.2103</v>
      </c>
      <c r="AX98" s="14">
        <v>1.7</v>
      </c>
      <c r="AY98" s="14">
        <v>2.0109</v>
      </c>
      <c r="AZ98" s="14">
        <v>3.8</v>
      </c>
      <c r="BA98" s="14">
        <v>0.19275</v>
      </c>
      <c r="BB98" s="14">
        <v>3.4</v>
      </c>
      <c r="BC98" s="14">
        <v>0.9</v>
      </c>
      <c r="BD98" s="14">
        <v>1136.3</v>
      </c>
      <c r="BE98" s="14">
        <v>35.0</v>
      </c>
      <c r="BF98" s="14">
        <v>1119.2</v>
      </c>
      <c r="BG98" s="14">
        <v>25.4</v>
      </c>
      <c r="BH98" s="14">
        <v>1086.2</v>
      </c>
      <c r="BI98" s="14">
        <v>33.6</v>
      </c>
      <c r="BJ98" s="14">
        <v>1086.2</v>
      </c>
      <c r="BK98" s="14">
        <v>33.6</v>
      </c>
      <c r="BL98" s="14">
        <v>105.0</v>
      </c>
    </row>
    <row r="99" ht="13.5" customHeight="1">
      <c r="A99" s="14" t="s">
        <v>431</v>
      </c>
      <c r="B99" s="14">
        <v>252.0</v>
      </c>
      <c r="C99" s="14">
        <v>2500.0</v>
      </c>
      <c r="D99" s="14">
        <v>1.18</v>
      </c>
      <c r="E99" s="14">
        <v>22.997</v>
      </c>
      <c r="F99" s="14">
        <v>24.0</v>
      </c>
      <c r="G99" s="14">
        <v>0.0557</v>
      </c>
      <c r="H99" s="14">
        <v>23.8</v>
      </c>
      <c r="I99" s="14">
        <v>0.00929</v>
      </c>
      <c r="J99" s="14">
        <v>3.3</v>
      </c>
      <c r="K99" s="14">
        <v>0.14</v>
      </c>
      <c r="L99" s="14">
        <v>59.6</v>
      </c>
      <c r="M99" s="14">
        <v>2.0</v>
      </c>
      <c r="N99" s="14">
        <v>55.0</v>
      </c>
      <c r="O99" s="14">
        <v>12.7</v>
      </c>
      <c r="P99" s="14">
        <v>140.9</v>
      </c>
      <c r="Q99" s="14">
        <v>584.0</v>
      </c>
      <c r="R99" s="14">
        <v>59.6</v>
      </c>
      <c r="S99" s="14">
        <v>2.0</v>
      </c>
      <c r="T99" s="14">
        <v>42.3</v>
      </c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 t="s">
        <v>432</v>
      </c>
      <c r="AT99" s="14">
        <v>1016.0</v>
      </c>
      <c r="AU99" s="14">
        <v>132883.0</v>
      </c>
      <c r="AV99" s="14">
        <v>6.14</v>
      </c>
      <c r="AW99" s="14">
        <v>17.0217</v>
      </c>
      <c r="AX99" s="14">
        <v>2.0</v>
      </c>
      <c r="AY99" s="14">
        <v>0.7076</v>
      </c>
      <c r="AZ99" s="14">
        <v>3.1</v>
      </c>
      <c r="BA99" s="14">
        <v>0.08739</v>
      </c>
      <c r="BB99" s="14">
        <v>2.4</v>
      </c>
      <c r="BC99" s="14">
        <v>0.77</v>
      </c>
      <c r="BD99" s="14">
        <v>540.1</v>
      </c>
      <c r="BE99" s="14">
        <v>12.5</v>
      </c>
      <c r="BF99" s="14">
        <v>543.3</v>
      </c>
      <c r="BG99" s="14">
        <v>13.1</v>
      </c>
      <c r="BH99" s="14">
        <v>556.8</v>
      </c>
      <c r="BI99" s="14">
        <v>43.1</v>
      </c>
      <c r="BJ99" s="14">
        <v>540.1</v>
      </c>
      <c r="BK99" s="14">
        <v>12.5</v>
      </c>
      <c r="BL99" s="14">
        <v>97.0</v>
      </c>
    </row>
    <row r="100" ht="13.5" customHeight="1">
      <c r="A100" s="14" t="s">
        <v>433</v>
      </c>
      <c r="B100" s="14">
        <v>100.0</v>
      </c>
      <c r="C100" s="14">
        <v>14858.0</v>
      </c>
      <c r="D100" s="14">
        <v>1.56</v>
      </c>
      <c r="E100" s="14">
        <v>18.252</v>
      </c>
      <c r="F100" s="14">
        <v>7.0</v>
      </c>
      <c r="G100" s="14">
        <v>0.3357</v>
      </c>
      <c r="H100" s="14">
        <v>9.1</v>
      </c>
      <c r="I100" s="14">
        <v>0.04446</v>
      </c>
      <c r="J100" s="14">
        <v>5.8</v>
      </c>
      <c r="K100" s="14">
        <v>0.64</v>
      </c>
      <c r="L100" s="14">
        <v>280.4</v>
      </c>
      <c r="M100" s="14">
        <v>15.9</v>
      </c>
      <c r="N100" s="14">
        <v>293.9</v>
      </c>
      <c r="O100" s="14">
        <v>23.2</v>
      </c>
      <c r="P100" s="14">
        <v>402.6</v>
      </c>
      <c r="Q100" s="14">
        <v>157.0</v>
      </c>
      <c r="R100" s="14">
        <v>280.4</v>
      </c>
      <c r="S100" s="14">
        <v>15.9</v>
      </c>
      <c r="T100" s="14">
        <v>69.6</v>
      </c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 t="s">
        <v>434</v>
      </c>
      <c r="AT100" s="14">
        <v>530.0</v>
      </c>
      <c r="AU100" s="14">
        <v>88351.0</v>
      </c>
      <c r="AV100" s="14">
        <v>1.4</v>
      </c>
      <c r="AW100" s="14">
        <v>13.2082</v>
      </c>
      <c r="AX100" s="14">
        <v>1.7</v>
      </c>
      <c r="AY100" s="14">
        <v>1.8914</v>
      </c>
      <c r="AZ100" s="14">
        <v>2.5</v>
      </c>
      <c r="BA100" s="14">
        <v>0.18127</v>
      </c>
      <c r="BB100" s="14">
        <v>1.8</v>
      </c>
      <c r="BC100" s="14">
        <v>0.71</v>
      </c>
      <c r="BD100" s="14">
        <v>1073.9</v>
      </c>
      <c r="BE100" s="14">
        <v>17.5</v>
      </c>
      <c r="BF100" s="14">
        <v>1078.1</v>
      </c>
      <c r="BG100" s="14">
        <v>16.5</v>
      </c>
      <c r="BH100" s="14">
        <v>1086.5</v>
      </c>
      <c r="BI100" s="14">
        <v>34.9</v>
      </c>
      <c r="BJ100" s="14">
        <v>1086.5</v>
      </c>
      <c r="BK100" s="14">
        <v>34.9</v>
      </c>
      <c r="BL100" s="14">
        <v>98.8</v>
      </c>
    </row>
    <row r="101" ht="13.5" customHeight="1">
      <c r="A101" s="14" t="s">
        <v>435</v>
      </c>
      <c r="B101" s="14">
        <v>124.0</v>
      </c>
      <c r="C101" s="14">
        <v>2500.0</v>
      </c>
      <c r="D101" s="14">
        <v>1.14</v>
      </c>
      <c r="E101" s="14">
        <v>21.7</v>
      </c>
      <c r="F101" s="14">
        <v>21.0</v>
      </c>
      <c r="G101" s="14">
        <v>0.2412</v>
      </c>
      <c r="H101" s="14">
        <v>21.2</v>
      </c>
      <c r="I101" s="14">
        <v>0.03798</v>
      </c>
      <c r="J101" s="14">
        <v>5.1</v>
      </c>
      <c r="K101" s="14">
        <v>0.24</v>
      </c>
      <c r="L101" s="14">
        <v>240.3</v>
      </c>
      <c r="M101" s="14">
        <v>12.1</v>
      </c>
      <c r="N101" s="14">
        <v>219.4</v>
      </c>
      <c r="O101" s="14">
        <v>41.8</v>
      </c>
      <c r="P101" s="14">
        <v>0.9</v>
      </c>
      <c r="Q101" s="14">
        <v>497.0</v>
      </c>
      <c r="R101" s="14">
        <v>240.3</v>
      </c>
      <c r="S101" s="14">
        <v>12.1</v>
      </c>
      <c r="T101" s="14">
        <v>26700.0</v>
      </c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 t="s">
        <v>436</v>
      </c>
      <c r="AT101" s="14">
        <v>50.0</v>
      </c>
      <c r="AU101" s="14">
        <v>15023.0</v>
      </c>
      <c r="AV101" s="14">
        <v>3.18</v>
      </c>
      <c r="AW101" s="14">
        <v>18.5347</v>
      </c>
      <c r="AX101" s="14">
        <v>7.2</v>
      </c>
      <c r="AY101" s="14">
        <v>0.4792</v>
      </c>
      <c r="AZ101" s="14">
        <v>9.1</v>
      </c>
      <c r="BA101" s="14">
        <v>0.06445</v>
      </c>
      <c r="BB101" s="14">
        <v>5.6</v>
      </c>
      <c r="BC101" s="14">
        <v>0.61</v>
      </c>
      <c r="BD101" s="14">
        <v>402.6</v>
      </c>
      <c r="BE101" s="14">
        <v>21.8</v>
      </c>
      <c r="BF101" s="14">
        <v>397.6</v>
      </c>
      <c r="BG101" s="14">
        <v>30.1</v>
      </c>
      <c r="BH101" s="14">
        <v>368.0</v>
      </c>
      <c r="BI101" s="14">
        <v>163.0</v>
      </c>
      <c r="BJ101" s="14">
        <v>402.6</v>
      </c>
      <c r="BK101" s="14">
        <v>21.8</v>
      </c>
      <c r="BL101" s="14">
        <v>109.0</v>
      </c>
    </row>
    <row r="102" ht="13.5" customHeight="1">
      <c r="A102" s="14" t="s">
        <v>437</v>
      </c>
      <c r="B102" s="14">
        <v>2051.0</v>
      </c>
      <c r="C102" s="14">
        <v>33684.0</v>
      </c>
      <c r="D102" s="14">
        <v>0.66</v>
      </c>
      <c r="E102" s="14">
        <v>19.945</v>
      </c>
      <c r="F102" s="14">
        <v>4.5</v>
      </c>
      <c r="G102" s="14">
        <v>0.0746</v>
      </c>
      <c r="H102" s="14">
        <v>4.9</v>
      </c>
      <c r="I102" s="14">
        <v>0.0108</v>
      </c>
      <c r="J102" s="14">
        <v>1.9</v>
      </c>
      <c r="K102" s="14">
        <v>0.39</v>
      </c>
      <c r="L102" s="14">
        <v>69.3</v>
      </c>
      <c r="M102" s="14">
        <v>1.3</v>
      </c>
      <c r="N102" s="14">
        <v>73.1</v>
      </c>
      <c r="O102" s="14">
        <v>3.4</v>
      </c>
      <c r="P102" s="14">
        <v>200.3</v>
      </c>
      <c r="Q102" s="14">
        <v>104.0</v>
      </c>
      <c r="R102" s="14">
        <v>69.3</v>
      </c>
      <c r="S102" s="14">
        <v>1.3</v>
      </c>
      <c r="T102" s="14">
        <v>34.6</v>
      </c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 t="s">
        <v>438</v>
      </c>
      <c r="AT102" s="14">
        <v>984.0</v>
      </c>
      <c r="AU102" s="14">
        <v>227466.0</v>
      </c>
      <c r="AV102" s="14">
        <v>6.18</v>
      </c>
      <c r="AW102" s="14">
        <v>17.0806</v>
      </c>
      <c r="AX102" s="14">
        <v>1.6</v>
      </c>
      <c r="AY102" s="14">
        <v>0.732</v>
      </c>
      <c r="AZ102" s="14">
        <v>2.5</v>
      </c>
      <c r="BA102" s="14">
        <v>0.09072</v>
      </c>
      <c r="BB102" s="14">
        <v>1.9</v>
      </c>
      <c r="BC102" s="14">
        <v>0.76</v>
      </c>
      <c r="BD102" s="14">
        <v>559.8</v>
      </c>
      <c r="BE102" s="14">
        <v>10.0</v>
      </c>
      <c r="BF102" s="14">
        <v>557.7</v>
      </c>
      <c r="BG102" s="14">
        <v>10.6</v>
      </c>
      <c r="BH102" s="14">
        <v>549.3</v>
      </c>
      <c r="BI102" s="14">
        <v>35.3</v>
      </c>
      <c r="BJ102" s="14">
        <v>559.8</v>
      </c>
      <c r="BK102" s="14">
        <v>10.0</v>
      </c>
      <c r="BL102" s="14">
        <v>102.0</v>
      </c>
    </row>
    <row r="103" ht="13.5" customHeight="1">
      <c r="A103" s="14" t="s">
        <v>439</v>
      </c>
      <c r="B103" s="14">
        <v>369.0</v>
      </c>
      <c r="C103" s="14">
        <v>94987.0</v>
      </c>
      <c r="D103" s="14">
        <v>1.27</v>
      </c>
      <c r="E103" s="14">
        <v>19.119</v>
      </c>
      <c r="F103" s="14">
        <v>4.0</v>
      </c>
      <c r="G103" s="14">
        <v>0.2732</v>
      </c>
      <c r="H103" s="14">
        <v>4.9</v>
      </c>
      <c r="I103" s="14">
        <v>0.0379</v>
      </c>
      <c r="J103" s="14">
        <v>2.7</v>
      </c>
      <c r="K103" s="14">
        <v>0.57</v>
      </c>
      <c r="L103" s="14">
        <v>239.8</v>
      </c>
      <c r="M103" s="14">
        <v>6.5</v>
      </c>
      <c r="N103" s="14">
        <v>245.2</v>
      </c>
      <c r="O103" s="14">
        <v>10.6</v>
      </c>
      <c r="P103" s="14">
        <v>297.7</v>
      </c>
      <c r="Q103" s="14">
        <v>91.6</v>
      </c>
      <c r="R103" s="14">
        <v>239.8</v>
      </c>
      <c r="S103" s="14">
        <v>6.5</v>
      </c>
      <c r="T103" s="14">
        <v>80.6</v>
      </c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 t="s">
        <v>440</v>
      </c>
      <c r="AT103" s="14">
        <v>584.0</v>
      </c>
      <c r="AU103" s="14">
        <v>449034.0</v>
      </c>
      <c r="AV103" s="14">
        <v>1.51</v>
      </c>
      <c r="AW103" s="14">
        <v>13.0944</v>
      </c>
      <c r="AX103" s="14">
        <v>1.3</v>
      </c>
      <c r="AY103" s="14">
        <v>1.987</v>
      </c>
      <c r="AZ103" s="14">
        <v>2.5</v>
      </c>
      <c r="BA103" s="14">
        <v>0.18879</v>
      </c>
      <c r="BB103" s="14">
        <v>2.1</v>
      </c>
      <c r="BC103" s="14">
        <v>0.85</v>
      </c>
      <c r="BD103" s="14">
        <v>1114.8</v>
      </c>
      <c r="BE103" s="14">
        <v>21.7</v>
      </c>
      <c r="BF103" s="14">
        <v>1111.1</v>
      </c>
      <c r="BG103" s="14">
        <v>16.9</v>
      </c>
      <c r="BH103" s="14">
        <v>1103.8</v>
      </c>
      <c r="BI103" s="14">
        <v>26.7</v>
      </c>
      <c r="BJ103" s="14">
        <v>1103.8</v>
      </c>
      <c r="BK103" s="14">
        <v>26.7</v>
      </c>
      <c r="BL103" s="14">
        <v>101.0</v>
      </c>
    </row>
    <row r="104" ht="13.5" customHeight="1">
      <c r="A104" s="14" t="s">
        <v>441</v>
      </c>
      <c r="B104" s="14">
        <v>286.0</v>
      </c>
      <c r="C104" s="14">
        <v>2500.0</v>
      </c>
      <c r="D104" s="14">
        <v>0.92</v>
      </c>
      <c r="E104" s="14">
        <v>12.347</v>
      </c>
      <c r="F104" s="14">
        <v>16.0</v>
      </c>
      <c r="G104" s="14">
        <v>0.3712</v>
      </c>
      <c r="H104" s="14">
        <v>17.0</v>
      </c>
      <c r="I104" s="14">
        <v>0.03326</v>
      </c>
      <c r="J104" s="14">
        <v>4.5</v>
      </c>
      <c r="K104" s="14">
        <v>0.27</v>
      </c>
      <c r="L104" s="14">
        <v>210.9</v>
      </c>
      <c r="M104" s="14">
        <v>9.3</v>
      </c>
      <c r="N104" s="14">
        <v>320.5</v>
      </c>
      <c r="O104" s="14">
        <v>46.7</v>
      </c>
      <c r="P104" s="14">
        <v>1220.3</v>
      </c>
      <c r="Q104" s="14">
        <v>323.0</v>
      </c>
      <c r="R104" s="14">
        <v>210.9</v>
      </c>
      <c r="S104" s="14">
        <v>9.3</v>
      </c>
      <c r="T104" s="14">
        <v>17.3</v>
      </c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 t="s">
        <v>442</v>
      </c>
      <c r="AT104" s="14">
        <v>792.0</v>
      </c>
      <c r="AU104" s="14">
        <v>161956.0</v>
      </c>
      <c r="AV104" s="14">
        <v>1.93</v>
      </c>
      <c r="AW104" s="14">
        <v>12.9297</v>
      </c>
      <c r="AX104" s="14">
        <v>2.3</v>
      </c>
      <c r="AY104" s="14">
        <v>1.9666</v>
      </c>
      <c r="AZ104" s="14">
        <v>3.1</v>
      </c>
      <c r="BA104" s="14">
        <v>0.1845</v>
      </c>
      <c r="BB104" s="14">
        <v>2.1</v>
      </c>
      <c r="BC104" s="14">
        <v>0.67</v>
      </c>
      <c r="BD104" s="14">
        <v>1091.5</v>
      </c>
      <c r="BE104" s="14">
        <v>20.9</v>
      </c>
      <c r="BF104" s="14">
        <v>1104.2</v>
      </c>
      <c r="BG104" s="14">
        <v>20.8</v>
      </c>
      <c r="BH104" s="14">
        <v>1129.1</v>
      </c>
      <c r="BI104" s="14">
        <v>45.4</v>
      </c>
      <c r="BJ104" s="14">
        <v>1129.1</v>
      </c>
      <c r="BK104" s="14">
        <v>45.4</v>
      </c>
      <c r="BL104" s="14">
        <v>96.7</v>
      </c>
    </row>
    <row r="105" ht="13.5" customHeight="1">
      <c r="A105" s="14" t="s">
        <v>443</v>
      </c>
      <c r="B105" s="14">
        <v>2208.0</v>
      </c>
      <c r="C105" s="14">
        <v>12788.0</v>
      </c>
      <c r="D105" s="14">
        <v>2.17</v>
      </c>
      <c r="E105" s="14">
        <v>14.07</v>
      </c>
      <c r="F105" s="14">
        <v>3.6</v>
      </c>
      <c r="G105" s="14">
        <v>0.3454</v>
      </c>
      <c r="H105" s="14">
        <v>3.9</v>
      </c>
      <c r="I105" s="14">
        <v>0.03526</v>
      </c>
      <c r="J105" s="14">
        <v>1.5</v>
      </c>
      <c r="K105" s="14">
        <v>0.4</v>
      </c>
      <c r="L105" s="14">
        <v>223.4</v>
      </c>
      <c r="M105" s="14">
        <v>3.4</v>
      </c>
      <c r="N105" s="14">
        <v>301.3</v>
      </c>
      <c r="O105" s="14">
        <v>10.1</v>
      </c>
      <c r="P105" s="14">
        <v>958.7</v>
      </c>
      <c r="Q105" s="14">
        <v>73.1</v>
      </c>
      <c r="R105" s="14">
        <v>223.4</v>
      </c>
      <c r="S105" s="14">
        <v>3.4</v>
      </c>
      <c r="T105" s="14">
        <v>23.3</v>
      </c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 t="s">
        <v>444</v>
      </c>
      <c r="AT105" s="14">
        <v>925.0</v>
      </c>
      <c r="AU105" s="14">
        <v>89494.0</v>
      </c>
      <c r="AV105" s="14">
        <v>6.12</v>
      </c>
      <c r="AW105" s="14">
        <v>16.988</v>
      </c>
      <c r="AX105" s="14">
        <v>2.0</v>
      </c>
      <c r="AY105" s="14">
        <v>0.7449</v>
      </c>
      <c r="AZ105" s="14">
        <v>2.7</v>
      </c>
      <c r="BA105" s="14">
        <v>0.09182</v>
      </c>
      <c r="BB105" s="14">
        <v>1.9</v>
      </c>
      <c r="BC105" s="14">
        <v>0.69</v>
      </c>
      <c r="BD105" s="14">
        <v>566.3</v>
      </c>
      <c r="BE105" s="14">
        <v>10.3</v>
      </c>
      <c r="BF105" s="14">
        <v>565.3</v>
      </c>
      <c r="BG105" s="14">
        <v>11.9</v>
      </c>
      <c r="BH105" s="14">
        <v>561.1</v>
      </c>
      <c r="BI105" s="14">
        <v>43.1</v>
      </c>
      <c r="BJ105" s="14">
        <v>566.3</v>
      </c>
      <c r="BK105" s="14">
        <v>10.3</v>
      </c>
      <c r="BL105" s="14">
        <v>101.0</v>
      </c>
    </row>
    <row r="106" ht="13.5" customHeight="1">
      <c r="A106" s="14" t="s">
        <v>445</v>
      </c>
      <c r="B106" s="14">
        <v>256.0</v>
      </c>
      <c r="C106" s="14">
        <v>12622.0</v>
      </c>
      <c r="D106" s="14">
        <v>2.53</v>
      </c>
      <c r="E106" s="14">
        <v>19.743</v>
      </c>
      <c r="F106" s="14">
        <v>5.6</v>
      </c>
      <c r="G106" s="14">
        <v>0.2799</v>
      </c>
      <c r="H106" s="14">
        <v>6.6</v>
      </c>
      <c r="I106" s="14">
        <v>0.0401</v>
      </c>
      <c r="J106" s="14">
        <v>3.3</v>
      </c>
      <c r="K106" s="14">
        <v>0.51</v>
      </c>
      <c r="L106" s="14">
        <v>253.5</v>
      </c>
      <c r="M106" s="14">
        <v>8.3</v>
      </c>
      <c r="N106" s="14">
        <v>250.6</v>
      </c>
      <c r="O106" s="14">
        <v>14.6</v>
      </c>
      <c r="P106" s="14">
        <v>223.9</v>
      </c>
      <c r="Q106" s="14">
        <v>131.0</v>
      </c>
      <c r="R106" s="14">
        <v>253.5</v>
      </c>
      <c r="S106" s="14">
        <v>8.3</v>
      </c>
      <c r="T106" s="14">
        <v>113.2</v>
      </c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 t="s">
        <v>446</v>
      </c>
      <c r="AT106" s="14">
        <v>351.0</v>
      </c>
      <c r="AU106" s="14">
        <v>115371.0</v>
      </c>
      <c r="AV106" s="14">
        <v>1.9</v>
      </c>
      <c r="AW106" s="14">
        <v>13.3331</v>
      </c>
      <c r="AX106" s="14">
        <v>1.8</v>
      </c>
      <c r="AY106" s="14">
        <v>1.9462</v>
      </c>
      <c r="AZ106" s="14">
        <v>3.4</v>
      </c>
      <c r="BA106" s="14">
        <v>0.18829</v>
      </c>
      <c r="BB106" s="14">
        <v>2.9</v>
      </c>
      <c r="BC106" s="14">
        <v>0.85</v>
      </c>
      <c r="BD106" s="14">
        <v>1112.1</v>
      </c>
      <c r="BE106" s="14">
        <v>30.0</v>
      </c>
      <c r="BF106" s="14">
        <v>1097.1</v>
      </c>
      <c r="BG106" s="14">
        <v>23.1</v>
      </c>
      <c r="BH106" s="14">
        <v>1067.6</v>
      </c>
      <c r="BI106" s="14">
        <v>36.1</v>
      </c>
      <c r="BJ106" s="14">
        <v>1067.6</v>
      </c>
      <c r="BK106" s="14">
        <v>36.1</v>
      </c>
      <c r="BL106" s="14">
        <v>104.0</v>
      </c>
    </row>
    <row r="107" ht="13.5" customHeight="1">
      <c r="A107" s="14" t="s">
        <v>447</v>
      </c>
      <c r="B107" s="14">
        <v>736.0</v>
      </c>
      <c r="C107" s="14">
        <v>97412.0</v>
      </c>
      <c r="D107" s="14">
        <v>1.96</v>
      </c>
      <c r="E107" s="14">
        <v>19.681</v>
      </c>
      <c r="F107" s="14">
        <v>2.8</v>
      </c>
      <c r="G107" s="14">
        <v>0.278</v>
      </c>
      <c r="H107" s="14">
        <v>3.9</v>
      </c>
      <c r="I107" s="14">
        <v>0.0397</v>
      </c>
      <c r="J107" s="14">
        <v>2.7</v>
      </c>
      <c r="K107" s="14">
        <v>0.71</v>
      </c>
      <c r="L107" s="14">
        <v>251.0</v>
      </c>
      <c r="M107" s="14">
        <v>6.7</v>
      </c>
      <c r="N107" s="14">
        <v>249.1</v>
      </c>
      <c r="O107" s="14">
        <v>8.6</v>
      </c>
      <c r="P107" s="14">
        <v>231.2</v>
      </c>
      <c r="Q107" s="14">
        <v>63.6</v>
      </c>
      <c r="R107" s="14">
        <v>251.0</v>
      </c>
      <c r="S107" s="14">
        <v>6.7</v>
      </c>
      <c r="T107" s="14">
        <v>108.6</v>
      </c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 t="s">
        <v>448</v>
      </c>
      <c r="AT107" s="14">
        <v>810.0</v>
      </c>
      <c r="AU107" s="14">
        <v>464228.0</v>
      </c>
      <c r="AV107" s="14">
        <v>1.69</v>
      </c>
      <c r="AW107" s="14">
        <v>13.0826</v>
      </c>
      <c r="AX107" s="14">
        <v>1.6</v>
      </c>
      <c r="AY107" s="14">
        <v>1.9383</v>
      </c>
      <c r="AZ107" s="14">
        <v>2.8</v>
      </c>
      <c r="BA107" s="14">
        <v>0.18399</v>
      </c>
      <c r="BB107" s="14">
        <v>2.3</v>
      </c>
      <c r="BC107" s="14">
        <v>0.82</v>
      </c>
      <c r="BD107" s="14">
        <v>1088.8</v>
      </c>
      <c r="BE107" s="14">
        <v>23.3</v>
      </c>
      <c r="BF107" s="14">
        <v>1094.4</v>
      </c>
      <c r="BG107" s="14">
        <v>19.0</v>
      </c>
      <c r="BH107" s="14">
        <v>1105.6</v>
      </c>
      <c r="BI107" s="14">
        <v>32.8</v>
      </c>
      <c r="BJ107" s="14">
        <v>1105.6</v>
      </c>
      <c r="BK107" s="14">
        <v>32.8</v>
      </c>
      <c r="BL107" s="14">
        <v>98.5</v>
      </c>
    </row>
    <row r="108" ht="13.5" customHeight="1">
      <c r="A108" s="14" t="s">
        <v>449</v>
      </c>
      <c r="B108" s="14">
        <v>179.0</v>
      </c>
      <c r="C108" s="14">
        <v>32517.0</v>
      </c>
      <c r="D108" s="14">
        <v>0.86</v>
      </c>
      <c r="E108" s="14">
        <v>19.747</v>
      </c>
      <c r="F108" s="14">
        <v>4.7</v>
      </c>
      <c r="G108" s="14">
        <v>0.2703</v>
      </c>
      <c r="H108" s="14">
        <v>6.1</v>
      </c>
      <c r="I108" s="14">
        <v>0.03873</v>
      </c>
      <c r="J108" s="14">
        <v>3.8</v>
      </c>
      <c r="K108" s="14">
        <v>0.63</v>
      </c>
      <c r="L108" s="14">
        <v>244.9</v>
      </c>
      <c r="M108" s="14">
        <v>9.2</v>
      </c>
      <c r="N108" s="14">
        <v>242.9</v>
      </c>
      <c r="O108" s="14">
        <v>13.2</v>
      </c>
      <c r="P108" s="14">
        <v>223.5</v>
      </c>
      <c r="Q108" s="14">
        <v>110.0</v>
      </c>
      <c r="R108" s="14">
        <v>244.9</v>
      </c>
      <c r="S108" s="14">
        <v>9.2</v>
      </c>
      <c r="T108" s="14">
        <v>109.6</v>
      </c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 t="s">
        <v>450</v>
      </c>
      <c r="AT108" s="14">
        <v>865.0</v>
      </c>
      <c r="AU108" s="14">
        <v>59904.0</v>
      </c>
      <c r="AV108" s="14">
        <v>1.66</v>
      </c>
      <c r="AW108" s="14">
        <v>18.1938</v>
      </c>
      <c r="AX108" s="14">
        <v>2.4</v>
      </c>
      <c r="AY108" s="14">
        <v>0.5103</v>
      </c>
      <c r="AZ108" s="14">
        <v>3.4</v>
      </c>
      <c r="BA108" s="14">
        <v>0.06737</v>
      </c>
      <c r="BB108" s="14">
        <v>2.3</v>
      </c>
      <c r="BC108" s="14">
        <v>0.7</v>
      </c>
      <c r="BD108" s="14">
        <v>420.3</v>
      </c>
      <c r="BE108" s="14">
        <v>9.6</v>
      </c>
      <c r="BF108" s="14">
        <v>418.7</v>
      </c>
      <c r="BG108" s="14">
        <v>11.6</v>
      </c>
      <c r="BH108" s="14">
        <v>409.7</v>
      </c>
      <c r="BI108" s="14">
        <v>54.4</v>
      </c>
      <c r="BJ108" s="14">
        <v>420.3</v>
      </c>
      <c r="BK108" s="14">
        <v>9.6</v>
      </c>
      <c r="BL108" s="14">
        <v>103.0</v>
      </c>
    </row>
    <row r="109" ht="13.5" customHeight="1">
      <c r="A109" s="14" t="s">
        <v>451</v>
      </c>
      <c r="B109" s="14">
        <v>175.0</v>
      </c>
      <c r="C109" s="14">
        <v>18775.0</v>
      </c>
      <c r="D109" s="14">
        <v>1.61</v>
      </c>
      <c r="E109" s="14">
        <v>19.506</v>
      </c>
      <c r="F109" s="14">
        <v>5.8</v>
      </c>
      <c r="G109" s="14">
        <v>0.278</v>
      </c>
      <c r="H109" s="14">
        <v>6.8</v>
      </c>
      <c r="I109" s="14">
        <v>0.03934</v>
      </c>
      <c r="J109" s="14">
        <v>3.6</v>
      </c>
      <c r="K109" s="14">
        <v>0.53</v>
      </c>
      <c r="L109" s="14">
        <v>248.7</v>
      </c>
      <c r="M109" s="14">
        <v>8.7</v>
      </c>
      <c r="N109" s="14">
        <v>249.0</v>
      </c>
      <c r="O109" s="14">
        <v>15.0</v>
      </c>
      <c r="P109" s="14">
        <v>251.8</v>
      </c>
      <c r="Q109" s="14">
        <v>134.0</v>
      </c>
      <c r="R109" s="14">
        <v>248.7</v>
      </c>
      <c r="S109" s="14">
        <v>8.7</v>
      </c>
      <c r="T109" s="14">
        <v>98.8</v>
      </c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 t="s">
        <v>452</v>
      </c>
      <c r="AT109" s="14">
        <v>971.0</v>
      </c>
      <c r="AU109" s="14">
        <v>156779.0</v>
      </c>
      <c r="AV109" s="14">
        <v>6.09</v>
      </c>
      <c r="AW109" s="14">
        <v>17.0028</v>
      </c>
      <c r="AX109" s="14">
        <v>1.9</v>
      </c>
      <c r="AY109" s="14">
        <v>0.7412</v>
      </c>
      <c r="AZ109" s="14">
        <v>2.7</v>
      </c>
      <c r="BA109" s="14">
        <v>0.09144</v>
      </c>
      <c r="BB109" s="14">
        <v>2.0</v>
      </c>
      <c r="BC109" s="14">
        <v>0.73</v>
      </c>
      <c r="BD109" s="14">
        <v>564.0</v>
      </c>
      <c r="BE109" s="14">
        <v>10.7</v>
      </c>
      <c r="BF109" s="14">
        <v>563.1</v>
      </c>
      <c r="BG109" s="14">
        <v>11.7</v>
      </c>
      <c r="BH109" s="14">
        <v>559.2</v>
      </c>
      <c r="BI109" s="14">
        <v>40.6</v>
      </c>
      <c r="BJ109" s="14">
        <v>564.0</v>
      </c>
      <c r="BK109" s="14">
        <v>10.7</v>
      </c>
      <c r="BL109" s="14">
        <v>101.0</v>
      </c>
    </row>
    <row r="110" ht="13.5" customHeight="1">
      <c r="A110" s="14" t="s">
        <v>453</v>
      </c>
      <c r="B110" s="14">
        <v>751.0</v>
      </c>
      <c r="C110" s="14">
        <v>37674.0</v>
      </c>
      <c r="D110" s="14">
        <v>1.65</v>
      </c>
      <c r="E110" s="14">
        <v>19.263</v>
      </c>
      <c r="F110" s="14">
        <v>3.1</v>
      </c>
      <c r="G110" s="14">
        <v>0.1111</v>
      </c>
      <c r="H110" s="14">
        <v>4.1</v>
      </c>
      <c r="I110" s="14">
        <v>0.01553</v>
      </c>
      <c r="J110" s="14">
        <v>2.7</v>
      </c>
      <c r="K110" s="14">
        <v>0.65</v>
      </c>
      <c r="L110" s="14">
        <v>99.3</v>
      </c>
      <c r="M110" s="14">
        <v>2.6</v>
      </c>
      <c r="N110" s="14">
        <v>107.0</v>
      </c>
      <c r="O110" s="14">
        <v>4.2</v>
      </c>
      <c r="P110" s="14">
        <v>280.6</v>
      </c>
      <c r="Q110" s="14">
        <v>71.5</v>
      </c>
      <c r="R110" s="14">
        <v>99.3</v>
      </c>
      <c r="S110" s="14">
        <v>2.6</v>
      </c>
      <c r="T110" s="14">
        <v>35.4</v>
      </c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 t="s">
        <v>454</v>
      </c>
      <c r="AT110" s="14">
        <v>978.0</v>
      </c>
      <c r="AU110" s="14">
        <v>379918.0</v>
      </c>
      <c r="AV110" s="14">
        <v>2.24</v>
      </c>
      <c r="AW110" s="14">
        <v>13.1775</v>
      </c>
      <c r="AX110" s="14">
        <v>1.4</v>
      </c>
      <c r="AY110" s="14">
        <v>1.9226</v>
      </c>
      <c r="AZ110" s="14">
        <v>2.6</v>
      </c>
      <c r="BA110" s="14">
        <v>0.18383</v>
      </c>
      <c r="BB110" s="14">
        <v>2.2</v>
      </c>
      <c r="BC110" s="14">
        <v>0.84</v>
      </c>
      <c r="BD110" s="14">
        <v>1087.9</v>
      </c>
      <c r="BE110" s="14">
        <v>22.1</v>
      </c>
      <c r="BF110" s="14">
        <v>1089.0</v>
      </c>
      <c r="BG110" s="14">
        <v>17.6</v>
      </c>
      <c r="BH110" s="14">
        <v>1091.2</v>
      </c>
      <c r="BI110" s="14">
        <v>28.6</v>
      </c>
      <c r="BJ110" s="14">
        <v>1091.2</v>
      </c>
      <c r="BK110" s="14">
        <v>28.6</v>
      </c>
      <c r="BL110" s="14">
        <v>99.7</v>
      </c>
    </row>
    <row r="111" ht="13.5" customHeight="1">
      <c r="A111" s="14" t="s">
        <v>455</v>
      </c>
      <c r="B111" s="14">
        <v>205.0</v>
      </c>
      <c r="C111" s="14">
        <v>2500.0</v>
      </c>
      <c r="D111" s="14">
        <v>1.39</v>
      </c>
      <c r="E111" s="14">
        <v>4.1213</v>
      </c>
      <c r="F111" s="14">
        <v>114.0</v>
      </c>
      <c r="G111" s="14">
        <v>0.1334</v>
      </c>
      <c r="H111" s="14">
        <v>114.0</v>
      </c>
      <c r="I111" s="14">
        <v>0.00399</v>
      </c>
      <c r="J111" s="14">
        <v>6.8</v>
      </c>
      <c r="K111" s="14">
        <v>0.06</v>
      </c>
      <c r="L111" s="14">
        <v>25.7</v>
      </c>
      <c r="M111" s="14">
        <v>1.7</v>
      </c>
      <c r="N111" s="14">
        <v>127.2</v>
      </c>
      <c r="O111" s="14">
        <v>137.0</v>
      </c>
      <c r="P111" s="14">
        <v>3136.6</v>
      </c>
      <c r="Q111" s="14"/>
      <c r="R111" s="14">
        <v>25.7</v>
      </c>
      <c r="S111" s="14">
        <v>1.7</v>
      </c>
      <c r="T111" s="14">
        <v>0.8</v>
      </c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 t="s">
        <v>456</v>
      </c>
      <c r="AT111" s="14">
        <v>738.0</v>
      </c>
      <c r="AU111" s="14">
        <v>189224.0</v>
      </c>
      <c r="AV111" s="14">
        <v>0.96</v>
      </c>
      <c r="AW111" s="14">
        <v>13.022</v>
      </c>
      <c r="AX111" s="14">
        <v>1.6</v>
      </c>
      <c r="AY111" s="14">
        <v>1.8823</v>
      </c>
      <c r="AZ111" s="14">
        <v>4.5</v>
      </c>
      <c r="BA111" s="14">
        <v>0.17785</v>
      </c>
      <c r="BB111" s="14">
        <v>4.2</v>
      </c>
      <c r="BC111" s="14">
        <v>0.93</v>
      </c>
      <c r="BD111" s="14">
        <v>1055.2</v>
      </c>
      <c r="BE111" s="14">
        <v>41.1</v>
      </c>
      <c r="BF111" s="14">
        <v>1074.9</v>
      </c>
      <c r="BG111" s="14">
        <v>30.0</v>
      </c>
      <c r="BH111" s="14">
        <v>1114.9</v>
      </c>
      <c r="BI111" s="14">
        <v>32.8</v>
      </c>
      <c r="BJ111" s="14">
        <v>1114.9</v>
      </c>
      <c r="BK111" s="14">
        <v>32.8</v>
      </c>
      <c r="BL111" s="14">
        <v>94.6</v>
      </c>
    </row>
    <row r="112" ht="13.5" customHeight="1">
      <c r="A112" s="14" t="s">
        <v>457</v>
      </c>
      <c r="B112" s="14">
        <v>571.0</v>
      </c>
      <c r="C112" s="14">
        <v>65462.0</v>
      </c>
      <c r="D112" s="14">
        <v>1.22</v>
      </c>
      <c r="E112" s="14">
        <v>18.919</v>
      </c>
      <c r="F112" s="14">
        <v>3.0</v>
      </c>
      <c r="G112" s="14">
        <v>0.2796</v>
      </c>
      <c r="H112" s="14">
        <v>4.0</v>
      </c>
      <c r="I112" s="14">
        <v>0.03839</v>
      </c>
      <c r="J112" s="14">
        <v>2.6</v>
      </c>
      <c r="K112" s="14">
        <v>0.65</v>
      </c>
      <c r="L112" s="14">
        <v>242.8</v>
      </c>
      <c r="M112" s="14">
        <v>6.2</v>
      </c>
      <c r="N112" s="14">
        <v>250.4</v>
      </c>
      <c r="O112" s="14">
        <v>8.9</v>
      </c>
      <c r="P112" s="14">
        <v>321.6</v>
      </c>
      <c r="Q112" s="14">
        <v>68.9</v>
      </c>
      <c r="R112" s="14">
        <v>242.8</v>
      </c>
      <c r="S112" s="14">
        <v>6.2</v>
      </c>
      <c r="T112" s="14">
        <v>75.5</v>
      </c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 t="s">
        <v>458</v>
      </c>
      <c r="AT112" s="14">
        <v>1092.0</v>
      </c>
      <c r="AU112" s="14">
        <v>294563.0</v>
      </c>
      <c r="AV112" s="14">
        <v>6.35</v>
      </c>
      <c r="AW112" s="14">
        <v>17.1614</v>
      </c>
      <c r="AX112" s="14">
        <v>1.4</v>
      </c>
      <c r="AY112" s="14">
        <v>0.7336</v>
      </c>
      <c r="AZ112" s="14">
        <v>2.0</v>
      </c>
      <c r="BA112" s="14">
        <v>0.09135</v>
      </c>
      <c r="BB112" s="14">
        <v>1.4</v>
      </c>
      <c r="BC112" s="14">
        <v>0.68</v>
      </c>
      <c r="BD112" s="14">
        <v>563.5</v>
      </c>
      <c r="BE112" s="14">
        <v>7.3</v>
      </c>
      <c r="BF112" s="14">
        <v>558.7</v>
      </c>
      <c r="BG112" s="14">
        <v>8.5</v>
      </c>
      <c r="BH112" s="14">
        <v>538.9</v>
      </c>
      <c r="BI112" s="14">
        <v>31.7</v>
      </c>
      <c r="BJ112" s="14">
        <v>563.5</v>
      </c>
      <c r="BK112" s="14">
        <v>7.3</v>
      </c>
      <c r="BL112" s="14">
        <v>105.0</v>
      </c>
    </row>
    <row r="113" ht="13.5" customHeight="1">
      <c r="A113" s="14" t="s">
        <v>459</v>
      </c>
      <c r="B113" s="14">
        <v>318.0</v>
      </c>
      <c r="C113" s="14">
        <v>13017.0</v>
      </c>
      <c r="D113" s="14">
        <v>1.25</v>
      </c>
      <c r="E113" s="14">
        <v>19.443</v>
      </c>
      <c r="F113" s="14">
        <v>5.2</v>
      </c>
      <c r="G113" s="14">
        <v>0.2692</v>
      </c>
      <c r="H113" s="14">
        <v>6.1</v>
      </c>
      <c r="I113" s="14">
        <v>0.03798</v>
      </c>
      <c r="J113" s="14">
        <v>3.3</v>
      </c>
      <c r="K113" s="14">
        <v>0.54</v>
      </c>
      <c r="L113" s="14">
        <v>240.3</v>
      </c>
      <c r="M113" s="14">
        <v>7.7</v>
      </c>
      <c r="N113" s="14">
        <v>242.0</v>
      </c>
      <c r="O113" s="14">
        <v>13.1</v>
      </c>
      <c r="P113" s="14">
        <v>259.2</v>
      </c>
      <c r="Q113" s="14">
        <v>118.0</v>
      </c>
      <c r="R113" s="14">
        <v>240.3</v>
      </c>
      <c r="S113" s="14">
        <v>7.7</v>
      </c>
      <c r="T113" s="14">
        <v>92.7</v>
      </c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 t="s">
        <v>460</v>
      </c>
      <c r="AT113" s="14">
        <v>245.0</v>
      </c>
      <c r="AU113" s="14">
        <v>330651.0</v>
      </c>
      <c r="AV113" s="14">
        <v>1.97</v>
      </c>
      <c r="AW113" s="14">
        <v>13.1179</v>
      </c>
      <c r="AX113" s="14">
        <v>2.3</v>
      </c>
      <c r="AY113" s="14">
        <v>1.9884</v>
      </c>
      <c r="AZ113" s="14">
        <v>4.3</v>
      </c>
      <c r="BA113" s="14">
        <v>0.18926</v>
      </c>
      <c r="BB113" s="14">
        <v>3.6</v>
      </c>
      <c r="BC113" s="14">
        <v>0.85</v>
      </c>
      <c r="BD113" s="14">
        <v>1117.3</v>
      </c>
      <c r="BE113" s="14">
        <v>37.2</v>
      </c>
      <c r="BF113" s="14">
        <v>1111.6</v>
      </c>
      <c r="BG113" s="14">
        <v>29.0</v>
      </c>
      <c r="BH113" s="14">
        <v>1100.3</v>
      </c>
      <c r="BI113" s="14">
        <v>45.9</v>
      </c>
      <c r="BJ113" s="14">
        <v>1100.3</v>
      </c>
      <c r="BK113" s="14">
        <v>45.9</v>
      </c>
      <c r="BL113" s="14">
        <v>102.0</v>
      </c>
    </row>
    <row r="114" ht="13.5" customHeight="1">
      <c r="A114" s="14" t="s">
        <v>461</v>
      </c>
      <c r="B114" s="14">
        <v>848.0</v>
      </c>
      <c r="C114" s="14">
        <v>2020962.0</v>
      </c>
      <c r="D114" s="14">
        <v>2.04</v>
      </c>
      <c r="E114" s="14">
        <v>19.511</v>
      </c>
      <c r="F114" s="14">
        <v>2.9</v>
      </c>
      <c r="G114" s="14">
        <v>0.2904</v>
      </c>
      <c r="H114" s="14">
        <v>3.8</v>
      </c>
      <c r="I114" s="14">
        <v>0.04111</v>
      </c>
      <c r="J114" s="14">
        <v>2.5</v>
      </c>
      <c r="K114" s="14">
        <v>0.66</v>
      </c>
      <c r="L114" s="14">
        <v>259.7</v>
      </c>
      <c r="M114" s="14">
        <v>6.4</v>
      </c>
      <c r="N114" s="14">
        <v>258.9</v>
      </c>
      <c r="O114" s="14">
        <v>8.7</v>
      </c>
      <c r="P114" s="14">
        <v>251.3</v>
      </c>
      <c r="Q114" s="14">
        <v>66.4</v>
      </c>
      <c r="R114" s="14">
        <v>259.7</v>
      </c>
      <c r="S114" s="14">
        <v>6.4</v>
      </c>
      <c r="T114" s="14">
        <v>103.3</v>
      </c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 t="s">
        <v>462</v>
      </c>
      <c r="AT114" s="14">
        <v>628.0</v>
      </c>
      <c r="AU114" s="14">
        <v>51263.0</v>
      </c>
      <c r="AV114" s="14">
        <v>2.16</v>
      </c>
      <c r="AW114" s="14">
        <v>12.8881</v>
      </c>
      <c r="AX114" s="14">
        <v>2.0</v>
      </c>
      <c r="AY114" s="14">
        <v>1.9706</v>
      </c>
      <c r="AZ114" s="14">
        <v>3.3</v>
      </c>
      <c r="BA114" s="14">
        <v>0.18429</v>
      </c>
      <c r="BB114" s="14">
        <v>2.6</v>
      </c>
      <c r="BC114" s="14">
        <v>0.79</v>
      </c>
      <c r="BD114" s="14">
        <v>1090.3</v>
      </c>
      <c r="BE114" s="14">
        <v>25.6</v>
      </c>
      <c r="BF114" s="14">
        <v>1105.5</v>
      </c>
      <c r="BG114" s="14">
        <v>21.9</v>
      </c>
      <c r="BH114" s="14">
        <v>1135.5</v>
      </c>
      <c r="BI114" s="14">
        <v>40.1</v>
      </c>
      <c r="BJ114" s="14">
        <v>1135.5</v>
      </c>
      <c r="BK114" s="14">
        <v>40.1</v>
      </c>
      <c r="BL114" s="14">
        <v>96.0</v>
      </c>
    </row>
    <row r="115" ht="13.5" customHeight="1">
      <c r="A115" s="14" t="s">
        <v>463</v>
      </c>
      <c r="B115" s="14">
        <v>148.0</v>
      </c>
      <c r="C115" s="14">
        <v>23961.0</v>
      </c>
      <c r="D115" s="14">
        <v>1.77</v>
      </c>
      <c r="E115" s="14">
        <v>19.716</v>
      </c>
      <c r="F115" s="14">
        <v>6.1</v>
      </c>
      <c r="G115" s="14">
        <v>0.2789</v>
      </c>
      <c r="H115" s="14">
        <v>7.2</v>
      </c>
      <c r="I115" s="14">
        <v>0.03989</v>
      </c>
      <c r="J115" s="14">
        <v>3.9</v>
      </c>
      <c r="K115" s="14">
        <v>0.53</v>
      </c>
      <c r="L115" s="14">
        <v>252.2</v>
      </c>
      <c r="M115" s="14">
        <v>9.5</v>
      </c>
      <c r="N115" s="14">
        <v>249.8</v>
      </c>
      <c r="O115" s="14">
        <v>16.0</v>
      </c>
      <c r="P115" s="14">
        <v>227.1</v>
      </c>
      <c r="Q115" s="14">
        <v>141.0</v>
      </c>
      <c r="R115" s="14">
        <v>252.2</v>
      </c>
      <c r="S115" s="14">
        <v>9.5</v>
      </c>
      <c r="T115" s="14">
        <v>111.1</v>
      </c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 t="s">
        <v>464</v>
      </c>
      <c r="AT115" s="14">
        <v>903.0</v>
      </c>
      <c r="AU115" s="14">
        <v>117236.0</v>
      </c>
      <c r="AV115" s="14">
        <v>6.1</v>
      </c>
      <c r="AW115" s="14">
        <v>17.1014</v>
      </c>
      <c r="AX115" s="14">
        <v>1.8</v>
      </c>
      <c r="AY115" s="14">
        <v>0.7398</v>
      </c>
      <c r="AZ115" s="14">
        <v>2.6</v>
      </c>
      <c r="BA115" s="14">
        <v>0.0918</v>
      </c>
      <c r="BB115" s="14">
        <v>1.8</v>
      </c>
      <c r="BC115" s="14">
        <v>0.72</v>
      </c>
      <c r="BD115" s="14">
        <v>566.2</v>
      </c>
      <c r="BE115" s="14">
        <v>10.0</v>
      </c>
      <c r="BF115" s="14">
        <v>562.3</v>
      </c>
      <c r="BG115" s="14">
        <v>11.2</v>
      </c>
      <c r="BH115" s="14">
        <v>546.6</v>
      </c>
      <c r="BI115" s="14">
        <v>39.5</v>
      </c>
      <c r="BJ115" s="14">
        <v>566.2</v>
      </c>
      <c r="BK115" s="14">
        <v>10.0</v>
      </c>
      <c r="BL115" s="14">
        <v>104.0</v>
      </c>
    </row>
    <row r="116" ht="13.5" customHeight="1">
      <c r="A116" s="14" t="s">
        <v>465</v>
      </c>
      <c r="B116" s="14">
        <v>305.0</v>
      </c>
      <c r="C116" s="14">
        <v>2500.0</v>
      </c>
      <c r="D116" s="14">
        <v>1.63</v>
      </c>
      <c r="E116" s="14">
        <v>21.602</v>
      </c>
      <c r="F116" s="14">
        <v>11.0</v>
      </c>
      <c r="G116" s="14">
        <v>0.2485</v>
      </c>
      <c r="H116" s="14">
        <v>11.2</v>
      </c>
      <c r="I116" s="14">
        <v>0.03895</v>
      </c>
      <c r="J116" s="14">
        <v>3.2</v>
      </c>
      <c r="K116" s="14">
        <v>0.29</v>
      </c>
      <c r="L116" s="14">
        <v>246.3</v>
      </c>
      <c r="M116" s="14">
        <v>7.7</v>
      </c>
      <c r="N116" s="14">
        <v>225.3</v>
      </c>
      <c r="O116" s="14">
        <v>22.6</v>
      </c>
      <c r="P116" s="14">
        <v>11.7</v>
      </c>
      <c r="Q116" s="14">
        <v>258.0</v>
      </c>
      <c r="R116" s="14">
        <v>246.3</v>
      </c>
      <c r="S116" s="14">
        <v>7.7</v>
      </c>
      <c r="T116" s="14">
        <v>2105.0</v>
      </c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 t="s">
        <v>466</v>
      </c>
      <c r="AT116" s="14">
        <v>362.0</v>
      </c>
      <c r="AU116" s="14">
        <v>34665.0</v>
      </c>
      <c r="AV116" s="14">
        <v>1.55</v>
      </c>
      <c r="AW116" s="14">
        <v>13.1545</v>
      </c>
      <c r="AX116" s="14">
        <v>2.3</v>
      </c>
      <c r="AY116" s="14">
        <v>1.9811</v>
      </c>
      <c r="AZ116" s="14">
        <v>4.0</v>
      </c>
      <c r="BA116" s="14">
        <v>0.1891</v>
      </c>
      <c r="BB116" s="14">
        <v>3.3</v>
      </c>
      <c r="BC116" s="14">
        <v>0.82</v>
      </c>
      <c r="BD116" s="14">
        <v>1116.5</v>
      </c>
      <c r="BE116" s="14">
        <v>33.9</v>
      </c>
      <c r="BF116" s="14">
        <v>1109.1</v>
      </c>
      <c r="BG116" s="14">
        <v>27.1</v>
      </c>
      <c r="BH116" s="14">
        <v>1094.7</v>
      </c>
      <c r="BI116" s="14">
        <v>45.7</v>
      </c>
      <c r="BJ116" s="14">
        <v>1094.7</v>
      </c>
      <c r="BK116" s="14">
        <v>45.7</v>
      </c>
      <c r="BL116" s="14">
        <v>102.0</v>
      </c>
    </row>
    <row r="117" ht="13.5" customHeight="1">
      <c r="A117" s="14" t="s">
        <v>467</v>
      </c>
      <c r="B117" s="14">
        <v>336.0</v>
      </c>
      <c r="C117" s="14">
        <v>36257.0</v>
      </c>
      <c r="D117" s="14">
        <v>1.61</v>
      </c>
      <c r="E117" s="14">
        <v>19.043</v>
      </c>
      <c r="F117" s="14">
        <v>3.7</v>
      </c>
      <c r="G117" s="14">
        <v>0.3669</v>
      </c>
      <c r="H117" s="14">
        <v>4.2</v>
      </c>
      <c r="I117" s="14">
        <v>0.0507</v>
      </c>
      <c r="J117" s="14">
        <v>1.9</v>
      </c>
      <c r="K117" s="14">
        <v>0.46</v>
      </c>
      <c r="L117" s="14">
        <v>318.8</v>
      </c>
      <c r="M117" s="14">
        <v>6.0</v>
      </c>
      <c r="N117" s="14">
        <v>317.3</v>
      </c>
      <c r="O117" s="14">
        <v>11.4</v>
      </c>
      <c r="P117" s="14">
        <v>306.8</v>
      </c>
      <c r="Q117" s="14">
        <v>84.9</v>
      </c>
      <c r="R117" s="14">
        <v>318.8</v>
      </c>
      <c r="S117" s="14">
        <v>6.0</v>
      </c>
      <c r="T117" s="14">
        <v>103.9</v>
      </c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 t="s">
        <v>468</v>
      </c>
      <c r="AT117" s="14">
        <v>820.0</v>
      </c>
      <c r="AU117" s="14">
        <v>165771.0</v>
      </c>
      <c r="AV117" s="14">
        <v>1.54</v>
      </c>
      <c r="AW117" s="14">
        <v>18.0954</v>
      </c>
      <c r="AX117" s="14">
        <v>2.6</v>
      </c>
      <c r="AY117" s="14">
        <v>0.4975</v>
      </c>
      <c r="AZ117" s="14">
        <v>3.4</v>
      </c>
      <c r="BA117" s="14">
        <v>0.06532</v>
      </c>
      <c r="BB117" s="14">
        <v>2.1</v>
      </c>
      <c r="BC117" s="14">
        <v>0.63</v>
      </c>
      <c r="BD117" s="14">
        <v>407.9</v>
      </c>
      <c r="BE117" s="14">
        <v>8.3</v>
      </c>
      <c r="BF117" s="14">
        <v>410.0</v>
      </c>
      <c r="BG117" s="14">
        <v>11.4</v>
      </c>
      <c r="BH117" s="14">
        <v>421.8</v>
      </c>
      <c r="BI117" s="14">
        <v>58.7</v>
      </c>
      <c r="BJ117" s="14">
        <v>407.9</v>
      </c>
      <c r="BK117" s="14">
        <v>8.3</v>
      </c>
      <c r="BL117" s="14">
        <v>96.7</v>
      </c>
    </row>
    <row r="118" ht="13.5" customHeight="1">
      <c r="A118" s="14" t="s">
        <v>469</v>
      </c>
      <c r="B118" s="14">
        <v>617.0</v>
      </c>
      <c r="C118" s="14">
        <v>24291.0</v>
      </c>
      <c r="D118" s="14">
        <v>1.35</v>
      </c>
      <c r="E118" s="14">
        <v>19.349</v>
      </c>
      <c r="F118" s="14">
        <v>3.1</v>
      </c>
      <c r="G118" s="14">
        <v>0.2738</v>
      </c>
      <c r="H118" s="14">
        <v>4.1</v>
      </c>
      <c r="I118" s="14">
        <v>0.03844</v>
      </c>
      <c r="J118" s="14">
        <v>2.6</v>
      </c>
      <c r="K118" s="14">
        <v>0.64</v>
      </c>
      <c r="L118" s="14">
        <v>243.1</v>
      </c>
      <c r="M118" s="14">
        <v>6.2</v>
      </c>
      <c r="N118" s="14">
        <v>245.7</v>
      </c>
      <c r="O118" s="14">
        <v>8.9</v>
      </c>
      <c r="P118" s="14">
        <v>270.3</v>
      </c>
      <c r="Q118" s="14">
        <v>71.8</v>
      </c>
      <c r="R118" s="14">
        <v>243.1</v>
      </c>
      <c r="S118" s="14">
        <v>6.2</v>
      </c>
      <c r="T118" s="14">
        <v>89.9</v>
      </c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 t="s">
        <v>470</v>
      </c>
      <c r="AT118" s="14">
        <v>662.0</v>
      </c>
      <c r="AU118" s="14">
        <v>572338.0</v>
      </c>
      <c r="AV118" s="14">
        <v>1.71</v>
      </c>
      <c r="AW118" s="14">
        <v>13.112</v>
      </c>
      <c r="AX118" s="14">
        <v>1.2</v>
      </c>
      <c r="AY118" s="14">
        <v>1.893</v>
      </c>
      <c r="AZ118" s="14">
        <v>3.0</v>
      </c>
      <c r="BA118" s="14">
        <v>0.1801</v>
      </c>
      <c r="BB118" s="14">
        <v>2.7</v>
      </c>
      <c r="BC118" s="14">
        <v>0.92</v>
      </c>
      <c r="BD118" s="14">
        <v>1067.5</v>
      </c>
      <c r="BE118" s="14">
        <v>26.6</v>
      </c>
      <c r="BF118" s="14">
        <v>1078.6</v>
      </c>
      <c r="BG118" s="14">
        <v>19.6</v>
      </c>
      <c r="BH118" s="14">
        <v>1101.2</v>
      </c>
      <c r="BI118" s="14">
        <v>23.7</v>
      </c>
      <c r="BJ118" s="14">
        <v>1101.2</v>
      </c>
      <c r="BK118" s="14">
        <v>23.7</v>
      </c>
      <c r="BL118" s="14">
        <v>96.9</v>
      </c>
    </row>
    <row r="119" ht="13.5" customHeight="1">
      <c r="A119" s="14" t="s">
        <v>471</v>
      </c>
      <c r="B119" s="14">
        <v>476.0</v>
      </c>
      <c r="C119" s="14">
        <v>79702.0</v>
      </c>
      <c r="D119" s="14">
        <v>1.14</v>
      </c>
      <c r="E119" s="14">
        <v>19.315</v>
      </c>
      <c r="F119" s="14">
        <v>3.3</v>
      </c>
      <c r="G119" s="14">
        <v>0.2814</v>
      </c>
      <c r="H119" s="14">
        <v>3.9</v>
      </c>
      <c r="I119" s="14">
        <v>0.03944</v>
      </c>
      <c r="J119" s="14">
        <v>2.1</v>
      </c>
      <c r="K119" s="14">
        <v>0.54</v>
      </c>
      <c r="L119" s="14">
        <v>249.4</v>
      </c>
      <c r="M119" s="14">
        <v>5.1</v>
      </c>
      <c r="N119" s="14">
        <v>251.8</v>
      </c>
      <c r="O119" s="14">
        <v>8.7</v>
      </c>
      <c r="P119" s="14">
        <v>274.3</v>
      </c>
      <c r="Q119" s="14">
        <v>75.5</v>
      </c>
      <c r="R119" s="14">
        <v>249.4</v>
      </c>
      <c r="S119" s="14">
        <v>5.1</v>
      </c>
      <c r="T119" s="14">
        <v>90.9</v>
      </c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 t="s">
        <v>472</v>
      </c>
      <c r="AT119" s="14">
        <v>1033.0</v>
      </c>
      <c r="AU119" s="14">
        <v>114188.0</v>
      </c>
      <c r="AV119" s="14">
        <v>6.2</v>
      </c>
      <c r="AW119" s="14">
        <v>16.9407</v>
      </c>
      <c r="AX119" s="14">
        <v>1.7</v>
      </c>
      <c r="AY119" s="14">
        <v>0.7496</v>
      </c>
      <c r="AZ119" s="14">
        <v>3.3</v>
      </c>
      <c r="BA119" s="14">
        <v>0.09215</v>
      </c>
      <c r="BB119" s="14">
        <v>2.8</v>
      </c>
      <c r="BC119" s="14">
        <v>0.86</v>
      </c>
      <c r="BD119" s="14">
        <v>568.2</v>
      </c>
      <c r="BE119" s="14">
        <v>15.3</v>
      </c>
      <c r="BF119" s="14">
        <v>568.0</v>
      </c>
      <c r="BG119" s="14">
        <v>14.2</v>
      </c>
      <c r="BH119" s="14">
        <v>567.2</v>
      </c>
      <c r="BI119" s="14">
        <v>36.0</v>
      </c>
      <c r="BJ119" s="14">
        <v>568.2</v>
      </c>
      <c r="BK119" s="14">
        <v>15.3</v>
      </c>
      <c r="BL119" s="14">
        <v>100.0</v>
      </c>
    </row>
    <row r="120" ht="13.5" customHeight="1">
      <c r="A120" s="14" t="s">
        <v>473</v>
      </c>
      <c r="B120" s="14">
        <v>473.0</v>
      </c>
      <c r="C120" s="14">
        <v>16999.0</v>
      </c>
      <c r="D120" s="14">
        <v>1.83</v>
      </c>
      <c r="E120" s="14">
        <v>19.369</v>
      </c>
      <c r="F120" s="14">
        <v>3.5</v>
      </c>
      <c r="G120" s="14">
        <v>0.2642</v>
      </c>
      <c r="H120" s="14">
        <v>4.1</v>
      </c>
      <c r="I120" s="14">
        <v>0.03713</v>
      </c>
      <c r="J120" s="14">
        <v>2.2</v>
      </c>
      <c r="K120" s="14">
        <v>0.54</v>
      </c>
      <c r="L120" s="14">
        <v>235.0</v>
      </c>
      <c r="M120" s="14">
        <v>5.2</v>
      </c>
      <c r="N120" s="14">
        <v>238.0</v>
      </c>
      <c r="O120" s="14">
        <v>8.7</v>
      </c>
      <c r="P120" s="14">
        <v>268.0</v>
      </c>
      <c r="Q120" s="14">
        <v>79.4</v>
      </c>
      <c r="R120" s="14">
        <v>235.0</v>
      </c>
      <c r="S120" s="14">
        <v>5.2</v>
      </c>
      <c r="T120" s="14">
        <v>87.7</v>
      </c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 t="s">
        <v>474</v>
      </c>
      <c r="AT120" s="14">
        <v>965.0</v>
      </c>
      <c r="AU120" s="14">
        <v>539177.0</v>
      </c>
      <c r="AV120" s="14">
        <v>6.37</v>
      </c>
      <c r="AW120" s="14">
        <v>16.9497</v>
      </c>
      <c r="AX120" s="14">
        <v>1.0</v>
      </c>
      <c r="AY120" s="14">
        <v>0.7415</v>
      </c>
      <c r="AZ120" s="14">
        <v>1.9</v>
      </c>
      <c r="BA120" s="14">
        <v>0.09119</v>
      </c>
      <c r="BB120" s="14">
        <v>1.6</v>
      </c>
      <c r="BC120" s="14">
        <v>0.83</v>
      </c>
      <c r="BD120" s="14">
        <v>562.6</v>
      </c>
      <c r="BE120" s="14">
        <v>8.4</v>
      </c>
      <c r="BF120" s="14">
        <v>563.3</v>
      </c>
      <c r="BG120" s="14">
        <v>8.1</v>
      </c>
      <c r="BH120" s="14">
        <v>566.1</v>
      </c>
      <c r="BI120" s="14">
        <v>22.5</v>
      </c>
      <c r="BJ120" s="14">
        <v>562.6</v>
      </c>
      <c r="BK120" s="14">
        <v>8.4</v>
      </c>
      <c r="BL120" s="14">
        <v>99.4</v>
      </c>
    </row>
    <row r="121" ht="13.5" customHeight="1">
      <c r="A121" s="14" t="s">
        <v>475</v>
      </c>
      <c r="B121" s="14">
        <v>167.0</v>
      </c>
      <c r="C121" s="14">
        <v>20750.0</v>
      </c>
      <c r="D121" s="14">
        <v>1.4</v>
      </c>
      <c r="E121" s="14">
        <v>19.745</v>
      </c>
      <c r="F121" s="14">
        <v>4.6</v>
      </c>
      <c r="G121" s="14">
        <v>0.2726</v>
      </c>
      <c r="H121" s="14">
        <v>5.8</v>
      </c>
      <c r="I121" s="14">
        <v>0.03905</v>
      </c>
      <c r="J121" s="14">
        <v>3.6</v>
      </c>
      <c r="K121" s="14">
        <v>0.62</v>
      </c>
      <c r="L121" s="14">
        <v>246.9</v>
      </c>
      <c r="M121" s="14">
        <v>8.7</v>
      </c>
      <c r="N121" s="14">
        <v>244.7</v>
      </c>
      <c r="O121" s="14">
        <v>12.6</v>
      </c>
      <c r="P121" s="14">
        <v>223.7</v>
      </c>
      <c r="Q121" s="14">
        <v>106.0</v>
      </c>
      <c r="R121" s="14">
        <v>246.9</v>
      </c>
      <c r="S121" s="14">
        <v>8.7</v>
      </c>
      <c r="T121" s="14">
        <v>110.4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 t="s">
        <v>476</v>
      </c>
      <c r="AT121" s="14">
        <v>192.0</v>
      </c>
      <c r="AU121" s="14">
        <v>13328.0</v>
      </c>
      <c r="AV121" s="14">
        <v>1.93</v>
      </c>
      <c r="AW121" s="14">
        <v>17.4172</v>
      </c>
      <c r="AX121" s="14">
        <v>5.6</v>
      </c>
      <c r="AY121" s="14">
        <v>0.5085</v>
      </c>
      <c r="AZ121" s="14">
        <v>6.8</v>
      </c>
      <c r="BA121" s="14">
        <v>0.06426</v>
      </c>
      <c r="BB121" s="14">
        <v>3.9</v>
      </c>
      <c r="BC121" s="14">
        <v>0.57</v>
      </c>
      <c r="BD121" s="14">
        <v>401.5</v>
      </c>
      <c r="BE121" s="14">
        <v>15.0</v>
      </c>
      <c r="BF121" s="14">
        <v>417.4</v>
      </c>
      <c r="BG121" s="14">
        <v>23.3</v>
      </c>
      <c r="BH121" s="14">
        <v>506.5</v>
      </c>
      <c r="BI121" s="14">
        <v>124.0</v>
      </c>
      <c r="BJ121" s="14">
        <v>401.5</v>
      </c>
      <c r="BK121" s="14">
        <v>15.0</v>
      </c>
      <c r="BL121" s="14">
        <v>79.3</v>
      </c>
    </row>
    <row r="122" ht="13.5" customHeight="1">
      <c r="A122" s="14" t="s">
        <v>477</v>
      </c>
      <c r="B122" s="14">
        <v>802.0</v>
      </c>
      <c r="C122" s="14">
        <v>1887402.0</v>
      </c>
      <c r="D122" s="14">
        <v>1.73</v>
      </c>
      <c r="E122" s="14">
        <v>19.365</v>
      </c>
      <c r="F122" s="14">
        <v>2.8</v>
      </c>
      <c r="G122" s="14">
        <v>0.2873</v>
      </c>
      <c r="H122" s="14">
        <v>3.6</v>
      </c>
      <c r="I122" s="14">
        <v>0.04036</v>
      </c>
      <c r="J122" s="14">
        <v>2.2</v>
      </c>
      <c r="K122" s="14">
        <v>0.62</v>
      </c>
      <c r="L122" s="14">
        <v>255.1</v>
      </c>
      <c r="M122" s="14">
        <v>5.5</v>
      </c>
      <c r="N122" s="14">
        <v>256.4</v>
      </c>
      <c r="O122" s="14">
        <v>8.1</v>
      </c>
      <c r="P122" s="14">
        <v>268.4</v>
      </c>
      <c r="Q122" s="14">
        <v>64.4</v>
      </c>
      <c r="R122" s="14">
        <v>255.1</v>
      </c>
      <c r="S122" s="14">
        <v>5.5</v>
      </c>
      <c r="T122" s="14">
        <v>95.0</v>
      </c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 t="s">
        <v>478</v>
      </c>
      <c r="AT122" s="14">
        <v>189.0</v>
      </c>
      <c r="AU122" s="14">
        <v>73310.0</v>
      </c>
      <c r="AV122" s="14">
        <v>1.61</v>
      </c>
      <c r="AW122" s="14">
        <v>18.0206</v>
      </c>
      <c r="AX122" s="14">
        <v>4.5</v>
      </c>
      <c r="AY122" s="14">
        <v>0.5214</v>
      </c>
      <c r="AZ122" s="14">
        <v>5.8</v>
      </c>
      <c r="BA122" s="14">
        <v>0.06818</v>
      </c>
      <c r="BB122" s="14">
        <v>3.6</v>
      </c>
      <c r="BC122" s="14">
        <v>0.63</v>
      </c>
      <c r="BD122" s="14">
        <v>425.1</v>
      </c>
      <c r="BE122" s="14">
        <v>15.0</v>
      </c>
      <c r="BF122" s="14">
        <v>426.1</v>
      </c>
      <c r="BG122" s="14">
        <v>20.2</v>
      </c>
      <c r="BH122" s="14">
        <v>431.1</v>
      </c>
      <c r="BI122" s="14">
        <v>101.0</v>
      </c>
      <c r="BJ122" s="14">
        <v>425.1</v>
      </c>
      <c r="BK122" s="14">
        <v>15.0</v>
      </c>
      <c r="BL122" s="14">
        <v>98.6</v>
      </c>
    </row>
    <row r="123" ht="13.5" customHeight="1">
      <c r="A123" s="14" t="s">
        <v>479</v>
      </c>
      <c r="B123" s="14">
        <v>2536.0</v>
      </c>
      <c r="C123" s="14">
        <v>165134.0</v>
      </c>
      <c r="D123" s="14">
        <v>0.72</v>
      </c>
      <c r="E123" s="14">
        <v>19.245</v>
      </c>
      <c r="F123" s="14">
        <v>1.7</v>
      </c>
      <c r="G123" s="14">
        <v>0.2739</v>
      </c>
      <c r="H123" s="14">
        <v>2.7</v>
      </c>
      <c r="I123" s="14">
        <v>0.03825</v>
      </c>
      <c r="J123" s="14">
        <v>2.0</v>
      </c>
      <c r="K123" s="14">
        <v>0.76</v>
      </c>
      <c r="L123" s="14">
        <v>242.0</v>
      </c>
      <c r="M123" s="14">
        <v>4.8</v>
      </c>
      <c r="N123" s="14">
        <v>245.8</v>
      </c>
      <c r="O123" s="14">
        <v>5.8</v>
      </c>
      <c r="P123" s="14">
        <v>282.7</v>
      </c>
      <c r="Q123" s="14">
        <v>39.5</v>
      </c>
      <c r="R123" s="14">
        <v>242.0</v>
      </c>
      <c r="S123" s="14">
        <v>4.8</v>
      </c>
      <c r="T123" s="14">
        <v>85.6</v>
      </c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 t="s">
        <v>480</v>
      </c>
      <c r="AT123" s="14">
        <v>700.0</v>
      </c>
      <c r="AU123" s="14">
        <v>671640.0</v>
      </c>
      <c r="AV123" s="14">
        <v>1.68</v>
      </c>
      <c r="AW123" s="14">
        <v>12.9258</v>
      </c>
      <c r="AX123" s="14">
        <v>1.9</v>
      </c>
      <c r="AY123" s="14">
        <v>1.9801</v>
      </c>
      <c r="AZ123" s="14">
        <v>2.8</v>
      </c>
      <c r="BA123" s="14">
        <v>0.18571</v>
      </c>
      <c r="BB123" s="14">
        <v>2.1</v>
      </c>
      <c r="BC123" s="14">
        <v>0.74</v>
      </c>
      <c r="BD123" s="14">
        <v>1098.1</v>
      </c>
      <c r="BE123" s="14">
        <v>20.9</v>
      </c>
      <c r="BF123" s="14">
        <v>1108.7</v>
      </c>
      <c r="BG123" s="14">
        <v>18.8</v>
      </c>
      <c r="BH123" s="14">
        <v>1129.7</v>
      </c>
      <c r="BI123" s="14">
        <v>37.1</v>
      </c>
      <c r="BJ123" s="14">
        <v>1129.7</v>
      </c>
      <c r="BK123" s="14">
        <v>37.1</v>
      </c>
      <c r="BL123" s="14">
        <v>97.2</v>
      </c>
    </row>
    <row r="124" ht="13.5" customHeight="1">
      <c r="A124" s="14" t="s">
        <v>481</v>
      </c>
      <c r="B124" s="14">
        <v>312.0</v>
      </c>
      <c r="C124" s="14">
        <v>33861.0</v>
      </c>
      <c r="D124" s="14">
        <v>0.67</v>
      </c>
      <c r="E124" s="14">
        <v>18.983</v>
      </c>
      <c r="F124" s="14">
        <v>3.6</v>
      </c>
      <c r="G124" s="14">
        <v>0.2843</v>
      </c>
      <c r="H124" s="14">
        <v>4.6</v>
      </c>
      <c r="I124" s="14">
        <v>0.03916</v>
      </c>
      <c r="J124" s="14">
        <v>3.0</v>
      </c>
      <c r="K124" s="14">
        <v>0.64</v>
      </c>
      <c r="L124" s="14">
        <v>247.6</v>
      </c>
      <c r="M124" s="14">
        <v>7.2</v>
      </c>
      <c r="N124" s="14">
        <v>254.1</v>
      </c>
      <c r="O124" s="14">
        <v>10.4</v>
      </c>
      <c r="P124" s="14">
        <v>313.9</v>
      </c>
      <c r="Q124" s="14">
        <v>80.8</v>
      </c>
      <c r="R124" s="14">
        <v>247.6</v>
      </c>
      <c r="S124" s="14">
        <v>7.2</v>
      </c>
      <c r="T124" s="14">
        <v>78.9</v>
      </c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 t="s">
        <v>482</v>
      </c>
      <c r="AT124" s="14">
        <v>711.0</v>
      </c>
      <c r="AU124" s="14">
        <v>153696.0</v>
      </c>
      <c r="AV124" s="14">
        <v>1.95</v>
      </c>
      <c r="AW124" s="14">
        <v>13.2221</v>
      </c>
      <c r="AX124" s="14">
        <v>1.7</v>
      </c>
      <c r="AY124" s="14">
        <v>1.9187</v>
      </c>
      <c r="AZ124" s="14">
        <v>2.4</v>
      </c>
      <c r="BA124" s="14">
        <v>0.18408</v>
      </c>
      <c r="BB124" s="14">
        <v>1.7</v>
      </c>
      <c r="BC124" s="14">
        <v>0.69</v>
      </c>
      <c r="BD124" s="14">
        <v>1089.2</v>
      </c>
      <c r="BE124" s="14">
        <v>16.6</v>
      </c>
      <c r="BF124" s="14">
        <v>1087.6</v>
      </c>
      <c r="BG124" s="14">
        <v>16.1</v>
      </c>
      <c r="BH124" s="14">
        <v>1084.4</v>
      </c>
      <c r="BI124" s="14">
        <v>35.0</v>
      </c>
      <c r="BJ124" s="14">
        <v>1084.4</v>
      </c>
      <c r="BK124" s="14">
        <v>35.0</v>
      </c>
      <c r="BL124" s="14">
        <v>100.0</v>
      </c>
    </row>
    <row r="125" ht="13.5" customHeight="1">
      <c r="A125" s="14" t="s">
        <v>483</v>
      </c>
      <c r="B125" s="14">
        <v>226.0</v>
      </c>
      <c r="C125" s="14">
        <v>23147.0</v>
      </c>
      <c r="D125" s="14">
        <v>1.31</v>
      </c>
      <c r="E125" s="14">
        <v>20.111</v>
      </c>
      <c r="F125" s="14">
        <v>5.5</v>
      </c>
      <c r="G125" s="14">
        <v>0.274</v>
      </c>
      <c r="H125" s="14">
        <v>6.5</v>
      </c>
      <c r="I125" s="14">
        <v>0.03998</v>
      </c>
      <c r="J125" s="14">
        <v>3.4</v>
      </c>
      <c r="K125" s="14">
        <v>0.53</v>
      </c>
      <c r="L125" s="14">
        <v>252.7</v>
      </c>
      <c r="M125" s="14">
        <v>8.4</v>
      </c>
      <c r="N125" s="14">
        <v>245.9</v>
      </c>
      <c r="O125" s="14">
        <v>14.1</v>
      </c>
      <c r="P125" s="14">
        <v>181.0</v>
      </c>
      <c r="Q125" s="14">
        <v>128.0</v>
      </c>
      <c r="R125" s="14">
        <v>252.7</v>
      </c>
      <c r="S125" s="14">
        <v>8.4</v>
      </c>
      <c r="T125" s="14">
        <v>139.6</v>
      </c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 t="s">
        <v>484</v>
      </c>
      <c r="AT125" s="14">
        <v>263.0</v>
      </c>
      <c r="AU125" s="14">
        <v>71737.0</v>
      </c>
      <c r="AV125" s="14">
        <v>2.02</v>
      </c>
      <c r="AW125" s="14">
        <v>13.2863</v>
      </c>
      <c r="AX125" s="14">
        <v>1.5</v>
      </c>
      <c r="AY125" s="14">
        <v>1.9063</v>
      </c>
      <c r="AZ125" s="14">
        <v>4.1</v>
      </c>
      <c r="BA125" s="14">
        <v>0.18377</v>
      </c>
      <c r="BB125" s="14">
        <v>3.8</v>
      </c>
      <c r="BC125" s="14">
        <v>0.93</v>
      </c>
      <c r="BD125" s="14">
        <v>1087.5</v>
      </c>
      <c r="BE125" s="14">
        <v>37.6</v>
      </c>
      <c r="BF125" s="14">
        <v>1083.3</v>
      </c>
      <c r="BG125" s="14">
        <v>27.0</v>
      </c>
      <c r="BH125" s="14">
        <v>1074.7</v>
      </c>
      <c r="BI125" s="14">
        <v>31.0</v>
      </c>
      <c r="BJ125" s="14">
        <v>1074.7</v>
      </c>
      <c r="BK125" s="14">
        <v>31.0</v>
      </c>
      <c r="BL125" s="14">
        <v>101.0</v>
      </c>
    </row>
    <row r="126" ht="13.5" customHeight="1">
      <c r="A126" s="14" t="s">
        <v>485</v>
      </c>
      <c r="B126" s="14">
        <v>31.0</v>
      </c>
      <c r="C126" s="14">
        <v>2500.0</v>
      </c>
      <c r="D126" s="14">
        <v>1.33</v>
      </c>
      <c r="E126" s="14">
        <v>20.635</v>
      </c>
      <c r="F126" s="14">
        <v>22.0</v>
      </c>
      <c r="G126" s="14">
        <v>0.2602</v>
      </c>
      <c r="H126" s="14">
        <v>24.5</v>
      </c>
      <c r="I126" s="14">
        <v>0.03896</v>
      </c>
      <c r="J126" s="14">
        <v>10.0</v>
      </c>
      <c r="K126" s="14">
        <v>0.42</v>
      </c>
      <c r="L126" s="14">
        <v>246.4</v>
      </c>
      <c r="M126" s="14">
        <v>24.6</v>
      </c>
      <c r="N126" s="14">
        <v>234.8</v>
      </c>
      <c r="O126" s="14">
        <v>51.3</v>
      </c>
      <c r="P126" s="14">
        <v>120.7</v>
      </c>
      <c r="Q126" s="14">
        <v>526.0</v>
      </c>
      <c r="R126" s="14">
        <v>246.4</v>
      </c>
      <c r="S126" s="14">
        <v>24.6</v>
      </c>
      <c r="T126" s="14">
        <v>204.1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 t="s">
        <v>486</v>
      </c>
      <c r="AT126" s="14">
        <v>237.0</v>
      </c>
      <c r="AU126" s="14">
        <v>58209.0</v>
      </c>
      <c r="AV126" s="14">
        <v>2.44</v>
      </c>
      <c r="AW126" s="14">
        <v>13.3008</v>
      </c>
      <c r="AX126" s="14">
        <v>2.3</v>
      </c>
      <c r="AY126" s="14">
        <v>1.8889</v>
      </c>
      <c r="AZ126" s="14">
        <v>4.0</v>
      </c>
      <c r="BA126" s="14">
        <v>0.1823</v>
      </c>
      <c r="BB126" s="14">
        <v>3.3</v>
      </c>
      <c r="BC126" s="14">
        <v>0.82</v>
      </c>
      <c r="BD126" s="14">
        <v>1079.5</v>
      </c>
      <c r="BE126" s="14">
        <v>32.7</v>
      </c>
      <c r="BF126" s="14">
        <v>1077.2</v>
      </c>
      <c r="BG126" s="14">
        <v>26.7</v>
      </c>
      <c r="BH126" s="14">
        <v>1072.5</v>
      </c>
      <c r="BI126" s="14">
        <v>46.5</v>
      </c>
      <c r="BJ126" s="14">
        <v>1072.5</v>
      </c>
      <c r="BK126" s="14">
        <v>46.5</v>
      </c>
      <c r="BL126" s="14">
        <v>101.0</v>
      </c>
    </row>
    <row r="127" ht="13.5" customHeight="1">
      <c r="A127" s="14" t="s">
        <v>487</v>
      </c>
      <c r="B127" s="14">
        <v>206.0</v>
      </c>
      <c r="C127" s="14">
        <v>17403.0</v>
      </c>
      <c r="D127" s="14">
        <v>1.73</v>
      </c>
      <c r="E127" s="14">
        <v>19.798</v>
      </c>
      <c r="F127" s="14">
        <v>6.2</v>
      </c>
      <c r="G127" s="14">
        <v>0.2596</v>
      </c>
      <c r="H127" s="14">
        <v>7.5</v>
      </c>
      <c r="I127" s="14">
        <v>0.0373</v>
      </c>
      <c r="J127" s="14">
        <v>4.2</v>
      </c>
      <c r="K127" s="14">
        <v>0.56</v>
      </c>
      <c r="L127" s="14">
        <v>236.1</v>
      </c>
      <c r="M127" s="14">
        <v>9.6</v>
      </c>
      <c r="N127" s="14">
        <v>234.4</v>
      </c>
      <c r="O127" s="14">
        <v>15.6</v>
      </c>
      <c r="P127" s="14">
        <v>217.4</v>
      </c>
      <c r="Q127" s="14">
        <v>143.0</v>
      </c>
      <c r="R127" s="14">
        <v>236.1</v>
      </c>
      <c r="S127" s="14">
        <v>9.6</v>
      </c>
      <c r="T127" s="14">
        <v>108.6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</row>
    <row r="128" ht="13.5" customHeight="1">
      <c r="A128" s="14" t="s">
        <v>488</v>
      </c>
      <c r="B128" s="14">
        <v>264.0</v>
      </c>
      <c r="C128" s="14">
        <v>551914.0</v>
      </c>
      <c r="D128" s="14">
        <v>1.5</v>
      </c>
      <c r="E128" s="14">
        <v>19.303</v>
      </c>
      <c r="F128" s="14">
        <v>3.8</v>
      </c>
      <c r="G128" s="14">
        <v>0.2602</v>
      </c>
      <c r="H128" s="14">
        <v>4.7</v>
      </c>
      <c r="I128" s="14">
        <v>0.03645</v>
      </c>
      <c r="J128" s="14">
        <v>2.8</v>
      </c>
      <c r="K128" s="14">
        <v>0.6</v>
      </c>
      <c r="L128" s="14">
        <v>230.8</v>
      </c>
      <c r="M128" s="14">
        <v>6.4</v>
      </c>
      <c r="N128" s="14">
        <v>234.8</v>
      </c>
      <c r="O128" s="14">
        <v>9.9</v>
      </c>
      <c r="P128" s="14">
        <v>275.8</v>
      </c>
      <c r="Q128" s="14">
        <v>86.0</v>
      </c>
      <c r="R128" s="14">
        <v>230.8</v>
      </c>
      <c r="S128" s="14">
        <v>6.4</v>
      </c>
      <c r="T128" s="14">
        <v>83.7</v>
      </c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</row>
    <row r="129" ht="13.5" customHeight="1">
      <c r="A129" s="14" t="s">
        <v>489</v>
      </c>
      <c r="B129" s="14">
        <v>639.0</v>
      </c>
      <c r="C129" s="14">
        <v>198904.0</v>
      </c>
      <c r="D129" s="14">
        <v>2.22</v>
      </c>
      <c r="E129" s="14">
        <v>19.73</v>
      </c>
      <c r="F129" s="14">
        <v>4.1</v>
      </c>
      <c r="G129" s="14">
        <v>0.2739</v>
      </c>
      <c r="H129" s="14">
        <v>4.7</v>
      </c>
      <c r="I129" s="14">
        <v>0.03921</v>
      </c>
      <c r="J129" s="14">
        <v>2.3</v>
      </c>
      <c r="K129" s="14">
        <v>0.49</v>
      </c>
      <c r="L129" s="14">
        <v>247.9</v>
      </c>
      <c r="M129" s="14">
        <v>5.6</v>
      </c>
      <c r="N129" s="14">
        <v>245.8</v>
      </c>
      <c r="O129" s="14">
        <v>10.3</v>
      </c>
      <c r="P129" s="14">
        <v>225.5</v>
      </c>
      <c r="Q129" s="14">
        <v>95.5</v>
      </c>
      <c r="R129" s="14">
        <v>247.9</v>
      </c>
      <c r="S129" s="14">
        <v>5.6</v>
      </c>
      <c r="T129" s="14">
        <v>109.9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</row>
    <row r="130" ht="13.5" customHeight="1">
      <c r="A130" s="14" t="s">
        <v>490</v>
      </c>
      <c r="B130" s="14">
        <v>108.0</v>
      </c>
      <c r="C130" s="14">
        <v>17074.0</v>
      </c>
      <c r="D130" s="14">
        <v>1.55</v>
      </c>
      <c r="E130" s="14">
        <v>19.714</v>
      </c>
      <c r="F130" s="14">
        <v>5.4</v>
      </c>
      <c r="G130" s="14">
        <v>0.281</v>
      </c>
      <c r="H130" s="14">
        <v>7.7</v>
      </c>
      <c r="I130" s="14">
        <v>0.0402</v>
      </c>
      <c r="J130" s="14">
        <v>5.5</v>
      </c>
      <c r="K130" s="14">
        <v>0.72</v>
      </c>
      <c r="L130" s="14">
        <v>254.0</v>
      </c>
      <c r="M130" s="14">
        <v>13.8</v>
      </c>
      <c r="N130" s="14">
        <v>251.4</v>
      </c>
      <c r="O130" s="14">
        <v>17.2</v>
      </c>
      <c r="P130" s="14">
        <v>227.3</v>
      </c>
      <c r="Q130" s="14">
        <v>124.0</v>
      </c>
      <c r="R130" s="14">
        <v>254.0</v>
      </c>
      <c r="S130" s="14">
        <v>13.8</v>
      </c>
      <c r="T130" s="14">
        <v>111.7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</row>
    <row r="131" ht="13.5" customHeight="1">
      <c r="A131" s="14" t="s">
        <v>491</v>
      </c>
      <c r="B131" s="14">
        <v>121.0</v>
      </c>
      <c r="C131" s="14">
        <v>2500.0</v>
      </c>
      <c r="D131" s="14">
        <v>1.6</v>
      </c>
      <c r="E131" s="14">
        <v>21.048</v>
      </c>
      <c r="F131" s="14">
        <v>20.0</v>
      </c>
      <c r="G131" s="14">
        <v>0.2499</v>
      </c>
      <c r="H131" s="14">
        <v>20.5</v>
      </c>
      <c r="I131" s="14">
        <v>0.03816</v>
      </c>
      <c r="J131" s="14">
        <v>4.4</v>
      </c>
      <c r="K131" s="14">
        <v>0.22</v>
      </c>
      <c r="L131" s="14">
        <v>241.4</v>
      </c>
      <c r="M131" s="14">
        <v>10.5</v>
      </c>
      <c r="N131" s="14">
        <v>226.5</v>
      </c>
      <c r="O131" s="14">
        <v>41.7</v>
      </c>
      <c r="P131" s="14">
        <v>73.9</v>
      </c>
      <c r="Q131" s="14">
        <v>478.0</v>
      </c>
      <c r="R131" s="14">
        <v>241.4</v>
      </c>
      <c r="S131" s="14">
        <v>10.5</v>
      </c>
      <c r="T131" s="14">
        <v>326.7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</row>
    <row r="132" ht="13.5" customHeight="1">
      <c r="A132" s="14" t="s">
        <v>492</v>
      </c>
      <c r="B132" s="14">
        <v>663.0</v>
      </c>
      <c r="C132" s="14">
        <v>181306.0</v>
      </c>
      <c r="D132" s="14">
        <v>1.18</v>
      </c>
      <c r="E132" s="14">
        <v>19.471</v>
      </c>
      <c r="F132" s="14">
        <v>2.9</v>
      </c>
      <c r="G132" s="14">
        <v>0.2721</v>
      </c>
      <c r="H132" s="14">
        <v>4.1</v>
      </c>
      <c r="I132" s="14">
        <v>0.03844</v>
      </c>
      <c r="J132" s="14">
        <v>3.0</v>
      </c>
      <c r="K132" s="14">
        <v>0.72</v>
      </c>
      <c r="L132" s="14">
        <v>243.1</v>
      </c>
      <c r="M132" s="14">
        <v>7.1</v>
      </c>
      <c r="N132" s="14">
        <v>244.4</v>
      </c>
      <c r="O132" s="14">
        <v>9.0</v>
      </c>
      <c r="P132" s="14">
        <v>256.0</v>
      </c>
      <c r="Q132" s="14">
        <v>66.5</v>
      </c>
      <c r="R132" s="14">
        <v>243.1</v>
      </c>
      <c r="S132" s="14">
        <v>7.1</v>
      </c>
      <c r="T132" s="14">
        <v>95.0</v>
      </c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</row>
    <row r="133" ht="13.5" customHeight="1">
      <c r="A133" s="14" t="s">
        <v>493</v>
      </c>
      <c r="B133" s="14">
        <v>138.0</v>
      </c>
      <c r="C133" s="14">
        <v>2500.0</v>
      </c>
      <c r="D133" s="14">
        <v>0.94</v>
      </c>
      <c r="E133" s="14">
        <v>13.183</v>
      </c>
      <c r="F133" s="14">
        <v>25.0</v>
      </c>
      <c r="G133" s="14">
        <v>0.3911</v>
      </c>
      <c r="H133" s="14">
        <v>25.0</v>
      </c>
      <c r="I133" s="14">
        <v>0.03741</v>
      </c>
      <c r="J133" s="14">
        <v>4.4</v>
      </c>
      <c r="K133" s="14">
        <v>0.18</v>
      </c>
      <c r="L133" s="14">
        <v>236.8</v>
      </c>
      <c r="M133" s="14">
        <v>10.2</v>
      </c>
      <c r="N133" s="14">
        <v>335.2</v>
      </c>
      <c r="O133" s="14">
        <v>71.4</v>
      </c>
      <c r="P133" s="14">
        <v>1090.4</v>
      </c>
      <c r="Q133" s="14">
        <v>495.0</v>
      </c>
      <c r="R133" s="14">
        <v>236.8</v>
      </c>
      <c r="S133" s="14">
        <v>10.2</v>
      </c>
      <c r="T133" s="14">
        <v>21.7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</row>
    <row r="134" ht="13.5" customHeight="1">
      <c r="A134" s="14" t="s">
        <v>494</v>
      </c>
      <c r="B134" s="14">
        <v>455.0</v>
      </c>
      <c r="C134" s="14">
        <v>2500.0</v>
      </c>
      <c r="D134" s="14">
        <v>1.26</v>
      </c>
      <c r="E134" s="14">
        <v>23.091</v>
      </c>
      <c r="F134" s="14">
        <v>22.0</v>
      </c>
      <c r="G134" s="14">
        <v>0.0588</v>
      </c>
      <c r="H134" s="14">
        <v>21.8</v>
      </c>
      <c r="I134" s="14">
        <v>0.00984</v>
      </c>
      <c r="J134" s="14">
        <v>3.1</v>
      </c>
      <c r="K134" s="14">
        <v>0.14</v>
      </c>
      <c r="L134" s="14">
        <v>63.1</v>
      </c>
      <c r="M134" s="14">
        <v>1.9</v>
      </c>
      <c r="N134" s="14">
        <v>58.0</v>
      </c>
      <c r="O134" s="14">
        <v>12.3</v>
      </c>
      <c r="P134" s="14">
        <v>151.0</v>
      </c>
      <c r="Q134" s="14">
        <v>538.0</v>
      </c>
      <c r="R134" s="14">
        <v>63.1</v>
      </c>
      <c r="S134" s="14">
        <v>1.9</v>
      </c>
      <c r="T134" s="14">
        <v>41.8</v>
      </c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</row>
    <row r="135" ht="13.5" customHeight="1">
      <c r="A135" s="14" t="s">
        <v>495</v>
      </c>
      <c r="B135" s="14">
        <v>112.0</v>
      </c>
      <c r="C135" s="14">
        <v>2500.0</v>
      </c>
      <c r="D135" s="14">
        <v>1.7</v>
      </c>
      <c r="E135" s="14">
        <v>21.721</v>
      </c>
      <c r="F135" s="14">
        <v>22.0</v>
      </c>
      <c r="G135" s="14">
        <v>0.1281</v>
      </c>
      <c r="H135" s="14">
        <v>22.3</v>
      </c>
      <c r="I135" s="14">
        <v>0.02019</v>
      </c>
      <c r="J135" s="14">
        <v>5.2</v>
      </c>
      <c r="K135" s="14">
        <v>0.23</v>
      </c>
      <c r="L135" s="14">
        <v>128.9</v>
      </c>
      <c r="M135" s="14">
        <v>6.6</v>
      </c>
      <c r="N135" s="14">
        <v>122.4</v>
      </c>
      <c r="O135" s="14">
        <v>25.7</v>
      </c>
      <c r="P135" s="14">
        <v>1.4</v>
      </c>
      <c r="Q135" s="14">
        <v>524.0</v>
      </c>
      <c r="R135" s="14">
        <v>128.9</v>
      </c>
      <c r="S135" s="14">
        <v>6.6</v>
      </c>
      <c r="T135" s="14">
        <v>9207.0</v>
      </c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</row>
    <row r="136" ht="13.5" customHeight="1">
      <c r="A136" s="14" t="s">
        <v>496</v>
      </c>
      <c r="B136" s="14">
        <v>415.0</v>
      </c>
      <c r="C136" s="14">
        <v>64454.0</v>
      </c>
      <c r="D136" s="14">
        <v>1.72</v>
      </c>
      <c r="E136" s="14">
        <v>19.652</v>
      </c>
      <c r="F136" s="14">
        <v>2.6</v>
      </c>
      <c r="G136" s="14">
        <v>0.2774</v>
      </c>
      <c r="H136" s="14">
        <v>3.6</v>
      </c>
      <c r="I136" s="14">
        <v>0.03956</v>
      </c>
      <c r="J136" s="14">
        <v>2.4</v>
      </c>
      <c r="K136" s="14">
        <v>0.68</v>
      </c>
      <c r="L136" s="14">
        <v>250.1</v>
      </c>
      <c r="M136" s="14">
        <v>6.0</v>
      </c>
      <c r="N136" s="14">
        <v>248.6</v>
      </c>
      <c r="O136" s="14">
        <v>7.9</v>
      </c>
      <c r="P136" s="14">
        <v>234.7</v>
      </c>
      <c r="Q136" s="14">
        <v>60.3</v>
      </c>
      <c r="R136" s="14">
        <v>250.1</v>
      </c>
      <c r="S136" s="14">
        <v>6.0</v>
      </c>
      <c r="T136" s="14">
        <v>106.6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</row>
    <row r="137" ht="13.5" customHeight="1">
      <c r="A137" s="14" t="s">
        <v>497</v>
      </c>
      <c r="B137" s="14">
        <v>548.0</v>
      </c>
      <c r="C137" s="14">
        <v>61735.0</v>
      </c>
      <c r="D137" s="14">
        <v>1.4</v>
      </c>
      <c r="E137" s="14">
        <v>19.433</v>
      </c>
      <c r="F137" s="14">
        <v>3.8</v>
      </c>
      <c r="G137" s="14">
        <v>0.2856</v>
      </c>
      <c r="H137" s="14">
        <v>4.8</v>
      </c>
      <c r="I137" s="14">
        <v>0.04027</v>
      </c>
      <c r="J137" s="14">
        <v>3.0</v>
      </c>
      <c r="K137" s="14">
        <v>0.62</v>
      </c>
      <c r="L137" s="14">
        <v>254.5</v>
      </c>
      <c r="M137" s="14">
        <v>7.5</v>
      </c>
      <c r="N137" s="14">
        <v>255.1</v>
      </c>
      <c r="O137" s="14">
        <v>10.9</v>
      </c>
      <c r="P137" s="14">
        <v>260.4</v>
      </c>
      <c r="Q137" s="14">
        <v>86.8</v>
      </c>
      <c r="R137" s="14">
        <v>254.5</v>
      </c>
      <c r="S137" s="14">
        <v>7.5</v>
      </c>
      <c r="T137" s="14">
        <v>97.7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</row>
    <row r="138" ht="13.5" customHeight="1">
      <c r="A138" s="14" t="s">
        <v>498</v>
      </c>
      <c r="B138" s="14">
        <v>247.0</v>
      </c>
      <c r="C138" s="14">
        <v>28934.0</v>
      </c>
      <c r="D138" s="14">
        <v>0.68</v>
      </c>
      <c r="E138" s="14">
        <v>20.334</v>
      </c>
      <c r="F138" s="14">
        <v>12.0</v>
      </c>
      <c r="G138" s="14">
        <v>0.0698</v>
      </c>
      <c r="H138" s="14">
        <v>12.2</v>
      </c>
      <c r="I138" s="14">
        <v>0.0103</v>
      </c>
      <c r="J138" s="14">
        <v>3.8</v>
      </c>
      <c r="K138" s="14">
        <v>0.31</v>
      </c>
      <c r="L138" s="14">
        <v>66.1</v>
      </c>
      <c r="M138" s="14">
        <v>2.5</v>
      </c>
      <c r="N138" s="14">
        <v>68.5</v>
      </c>
      <c r="O138" s="14">
        <v>8.1</v>
      </c>
      <c r="P138" s="14">
        <v>155.2</v>
      </c>
      <c r="Q138" s="14">
        <v>273.0</v>
      </c>
      <c r="R138" s="14">
        <v>66.1</v>
      </c>
      <c r="S138" s="14">
        <v>2.5</v>
      </c>
      <c r="T138" s="14">
        <v>42.6</v>
      </c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</row>
    <row r="139" ht="13.5" customHeight="1">
      <c r="A139" s="14" t="s">
        <v>499</v>
      </c>
      <c r="B139" s="14">
        <v>1348.0</v>
      </c>
      <c r="C139" s="14">
        <v>294095.0</v>
      </c>
      <c r="D139" s="14">
        <v>1.57</v>
      </c>
      <c r="E139" s="14">
        <v>19.293</v>
      </c>
      <c r="F139" s="14">
        <v>1.8</v>
      </c>
      <c r="G139" s="14">
        <v>0.2969</v>
      </c>
      <c r="H139" s="14">
        <v>3.0</v>
      </c>
      <c r="I139" s="14">
        <v>0.04157</v>
      </c>
      <c r="J139" s="14">
        <v>2.5</v>
      </c>
      <c r="K139" s="14">
        <v>0.81</v>
      </c>
      <c r="L139" s="14">
        <v>262.5</v>
      </c>
      <c r="M139" s="14">
        <v>6.4</v>
      </c>
      <c r="N139" s="14">
        <v>264.0</v>
      </c>
      <c r="O139" s="14">
        <v>7.1</v>
      </c>
      <c r="P139" s="14">
        <v>277.0</v>
      </c>
      <c r="Q139" s="14">
        <v>40.8</v>
      </c>
      <c r="R139" s="14">
        <v>262.5</v>
      </c>
      <c r="S139" s="14">
        <v>6.4</v>
      </c>
      <c r="T139" s="14">
        <v>94.8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</row>
    <row r="140" ht="13.5" customHeight="1">
      <c r="A140" s="14" t="s">
        <v>500</v>
      </c>
      <c r="B140" s="14">
        <v>151.0</v>
      </c>
      <c r="C140" s="14">
        <v>2500.0</v>
      </c>
      <c r="D140" s="14">
        <v>1.28</v>
      </c>
      <c r="E140" s="14">
        <v>23.5</v>
      </c>
      <c r="F140" s="14">
        <v>22.0</v>
      </c>
      <c r="G140" s="14">
        <v>0.1253</v>
      </c>
      <c r="H140" s="14">
        <v>22.0</v>
      </c>
      <c r="I140" s="14">
        <v>0.02137</v>
      </c>
      <c r="J140" s="14">
        <v>4.3</v>
      </c>
      <c r="K140" s="14">
        <v>0.19</v>
      </c>
      <c r="L140" s="14">
        <v>136.3</v>
      </c>
      <c r="M140" s="14">
        <v>5.7</v>
      </c>
      <c r="N140" s="14">
        <v>119.9</v>
      </c>
      <c r="O140" s="14">
        <v>24.9</v>
      </c>
      <c r="P140" s="14">
        <v>194.7</v>
      </c>
      <c r="Q140" s="14">
        <v>543.0</v>
      </c>
      <c r="R140" s="14">
        <v>136.3</v>
      </c>
      <c r="S140" s="14">
        <v>5.7</v>
      </c>
      <c r="T140" s="14">
        <v>70.0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</row>
    <row r="141" ht="13.5" customHeight="1">
      <c r="A141" s="14" t="s">
        <v>501</v>
      </c>
      <c r="B141" s="14">
        <v>247.0</v>
      </c>
      <c r="C141" s="14">
        <v>2500.0</v>
      </c>
      <c r="D141" s="14">
        <v>1.15</v>
      </c>
      <c r="E141" s="14">
        <v>23.436</v>
      </c>
      <c r="F141" s="14">
        <v>24.0</v>
      </c>
      <c r="G141" s="14">
        <v>0.0462</v>
      </c>
      <c r="H141" s="14">
        <v>24.3</v>
      </c>
      <c r="I141" s="14">
        <v>0.00785</v>
      </c>
      <c r="J141" s="14">
        <v>5.5</v>
      </c>
      <c r="K141" s="14">
        <v>0.23</v>
      </c>
      <c r="L141" s="14">
        <v>50.4</v>
      </c>
      <c r="M141" s="14">
        <v>2.7</v>
      </c>
      <c r="N141" s="14">
        <v>45.8</v>
      </c>
      <c r="O141" s="14">
        <v>10.9</v>
      </c>
      <c r="P141" s="14">
        <v>188.0</v>
      </c>
      <c r="Q141" s="14">
        <v>593.0</v>
      </c>
      <c r="R141" s="14">
        <v>50.4</v>
      </c>
      <c r="S141" s="14">
        <v>2.7</v>
      </c>
      <c r="T141" s="14">
        <v>26.8</v>
      </c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</row>
    <row r="142" ht="13.5" customHeight="1">
      <c r="A142" s="14" t="s">
        <v>502</v>
      </c>
      <c r="B142" s="14">
        <v>363.0</v>
      </c>
      <c r="C142" s="14">
        <v>2500.0</v>
      </c>
      <c r="D142" s="14">
        <v>1.75</v>
      </c>
      <c r="E142" s="14">
        <v>23.754</v>
      </c>
      <c r="F142" s="14">
        <v>24.0</v>
      </c>
      <c r="G142" s="14">
        <v>0.0339</v>
      </c>
      <c r="H142" s="14">
        <v>24.4</v>
      </c>
      <c r="I142" s="14">
        <v>0.00584</v>
      </c>
      <c r="J142" s="14">
        <v>4.3</v>
      </c>
      <c r="K142" s="14">
        <v>0.18</v>
      </c>
      <c r="L142" s="14">
        <v>37.5</v>
      </c>
      <c r="M142" s="14">
        <v>1.6</v>
      </c>
      <c r="N142" s="14">
        <v>33.8</v>
      </c>
      <c r="O142" s="14">
        <v>8.1</v>
      </c>
      <c r="P142" s="14">
        <v>221.8</v>
      </c>
      <c r="Q142" s="14">
        <v>605.0</v>
      </c>
      <c r="R142" s="14">
        <v>37.5</v>
      </c>
      <c r="S142" s="14">
        <v>1.6</v>
      </c>
      <c r="T142" s="14">
        <v>16.9</v>
      </c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</row>
    <row r="143" ht="13.5" customHeight="1">
      <c r="A143" s="14" t="s">
        <v>503</v>
      </c>
      <c r="B143" s="14">
        <v>546.0</v>
      </c>
      <c r="C143" s="14">
        <v>38719.0</v>
      </c>
      <c r="D143" s="14">
        <v>2.1</v>
      </c>
      <c r="E143" s="14">
        <v>17.626</v>
      </c>
      <c r="F143" s="14">
        <v>4.8</v>
      </c>
      <c r="G143" s="14">
        <v>0.3189</v>
      </c>
      <c r="H143" s="14">
        <v>5.6</v>
      </c>
      <c r="I143" s="14">
        <v>0.04078</v>
      </c>
      <c r="J143" s="14">
        <v>2.8</v>
      </c>
      <c r="K143" s="14">
        <v>0.51</v>
      </c>
      <c r="L143" s="14">
        <v>257.7</v>
      </c>
      <c r="M143" s="14">
        <v>7.2</v>
      </c>
      <c r="N143" s="14">
        <v>281.0</v>
      </c>
      <c r="O143" s="14">
        <v>13.6</v>
      </c>
      <c r="P143" s="14">
        <v>480.2</v>
      </c>
      <c r="Q143" s="14">
        <v>106.0</v>
      </c>
      <c r="R143" s="14">
        <v>257.7</v>
      </c>
      <c r="S143" s="14">
        <v>7.2</v>
      </c>
      <c r="T143" s="14">
        <v>53.7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</row>
    <row r="144" ht="13.5" customHeight="1">
      <c r="A144" s="14" t="s">
        <v>504</v>
      </c>
      <c r="B144" s="14">
        <v>1775.0</v>
      </c>
      <c r="C144" s="14">
        <v>71309.0</v>
      </c>
      <c r="D144" s="14">
        <v>2.73</v>
      </c>
      <c r="E144" s="14">
        <v>17.45</v>
      </c>
      <c r="F144" s="14">
        <v>3.3</v>
      </c>
      <c r="G144" s="14">
        <v>0.2351</v>
      </c>
      <c r="H144" s="14">
        <v>4.7</v>
      </c>
      <c r="I144" s="14">
        <v>0.02977</v>
      </c>
      <c r="J144" s="14">
        <v>3.4</v>
      </c>
      <c r="K144" s="14">
        <v>0.72</v>
      </c>
      <c r="L144" s="14">
        <v>189.1</v>
      </c>
      <c r="M144" s="14">
        <v>6.3</v>
      </c>
      <c r="N144" s="14">
        <v>214.4</v>
      </c>
      <c r="O144" s="14">
        <v>9.1</v>
      </c>
      <c r="P144" s="14">
        <v>502.3</v>
      </c>
      <c r="Q144" s="14">
        <v>72.3</v>
      </c>
      <c r="R144" s="14">
        <v>189.1</v>
      </c>
      <c r="S144" s="14">
        <v>6.3</v>
      </c>
      <c r="T144" s="14">
        <v>37.6</v>
      </c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</row>
    <row r="145" ht="13.5" customHeight="1">
      <c r="A145" s="14" t="s">
        <v>505</v>
      </c>
      <c r="B145" s="14">
        <v>118.0</v>
      </c>
      <c r="C145" s="14">
        <v>11114.0</v>
      </c>
      <c r="D145" s="14">
        <v>1.48</v>
      </c>
      <c r="E145" s="14">
        <v>19.718</v>
      </c>
      <c r="F145" s="14">
        <v>5.8</v>
      </c>
      <c r="G145" s="14">
        <v>0.2974</v>
      </c>
      <c r="H145" s="14">
        <v>7.0</v>
      </c>
      <c r="I145" s="14">
        <v>0.04255</v>
      </c>
      <c r="J145" s="14">
        <v>4.0</v>
      </c>
      <c r="K145" s="14">
        <v>0.57</v>
      </c>
      <c r="L145" s="14">
        <v>268.6</v>
      </c>
      <c r="M145" s="14">
        <v>10.5</v>
      </c>
      <c r="N145" s="14">
        <v>264.4</v>
      </c>
      <c r="O145" s="14">
        <v>16.4</v>
      </c>
      <c r="P145" s="14">
        <v>226.9</v>
      </c>
      <c r="Q145" s="14">
        <v>134.0</v>
      </c>
      <c r="R145" s="14">
        <v>268.6</v>
      </c>
      <c r="S145" s="14">
        <v>10.5</v>
      </c>
      <c r="T145" s="14">
        <v>118.4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</row>
    <row r="146" ht="13.5" customHeight="1">
      <c r="A146" s="14" t="s">
        <v>506</v>
      </c>
      <c r="B146" s="14">
        <v>104.0</v>
      </c>
      <c r="C146" s="14">
        <v>2500.0</v>
      </c>
      <c r="D146" s="14">
        <v>1.81</v>
      </c>
      <c r="E146" s="14">
        <v>24.015</v>
      </c>
      <c r="F146" s="14">
        <v>23.0</v>
      </c>
      <c r="G146" s="14">
        <v>0.1794</v>
      </c>
      <c r="H146" s="14">
        <v>23.2</v>
      </c>
      <c r="I146" s="14">
        <v>0.03126</v>
      </c>
      <c r="J146" s="14">
        <v>4.7</v>
      </c>
      <c r="K146" s="14">
        <v>0.2</v>
      </c>
      <c r="L146" s="14">
        <v>198.4</v>
      </c>
      <c r="M146" s="14">
        <v>9.3</v>
      </c>
      <c r="N146" s="14">
        <v>167.5</v>
      </c>
      <c r="O146" s="14">
        <v>35.9</v>
      </c>
      <c r="P146" s="14">
        <v>249.4</v>
      </c>
      <c r="Q146" s="14">
        <v>577.0</v>
      </c>
      <c r="R146" s="14">
        <v>198.4</v>
      </c>
      <c r="S146" s="14">
        <v>9.3</v>
      </c>
      <c r="T146" s="14">
        <v>79.6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</row>
    <row r="147" ht="13.5" customHeight="1">
      <c r="A147" s="14" t="s">
        <v>507</v>
      </c>
      <c r="B147" s="14">
        <v>307.0</v>
      </c>
      <c r="C147" s="14">
        <v>14630.0</v>
      </c>
      <c r="D147" s="14">
        <v>1.57</v>
      </c>
      <c r="E147" s="14">
        <v>20.255</v>
      </c>
      <c r="F147" s="14">
        <v>5.2</v>
      </c>
      <c r="G147" s="14">
        <v>0.2489</v>
      </c>
      <c r="H147" s="14">
        <v>6.0</v>
      </c>
      <c r="I147" s="14">
        <v>0.03658</v>
      </c>
      <c r="J147" s="14">
        <v>3.0</v>
      </c>
      <c r="K147" s="14">
        <v>0.5</v>
      </c>
      <c r="L147" s="14">
        <v>231.6</v>
      </c>
      <c r="M147" s="14">
        <v>6.9</v>
      </c>
      <c r="N147" s="14">
        <v>225.7</v>
      </c>
      <c r="O147" s="14">
        <v>12.2</v>
      </c>
      <c r="P147" s="14">
        <v>164.4</v>
      </c>
      <c r="Q147" s="14">
        <v>122.0</v>
      </c>
      <c r="R147" s="14">
        <v>231.6</v>
      </c>
      <c r="S147" s="14">
        <v>6.9</v>
      </c>
      <c r="T147" s="14">
        <v>140.9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</row>
    <row r="148" ht="13.5" customHeight="1">
      <c r="A148" s="14" t="s">
        <v>508</v>
      </c>
      <c r="B148" s="14">
        <v>362.0</v>
      </c>
      <c r="C148" s="14">
        <v>36303.0</v>
      </c>
      <c r="D148" s="14">
        <v>2.37</v>
      </c>
      <c r="E148" s="14">
        <v>19.555</v>
      </c>
      <c r="F148" s="14">
        <v>3.4</v>
      </c>
      <c r="G148" s="14">
        <v>0.3041</v>
      </c>
      <c r="H148" s="14">
        <v>4.5</v>
      </c>
      <c r="I148" s="14">
        <v>0.04315</v>
      </c>
      <c r="J148" s="14">
        <v>3.0</v>
      </c>
      <c r="K148" s="14">
        <v>0.67</v>
      </c>
      <c r="L148" s="14">
        <v>272.3</v>
      </c>
      <c r="M148" s="14">
        <v>8.1</v>
      </c>
      <c r="N148" s="14">
        <v>269.6</v>
      </c>
      <c r="O148" s="14">
        <v>10.7</v>
      </c>
      <c r="P148" s="14">
        <v>246.0</v>
      </c>
      <c r="Q148" s="14">
        <v>77.3</v>
      </c>
      <c r="R148" s="14">
        <v>272.3</v>
      </c>
      <c r="S148" s="14">
        <v>8.1</v>
      </c>
      <c r="T148" s="14">
        <v>110.7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</row>
    <row r="149" ht="13.5" customHeight="1">
      <c r="A149" s="14" t="s">
        <v>509</v>
      </c>
      <c r="B149" s="14">
        <v>1757.0</v>
      </c>
      <c r="C149" s="14">
        <v>218811.0</v>
      </c>
      <c r="D149" s="14">
        <v>2.22</v>
      </c>
      <c r="E149" s="14">
        <v>19.346</v>
      </c>
      <c r="F149" s="14">
        <v>2.2</v>
      </c>
      <c r="G149" s="14">
        <v>0.2816</v>
      </c>
      <c r="H149" s="14">
        <v>3.1</v>
      </c>
      <c r="I149" s="14">
        <v>0.03954</v>
      </c>
      <c r="J149" s="14">
        <v>2.2</v>
      </c>
      <c r="K149" s="14">
        <v>0.7</v>
      </c>
      <c r="L149" s="14">
        <v>249.9</v>
      </c>
      <c r="M149" s="14">
        <v>5.3</v>
      </c>
      <c r="N149" s="14">
        <v>252.0</v>
      </c>
      <c r="O149" s="14">
        <v>6.9</v>
      </c>
      <c r="P149" s="14">
        <v>270.7</v>
      </c>
      <c r="Q149" s="14">
        <v>51.0</v>
      </c>
      <c r="R149" s="14">
        <v>249.9</v>
      </c>
      <c r="S149" s="14">
        <v>5.3</v>
      </c>
      <c r="T149" s="14">
        <v>92.3</v>
      </c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</row>
    <row r="150" ht="13.5" customHeight="1">
      <c r="A150" s="14" t="s">
        <v>510</v>
      </c>
      <c r="B150" s="14">
        <v>437.0</v>
      </c>
      <c r="C150" s="14">
        <v>2500.0</v>
      </c>
      <c r="D150" s="14">
        <v>1.54</v>
      </c>
      <c r="E150" s="14">
        <v>21.461</v>
      </c>
      <c r="F150" s="14">
        <v>10.0</v>
      </c>
      <c r="G150" s="14">
        <v>0.2516</v>
      </c>
      <c r="H150" s="14">
        <v>10.5</v>
      </c>
      <c r="I150" s="14">
        <v>0.03918</v>
      </c>
      <c r="J150" s="14">
        <v>2.5</v>
      </c>
      <c r="K150" s="14">
        <v>0.24</v>
      </c>
      <c r="L150" s="14">
        <v>247.7</v>
      </c>
      <c r="M150" s="14">
        <v>6.0</v>
      </c>
      <c r="N150" s="14">
        <v>227.9</v>
      </c>
      <c r="O150" s="14">
        <v>21.4</v>
      </c>
      <c r="P150" s="14">
        <v>27.5</v>
      </c>
      <c r="Q150" s="14">
        <v>245.0</v>
      </c>
      <c r="R150" s="14">
        <v>247.7</v>
      </c>
      <c r="S150" s="14">
        <v>6.0</v>
      </c>
      <c r="T150" s="14">
        <v>900.7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</row>
    <row r="151" ht="13.5" customHeight="1">
      <c r="A151" s="14" t="s">
        <v>511</v>
      </c>
      <c r="B151" s="14">
        <v>2314.0</v>
      </c>
      <c r="C151" s="14">
        <v>48012.0</v>
      </c>
      <c r="D151" s="14">
        <v>1.41</v>
      </c>
      <c r="E151" s="14">
        <v>17.229</v>
      </c>
      <c r="F151" s="14">
        <v>2.1</v>
      </c>
      <c r="G151" s="14">
        <v>0.3541</v>
      </c>
      <c r="H151" s="14">
        <v>2.7</v>
      </c>
      <c r="I151" s="14">
        <v>0.04426</v>
      </c>
      <c r="J151" s="14">
        <v>1.7</v>
      </c>
      <c r="K151" s="14">
        <v>0.63</v>
      </c>
      <c r="L151" s="14">
        <v>279.2</v>
      </c>
      <c r="M151" s="14">
        <v>4.7</v>
      </c>
      <c r="N151" s="14">
        <v>307.8</v>
      </c>
      <c r="O151" s="14">
        <v>7.3</v>
      </c>
      <c r="P151" s="14">
        <v>530.3</v>
      </c>
      <c r="Q151" s="14">
        <v>46.4</v>
      </c>
      <c r="R151" s="14">
        <v>279.2</v>
      </c>
      <c r="S151" s="14">
        <v>4.7</v>
      </c>
      <c r="T151" s="14">
        <v>52.6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</row>
    <row r="152" ht="13.5" customHeight="1">
      <c r="A152" s="14" t="s">
        <v>512</v>
      </c>
      <c r="B152" s="14">
        <v>137.0</v>
      </c>
      <c r="C152" s="14">
        <v>2500.0</v>
      </c>
      <c r="D152" s="14">
        <v>1.22</v>
      </c>
      <c r="E152" s="14">
        <v>25.128</v>
      </c>
      <c r="F152" s="14">
        <v>23.0</v>
      </c>
      <c r="G152" s="14">
        <v>0.0558</v>
      </c>
      <c r="H152" s="14">
        <v>24.1</v>
      </c>
      <c r="I152" s="14">
        <v>0.01017</v>
      </c>
      <c r="J152" s="14">
        <v>5.6</v>
      </c>
      <c r="K152" s="14">
        <v>0.23</v>
      </c>
      <c r="L152" s="14">
        <v>65.2</v>
      </c>
      <c r="M152" s="14">
        <v>3.6</v>
      </c>
      <c r="N152" s="14">
        <v>55.1</v>
      </c>
      <c r="O152" s="14">
        <v>12.9</v>
      </c>
      <c r="P152" s="14">
        <v>500.0</v>
      </c>
      <c r="Q152" s="14">
        <v>1.0</v>
      </c>
      <c r="R152" s="14">
        <v>65.2</v>
      </c>
      <c r="S152" s="14">
        <v>3.6</v>
      </c>
      <c r="T152" s="14">
        <v>13.0</v>
      </c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</row>
    <row r="153" ht="13.5" customHeight="1">
      <c r="A153" s="14" t="s">
        <v>513</v>
      </c>
      <c r="B153" s="14">
        <v>609.0</v>
      </c>
      <c r="C153" s="14">
        <v>291787.0</v>
      </c>
      <c r="D153" s="14">
        <v>1.73</v>
      </c>
      <c r="E153" s="14">
        <v>19.85</v>
      </c>
      <c r="F153" s="14">
        <v>3.0</v>
      </c>
      <c r="G153" s="14">
        <v>0.2751</v>
      </c>
      <c r="H153" s="14">
        <v>3.7</v>
      </c>
      <c r="I153" s="14">
        <v>0.03962</v>
      </c>
      <c r="J153" s="14">
        <v>2.3</v>
      </c>
      <c r="K153" s="14">
        <v>0.61</v>
      </c>
      <c r="L153" s="14">
        <v>250.5</v>
      </c>
      <c r="M153" s="14">
        <v>5.6</v>
      </c>
      <c r="N153" s="14">
        <v>246.7</v>
      </c>
      <c r="O153" s="14">
        <v>8.2</v>
      </c>
      <c r="P153" s="14">
        <v>211.4</v>
      </c>
      <c r="Q153" s="14">
        <v>68.6</v>
      </c>
      <c r="R153" s="14">
        <v>250.5</v>
      </c>
      <c r="S153" s="14">
        <v>5.6</v>
      </c>
      <c r="T153" s="14">
        <v>118.5</v>
      </c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</row>
    <row r="154" ht="13.5" customHeight="1">
      <c r="A154" s="14" t="s">
        <v>514</v>
      </c>
      <c r="B154" s="14">
        <v>479.0</v>
      </c>
      <c r="C154" s="14">
        <v>57041.0</v>
      </c>
      <c r="D154" s="14">
        <v>1.36</v>
      </c>
      <c r="E154" s="14">
        <v>19.65</v>
      </c>
      <c r="F154" s="14">
        <v>3.6</v>
      </c>
      <c r="G154" s="14">
        <v>0.2877</v>
      </c>
      <c r="H154" s="14">
        <v>4.5</v>
      </c>
      <c r="I154" s="14">
        <v>0.04102</v>
      </c>
      <c r="J154" s="14">
        <v>2.8</v>
      </c>
      <c r="K154" s="14">
        <v>0.62</v>
      </c>
      <c r="L154" s="14">
        <v>259.2</v>
      </c>
      <c r="M154" s="14">
        <v>7.2</v>
      </c>
      <c r="N154" s="14">
        <v>256.8</v>
      </c>
      <c r="O154" s="14">
        <v>10.3</v>
      </c>
      <c r="P154" s="14">
        <v>234.8</v>
      </c>
      <c r="Q154" s="14">
        <v>82.4</v>
      </c>
      <c r="R154" s="14">
        <v>259.2</v>
      </c>
      <c r="S154" s="14">
        <v>7.2</v>
      </c>
      <c r="T154" s="14">
        <v>110.4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</row>
    <row r="155" ht="13.5" customHeight="1">
      <c r="A155" s="14" t="s">
        <v>515</v>
      </c>
      <c r="B155" s="14">
        <v>884.0</v>
      </c>
      <c r="C155" s="14">
        <v>88562.0</v>
      </c>
      <c r="D155" s="14">
        <v>0.78</v>
      </c>
      <c r="E155" s="14">
        <v>21.149</v>
      </c>
      <c r="F155" s="14">
        <v>4.7</v>
      </c>
      <c r="G155" s="14">
        <v>0.0645</v>
      </c>
      <c r="H155" s="14">
        <v>5.7</v>
      </c>
      <c r="I155" s="14">
        <v>0.0099</v>
      </c>
      <c r="J155" s="14">
        <v>3.1</v>
      </c>
      <c r="K155" s="14">
        <v>0.54</v>
      </c>
      <c r="L155" s="14">
        <v>63.5</v>
      </c>
      <c r="M155" s="14">
        <v>1.9</v>
      </c>
      <c r="N155" s="14">
        <v>63.5</v>
      </c>
      <c r="O155" s="14">
        <v>3.5</v>
      </c>
      <c r="P155" s="14">
        <v>62.6</v>
      </c>
      <c r="Q155" s="14">
        <v>113.0</v>
      </c>
      <c r="R155" s="14">
        <v>63.5</v>
      </c>
      <c r="S155" s="14">
        <v>1.9</v>
      </c>
      <c r="T155" s="14">
        <v>101.4</v>
      </c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</row>
    <row r="156" ht="13.5" customHeight="1">
      <c r="A156" s="14" t="s">
        <v>516</v>
      </c>
      <c r="B156" s="14">
        <v>708.0</v>
      </c>
      <c r="C156" s="14">
        <v>41436.0</v>
      </c>
      <c r="D156" s="14">
        <v>1.15</v>
      </c>
      <c r="E156" s="14">
        <v>17.297</v>
      </c>
      <c r="F156" s="14">
        <v>3.0</v>
      </c>
      <c r="G156" s="14">
        <v>0.3423</v>
      </c>
      <c r="H156" s="14">
        <v>3.6</v>
      </c>
      <c r="I156" s="14">
        <v>0.04296</v>
      </c>
      <c r="J156" s="14">
        <v>2.0</v>
      </c>
      <c r="K156" s="14">
        <v>0.55</v>
      </c>
      <c r="L156" s="14">
        <v>271.2</v>
      </c>
      <c r="M156" s="14">
        <v>5.2</v>
      </c>
      <c r="N156" s="14">
        <v>298.9</v>
      </c>
      <c r="O156" s="14">
        <v>9.2</v>
      </c>
      <c r="P156" s="14">
        <v>521.7</v>
      </c>
      <c r="Q156" s="14">
        <v>65.2</v>
      </c>
      <c r="R156" s="14">
        <v>271.2</v>
      </c>
      <c r="S156" s="14">
        <v>5.2</v>
      </c>
      <c r="T156" s="14">
        <v>52.0</v>
      </c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</row>
    <row r="157" ht="13.5" customHeight="1">
      <c r="A157" s="14" t="s">
        <v>517</v>
      </c>
      <c r="B157" s="14">
        <v>840.0</v>
      </c>
      <c r="C157" s="14">
        <v>303105.0</v>
      </c>
      <c r="D157" s="14">
        <v>1.22</v>
      </c>
      <c r="E157" s="14">
        <v>19.456</v>
      </c>
      <c r="F157" s="14">
        <v>2.4</v>
      </c>
      <c r="G157" s="14">
        <v>0.2903</v>
      </c>
      <c r="H157" s="14">
        <v>3.1</v>
      </c>
      <c r="I157" s="14">
        <v>0.04098</v>
      </c>
      <c r="J157" s="14">
        <v>1.9</v>
      </c>
      <c r="K157" s="14">
        <v>0.62</v>
      </c>
      <c r="L157" s="14">
        <v>258.9</v>
      </c>
      <c r="M157" s="14">
        <v>4.8</v>
      </c>
      <c r="N157" s="14">
        <v>258.8</v>
      </c>
      <c r="O157" s="14">
        <v>7.1</v>
      </c>
      <c r="P157" s="14">
        <v>257.7</v>
      </c>
      <c r="Q157" s="14">
        <v>56.0</v>
      </c>
      <c r="R157" s="14">
        <v>258.9</v>
      </c>
      <c r="S157" s="14">
        <v>4.8</v>
      </c>
      <c r="T157" s="14">
        <v>100.5</v>
      </c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</row>
    <row r="158" ht="13.5" customHeight="1">
      <c r="A158" s="14" t="s">
        <v>518</v>
      </c>
      <c r="B158" s="14">
        <v>210.0</v>
      </c>
      <c r="C158" s="14">
        <v>169869.0</v>
      </c>
      <c r="D158" s="14">
        <v>1.58</v>
      </c>
      <c r="E158" s="14">
        <v>8.7749</v>
      </c>
      <c r="F158" s="14">
        <v>1.5</v>
      </c>
      <c r="G158" s="14">
        <v>4.9541</v>
      </c>
      <c r="H158" s="14">
        <v>4.0</v>
      </c>
      <c r="I158" s="14">
        <v>0.31543</v>
      </c>
      <c r="J158" s="14">
        <v>3.6</v>
      </c>
      <c r="K158" s="14">
        <v>0.92</v>
      </c>
      <c r="L158" s="14">
        <v>1767.4</v>
      </c>
      <c r="M158" s="14">
        <v>56.4</v>
      </c>
      <c r="N158" s="14">
        <v>1811.5</v>
      </c>
      <c r="O158" s="14">
        <v>33.4</v>
      </c>
      <c r="P158" s="14">
        <v>1862.7</v>
      </c>
      <c r="Q158" s="14">
        <v>27.4</v>
      </c>
      <c r="R158" s="14">
        <v>1862.7</v>
      </c>
      <c r="S158" s="14">
        <v>27.4</v>
      </c>
      <c r="T158" s="14">
        <v>94.9</v>
      </c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</row>
    <row r="159" ht="13.5" customHeight="1">
      <c r="A159" s="14" t="s">
        <v>519</v>
      </c>
      <c r="B159" s="14">
        <v>314.0</v>
      </c>
      <c r="C159" s="14">
        <v>19922.0</v>
      </c>
      <c r="D159" s="14">
        <v>1.43</v>
      </c>
      <c r="E159" s="14">
        <v>18.917</v>
      </c>
      <c r="F159" s="14">
        <v>4.5</v>
      </c>
      <c r="G159" s="14">
        <v>0.2973</v>
      </c>
      <c r="H159" s="14">
        <v>5.5</v>
      </c>
      <c r="I159" s="14">
        <v>0.0408</v>
      </c>
      <c r="J159" s="14">
        <v>3.1</v>
      </c>
      <c r="K159" s="14">
        <v>0.56</v>
      </c>
      <c r="L159" s="14">
        <v>257.8</v>
      </c>
      <c r="M159" s="14">
        <v>7.8</v>
      </c>
      <c r="N159" s="14">
        <v>264.3</v>
      </c>
      <c r="O159" s="14">
        <v>12.8</v>
      </c>
      <c r="P159" s="14">
        <v>321.9</v>
      </c>
      <c r="Q159" s="14">
        <v>103.0</v>
      </c>
      <c r="R159" s="14">
        <v>257.8</v>
      </c>
      <c r="S159" s="14">
        <v>7.8</v>
      </c>
      <c r="T159" s="14">
        <v>80.1</v>
      </c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</row>
    <row r="160" ht="13.5" customHeight="1">
      <c r="A160" s="14" t="s">
        <v>520</v>
      </c>
      <c r="B160" s="14">
        <v>160.0</v>
      </c>
      <c r="C160" s="14">
        <v>19163.0</v>
      </c>
      <c r="D160" s="14">
        <v>1.19</v>
      </c>
      <c r="E160" s="14">
        <v>19.474</v>
      </c>
      <c r="F160" s="14">
        <v>6.5</v>
      </c>
      <c r="G160" s="14">
        <v>0.2857</v>
      </c>
      <c r="H160" s="14">
        <v>7.8</v>
      </c>
      <c r="I160" s="14">
        <v>0.04037</v>
      </c>
      <c r="J160" s="14">
        <v>4.4</v>
      </c>
      <c r="K160" s="14">
        <v>0.56</v>
      </c>
      <c r="L160" s="14">
        <v>255.1</v>
      </c>
      <c r="M160" s="14">
        <v>10.9</v>
      </c>
      <c r="N160" s="14">
        <v>255.1</v>
      </c>
      <c r="O160" s="14">
        <v>17.7</v>
      </c>
      <c r="P160" s="14">
        <v>255.6</v>
      </c>
      <c r="Q160" s="14">
        <v>150.0</v>
      </c>
      <c r="R160" s="14">
        <v>255.1</v>
      </c>
      <c r="S160" s="14">
        <v>10.9</v>
      </c>
      <c r="T160" s="14">
        <v>99.8</v>
      </c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</row>
    <row r="161" ht="13.5" customHeight="1">
      <c r="A161" s="14" t="s">
        <v>521</v>
      </c>
      <c r="B161" s="14">
        <v>82.0</v>
      </c>
      <c r="C161" s="14">
        <v>22829.0</v>
      </c>
      <c r="D161" s="14">
        <v>1.81</v>
      </c>
      <c r="E161" s="14">
        <v>19.667</v>
      </c>
      <c r="F161" s="14">
        <v>7.9</v>
      </c>
      <c r="G161" s="14">
        <v>0.2858</v>
      </c>
      <c r="H161" s="14">
        <v>9.0</v>
      </c>
      <c r="I161" s="14">
        <v>0.04079</v>
      </c>
      <c r="J161" s="14">
        <v>4.4</v>
      </c>
      <c r="K161" s="14">
        <v>0.49</v>
      </c>
      <c r="L161" s="14">
        <v>257.7</v>
      </c>
      <c r="M161" s="14">
        <v>11.2</v>
      </c>
      <c r="N161" s="14">
        <v>255.3</v>
      </c>
      <c r="O161" s="14">
        <v>20.4</v>
      </c>
      <c r="P161" s="14">
        <v>232.8</v>
      </c>
      <c r="Q161" s="14">
        <v>182.0</v>
      </c>
      <c r="R161" s="14">
        <v>257.7</v>
      </c>
      <c r="S161" s="14">
        <v>11.2</v>
      </c>
      <c r="T161" s="14">
        <v>110.7</v>
      </c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</row>
    <row r="162" ht="13.5" customHeight="1">
      <c r="A162" s="14" t="s">
        <v>522</v>
      </c>
      <c r="B162" s="14">
        <v>472.0</v>
      </c>
      <c r="C162" s="14">
        <v>29136.0</v>
      </c>
      <c r="D162" s="14">
        <v>1.59</v>
      </c>
      <c r="E162" s="14">
        <v>19.634</v>
      </c>
      <c r="F162" s="14">
        <v>3.4</v>
      </c>
      <c r="G162" s="14">
        <v>0.2774</v>
      </c>
      <c r="H162" s="14">
        <v>4.0</v>
      </c>
      <c r="I162" s="14">
        <v>0.03952</v>
      </c>
      <c r="J162" s="14">
        <v>2.0</v>
      </c>
      <c r="K162" s="14">
        <v>0.51</v>
      </c>
      <c r="L162" s="14">
        <v>249.9</v>
      </c>
      <c r="M162" s="14">
        <v>5.0</v>
      </c>
      <c r="N162" s="14">
        <v>248.6</v>
      </c>
      <c r="O162" s="14">
        <v>8.8</v>
      </c>
      <c r="P162" s="14">
        <v>236.8</v>
      </c>
      <c r="Q162" s="14">
        <v>79.4</v>
      </c>
      <c r="R162" s="14">
        <v>249.9</v>
      </c>
      <c r="S162" s="14">
        <v>5.0</v>
      </c>
      <c r="T162" s="14">
        <v>105.5</v>
      </c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</row>
    <row r="163" ht="13.5" customHeight="1">
      <c r="A163" s="14" t="s">
        <v>523</v>
      </c>
      <c r="B163" s="14">
        <v>395.0</v>
      </c>
      <c r="C163" s="14">
        <v>271456.0</v>
      </c>
      <c r="D163" s="14">
        <v>1.07</v>
      </c>
      <c r="E163" s="14">
        <v>19.161</v>
      </c>
      <c r="F163" s="14">
        <v>3.5</v>
      </c>
      <c r="G163" s="14">
        <v>0.296</v>
      </c>
      <c r="H163" s="14">
        <v>4.2</v>
      </c>
      <c r="I163" s="14">
        <v>0.04115</v>
      </c>
      <c r="J163" s="14">
        <v>2.4</v>
      </c>
      <c r="K163" s="14">
        <v>0.57</v>
      </c>
      <c r="L163" s="14">
        <v>260.0</v>
      </c>
      <c r="M163" s="14">
        <v>6.2</v>
      </c>
      <c r="N163" s="14">
        <v>263.3</v>
      </c>
      <c r="O163" s="14">
        <v>9.8</v>
      </c>
      <c r="P163" s="14">
        <v>292.7</v>
      </c>
      <c r="Q163" s="14">
        <v>79.6</v>
      </c>
      <c r="R163" s="14">
        <v>260.0</v>
      </c>
      <c r="S163" s="14">
        <v>6.2</v>
      </c>
      <c r="T163" s="14">
        <v>88.8</v>
      </c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</row>
    <row r="164" ht="13.5" customHeight="1">
      <c r="A164" s="14" t="s">
        <v>524</v>
      </c>
      <c r="B164" s="14">
        <v>143.0</v>
      </c>
      <c r="C164" s="14">
        <v>110971.0</v>
      </c>
      <c r="D164" s="14">
        <v>1.48</v>
      </c>
      <c r="E164" s="14">
        <v>20.286</v>
      </c>
      <c r="F164" s="14">
        <v>7.7</v>
      </c>
      <c r="G164" s="14">
        <v>0.2635</v>
      </c>
      <c r="H164" s="14">
        <v>9.1</v>
      </c>
      <c r="I164" s="14">
        <v>0.03879</v>
      </c>
      <c r="J164" s="14">
        <v>4.7</v>
      </c>
      <c r="K164" s="14">
        <v>0.52</v>
      </c>
      <c r="L164" s="14">
        <v>245.3</v>
      </c>
      <c r="M164" s="14">
        <v>11.4</v>
      </c>
      <c r="N164" s="14">
        <v>237.5</v>
      </c>
      <c r="O164" s="14">
        <v>19.2</v>
      </c>
      <c r="P164" s="14">
        <v>160.8</v>
      </c>
      <c r="Q164" s="14">
        <v>181.0</v>
      </c>
      <c r="R164" s="14">
        <v>245.3</v>
      </c>
      <c r="S164" s="14">
        <v>11.4</v>
      </c>
      <c r="T164" s="14">
        <v>152.5</v>
      </c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</row>
    <row r="165" ht="13.5" customHeight="1">
      <c r="A165" s="14" t="s">
        <v>525</v>
      </c>
      <c r="B165" s="14">
        <v>1399.0</v>
      </c>
      <c r="C165" s="14">
        <v>25421.0</v>
      </c>
      <c r="D165" s="14">
        <v>0.44</v>
      </c>
      <c r="E165" s="14">
        <v>20.81</v>
      </c>
      <c r="F165" s="14">
        <v>5.9</v>
      </c>
      <c r="G165" s="14">
        <v>0.0475</v>
      </c>
      <c r="H165" s="14">
        <v>6.2</v>
      </c>
      <c r="I165" s="14">
        <v>0.00717</v>
      </c>
      <c r="J165" s="14">
        <v>1.9</v>
      </c>
      <c r="K165" s="14">
        <v>0.3</v>
      </c>
      <c r="L165" s="14">
        <v>46.1</v>
      </c>
      <c r="M165" s="14">
        <v>0.9</v>
      </c>
      <c r="N165" s="14">
        <v>47.1</v>
      </c>
      <c r="O165" s="14">
        <v>2.9</v>
      </c>
      <c r="P165" s="14">
        <v>100.8</v>
      </c>
      <c r="Q165" s="14">
        <v>140.0</v>
      </c>
      <c r="R165" s="14">
        <v>46.1</v>
      </c>
      <c r="S165" s="14">
        <v>0.9</v>
      </c>
      <c r="T165" s="14">
        <v>45.7</v>
      </c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</row>
    <row r="166" ht="13.5" customHeight="1">
      <c r="A166" s="14" t="s">
        <v>526</v>
      </c>
      <c r="B166" s="14">
        <v>309.0</v>
      </c>
      <c r="C166" s="14">
        <v>118685.0</v>
      </c>
      <c r="D166" s="14">
        <v>1.72</v>
      </c>
      <c r="E166" s="14">
        <v>19.54</v>
      </c>
      <c r="F166" s="14">
        <v>3.5</v>
      </c>
      <c r="G166" s="14">
        <v>0.2803</v>
      </c>
      <c r="H166" s="14">
        <v>4.5</v>
      </c>
      <c r="I166" s="14">
        <v>0.03975</v>
      </c>
      <c r="J166" s="14">
        <v>2.9</v>
      </c>
      <c r="K166" s="14">
        <v>0.65</v>
      </c>
      <c r="L166" s="14">
        <v>251.3</v>
      </c>
      <c r="M166" s="14">
        <v>7.2</v>
      </c>
      <c r="N166" s="14">
        <v>250.9</v>
      </c>
      <c r="O166" s="14">
        <v>10.1</v>
      </c>
      <c r="P166" s="14">
        <v>247.8</v>
      </c>
      <c r="Q166" s="14">
        <v>79.4</v>
      </c>
      <c r="R166" s="14">
        <v>251.3</v>
      </c>
      <c r="S166" s="14">
        <v>7.2</v>
      </c>
      <c r="T166" s="14">
        <v>101.4</v>
      </c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</row>
    <row r="167" ht="13.5" customHeight="1">
      <c r="A167" s="14" t="s">
        <v>527</v>
      </c>
      <c r="B167" s="14">
        <v>848.0</v>
      </c>
      <c r="C167" s="14">
        <v>20334.0</v>
      </c>
      <c r="D167" s="14">
        <v>1.45</v>
      </c>
      <c r="E167" s="14">
        <v>16.778</v>
      </c>
      <c r="F167" s="14">
        <v>5.9</v>
      </c>
      <c r="G167" s="14">
        <v>0.3234</v>
      </c>
      <c r="H167" s="14">
        <v>6.5</v>
      </c>
      <c r="I167" s="14">
        <v>0.03936</v>
      </c>
      <c r="J167" s="14">
        <v>2.9</v>
      </c>
      <c r="K167" s="14">
        <v>0.44</v>
      </c>
      <c r="L167" s="14">
        <v>248.9</v>
      </c>
      <c r="M167" s="14">
        <v>7.0</v>
      </c>
      <c r="N167" s="14">
        <v>284.5</v>
      </c>
      <c r="O167" s="14">
        <v>16.2</v>
      </c>
      <c r="P167" s="14">
        <v>588.2</v>
      </c>
      <c r="Q167" s="14">
        <v>128.0</v>
      </c>
      <c r="R167" s="14">
        <v>248.9</v>
      </c>
      <c r="S167" s="14">
        <v>7.0</v>
      </c>
      <c r="T167" s="14">
        <v>42.3</v>
      </c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</row>
    <row r="168" ht="13.5" customHeight="1">
      <c r="A168" s="14" t="s">
        <v>528</v>
      </c>
      <c r="B168" s="14">
        <v>228.0</v>
      </c>
      <c r="C168" s="14">
        <v>2500.0</v>
      </c>
      <c r="D168" s="14">
        <v>1.07</v>
      </c>
      <c r="E168" s="14">
        <v>23.724</v>
      </c>
      <c r="F168" s="14">
        <v>22.0</v>
      </c>
      <c r="G168" s="14">
        <v>0.0502</v>
      </c>
      <c r="H168" s="14">
        <v>22.5</v>
      </c>
      <c r="I168" s="14">
        <v>0.00864</v>
      </c>
      <c r="J168" s="14">
        <v>5.5</v>
      </c>
      <c r="K168" s="14">
        <v>0.25</v>
      </c>
      <c r="L168" s="14">
        <v>55.5</v>
      </c>
      <c r="M168" s="14">
        <v>3.0</v>
      </c>
      <c r="N168" s="14">
        <v>49.7</v>
      </c>
      <c r="O168" s="14">
        <v>10.9</v>
      </c>
      <c r="P168" s="14">
        <v>218.6</v>
      </c>
      <c r="Q168" s="14">
        <v>550.0</v>
      </c>
      <c r="R168" s="14">
        <v>55.5</v>
      </c>
      <c r="S168" s="14">
        <v>3.0</v>
      </c>
      <c r="T168" s="14">
        <v>25.4</v>
      </c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</row>
    <row r="169" ht="13.5" customHeight="1">
      <c r="A169" s="14" t="s">
        <v>529</v>
      </c>
      <c r="B169" s="14">
        <v>55.0</v>
      </c>
      <c r="C169" s="14">
        <v>2500.0</v>
      </c>
      <c r="D169" s="14">
        <v>0.85</v>
      </c>
      <c r="E169" s="14">
        <v>20.409</v>
      </c>
      <c r="F169" s="14">
        <v>19.0</v>
      </c>
      <c r="G169" s="14">
        <v>0.2674</v>
      </c>
      <c r="H169" s="14">
        <v>20.2</v>
      </c>
      <c r="I169" s="14">
        <v>0.0396</v>
      </c>
      <c r="J169" s="14">
        <v>6.5</v>
      </c>
      <c r="K169" s="14">
        <v>0.32</v>
      </c>
      <c r="L169" s="14">
        <v>250.4</v>
      </c>
      <c r="M169" s="14">
        <v>15.9</v>
      </c>
      <c r="N169" s="14">
        <v>240.6</v>
      </c>
      <c r="O169" s="14">
        <v>43.2</v>
      </c>
      <c r="P169" s="14">
        <v>146.7</v>
      </c>
      <c r="Q169" s="14">
        <v>449.0</v>
      </c>
      <c r="R169" s="14">
        <v>250.4</v>
      </c>
      <c r="S169" s="14">
        <v>15.9</v>
      </c>
      <c r="T169" s="14">
        <v>170.7</v>
      </c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</row>
    <row r="170" ht="13.5" customHeight="1">
      <c r="A170" s="14" t="s">
        <v>530</v>
      </c>
      <c r="B170" s="14">
        <v>657.0</v>
      </c>
      <c r="C170" s="14">
        <v>2500.0</v>
      </c>
      <c r="D170" s="14">
        <v>2.21</v>
      </c>
      <c r="E170" s="14">
        <v>22.193</v>
      </c>
      <c r="F170" s="14">
        <v>7.7</v>
      </c>
      <c r="G170" s="14">
        <v>0.251</v>
      </c>
      <c r="H170" s="14">
        <v>8.0</v>
      </c>
      <c r="I170" s="14">
        <v>0.04042</v>
      </c>
      <c r="J170" s="14">
        <v>2.4</v>
      </c>
      <c r="K170" s="14">
        <v>0.3</v>
      </c>
      <c r="L170" s="14">
        <v>255.4</v>
      </c>
      <c r="M170" s="14">
        <v>6.0</v>
      </c>
      <c r="N170" s="14">
        <v>227.4</v>
      </c>
      <c r="O170" s="14">
        <v>16.4</v>
      </c>
      <c r="P170" s="14">
        <v>53.6</v>
      </c>
      <c r="Q170" s="14">
        <v>187.0</v>
      </c>
      <c r="R170" s="14">
        <v>255.4</v>
      </c>
      <c r="S170" s="14">
        <v>6.0</v>
      </c>
      <c r="T170" s="14">
        <v>476.5</v>
      </c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</row>
    <row r="171" ht="13.5" customHeight="1">
      <c r="A171" s="14" t="s">
        <v>531</v>
      </c>
      <c r="B171" s="14">
        <v>112.0</v>
      </c>
      <c r="C171" s="14">
        <v>2500.0</v>
      </c>
      <c r="D171" s="14">
        <v>1.65</v>
      </c>
      <c r="E171" s="14">
        <v>22.693</v>
      </c>
      <c r="F171" s="14">
        <v>22.0</v>
      </c>
      <c r="G171" s="14">
        <v>0.149</v>
      </c>
      <c r="H171" s="14">
        <v>22.8</v>
      </c>
      <c r="I171" s="14">
        <v>0.02453</v>
      </c>
      <c r="J171" s="14">
        <v>5.1</v>
      </c>
      <c r="K171" s="14">
        <v>0.22</v>
      </c>
      <c r="L171" s="14">
        <v>156.2</v>
      </c>
      <c r="M171" s="14">
        <v>7.9</v>
      </c>
      <c r="N171" s="14">
        <v>141.0</v>
      </c>
      <c r="O171" s="14">
        <v>30.0</v>
      </c>
      <c r="P171" s="14">
        <v>108.1</v>
      </c>
      <c r="Q171" s="14">
        <v>549.0</v>
      </c>
      <c r="R171" s="14">
        <v>156.2</v>
      </c>
      <c r="S171" s="14">
        <v>7.9</v>
      </c>
      <c r="T171" s="14">
        <v>144.5</v>
      </c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</row>
    <row r="172" ht="13.5" customHeight="1">
      <c r="A172" s="14" t="s">
        <v>532</v>
      </c>
      <c r="B172" s="14">
        <v>784.0</v>
      </c>
      <c r="C172" s="14">
        <v>35287.0</v>
      </c>
      <c r="D172" s="14">
        <v>1.19</v>
      </c>
      <c r="E172" s="14">
        <v>19.462</v>
      </c>
      <c r="F172" s="14">
        <v>3.5</v>
      </c>
      <c r="G172" s="14">
        <v>0.2642</v>
      </c>
      <c r="H172" s="14">
        <v>4.2</v>
      </c>
      <c r="I172" s="14">
        <v>0.03731</v>
      </c>
      <c r="J172" s="14">
        <v>2.2</v>
      </c>
      <c r="K172" s="14">
        <v>0.53</v>
      </c>
      <c r="L172" s="14">
        <v>236.1</v>
      </c>
      <c r="M172" s="14">
        <v>5.1</v>
      </c>
      <c r="N172" s="14">
        <v>238.0</v>
      </c>
      <c r="O172" s="14">
        <v>8.8</v>
      </c>
      <c r="P172" s="14">
        <v>256.9</v>
      </c>
      <c r="Q172" s="14">
        <v>81.3</v>
      </c>
      <c r="R172" s="14">
        <v>236.1</v>
      </c>
      <c r="S172" s="14">
        <v>5.1</v>
      </c>
      <c r="T172" s="14">
        <v>91.9</v>
      </c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</row>
    <row r="173" ht="13.5" customHeight="1">
      <c r="A173" s="14" t="s">
        <v>533</v>
      </c>
      <c r="B173" s="14">
        <v>135.0</v>
      </c>
      <c r="C173" s="14">
        <v>2500.0</v>
      </c>
      <c r="D173" s="14">
        <v>1.65</v>
      </c>
      <c r="E173" s="14">
        <v>22.144</v>
      </c>
      <c r="F173" s="14">
        <v>21.0</v>
      </c>
      <c r="G173" s="14">
        <v>0.2459</v>
      </c>
      <c r="H173" s="14">
        <v>21.4</v>
      </c>
      <c r="I173" s="14">
        <v>0.03952</v>
      </c>
      <c r="J173" s="14">
        <v>4.3</v>
      </c>
      <c r="K173" s="14">
        <v>0.2</v>
      </c>
      <c r="L173" s="14">
        <v>249.8</v>
      </c>
      <c r="M173" s="14">
        <v>10.6</v>
      </c>
      <c r="N173" s="14">
        <v>223.3</v>
      </c>
      <c r="O173" s="14">
        <v>42.9</v>
      </c>
      <c r="P173" s="14">
        <v>48.1</v>
      </c>
      <c r="Q173" s="14">
        <v>512.0</v>
      </c>
      <c r="R173" s="14">
        <v>249.8</v>
      </c>
      <c r="S173" s="14">
        <v>10.6</v>
      </c>
      <c r="T173" s="14">
        <v>519.3</v>
      </c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</row>
    <row r="174" ht="13.5" customHeight="1">
      <c r="A174" s="14" t="s">
        <v>534</v>
      </c>
      <c r="B174" s="14">
        <v>101.0</v>
      </c>
      <c r="C174" s="14">
        <v>2500.0</v>
      </c>
      <c r="D174" s="14">
        <v>1.2</v>
      </c>
      <c r="E174" s="14">
        <v>22.245</v>
      </c>
      <c r="F174" s="14">
        <v>22.0</v>
      </c>
      <c r="G174" s="14">
        <v>0.1955</v>
      </c>
      <c r="H174" s="14">
        <v>22.1</v>
      </c>
      <c r="I174" s="14">
        <v>0.03156</v>
      </c>
      <c r="J174" s="14">
        <v>4.1</v>
      </c>
      <c r="K174" s="14">
        <v>0.19</v>
      </c>
      <c r="L174" s="14">
        <v>200.3</v>
      </c>
      <c r="M174" s="14">
        <v>8.1</v>
      </c>
      <c r="N174" s="14">
        <v>181.3</v>
      </c>
      <c r="O174" s="14">
        <v>36.6</v>
      </c>
      <c r="P174" s="14">
        <v>59.3</v>
      </c>
      <c r="Q174" s="14">
        <v>530.0</v>
      </c>
      <c r="R174" s="14">
        <v>200.3</v>
      </c>
      <c r="S174" s="14">
        <v>8.1</v>
      </c>
      <c r="T174" s="14">
        <v>337.8</v>
      </c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</row>
    <row r="175" ht="13.5" customHeight="1">
      <c r="A175" s="14" t="s">
        <v>535</v>
      </c>
      <c r="B175" s="14">
        <v>799.0</v>
      </c>
      <c r="C175" s="14">
        <v>1741217.0</v>
      </c>
      <c r="D175" s="14">
        <v>1.93</v>
      </c>
      <c r="E175" s="14">
        <v>19.106</v>
      </c>
      <c r="F175" s="14">
        <v>2.8</v>
      </c>
      <c r="G175" s="14">
        <v>0.2749</v>
      </c>
      <c r="H175" s="14">
        <v>3.8</v>
      </c>
      <c r="I175" s="14">
        <v>0.0381</v>
      </c>
      <c r="J175" s="14">
        <v>2.5</v>
      </c>
      <c r="K175" s="14">
        <v>0.66</v>
      </c>
      <c r="L175" s="14">
        <v>241.1</v>
      </c>
      <c r="M175" s="14">
        <v>5.9</v>
      </c>
      <c r="N175" s="14">
        <v>246.6</v>
      </c>
      <c r="O175" s="14">
        <v>8.2</v>
      </c>
      <c r="P175" s="14">
        <v>299.2</v>
      </c>
      <c r="Q175" s="14">
        <v>64.1</v>
      </c>
      <c r="R175" s="14">
        <v>241.1</v>
      </c>
      <c r="S175" s="14">
        <v>5.9</v>
      </c>
      <c r="T175" s="14">
        <v>80.6</v>
      </c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</row>
    <row r="176" ht="13.5" customHeight="1">
      <c r="A176" s="14" t="s">
        <v>536</v>
      </c>
      <c r="B176" s="14">
        <v>118.0</v>
      </c>
      <c r="C176" s="14">
        <v>2500.0</v>
      </c>
      <c r="D176" s="14">
        <v>1.49</v>
      </c>
      <c r="E176" s="14">
        <v>22.006</v>
      </c>
      <c r="F176" s="14">
        <v>21.0</v>
      </c>
      <c r="G176" s="14">
        <v>0.228</v>
      </c>
      <c r="H176" s="14">
        <v>21.0</v>
      </c>
      <c r="I176" s="14">
        <v>0.0364</v>
      </c>
      <c r="J176" s="14">
        <v>4.2</v>
      </c>
      <c r="K176" s="14">
        <v>0.2</v>
      </c>
      <c r="L176" s="14">
        <v>230.5</v>
      </c>
      <c r="M176" s="14">
        <v>9.5</v>
      </c>
      <c r="N176" s="14">
        <v>208.5</v>
      </c>
      <c r="O176" s="14">
        <v>39.5</v>
      </c>
      <c r="P176" s="14">
        <v>32.9</v>
      </c>
      <c r="Q176" s="14">
        <v>499.0</v>
      </c>
      <c r="R176" s="14">
        <v>230.5</v>
      </c>
      <c r="S176" s="14">
        <v>9.5</v>
      </c>
      <c r="T176" s="14">
        <v>700.6</v>
      </c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</row>
    <row r="177" ht="13.5" customHeight="1">
      <c r="A177" s="14" t="s">
        <v>537</v>
      </c>
      <c r="B177" s="14">
        <v>200.0</v>
      </c>
      <c r="C177" s="14">
        <v>72816.0</v>
      </c>
      <c r="D177" s="14">
        <v>2.64</v>
      </c>
      <c r="E177" s="14">
        <v>19.422</v>
      </c>
      <c r="F177" s="14">
        <v>5.7</v>
      </c>
      <c r="G177" s="14">
        <v>0.2803</v>
      </c>
      <c r="H177" s="14">
        <v>7.0</v>
      </c>
      <c r="I177" s="14">
        <v>0.0395</v>
      </c>
      <c r="J177" s="14">
        <v>4.0</v>
      </c>
      <c r="K177" s="14">
        <v>0.58</v>
      </c>
      <c r="L177" s="14">
        <v>249.7</v>
      </c>
      <c r="M177" s="14">
        <v>9.9</v>
      </c>
      <c r="N177" s="14">
        <v>250.9</v>
      </c>
      <c r="O177" s="14">
        <v>15.5</v>
      </c>
      <c r="P177" s="14">
        <v>261.8</v>
      </c>
      <c r="Q177" s="14">
        <v>130.0</v>
      </c>
      <c r="R177" s="14">
        <v>249.7</v>
      </c>
      <c r="S177" s="14">
        <v>9.9</v>
      </c>
      <c r="T177" s="14">
        <v>95.4</v>
      </c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</row>
    <row r="178" ht="13.5" customHeight="1">
      <c r="A178" s="14" t="s">
        <v>538</v>
      </c>
      <c r="B178" s="14">
        <v>3430.0</v>
      </c>
      <c r="C178" s="14">
        <v>24611.0</v>
      </c>
      <c r="D178" s="14">
        <v>2.1</v>
      </c>
      <c r="E178" s="14">
        <v>15.221</v>
      </c>
      <c r="F178" s="14">
        <v>4.9</v>
      </c>
      <c r="G178" s="14">
        <v>0.4301</v>
      </c>
      <c r="H178" s="14">
        <v>5.4</v>
      </c>
      <c r="I178" s="14">
        <v>0.0475</v>
      </c>
      <c r="J178" s="14">
        <v>2.3</v>
      </c>
      <c r="K178" s="14">
        <v>0.42</v>
      </c>
      <c r="L178" s="14">
        <v>299.2</v>
      </c>
      <c r="M178" s="14">
        <v>6.6</v>
      </c>
      <c r="N178" s="14">
        <v>363.3</v>
      </c>
      <c r="O178" s="14">
        <v>16.6</v>
      </c>
      <c r="P178" s="14">
        <v>795.9</v>
      </c>
      <c r="Q178" s="14">
        <v>104.0</v>
      </c>
      <c r="R178" s="14">
        <v>299.2</v>
      </c>
      <c r="S178" s="14">
        <v>6.6</v>
      </c>
      <c r="T178" s="14">
        <v>37.6</v>
      </c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</row>
    <row r="179" ht="13.5" customHeight="1">
      <c r="A179" s="14" t="s">
        <v>539</v>
      </c>
      <c r="B179" s="14">
        <v>238.0</v>
      </c>
      <c r="C179" s="14">
        <v>2500.0</v>
      </c>
      <c r="D179" s="14">
        <v>1.49</v>
      </c>
      <c r="E179" s="14">
        <v>21.297</v>
      </c>
      <c r="F179" s="14">
        <v>6.6</v>
      </c>
      <c r="G179" s="14">
        <v>0.2103</v>
      </c>
      <c r="H179" s="14">
        <v>7.8</v>
      </c>
      <c r="I179" s="14">
        <v>0.03249</v>
      </c>
      <c r="J179" s="14">
        <v>4.3</v>
      </c>
      <c r="K179" s="14">
        <v>0.55</v>
      </c>
      <c r="L179" s="14">
        <v>206.1</v>
      </c>
      <c r="M179" s="14">
        <v>8.7</v>
      </c>
      <c r="N179" s="14">
        <v>193.8</v>
      </c>
      <c r="O179" s="14">
        <v>13.8</v>
      </c>
      <c r="P179" s="14">
        <v>45.8</v>
      </c>
      <c r="Q179" s="14">
        <v>157.0</v>
      </c>
      <c r="R179" s="14">
        <v>206.1</v>
      </c>
      <c r="S179" s="14">
        <v>8.7</v>
      </c>
      <c r="T179" s="14">
        <v>450.0</v>
      </c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</row>
    <row r="180" ht="13.5" customHeight="1">
      <c r="A180" s="14" t="s">
        <v>540</v>
      </c>
      <c r="B180" s="14">
        <v>150.0</v>
      </c>
      <c r="C180" s="14">
        <v>58668.0</v>
      </c>
      <c r="D180" s="14">
        <v>2.31</v>
      </c>
      <c r="E180" s="14">
        <v>19.356</v>
      </c>
      <c r="F180" s="14">
        <v>6.6</v>
      </c>
      <c r="G180" s="14">
        <v>0.2972</v>
      </c>
      <c r="H180" s="14">
        <v>8.0</v>
      </c>
      <c r="I180" s="14">
        <v>0.04174</v>
      </c>
      <c r="J180" s="14">
        <v>4.7</v>
      </c>
      <c r="K180" s="14">
        <v>0.58</v>
      </c>
      <c r="L180" s="14">
        <v>263.6</v>
      </c>
      <c r="M180" s="14">
        <v>12.0</v>
      </c>
      <c r="N180" s="14">
        <v>264.2</v>
      </c>
      <c r="O180" s="14">
        <v>18.7</v>
      </c>
      <c r="P180" s="14">
        <v>269.5</v>
      </c>
      <c r="Q180" s="14">
        <v>151.0</v>
      </c>
      <c r="R180" s="14">
        <v>263.6</v>
      </c>
      <c r="S180" s="14">
        <v>12.0</v>
      </c>
      <c r="T180" s="14">
        <v>97.8</v>
      </c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</row>
    <row r="181" ht="13.5" customHeight="1">
      <c r="A181" s="14" t="s">
        <v>541</v>
      </c>
      <c r="B181" s="14">
        <v>658.0</v>
      </c>
      <c r="C181" s="14">
        <v>23063.0</v>
      </c>
      <c r="D181" s="14">
        <v>2.11</v>
      </c>
      <c r="E181" s="14">
        <v>19.096</v>
      </c>
      <c r="F181" s="14">
        <v>3.6</v>
      </c>
      <c r="G181" s="14">
        <v>0.2683</v>
      </c>
      <c r="H181" s="14">
        <v>4.5</v>
      </c>
      <c r="I181" s="14">
        <v>0.03718</v>
      </c>
      <c r="J181" s="14">
        <v>2.7</v>
      </c>
      <c r="K181" s="14">
        <v>0.6</v>
      </c>
      <c r="L181" s="14">
        <v>235.3</v>
      </c>
      <c r="M181" s="14">
        <v>6.3</v>
      </c>
      <c r="N181" s="14">
        <v>241.3</v>
      </c>
      <c r="O181" s="14">
        <v>9.7</v>
      </c>
      <c r="P181" s="14">
        <v>300.5</v>
      </c>
      <c r="Q181" s="14">
        <v>81.8</v>
      </c>
      <c r="R181" s="14">
        <v>235.3</v>
      </c>
      <c r="S181" s="14">
        <v>6.3</v>
      </c>
      <c r="T181" s="14">
        <v>78.3</v>
      </c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</row>
    <row r="182" ht="13.5" customHeight="1">
      <c r="A182" s="14" t="s">
        <v>542</v>
      </c>
      <c r="B182" s="14">
        <v>330.0</v>
      </c>
      <c r="C182" s="14">
        <v>2500.0</v>
      </c>
      <c r="D182" s="14">
        <v>1.52</v>
      </c>
      <c r="E182" s="14">
        <v>22.129</v>
      </c>
      <c r="F182" s="14">
        <v>20.0</v>
      </c>
      <c r="G182" s="14">
        <v>0.2458</v>
      </c>
      <c r="H182" s="14">
        <v>20.1</v>
      </c>
      <c r="I182" s="14">
        <v>0.03946</v>
      </c>
      <c r="J182" s="14">
        <v>3.5</v>
      </c>
      <c r="K182" s="14">
        <v>0.18</v>
      </c>
      <c r="L182" s="14">
        <v>249.5</v>
      </c>
      <c r="M182" s="14">
        <v>8.6</v>
      </c>
      <c r="N182" s="14">
        <v>223.1</v>
      </c>
      <c r="O182" s="14">
        <v>40.3</v>
      </c>
      <c r="P182" s="14">
        <v>46.5</v>
      </c>
      <c r="Q182" s="14">
        <v>483.0</v>
      </c>
      <c r="R182" s="14">
        <v>249.5</v>
      </c>
      <c r="S182" s="14">
        <v>8.6</v>
      </c>
      <c r="T182" s="14">
        <v>536.6</v>
      </c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</row>
    <row r="183" ht="13.5" customHeight="1">
      <c r="A183" s="14" t="s">
        <v>543</v>
      </c>
      <c r="B183" s="14">
        <v>287.0</v>
      </c>
      <c r="C183" s="14">
        <v>39523.0</v>
      </c>
      <c r="D183" s="14">
        <v>0.84</v>
      </c>
      <c r="E183" s="14">
        <v>17.151</v>
      </c>
      <c r="F183" s="14">
        <v>5.3</v>
      </c>
      <c r="G183" s="14">
        <v>0.27</v>
      </c>
      <c r="H183" s="14">
        <v>7.3</v>
      </c>
      <c r="I183" s="14">
        <v>0.0336</v>
      </c>
      <c r="J183" s="14">
        <v>5.0</v>
      </c>
      <c r="K183" s="14">
        <v>0.69</v>
      </c>
      <c r="L183" s="14">
        <v>213.1</v>
      </c>
      <c r="M183" s="14">
        <v>10.5</v>
      </c>
      <c r="N183" s="14">
        <v>242.7</v>
      </c>
      <c r="O183" s="14">
        <v>15.7</v>
      </c>
      <c r="P183" s="14">
        <v>540.3</v>
      </c>
      <c r="Q183" s="14">
        <v>115.0</v>
      </c>
      <c r="R183" s="14">
        <v>213.1</v>
      </c>
      <c r="S183" s="14">
        <v>10.5</v>
      </c>
      <c r="T183" s="14">
        <v>39.4</v>
      </c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</row>
    <row r="184" ht="13.5" customHeight="1">
      <c r="A184" s="14" t="s">
        <v>544</v>
      </c>
      <c r="B184" s="14">
        <v>443.0</v>
      </c>
      <c r="C184" s="14">
        <v>2500.0</v>
      </c>
      <c r="D184" s="14">
        <v>1.25</v>
      </c>
      <c r="E184" s="14">
        <v>11.878</v>
      </c>
      <c r="F184" s="14">
        <v>15.0</v>
      </c>
      <c r="G184" s="14">
        <v>0.442</v>
      </c>
      <c r="H184" s="14">
        <v>15.0</v>
      </c>
      <c r="I184" s="14">
        <v>0.0381</v>
      </c>
      <c r="J184" s="14">
        <v>3.0</v>
      </c>
      <c r="K184" s="14">
        <v>0.2</v>
      </c>
      <c r="L184" s="14">
        <v>241.0</v>
      </c>
      <c r="M184" s="14">
        <v>7.1</v>
      </c>
      <c r="N184" s="14">
        <v>371.7</v>
      </c>
      <c r="O184" s="14">
        <v>46.7</v>
      </c>
      <c r="P184" s="14">
        <v>1296.1</v>
      </c>
      <c r="Q184" s="14">
        <v>286.0</v>
      </c>
      <c r="R184" s="14">
        <v>241.0</v>
      </c>
      <c r="S184" s="14">
        <v>7.1</v>
      </c>
      <c r="T184" s="14">
        <v>18.6</v>
      </c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</row>
    <row r="185" ht="13.5" customHeight="1">
      <c r="A185" s="14" t="s">
        <v>545</v>
      </c>
      <c r="B185" s="14">
        <v>84.0</v>
      </c>
      <c r="C185" s="14">
        <v>2500.0</v>
      </c>
      <c r="D185" s="14">
        <v>1.51</v>
      </c>
      <c r="E185" s="14">
        <v>21.041</v>
      </c>
      <c r="F185" s="14">
        <v>20.0</v>
      </c>
      <c r="G185" s="14">
        <v>0.2626</v>
      </c>
      <c r="H185" s="14">
        <v>20.3</v>
      </c>
      <c r="I185" s="14">
        <v>0.04009</v>
      </c>
      <c r="J185" s="14">
        <v>4.2</v>
      </c>
      <c r="K185" s="14">
        <v>0.21</v>
      </c>
      <c r="L185" s="14">
        <v>253.4</v>
      </c>
      <c r="M185" s="14">
        <v>10.5</v>
      </c>
      <c r="N185" s="14">
        <v>236.7</v>
      </c>
      <c r="O185" s="14">
        <v>42.8</v>
      </c>
      <c r="P185" s="14">
        <v>74.7</v>
      </c>
      <c r="Q185" s="14">
        <v>472.0</v>
      </c>
      <c r="R185" s="14">
        <v>253.4</v>
      </c>
      <c r="S185" s="14">
        <v>10.5</v>
      </c>
      <c r="T185" s="14">
        <v>339.2</v>
      </c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</row>
    <row r="186" ht="13.5" customHeight="1">
      <c r="A186" s="14" t="s">
        <v>546</v>
      </c>
      <c r="B186" s="14">
        <v>120.0</v>
      </c>
      <c r="C186" s="14">
        <v>14036.0</v>
      </c>
      <c r="D186" s="14">
        <v>2.42</v>
      </c>
      <c r="E186" s="14">
        <v>21.181</v>
      </c>
      <c r="F186" s="14">
        <v>7.5</v>
      </c>
      <c r="G186" s="14">
        <v>0.2766</v>
      </c>
      <c r="H186" s="14">
        <v>9.3</v>
      </c>
      <c r="I186" s="14">
        <v>0.04252</v>
      </c>
      <c r="J186" s="14">
        <v>5.5</v>
      </c>
      <c r="K186" s="14">
        <v>0.59</v>
      </c>
      <c r="L186" s="14">
        <v>268.4</v>
      </c>
      <c r="M186" s="14">
        <v>14.5</v>
      </c>
      <c r="N186" s="14">
        <v>248.0</v>
      </c>
      <c r="O186" s="14">
        <v>20.6</v>
      </c>
      <c r="P186" s="14">
        <v>58.9</v>
      </c>
      <c r="Q186" s="14">
        <v>180.0</v>
      </c>
      <c r="R186" s="14">
        <v>268.4</v>
      </c>
      <c r="S186" s="14">
        <v>14.5</v>
      </c>
      <c r="T186" s="14">
        <v>455.7</v>
      </c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</row>
    <row r="187" ht="13.5" customHeight="1">
      <c r="A187" s="14" t="s">
        <v>547</v>
      </c>
      <c r="B187" s="14">
        <v>383.0</v>
      </c>
      <c r="C187" s="14">
        <v>829018.0</v>
      </c>
      <c r="D187" s="14">
        <v>0.9</v>
      </c>
      <c r="E187" s="14">
        <v>19.242</v>
      </c>
      <c r="F187" s="14">
        <v>3.8</v>
      </c>
      <c r="G187" s="14">
        <v>0.2713</v>
      </c>
      <c r="H187" s="14">
        <v>4.5</v>
      </c>
      <c r="I187" s="14">
        <v>0.03787</v>
      </c>
      <c r="J187" s="14">
        <v>2.5</v>
      </c>
      <c r="K187" s="14">
        <v>0.54</v>
      </c>
      <c r="L187" s="14">
        <v>239.6</v>
      </c>
      <c r="M187" s="14">
        <v>5.8</v>
      </c>
      <c r="N187" s="14">
        <v>243.7</v>
      </c>
      <c r="O187" s="14">
        <v>9.8</v>
      </c>
      <c r="P187" s="14">
        <v>283.0</v>
      </c>
      <c r="Q187" s="14">
        <v>86.8</v>
      </c>
      <c r="R187" s="14">
        <v>239.6</v>
      </c>
      <c r="S187" s="14">
        <v>5.8</v>
      </c>
      <c r="T187" s="14">
        <v>84.7</v>
      </c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</row>
    <row r="188" ht="13.5" customHeight="1">
      <c r="A188" s="14" t="s">
        <v>548</v>
      </c>
      <c r="B188" s="14">
        <v>261.0</v>
      </c>
      <c r="C188" s="14">
        <v>17532.0</v>
      </c>
      <c r="D188" s="14">
        <v>2.18</v>
      </c>
      <c r="E188" s="14">
        <v>19.891</v>
      </c>
      <c r="F188" s="14">
        <v>5.5</v>
      </c>
      <c r="G188" s="14">
        <v>0.2585</v>
      </c>
      <c r="H188" s="14">
        <v>6.0</v>
      </c>
      <c r="I188" s="14">
        <v>0.03732</v>
      </c>
      <c r="J188" s="14">
        <v>2.5</v>
      </c>
      <c r="K188" s="14">
        <v>0.41</v>
      </c>
      <c r="L188" s="14">
        <v>236.2</v>
      </c>
      <c r="M188" s="14">
        <v>5.8</v>
      </c>
      <c r="N188" s="14">
        <v>233.5</v>
      </c>
      <c r="O188" s="14">
        <v>12.6</v>
      </c>
      <c r="P188" s="14">
        <v>206.6</v>
      </c>
      <c r="Q188" s="14">
        <v>128.0</v>
      </c>
      <c r="R188" s="14">
        <v>236.2</v>
      </c>
      <c r="S188" s="14">
        <v>5.8</v>
      </c>
      <c r="T188" s="14">
        <v>114.3</v>
      </c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</row>
    <row r="189" ht="13.5" customHeight="1">
      <c r="A189" s="14" t="s">
        <v>549</v>
      </c>
      <c r="B189" s="14">
        <v>1208.0</v>
      </c>
      <c r="C189" s="14">
        <v>112801.0</v>
      </c>
      <c r="D189" s="14">
        <v>1.56</v>
      </c>
      <c r="E189" s="14">
        <v>17.51</v>
      </c>
      <c r="F189" s="14">
        <v>4.6</v>
      </c>
      <c r="G189" s="14">
        <v>0.3112</v>
      </c>
      <c r="H189" s="14">
        <v>4.8</v>
      </c>
      <c r="I189" s="14">
        <v>0.03953</v>
      </c>
      <c r="J189" s="14">
        <v>1.5</v>
      </c>
      <c r="K189" s="14">
        <v>0.31</v>
      </c>
      <c r="L189" s="14">
        <v>249.9</v>
      </c>
      <c r="M189" s="14">
        <v>3.6</v>
      </c>
      <c r="N189" s="14">
        <v>275.1</v>
      </c>
      <c r="O189" s="14">
        <v>11.7</v>
      </c>
      <c r="P189" s="14">
        <v>494.8</v>
      </c>
      <c r="Q189" s="14">
        <v>102.0</v>
      </c>
      <c r="R189" s="14">
        <v>249.9</v>
      </c>
      <c r="S189" s="14">
        <v>3.6</v>
      </c>
      <c r="T189" s="14">
        <v>50.5</v>
      </c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</row>
    <row r="190" ht="13.5" customHeight="1">
      <c r="A190" s="14" t="s">
        <v>550</v>
      </c>
      <c r="B190" s="14">
        <v>264.0</v>
      </c>
      <c r="C190" s="14">
        <v>107244.0</v>
      </c>
      <c r="D190" s="14">
        <v>2.37</v>
      </c>
      <c r="E190" s="14">
        <v>19.44</v>
      </c>
      <c r="F190" s="14">
        <v>5.3</v>
      </c>
      <c r="G190" s="14">
        <v>0.3094</v>
      </c>
      <c r="H190" s="14">
        <v>6.5</v>
      </c>
      <c r="I190" s="14">
        <v>0.04364</v>
      </c>
      <c r="J190" s="14">
        <v>3.8</v>
      </c>
      <c r="K190" s="14">
        <v>0.58</v>
      </c>
      <c r="L190" s="14">
        <v>275.4</v>
      </c>
      <c r="M190" s="14">
        <v>10.2</v>
      </c>
      <c r="N190" s="14">
        <v>273.7</v>
      </c>
      <c r="O190" s="14">
        <v>15.7</v>
      </c>
      <c r="P190" s="14">
        <v>259.6</v>
      </c>
      <c r="Q190" s="14">
        <v>123.0</v>
      </c>
      <c r="R190" s="14">
        <v>275.4</v>
      </c>
      <c r="S190" s="14">
        <v>10.2</v>
      </c>
      <c r="T190" s="14">
        <v>106.1</v>
      </c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</row>
    <row r="191" ht="13.5" customHeight="1">
      <c r="A191" s="14" t="s">
        <v>551</v>
      </c>
      <c r="B191" s="14">
        <v>812.0</v>
      </c>
      <c r="C191" s="14">
        <v>87143.0</v>
      </c>
      <c r="D191" s="14">
        <v>1.23</v>
      </c>
      <c r="E191" s="14">
        <v>19.754</v>
      </c>
      <c r="F191" s="14">
        <v>3.4</v>
      </c>
      <c r="G191" s="14">
        <v>0.2643</v>
      </c>
      <c r="H191" s="14">
        <v>3.9</v>
      </c>
      <c r="I191" s="14">
        <v>0.03788</v>
      </c>
      <c r="J191" s="14">
        <v>1.9</v>
      </c>
      <c r="K191" s="14">
        <v>0.5</v>
      </c>
      <c r="L191" s="14">
        <v>239.7</v>
      </c>
      <c r="M191" s="14">
        <v>4.6</v>
      </c>
      <c r="N191" s="14">
        <v>238.1</v>
      </c>
      <c r="O191" s="14">
        <v>8.3</v>
      </c>
      <c r="P191" s="14">
        <v>222.6</v>
      </c>
      <c r="Q191" s="14">
        <v>79.0</v>
      </c>
      <c r="R191" s="14">
        <v>239.7</v>
      </c>
      <c r="S191" s="14">
        <v>4.6</v>
      </c>
      <c r="T191" s="14">
        <v>107.7</v>
      </c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</row>
    <row r="192" ht="13.5" customHeight="1">
      <c r="A192" s="14" t="s">
        <v>552</v>
      </c>
      <c r="B192" s="14">
        <v>215.0</v>
      </c>
      <c r="C192" s="14">
        <v>47736.0</v>
      </c>
      <c r="D192" s="14">
        <v>1.19</v>
      </c>
      <c r="E192" s="14">
        <v>19.346</v>
      </c>
      <c r="F192" s="14">
        <v>5.7</v>
      </c>
      <c r="G192" s="14">
        <v>0.2764</v>
      </c>
      <c r="H192" s="14">
        <v>7.2</v>
      </c>
      <c r="I192" s="14">
        <v>0.0388</v>
      </c>
      <c r="J192" s="14">
        <v>4.5</v>
      </c>
      <c r="K192" s="14">
        <v>0.62</v>
      </c>
      <c r="L192" s="14">
        <v>245.4</v>
      </c>
      <c r="M192" s="14">
        <v>10.8</v>
      </c>
      <c r="N192" s="14">
        <v>247.8</v>
      </c>
      <c r="O192" s="14">
        <v>15.9</v>
      </c>
      <c r="P192" s="14">
        <v>270.7</v>
      </c>
      <c r="Q192" s="14">
        <v>130.0</v>
      </c>
      <c r="R192" s="14">
        <v>245.4</v>
      </c>
      <c r="S192" s="14">
        <v>10.8</v>
      </c>
      <c r="T192" s="14">
        <v>90.7</v>
      </c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</row>
    <row r="193" ht="13.5" customHeight="1">
      <c r="A193" s="14" t="s">
        <v>553</v>
      </c>
      <c r="B193" s="14">
        <v>165.0</v>
      </c>
      <c r="C193" s="14">
        <v>2500.0</v>
      </c>
      <c r="D193" s="14">
        <v>1.34</v>
      </c>
      <c r="E193" s="14">
        <v>11.895</v>
      </c>
      <c r="F193" s="14">
        <v>28.0</v>
      </c>
      <c r="G193" s="14">
        <v>0.2521</v>
      </c>
      <c r="H193" s="14">
        <v>28.6</v>
      </c>
      <c r="I193" s="14">
        <v>0.02176</v>
      </c>
      <c r="J193" s="14">
        <v>4.3</v>
      </c>
      <c r="K193" s="14">
        <v>0.15</v>
      </c>
      <c r="L193" s="14">
        <v>138.7</v>
      </c>
      <c r="M193" s="14">
        <v>5.9</v>
      </c>
      <c r="N193" s="14">
        <v>228.2</v>
      </c>
      <c r="O193" s="14">
        <v>58.4</v>
      </c>
      <c r="P193" s="14">
        <v>1293.2</v>
      </c>
      <c r="Q193" s="14">
        <v>552.0</v>
      </c>
      <c r="R193" s="14">
        <v>138.7</v>
      </c>
      <c r="S193" s="14">
        <v>5.9</v>
      </c>
      <c r="T193" s="14">
        <v>10.7</v>
      </c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</row>
    <row r="194" ht="13.5" customHeight="1">
      <c r="A194" s="14" t="s">
        <v>554</v>
      </c>
      <c r="B194" s="14">
        <v>114.0</v>
      </c>
      <c r="C194" s="14">
        <v>11016.0</v>
      </c>
      <c r="D194" s="14">
        <v>1.31</v>
      </c>
      <c r="E194" s="14">
        <v>19.427</v>
      </c>
      <c r="F194" s="14">
        <v>7.9</v>
      </c>
      <c r="G194" s="14">
        <v>0.2766</v>
      </c>
      <c r="H194" s="14">
        <v>9.2</v>
      </c>
      <c r="I194" s="14">
        <v>0.03899</v>
      </c>
      <c r="J194" s="14">
        <v>4.8</v>
      </c>
      <c r="K194" s="14">
        <v>0.52</v>
      </c>
      <c r="L194" s="14">
        <v>246.6</v>
      </c>
      <c r="M194" s="14">
        <v>11.7</v>
      </c>
      <c r="N194" s="14">
        <v>248.0</v>
      </c>
      <c r="O194" s="14">
        <v>20.3</v>
      </c>
      <c r="P194" s="14">
        <v>261.1</v>
      </c>
      <c r="Q194" s="14">
        <v>181.0</v>
      </c>
      <c r="R194" s="14">
        <v>246.6</v>
      </c>
      <c r="S194" s="14">
        <v>11.7</v>
      </c>
      <c r="T194" s="14">
        <v>94.4</v>
      </c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</row>
    <row r="195" ht="13.5" customHeight="1">
      <c r="A195" s="14" t="s">
        <v>555</v>
      </c>
      <c r="B195" s="14">
        <v>225.0</v>
      </c>
      <c r="C195" s="14">
        <v>2500.0</v>
      </c>
      <c r="D195" s="14">
        <v>1.0</v>
      </c>
      <c r="E195" s="14">
        <v>22.193</v>
      </c>
      <c r="F195" s="14">
        <v>23.0</v>
      </c>
      <c r="G195" s="14">
        <v>0.0608</v>
      </c>
      <c r="H195" s="14">
        <v>22.9</v>
      </c>
      <c r="I195" s="14">
        <v>0.00979</v>
      </c>
      <c r="J195" s="14">
        <v>4.2</v>
      </c>
      <c r="K195" s="14">
        <v>0.18</v>
      </c>
      <c r="L195" s="14">
        <v>62.8</v>
      </c>
      <c r="M195" s="14">
        <v>2.6</v>
      </c>
      <c r="N195" s="14">
        <v>59.9</v>
      </c>
      <c r="O195" s="14">
        <v>13.3</v>
      </c>
      <c r="P195" s="14">
        <v>53.5</v>
      </c>
      <c r="Q195" s="14">
        <v>549.0</v>
      </c>
      <c r="R195" s="14">
        <v>62.8</v>
      </c>
      <c r="S195" s="14">
        <v>2.6</v>
      </c>
      <c r="T195" s="14">
        <v>117.4</v>
      </c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</row>
    <row r="196" ht="13.5" customHeight="1">
      <c r="A196" s="14" t="s">
        <v>556</v>
      </c>
      <c r="B196" s="14">
        <v>574.0</v>
      </c>
      <c r="C196" s="14">
        <v>2500.0</v>
      </c>
      <c r="D196" s="14">
        <v>0.61</v>
      </c>
      <c r="E196" s="14">
        <v>9.6308</v>
      </c>
      <c r="F196" s="14">
        <v>9.4</v>
      </c>
      <c r="G196" s="14">
        <v>0.4078</v>
      </c>
      <c r="H196" s="14">
        <v>10.1</v>
      </c>
      <c r="I196" s="14">
        <v>0.0285</v>
      </c>
      <c r="J196" s="14">
        <v>3.8</v>
      </c>
      <c r="K196" s="14">
        <v>0.37</v>
      </c>
      <c r="L196" s="14">
        <v>181.2</v>
      </c>
      <c r="M196" s="14">
        <v>6.7</v>
      </c>
      <c r="N196" s="14">
        <v>347.3</v>
      </c>
      <c r="O196" s="14">
        <v>29.8</v>
      </c>
      <c r="P196" s="14">
        <v>1692.9</v>
      </c>
      <c r="Q196" s="14">
        <v>174.0</v>
      </c>
      <c r="R196" s="14">
        <v>181.2</v>
      </c>
      <c r="S196" s="14">
        <v>6.7</v>
      </c>
      <c r="T196" s="14">
        <v>10.7</v>
      </c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</row>
    <row r="197" ht="13.5" customHeight="1">
      <c r="A197" s="14" t="s">
        <v>557</v>
      </c>
      <c r="B197" s="14">
        <v>513.0</v>
      </c>
      <c r="C197" s="14">
        <v>33247.0</v>
      </c>
      <c r="D197" s="14">
        <v>1.15</v>
      </c>
      <c r="E197" s="14">
        <v>19.216</v>
      </c>
      <c r="F197" s="14">
        <v>3.2</v>
      </c>
      <c r="G197" s="14">
        <v>0.2776</v>
      </c>
      <c r="H197" s="14">
        <v>3.8</v>
      </c>
      <c r="I197" s="14">
        <v>0.03871</v>
      </c>
      <c r="J197" s="14">
        <v>2.2</v>
      </c>
      <c r="K197" s="14">
        <v>0.57</v>
      </c>
      <c r="L197" s="14">
        <v>244.8</v>
      </c>
      <c r="M197" s="14">
        <v>5.3</v>
      </c>
      <c r="N197" s="14">
        <v>248.8</v>
      </c>
      <c r="O197" s="14">
        <v>8.5</v>
      </c>
      <c r="P197" s="14">
        <v>286.1</v>
      </c>
      <c r="Q197" s="14">
        <v>72.5</v>
      </c>
      <c r="R197" s="14">
        <v>244.8</v>
      </c>
      <c r="S197" s="14">
        <v>5.3</v>
      </c>
      <c r="T197" s="14">
        <v>85.6</v>
      </c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</row>
    <row r="198" ht="13.5" customHeight="1">
      <c r="A198" s="14" t="s">
        <v>558</v>
      </c>
      <c r="B198" s="14">
        <v>185.0</v>
      </c>
      <c r="C198" s="14">
        <v>13674.0</v>
      </c>
      <c r="D198" s="14">
        <v>1.24</v>
      </c>
      <c r="E198" s="14">
        <v>19.5</v>
      </c>
      <c r="F198" s="14">
        <v>6.9</v>
      </c>
      <c r="G198" s="14">
        <v>0.28</v>
      </c>
      <c r="H198" s="14">
        <v>7.8</v>
      </c>
      <c r="I198" s="14">
        <v>0.03961</v>
      </c>
      <c r="J198" s="14">
        <v>3.6</v>
      </c>
      <c r="K198" s="14">
        <v>0.46</v>
      </c>
      <c r="L198" s="14">
        <v>250.4</v>
      </c>
      <c r="M198" s="14">
        <v>8.8</v>
      </c>
      <c r="N198" s="14">
        <v>250.6</v>
      </c>
      <c r="O198" s="14">
        <v>17.3</v>
      </c>
      <c r="P198" s="14">
        <v>252.5</v>
      </c>
      <c r="Q198" s="14">
        <v>159.0</v>
      </c>
      <c r="R198" s="14">
        <v>250.4</v>
      </c>
      <c r="S198" s="14">
        <v>8.8</v>
      </c>
      <c r="T198" s="14">
        <v>99.2</v>
      </c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</row>
    <row r="199" ht="13.5" customHeight="1">
      <c r="A199" s="14" t="s">
        <v>559</v>
      </c>
      <c r="B199" s="14">
        <v>214.0</v>
      </c>
      <c r="C199" s="14">
        <v>43407.0</v>
      </c>
      <c r="D199" s="14">
        <v>2.22</v>
      </c>
      <c r="E199" s="14">
        <v>13.187</v>
      </c>
      <c r="F199" s="14">
        <v>2.2</v>
      </c>
      <c r="G199" s="14">
        <v>1.8128</v>
      </c>
      <c r="H199" s="14">
        <v>4.0</v>
      </c>
      <c r="I199" s="14">
        <v>0.17346</v>
      </c>
      <c r="J199" s="14">
        <v>3.4</v>
      </c>
      <c r="K199" s="14">
        <v>0.84</v>
      </c>
      <c r="L199" s="14">
        <v>1031.2</v>
      </c>
      <c r="M199" s="14">
        <v>32.0</v>
      </c>
      <c r="N199" s="14">
        <v>1050.1</v>
      </c>
      <c r="O199" s="14">
        <v>26.3</v>
      </c>
      <c r="P199" s="14">
        <v>1089.7</v>
      </c>
      <c r="Q199" s="14">
        <v>44.0</v>
      </c>
      <c r="R199" s="14">
        <v>1089.7</v>
      </c>
      <c r="S199" s="14">
        <v>44.0</v>
      </c>
      <c r="T199" s="14">
        <v>94.6</v>
      </c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</row>
    <row r="200" ht="13.5" customHeight="1">
      <c r="A200" s="14" t="s">
        <v>560</v>
      </c>
      <c r="B200" s="14">
        <v>320.0</v>
      </c>
      <c r="C200" s="14">
        <v>41090.0</v>
      </c>
      <c r="D200" s="14">
        <v>2.28</v>
      </c>
      <c r="E200" s="14">
        <v>19.747</v>
      </c>
      <c r="F200" s="14">
        <v>4.6</v>
      </c>
      <c r="G200" s="14">
        <v>0.276</v>
      </c>
      <c r="H200" s="14">
        <v>5.7</v>
      </c>
      <c r="I200" s="14">
        <v>0.03955</v>
      </c>
      <c r="J200" s="14">
        <v>3.4</v>
      </c>
      <c r="K200" s="14">
        <v>0.6</v>
      </c>
      <c r="L200" s="14">
        <v>250.0</v>
      </c>
      <c r="M200" s="14">
        <v>8.4</v>
      </c>
      <c r="N200" s="14">
        <v>247.5</v>
      </c>
      <c r="O200" s="14">
        <v>12.5</v>
      </c>
      <c r="P200" s="14">
        <v>223.4</v>
      </c>
      <c r="Q200" s="14">
        <v>106.0</v>
      </c>
      <c r="R200" s="14">
        <v>250.0</v>
      </c>
      <c r="S200" s="14">
        <v>8.4</v>
      </c>
      <c r="T200" s="14">
        <v>111.9</v>
      </c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</row>
    <row r="201" ht="13.5" customHeight="1">
      <c r="A201" s="14" t="s">
        <v>561</v>
      </c>
      <c r="B201" s="14">
        <v>362.0</v>
      </c>
      <c r="C201" s="14">
        <v>16217.0</v>
      </c>
      <c r="D201" s="14">
        <v>1.16</v>
      </c>
      <c r="E201" s="14">
        <v>19.062</v>
      </c>
      <c r="F201" s="14">
        <v>5.2</v>
      </c>
      <c r="G201" s="14">
        <v>0.2929</v>
      </c>
      <c r="H201" s="14">
        <v>6.1</v>
      </c>
      <c r="I201" s="14">
        <v>0.04052</v>
      </c>
      <c r="J201" s="14">
        <v>3.1</v>
      </c>
      <c r="K201" s="14">
        <v>0.52</v>
      </c>
      <c r="L201" s="14">
        <v>256.0</v>
      </c>
      <c r="M201" s="14">
        <v>7.8</v>
      </c>
      <c r="N201" s="14">
        <v>260.9</v>
      </c>
      <c r="O201" s="14">
        <v>13.9</v>
      </c>
      <c r="P201" s="14">
        <v>304.5</v>
      </c>
      <c r="Q201" s="14">
        <v>118.0</v>
      </c>
      <c r="R201" s="14">
        <v>256.0</v>
      </c>
      <c r="S201" s="14">
        <v>7.8</v>
      </c>
      <c r="T201" s="14">
        <v>84.1</v>
      </c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</row>
    <row r="202" ht="13.5" customHeight="1">
      <c r="A202" s="14" t="s">
        <v>562</v>
      </c>
      <c r="B202" s="14">
        <v>179.0</v>
      </c>
      <c r="C202" s="14">
        <v>12247.0</v>
      </c>
      <c r="D202" s="14">
        <v>1.7</v>
      </c>
      <c r="E202" s="14">
        <v>19.325</v>
      </c>
      <c r="F202" s="14">
        <v>6.3</v>
      </c>
      <c r="G202" s="14">
        <v>0.2804</v>
      </c>
      <c r="H202" s="14">
        <v>7.4</v>
      </c>
      <c r="I202" s="14">
        <v>0.03932</v>
      </c>
      <c r="J202" s="14">
        <v>3.8</v>
      </c>
      <c r="K202" s="14">
        <v>0.52</v>
      </c>
      <c r="L202" s="14">
        <v>248.6</v>
      </c>
      <c r="M202" s="14">
        <v>9.3</v>
      </c>
      <c r="N202" s="14">
        <v>251.0</v>
      </c>
      <c r="O202" s="14">
        <v>16.4</v>
      </c>
      <c r="P202" s="14">
        <v>273.2</v>
      </c>
      <c r="Q202" s="14">
        <v>145.0</v>
      </c>
      <c r="R202" s="14">
        <v>248.6</v>
      </c>
      <c r="S202" s="14">
        <v>9.3</v>
      </c>
      <c r="T202" s="14">
        <v>91.0</v>
      </c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</row>
    <row r="203" ht="13.5" customHeight="1">
      <c r="A203" s="14" t="s">
        <v>563</v>
      </c>
      <c r="B203" s="14">
        <v>1134.0</v>
      </c>
      <c r="C203" s="14">
        <v>85225.0</v>
      </c>
      <c r="D203" s="14">
        <v>0.91</v>
      </c>
      <c r="E203" s="14">
        <v>19.328</v>
      </c>
      <c r="F203" s="14">
        <v>2.7</v>
      </c>
      <c r="G203" s="14">
        <v>0.2671</v>
      </c>
      <c r="H203" s="14">
        <v>3.2</v>
      </c>
      <c r="I203" s="14">
        <v>0.03747</v>
      </c>
      <c r="J203" s="14">
        <v>1.8</v>
      </c>
      <c r="K203" s="14">
        <v>0.55</v>
      </c>
      <c r="L203" s="14">
        <v>237.1</v>
      </c>
      <c r="M203" s="14">
        <v>4.1</v>
      </c>
      <c r="N203" s="14">
        <v>240.4</v>
      </c>
      <c r="O203" s="14">
        <v>6.9</v>
      </c>
      <c r="P203" s="14">
        <v>272.8</v>
      </c>
      <c r="Q203" s="14">
        <v>62.2</v>
      </c>
      <c r="R203" s="14">
        <v>237.1</v>
      </c>
      <c r="S203" s="14">
        <v>4.1</v>
      </c>
      <c r="T203" s="14">
        <v>86.9</v>
      </c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</row>
    <row r="204" ht="13.5" customHeight="1">
      <c r="A204" s="14" t="s">
        <v>564</v>
      </c>
      <c r="B204" s="14">
        <v>320.0</v>
      </c>
      <c r="C204" s="14">
        <v>54175.0</v>
      </c>
      <c r="D204" s="14">
        <v>1.99</v>
      </c>
      <c r="E204" s="14">
        <v>19.298</v>
      </c>
      <c r="F204" s="14">
        <v>3.8</v>
      </c>
      <c r="G204" s="14">
        <v>0.2865</v>
      </c>
      <c r="H204" s="14">
        <v>4.4</v>
      </c>
      <c r="I204" s="14">
        <v>0.04011</v>
      </c>
      <c r="J204" s="14">
        <v>2.3</v>
      </c>
      <c r="K204" s="14">
        <v>0.52</v>
      </c>
      <c r="L204" s="14">
        <v>253.5</v>
      </c>
      <c r="M204" s="14">
        <v>5.7</v>
      </c>
      <c r="N204" s="14">
        <v>255.8</v>
      </c>
      <c r="O204" s="14">
        <v>10.0</v>
      </c>
      <c r="P204" s="14">
        <v>276.4</v>
      </c>
      <c r="Q204" s="14">
        <v>86.7</v>
      </c>
      <c r="R204" s="14">
        <v>253.5</v>
      </c>
      <c r="S204" s="14">
        <v>5.7</v>
      </c>
      <c r="T204" s="14">
        <v>91.7</v>
      </c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</row>
    <row r="205" ht="13.5" customHeight="1">
      <c r="A205" s="14" t="s">
        <v>565</v>
      </c>
      <c r="B205" s="14">
        <v>131.0</v>
      </c>
      <c r="C205" s="14">
        <v>2500.0</v>
      </c>
      <c r="D205" s="14">
        <v>1.68</v>
      </c>
      <c r="E205" s="14">
        <v>21.313</v>
      </c>
      <c r="F205" s="14">
        <v>19.0</v>
      </c>
      <c r="G205" s="14">
        <v>0.2598</v>
      </c>
      <c r="H205" s="14">
        <v>19.8</v>
      </c>
      <c r="I205" s="14">
        <v>0.04017</v>
      </c>
      <c r="J205" s="14">
        <v>4.1</v>
      </c>
      <c r="K205" s="14">
        <v>0.21</v>
      </c>
      <c r="L205" s="14">
        <v>253.9</v>
      </c>
      <c r="M205" s="14">
        <v>10.1</v>
      </c>
      <c r="N205" s="14">
        <v>234.5</v>
      </c>
      <c r="O205" s="14">
        <v>41.4</v>
      </c>
      <c r="P205" s="14">
        <v>44.1</v>
      </c>
      <c r="Q205" s="14">
        <v>464.0</v>
      </c>
      <c r="R205" s="14">
        <v>253.9</v>
      </c>
      <c r="S205" s="14">
        <v>10.1</v>
      </c>
      <c r="T205" s="14">
        <v>575.7</v>
      </c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</row>
    <row r="206" ht="13.5" customHeight="1">
      <c r="A206" s="14" t="s">
        <v>566</v>
      </c>
      <c r="B206" s="14">
        <v>517.0</v>
      </c>
      <c r="C206" s="14">
        <v>22519.0</v>
      </c>
      <c r="D206" s="14">
        <v>1.58</v>
      </c>
      <c r="E206" s="14">
        <v>19.341</v>
      </c>
      <c r="F206" s="14">
        <v>4.0</v>
      </c>
      <c r="G206" s="14">
        <v>0.2793</v>
      </c>
      <c r="H206" s="14">
        <v>4.6</v>
      </c>
      <c r="I206" s="14">
        <v>0.0392</v>
      </c>
      <c r="J206" s="14">
        <v>2.2</v>
      </c>
      <c r="K206" s="14">
        <v>0.48</v>
      </c>
      <c r="L206" s="14">
        <v>247.9</v>
      </c>
      <c r="M206" s="14">
        <v>5.4</v>
      </c>
      <c r="N206" s="14">
        <v>250.1</v>
      </c>
      <c r="O206" s="14">
        <v>10.1</v>
      </c>
      <c r="P206" s="14">
        <v>271.3</v>
      </c>
      <c r="Q206" s="14">
        <v>91.8</v>
      </c>
      <c r="R206" s="14">
        <v>247.9</v>
      </c>
      <c r="S206" s="14">
        <v>5.4</v>
      </c>
      <c r="T206" s="14">
        <v>91.4</v>
      </c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</row>
    <row r="207" ht="13.5" customHeight="1">
      <c r="A207" s="14" t="s">
        <v>567</v>
      </c>
      <c r="B207" s="14">
        <v>458.0</v>
      </c>
      <c r="C207" s="14">
        <v>13319.0</v>
      </c>
      <c r="D207" s="14">
        <v>2.31</v>
      </c>
      <c r="E207" s="14">
        <v>19.551</v>
      </c>
      <c r="F207" s="14">
        <v>4.6</v>
      </c>
      <c r="G207" s="14">
        <v>0.2833</v>
      </c>
      <c r="H207" s="14">
        <v>5.1</v>
      </c>
      <c r="I207" s="14">
        <v>0.04018</v>
      </c>
      <c r="J207" s="14">
        <v>2.2</v>
      </c>
      <c r="K207" s="14">
        <v>0.44</v>
      </c>
      <c r="L207" s="14">
        <v>254.0</v>
      </c>
      <c r="M207" s="14">
        <v>5.5</v>
      </c>
      <c r="N207" s="14">
        <v>253.2</v>
      </c>
      <c r="O207" s="14">
        <v>11.4</v>
      </c>
      <c r="P207" s="14">
        <v>246.5</v>
      </c>
      <c r="Q207" s="14">
        <v>105.0</v>
      </c>
      <c r="R207" s="14">
        <v>254.0</v>
      </c>
      <c r="S207" s="14">
        <v>5.5</v>
      </c>
      <c r="T207" s="14">
        <v>103.0</v>
      </c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</row>
    <row r="208" ht="13.5" customHeight="1">
      <c r="A208" s="14" t="s">
        <v>568</v>
      </c>
      <c r="B208" s="14">
        <v>331.0</v>
      </c>
      <c r="C208" s="14">
        <v>24032.0</v>
      </c>
      <c r="D208" s="14">
        <v>1.33</v>
      </c>
      <c r="E208" s="14">
        <v>19.555</v>
      </c>
      <c r="F208" s="14">
        <v>4.8</v>
      </c>
      <c r="G208" s="14">
        <v>0.2724</v>
      </c>
      <c r="H208" s="14">
        <v>5.9</v>
      </c>
      <c r="I208" s="14">
        <v>0.03865</v>
      </c>
      <c r="J208" s="14">
        <v>3.4</v>
      </c>
      <c r="K208" s="14">
        <v>0.58</v>
      </c>
      <c r="L208" s="14">
        <v>244.4</v>
      </c>
      <c r="M208" s="14">
        <v>8.3</v>
      </c>
      <c r="N208" s="14">
        <v>244.6</v>
      </c>
      <c r="O208" s="14">
        <v>12.9</v>
      </c>
      <c r="P208" s="14">
        <v>246.1</v>
      </c>
      <c r="Q208" s="14">
        <v>111.0</v>
      </c>
      <c r="R208" s="14">
        <v>244.4</v>
      </c>
      <c r="S208" s="14">
        <v>8.3</v>
      </c>
      <c r="T208" s="14">
        <v>99.3</v>
      </c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</row>
    <row r="209" ht="13.5" customHeight="1">
      <c r="A209" s="14" t="s">
        <v>569</v>
      </c>
      <c r="B209" s="14">
        <v>577.0</v>
      </c>
      <c r="C209" s="14">
        <v>25333.0</v>
      </c>
      <c r="D209" s="14">
        <v>0.83</v>
      </c>
      <c r="E209" s="14">
        <v>21.09</v>
      </c>
      <c r="F209" s="14">
        <v>6.5</v>
      </c>
      <c r="G209" s="14">
        <v>0.0446</v>
      </c>
      <c r="H209" s="14">
        <v>7.3</v>
      </c>
      <c r="I209" s="14">
        <v>0.00682</v>
      </c>
      <c r="J209" s="14">
        <v>3.3</v>
      </c>
      <c r="K209" s="14">
        <v>0.46</v>
      </c>
      <c r="L209" s="14">
        <v>43.8</v>
      </c>
      <c r="M209" s="14">
        <v>1.5</v>
      </c>
      <c r="N209" s="14">
        <v>44.3</v>
      </c>
      <c r="O209" s="14">
        <v>3.2</v>
      </c>
      <c r="P209" s="14">
        <v>69.1</v>
      </c>
      <c r="Q209" s="14">
        <v>155.0</v>
      </c>
      <c r="R209" s="14">
        <v>43.8</v>
      </c>
      <c r="S209" s="14">
        <v>1.5</v>
      </c>
      <c r="T209" s="14">
        <v>63.4</v>
      </c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</row>
    <row r="210" ht="13.5" customHeight="1">
      <c r="A210" s="14" t="s">
        <v>570</v>
      </c>
      <c r="B210" s="14">
        <v>168.0</v>
      </c>
      <c r="C210" s="14">
        <v>2500.0</v>
      </c>
      <c r="D210" s="14">
        <v>1.54</v>
      </c>
      <c r="E210" s="14">
        <v>21.968</v>
      </c>
      <c r="F210" s="14">
        <v>20.0</v>
      </c>
      <c r="G210" s="14">
        <v>0.2407</v>
      </c>
      <c r="H210" s="14">
        <v>20.3</v>
      </c>
      <c r="I210" s="14">
        <v>0.03836</v>
      </c>
      <c r="J210" s="14">
        <v>3.1</v>
      </c>
      <c r="K210" s="14">
        <v>0.15</v>
      </c>
      <c r="L210" s="14">
        <v>242.7</v>
      </c>
      <c r="M210" s="14">
        <v>7.3</v>
      </c>
      <c r="N210" s="14">
        <v>219.0</v>
      </c>
      <c r="O210" s="14">
        <v>40.0</v>
      </c>
      <c r="P210" s="14">
        <v>28.7</v>
      </c>
      <c r="Q210" s="14">
        <v>487.0</v>
      </c>
      <c r="R210" s="14">
        <v>242.7</v>
      </c>
      <c r="S210" s="14">
        <v>7.3</v>
      </c>
      <c r="T210" s="14">
        <v>845.6</v>
      </c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</row>
    <row r="211" ht="13.5" customHeight="1">
      <c r="A211" s="14" t="s">
        <v>571</v>
      </c>
      <c r="B211" s="14">
        <v>649.0</v>
      </c>
      <c r="C211" s="14">
        <v>23909.0</v>
      </c>
      <c r="D211" s="14">
        <v>2.15</v>
      </c>
      <c r="E211" s="14">
        <v>19.954</v>
      </c>
      <c r="F211" s="14">
        <v>4.0</v>
      </c>
      <c r="G211" s="14">
        <v>0.2015</v>
      </c>
      <c r="H211" s="14">
        <v>4.9</v>
      </c>
      <c r="I211" s="14">
        <v>0.02918</v>
      </c>
      <c r="J211" s="14">
        <v>2.8</v>
      </c>
      <c r="K211" s="14">
        <v>0.57</v>
      </c>
      <c r="L211" s="14">
        <v>185.4</v>
      </c>
      <c r="M211" s="14">
        <v>5.0</v>
      </c>
      <c r="N211" s="14">
        <v>186.4</v>
      </c>
      <c r="O211" s="14">
        <v>8.3</v>
      </c>
      <c r="P211" s="14">
        <v>199.4</v>
      </c>
      <c r="Q211" s="14">
        <v>92.9</v>
      </c>
      <c r="R211" s="14">
        <v>185.4</v>
      </c>
      <c r="S211" s="14">
        <v>5.0</v>
      </c>
      <c r="T211" s="14">
        <v>93.0</v>
      </c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</row>
    <row r="212" ht="13.5" customHeight="1">
      <c r="A212" s="14" t="s">
        <v>572</v>
      </c>
      <c r="B212" s="14">
        <v>129.0</v>
      </c>
      <c r="C212" s="14">
        <v>12621.0</v>
      </c>
      <c r="D212" s="14">
        <v>1.62</v>
      </c>
      <c r="E212" s="14">
        <v>20.134</v>
      </c>
      <c r="F212" s="14">
        <v>7.7</v>
      </c>
      <c r="G212" s="14">
        <v>0.2804</v>
      </c>
      <c r="H212" s="14">
        <v>9.1</v>
      </c>
      <c r="I212" s="14">
        <v>0.04097</v>
      </c>
      <c r="J212" s="14">
        <v>4.9</v>
      </c>
      <c r="K212" s="14">
        <v>0.53</v>
      </c>
      <c r="L212" s="14">
        <v>258.8</v>
      </c>
      <c r="M212" s="14">
        <v>12.3</v>
      </c>
      <c r="N212" s="14">
        <v>251.0</v>
      </c>
      <c r="O212" s="14">
        <v>20.3</v>
      </c>
      <c r="P212" s="14">
        <v>178.4</v>
      </c>
      <c r="Q212" s="14">
        <v>180.0</v>
      </c>
      <c r="R212" s="14">
        <v>258.8</v>
      </c>
      <c r="S212" s="14">
        <v>12.3</v>
      </c>
      <c r="T212" s="14">
        <v>145.1</v>
      </c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</row>
    <row r="213" ht="13.5" customHeight="1">
      <c r="A213" s="14" t="s">
        <v>573</v>
      </c>
      <c r="B213" s="14">
        <v>123.0</v>
      </c>
      <c r="C213" s="14">
        <v>2500.0</v>
      </c>
      <c r="D213" s="14">
        <v>1.65</v>
      </c>
      <c r="E213" s="14">
        <v>23.883</v>
      </c>
      <c r="F213" s="14">
        <v>22.0</v>
      </c>
      <c r="G213" s="14">
        <v>0.1711</v>
      </c>
      <c r="H213" s="14">
        <v>22.3</v>
      </c>
      <c r="I213" s="14">
        <v>0.02964</v>
      </c>
      <c r="J213" s="14">
        <v>3.3</v>
      </c>
      <c r="K213" s="14">
        <v>0.15</v>
      </c>
      <c r="L213" s="14">
        <v>188.3</v>
      </c>
      <c r="M213" s="14">
        <v>6.0</v>
      </c>
      <c r="N213" s="14">
        <v>160.3</v>
      </c>
      <c r="O213" s="14">
        <v>33.1</v>
      </c>
      <c r="P213" s="14">
        <v>235.4</v>
      </c>
      <c r="Q213" s="14">
        <v>559.0</v>
      </c>
      <c r="R213" s="14">
        <v>188.3</v>
      </c>
      <c r="S213" s="14">
        <v>6.0</v>
      </c>
      <c r="T213" s="14">
        <v>80.0</v>
      </c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</row>
    <row r="214" ht="13.5" customHeight="1">
      <c r="A214" s="14" t="s">
        <v>574</v>
      </c>
      <c r="B214" s="14">
        <v>139.0</v>
      </c>
      <c r="C214" s="14">
        <v>2500.0</v>
      </c>
      <c r="D214" s="14">
        <v>2.02</v>
      </c>
      <c r="E214" s="14">
        <v>21.972</v>
      </c>
      <c r="F214" s="14">
        <v>20.0</v>
      </c>
      <c r="G214" s="14">
        <v>0.239</v>
      </c>
      <c r="H214" s="14">
        <v>20.7</v>
      </c>
      <c r="I214" s="14">
        <v>0.03811</v>
      </c>
      <c r="J214" s="14">
        <v>4.3</v>
      </c>
      <c r="K214" s="14">
        <v>0.21</v>
      </c>
      <c r="L214" s="14">
        <v>241.1</v>
      </c>
      <c r="M214" s="14">
        <v>10.2</v>
      </c>
      <c r="N214" s="14">
        <v>217.6</v>
      </c>
      <c r="O214" s="14">
        <v>40.6</v>
      </c>
      <c r="P214" s="14">
        <v>29.2</v>
      </c>
      <c r="Q214" s="14">
        <v>493.0</v>
      </c>
      <c r="R214" s="14">
        <v>241.1</v>
      </c>
      <c r="S214" s="14">
        <v>10.2</v>
      </c>
      <c r="T214" s="14">
        <v>825.7</v>
      </c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</row>
    <row r="215" ht="13.5" customHeight="1">
      <c r="A215" s="14" t="s">
        <v>575</v>
      </c>
      <c r="B215" s="14">
        <v>281.0</v>
      </c>
      <c r="C215" s="14">
        <v>11782.0</v>
      </c>
      <c r="D215" s="14">
        <v>1.53</v>
      </c>
      <c r="E215" s="14">
        <v>19.4</v>
      </c>
      <c r="F215" s="14">
        <v>6.1</v>
      </c>
      <c r="G215" s="14">
        <v>0.2853</v>
      </c>
      <c r="H215" s="14">
        <v>6.7</v>
      </c>
      <c r="I215" s="14">
        <v>0.04016</v>
      </c>
      <c r="J215" s="14">
        <v>2.8</v>
      </c>
      <c r="K215" s="14">
        <v>0.41</v>
      </c>
      <c r="L215" s="14">
        <v>253.8</v>
      </c>
      <c r="M215" s="14">
        <v>6.9</v>
      </c>
      <c r="N215" s="14">
        <v>254.8</v>
      </c>
      <c r="O215" s="14">
        <v>15.1</v>
      </c>
      <c r="P215" s="14">
        <v>264.3</v>
      </c>
      <c r="Q215" s="14">
        <v>140.0</v>
      </c>
      <c r="R215" s="14">
        <v>253.8</v>
      </c>
      <c r="S215" s="14">
        <v>6.9</v>
      </c>
      <c r="T215" s="14">
        <v>96.0</v>
      </c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</row>
    <row r="216" ht="13.5" customHeight="1">
      <c r="A216" s="14" t="s">
        <v>576</v>
      </c>
      <c r="B216" s="14">
        <v>315.0</v>
      </c>
      <c r="C216" s="14">
        <v>24951.0</v>
      </c>
      <c r="D216" s="14">
        <v>1.6</v>
      </c>
      <c r="E216" s="14">
        <v>18.892</v>
      </c>
      <c r="F216" s="14">
        <v>3.3</v>
      </c>
      <c r="G216" s="14">
        <v>0.3746</v>
      </c>
      <c r="H216" s="14">
        <v>4.4</v>
      </c>
      <c r="I216" s="14">
        <v>0.05135</v>
      </c>
      <c r="J216" s="14">
        <v>2.9</v>
      </c>
      <c r="K216" s="14">
        <v>0.66</v>
      </c>
      <c r="L216" s="14">
        <v>322.8</v>
      </c>
      <c r="M216" s="14">
        <v>9.2</v>
      </c>
      <c r="N216" s="14">
        <v>323.1</v>
      </c>
      <c r="O216" s="14">
        <v>12.2</v>
      </c>
      <c r="P216" s="14">
        <v>324.9</v>
      </c>
      <c r="Q216" s="14">
        <v>75.4</v>
      </c>
      <c r="R216" s="14">
        <v>322.8</v>
      </c>
      <c r="S216" s="14">
        <v>9.2</v>
      </c>
      <c r="T216" s="14">
        <v>99.4</v>
      </c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</row>
    <row r="217" ht="13.5" customHeight="1">
      <c r="A217" s="14" t="s">
        <v>577</v>
      </c>
      <c r="B217" s="14">
        <v>466.0</v>
      </c>
      <c r="C217" s="14">
        <v>100653.0</v>
      </c>
      <c r="D217" s="14">
        <v>2.65</v>
      </c>
      <c r="E217" s="14">
        <v>19.177</v>
      </c>
      <c r="F217" s="14">
        <v>2.6</v>
      </c>
      <c r="G217" s="14">
        <v>0.3007</v>
      </c>
      <c r="H217" s="14">
        <v>3.6</v>
      </c>
      <c r="I217" s="14">
        <v>0.04183</v>
      </c>
      <c r="J217" s="14">
        <v>2.5</v>
      </c>
      <c r="K217" s="14">
        <v>0.69</v>
      </c>
      <c r="L217" s="14">
        <v>264.2</v>
      </c>
      <c r="M217" s="14">
        <v>6.4</v>
      </c>
      <c r="N217" s="14">
        <v>266.9</v>
      </c>
      <c r="O217" s="14">
        <v>8.4</v>
      </c>
      <c r="P217" s="14">
        <v>290.8</v>
      </c>
      <c r="Q217" s="14">
        <v>59.0</v>
      </c>
      <c r="R217" s="14">
        <v>264.2</v>
      </c>
      <c r="S217" s="14">
        <v>6.4</v>
      </c>
      <c r="T217" s="14">
        <v>90.9</v>
      </c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</row>
    <row r="218" ht="13.5" customHeight="1">
      <c r="A218" s="14" t="s">
        <v>578</v>
      </c>
      <c r="B218" s="14">
        <v>402.0</v>
      </c>
      <c r="C218" s="14">
        <v>20453.0</v>
      </c>
      <c r="D218" s="14">
        <v>2.14</v>
      </c>
      <c r="E218" s="14">
        <v>19.888</v>
      </c>
      <c r="F218" s="14">
        <v>4.7</v>
      </c>
      <c r="G218" s="14">
        <v>0.2677</v>
      </c>
      <c r="H218" s="14">
        <v>6.2</v>
      </c>
      <c r="I218" s="14">
        <v>0.03863</v>
      </c>
      <c r="J218" s="14">
        <v>4.1</v>
      </c>
      <c r="K218" s="14">
        <v>0.65</v>
      </c>
      <c r="L218" s="14">
        <v>244.3</v>
      </c>
      <c r="M218" s="14">
        <v>9.7</v>
      </c>
      <c r="N218" s="14">
        <v>240.9</v>
      </c>
      <c r="O218" s="14">
        <v>13.4</v>
      </c>
      <c r="P218" s="14">
        <v>207.0</v>
      </c>
      <c r="Q218" s="14">
        <v>110.0</v>
      </c>
      <c r="R218" s="14">
        <v>244.3</v>
      </c>
      <c r="S218" s="14">
        <v>9.7</v>
      </c>
      <c r="T218" s="14">
        <v>118.0</v>
      </c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</row>
    <row r="219" ht="13.5" customHeight="1">
      <c r="A219" s="14" t="s">
        <v>579</v>
      </c>
      <c r="B219" s="14">
        <v>205.0</v>
      </c>
      <c r="C219" s="14">
        <v>42629.0</v>
      </c>
      <c r="D219" s="14">
        <v>1.56</v>
      </c>
      <c r="E219" s="14">
        <v>19.386</v>
      </c>
      <c r="F219" s="14">
        <v>5.4</v>
      </c>
      <c r="G219" s="14">
        <v>0.2747</v>
      </c>
      <c r="H219" s="14">
        <v>6.0</v>
      </c>
      <c r="I219" s="14">
        <v>0.03864</v>
      </c>
      <c r="J219" s="14">
        <v>2.7</v>
      </c>
      <c r="K219" s="14">
        <v>0.46</v>
      </c>
      <c r="L219" s="14">
        <v>244.4</v>
      </c>
      <c r="M219" s="14">
        <v>6.6</v>
      </c>
      <c r="N219" s="14">
        <v>246.4</v>
      </c>
      <c r="O219" s="14">
        <v>13.2</v>
      </c>
      <c r="P219" s="14">
        <v>265.9</v>
      </c>
      <c r="Q219" s="14">
        <v>123.0</v>
      </c>
      <c r="R219" s="14">
        <v>244.4</v>
      </c>
      <c r="S219" s="14">
        <v>6.6</v>
      </c>
      <c r="T219" s="14">
        <v>91.9</v>
      </c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</row>
    <row r="220" ht="13.5" customHeight="1">
      <c r="A220" s="14" t="s">
        <v>580</v>
      </c>
      <c r="B220" s="14">
        <v>337.0</v>
      </c>
      <c r="C220" s="14">
        <v>2500.0</v>
      </c>
      <c r="D220" s="14">
        <v>2.31</v>
      </c>
      <c r="E220" s="14">
        <v>22.833</v>
      </c>
      <c r="F220" s="14">
        <v>20.0</v>
      </c>
      <c r="G220" s="14">
        <v>0.023</v>
      </c>
      <c r="H220" s="14">
        <v>20.5</v>
      </c>
      <c r="I220" s="14">
        <v>0.0038</v>
      </c>
      <c r="J220" s="14">
        <v>5.8</v>
      </c>
      <c r="K220" s="14">
        <v>0.28</v>
      </c>
      <c r="L220" s="14">
        <v>24.5</v>
      </c>
      <c r="M220" s="14">
        <v>1.4</v>
      </c>
      <c r="N220" s="14">
        <v>23.1</v>
      </c>
      <c r="O220" s="14">
        <v>4.7</v>
      </c>
      <c r="P220" s="14">
        <v>123.3</v>
      </c>
      <c r="Q220" s="14">
        <v>486.0</v>
      </c>
      <c r="R220" s="14">
        <v>24.5</v>
      </c>
      <c r="S220" s="14">
        <v>1.4</v>
      </c>
      <c r="T220" s="14">
        <v>19.9</v>
      </c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</row>
    <row r="221" ht="13.5" customHeight="1">
      <c r="A221" s="14" t="s">
        <v>581</v>
      </c>
      <c r="B221" s="14">
        <v>821.0</v>
      </c>
      <c r="C221" s="14">
        <v>53918.0</v>
      </c>
      <c r="D221" s="14">
        <v>2.35</v>
      </c>
      <c r="E221" s="14">
        <v>19.667</v>
      </c>
      <c r="F221" s="14">
        <v>2.9</v>
      </c>
      <c r="G221" s="14">
        <v>0.2724</v>
      </c>
      <c r="H221" s="14">
        <v>3.7</v>
      </c>
      <c r="I221" s="14">
        <v>0.03887</v>
      </c>
      <c r="J221" s="14">
        <v>2.3</v>
      </c>
      <c r="K221" s="14">
        <v>0.61</v>
      </c>
      <c r="L221" s="14">
        <v>245.8</v>
      </c>
      <c r="M221" s="14">
        <v>5.4</v>
      </c>
      <c r="N221" s="14">
        <v>244.6</v>
      </c>
      <c r="O221" s="14">
        <v>8.0</v>
      </c>
      <c r="P221" s="14">
        <v>232.9</v>
      </c>
      <c r="Q221" s="14">
        <v>67.3</v>
      </c>
      <c r="R221" s="14">
        <v>245.8</v>
      </c>
      <c r="S221" s="14">
        <v>5.4</v>
      </c>
      <c r="T221" s="14">
        <v>105.5</v>
      </c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</row>
    <row r="222" ht="13.5" customHeight="1">
      <c r="A222" s="14" t="s">
        <v>582</v>
      </c>
      <c r="B222" s="14">
        <v>612.0</v>
      </c>
      <c r="C222" s="14">
        <v>2500.0</v>
      </c>
      <c r="D222" s="14">
        <v>1.56</v>
      </c>
      <c r="E222" s="14">
        <v>11.67</v>
      </c>
      <c r="F222" s="14">
        <v>27.0</v>
      </c>
      <c r="G222" s="14">
        <v>0.0178</v>
      </c>
      <c r="H222" s="14">
        <v>27.6</v>
      </c>
      <c r="I222" s="14">
        <v>0.00151</v>
      </c>
      <c r="J222" s="14">
        <v>5.6</v>
      </c>
      <c r="K222" s="14">
        <v>0.21</v>
      </c>
      <c r="L222" s="14">
        <v>9.71</v>
      </c>
      <c r="M222" s="14">
        <v>0.55</v>
      </c>
      <c r="N222" s="14">
        <v>17.9</v>
      </c>
      <c r="O222" s="14">
        <v>4.9</v>
      </c>
      <c r="P222" s="14">
        <v>1330.3</v>
      </c>
      <c r="Q222" s="14">
        <v>524.0</v>
      </c>
      <c r="R222" s="14">
        <v>9.71</v>
      </c>
      <c r="S222" s="14">
        <v>0.55</v>
      </c>
      <c r="T222" s="14">
        <v>0.7</v>
      </c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</row>
    <row r="223" ht="13.5" customHeight="1">
      <c r="A223" s="14" t="s">
        <v>583</v>
      </c>
      <c r="B223" s="14">
        <v>736.0</v>
      </c>
      <c r="C223" s="14">
        <v>143440.0</v>
      </c>
      <c r="D223" s="14">
        <v>1.76</v>
      </c>
      <c r="E223" s="14">
        <v>19.591</v>
      </c>
      <c r="F223" s="14">
        <v>2.8</v>
      </c>
      <c r="G223" s="14">
        <v>0.2852</v>
      </c>
      <c r="H223" s="14">
        <v>3.5</v>
      </c>
      <c r="I223" s="14">
        <v>0.04054</v>
      </c>
      <c r="J223" s="14">
        <v>2.2</v>
      </c>
      <c r="K223" s="14">
        <v>0.62</v>
      </c>
      <c r="L223" s="14">
        <v>256.2</v>
      </c>
      <c r="M223" s="14">
        <v>5.5</v>
      </c>
      <c r="N223" s="14">
        <v>254.8</v>
      </c>
      <c r="O223" s="14">
        <v>8.0</v>
      </c>
      <c r="P223" s="14">
        <v>241.8</v>
      </c>
      <c r="Q223" s="14">
        <v>63.7</v>
      </c>
      <c r="R223" s="14">
        <v>256.2</v>
      </c>
      <c r="S223" s="14">
        <v>5.5</v>
      </c>
      <c r="T223" s="14">
        <v>106.0</v>
      </c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</row>
    <row r="224" ht="13.5" customHeight="1">
      <c r="A224" s="14" t="s">
        <v>584</v>
      </c>
      <c r="B224" s="14">
        <v>480.0</v>
      </c>
      <c r="C224" s="14">
        <v>12263.0</v>
      </c>
      <c r="D224" s="14">
        <v>0.99</v>
      </c>
      <c r="E224" s="14">
        <v>19.197</v>
      </c>
      <c r="F224" s="14">
        <v>5.5</v>
      </c>
      <c r="G224" s="14">
        <v>0.2775</v>
      </c>
      <c r="H224" s="14">
        <v>6.4</v>
      </c>
      <c r="I224" s="14">
        <v>0.03866</v>
      </c>
      <c r="J224" s="14">
        <v>3.4</v>
      </c>
      <c r="K224" s="14">
        <v>0.53</v>
      </c>
      <c r="L224" s="14">
        <v>244.5</v>
      </c>
      <c r="M224" s="14">
        <v>8.1</v>
      </c>
      <c r="N224" s="14">
        <v>248.7</v>
      </c>
      <c r="O224" s="14">
        <v>14.2</v>
      </c>
      <c r="P224" s="14">
        <v>288.4</v>
      </c>
      <c r="Q224" s="14">
        <v>125.0</v>
      </c>
      <c r="R224" s="14">
        <v>244.5</v>
      </c>
      <c r="S224" s="14">
        <v>8.1</v>
      </c>
      <c r="T224" s="14">
        <v>84.8</v>
      </c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</row>
    <row r="225" ht="13.5" customHeight="1">
      <c r="A225" s="14" t="s">
        <v>585</v>
      </c>
      <c r="B225" s="14">
        <v>2288.0</v>
      </c>
      <c r="C225" s="14">
        <v>21329.0</v>
      </c>
      <c r="D225" s="14">
        <v>1.16</v>
      </c>
      <c r="E225" s="14">
        <v>16.319</v>
      </c>
      <c r="F225" s="14">
        <v>2.2</v>
      </c>
      <c r="G225" s="14">
        <v>0.3222</v>
      </c>
      <c r="H225" s="14">
        <v>2.8</v>
      </c>
      <c r="I225" s="14">
        <v>0.03815</v>
      </c>
      <c r="J225" s="14">
        <v>1.7</v>
      </c>
      <c r="K225" s="14">
        <v>0.6</v>
      </c>
      <c r="L225" s="14">
        <v>241.3</v>
      </c>
      <c r="M225" s="14">
        <v>4.0</v>
      </c>
      <c r="N225" s="14">
        <v>283.6</v>
      </c>
      <c r="O225" s="14">
        <v>6.9</v>
      </c>
      <c r="P225" s="14">
        <v>648.0</v>
      </c>
      <c r="Q225" s="14">
        <v>47.5</v>
      </c>
      <c r="R225" s="14">
        <v>241.3</v>
      </c>
      <c r="S225" s="14">
        <v>4.0</v>
      </c>
      <c r="T225" s="14">
        <v>37.2</v>
      </c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</row>
    <row r="226" ht="13.5" customHeight="1">
      <c r="A226" s="14" t="s">
        <v>586</v>
      </c>
      <c r="B226" s="14">
        <v>861.0</v>
      </c>
      <c r="C226" s="14">
        <v>709996.0</v>
      </c>
      <c r="D226" s="14">
        <v>0.77</v>
      </c>
      <c r="E226" s="14">
        <v>19.732</v>
      </c>
      <c r="F226" s="14">
        <v>2.7</v>
      </c>
      <c r="G226" s="14">
        <v>0.2727</v>
      </c>
      <c r="H226" s="14">
        <v>3.6</v>
      </c>
      <c r="I226" s="14">
        <v>0.03905</v>
      </c>
      <c r="J226" s="14">
        <v>2.4</v>
      </c>
      <c r="K226" s="14">
        <v>0.66</v>
      </c>
      <c r="L226" s="14">
        <v>246.9</v>
      </c>
      <c r="M226" s="14">
        <v>5.7</v>
      </c>
      <c r="N226" s="14">
        <v>244.9</v>
      </c>
      <c r="O226" s="14">
        <v>7.8</v>
      </c>
      <c r="P226" s="14">
        <v>225.3</v>
      </c>
      <c r="Q226" s="14">
        <v>62.0</v>
      </c>
      <c r="R226" s="14">
        <v>246.9</v>
      </c>
      <c r="S226" s="14">
        <v>5.7</v>
      </c>
      <c r="T226" s="14">
        <v>109.6</v>
      </c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</row>
    <row r="227" ht="13.5" customHeight="1">
      <c r="A227" s="14" t="s">
        <v>587</v>
      </c>
      <c r="B227" s="14">
        <v>180.0</v>
      </c>
      <c r="C227" s="14">
        <v>2500.0</v>
      </c>
      <c r="D227" s="14">
        <v>1.6</v>
      </c>
      <c r="E227" s="14">
        <v>14.814</v>
      </c>
      <c r="F227" s="14">
        <v>18.0</v>
      </c>
      <c r="G227" s="14">
        <v>0.3861</v>
      </c>
      <c r="H227" s="14">
        <v>17.9</v>
      </c>
      <c r="I227" s="14">
        <v>0.0415</v>
      </c>
      <c r="J227" s="14">
        <v>3.5</v>
      </c>
      <c r="K227" s="14">
        <v>0.2</v>
      </c>
      <c r="L227" s="14">
        <v>262.1</v>
      </c>
      <c r="M227" s="14">
        <v>9.0</v>
      </c>
      <c r="N227" s="14">
        <v>331.5</v>
      </c>
      <c r="O227" s="14">
        <v>50.7</v>
      </c>
      <c r="P227" s="14">
        <v>852.4</v>
      </c>
      <c r="Q227" s="14">
        <v>366.0</v>
      </c>
      <c r="R227" s="14">
        <v>262.1</v>
      </c>
      <c r="S227" s="14">
        <v>9.0</v>
      </c>
      <c r="T227" s="14">
        <v>30.7</v>
      </c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</row>
    <row r="228" ht="13.5" customHeight="1">
      <c r="A228" s="14" t="s">
        <v>588</v>
      </c>
      <c r="B228" s="14">
        <v>539.0</v>
      </c>
      <c r="C228" s="14">
        <v>108216.0</v>
      </c>
      <c r="D228" s="14">
        <v>0.67</v>
      </c>
      <c r="E228" s="14">
        <v>19.408</v>
      </c>
      <c r="F228" s="14">
        <v>3.0</v>
      </c>
      <c r="G228" s="14">
        <v>0.2752</v>
      </c>
      <c r="H228" s="14">
        <v>3.8</v>
      </c>
      <c r="I228" s="14">
        <v>0.03875</v>
      </c>
      <c r="J228" s="14">
        <v>2.4</v>
      </c>
      <c r="K228" s="14">
        <v>0.61</v>
      </c>
      <c r="L228" s="14">
        <v>245.1</v>
      </c>
      <c r="M228" s="14">
        <v>5.7</v>
      </c>
      <c r="N228" s="14">
        <v>246.8</v>
      </c>
      <c r="O228" s="14">
        <v>8.4</v>
      </c>
      <c r="P228" s="14">
        <v>263.4</v>
      </c>
      <c r="Q228" s="14">
        <v>69.9</v>
      </c>
      <c r="R228" s="14">
        <v>245.1</v>
      </c>
      <c r="S228" s="14">
        <v>5.7</v>
      </c>
      <c r="T228" s="14">
        <v>93.1</v>
      </c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</row>
    <row r="229" ht="13.5" customHeight="1">
      <c r="A229" s="14" t="s">
        <v>589</v>
      </c>
      <c r="B229" s="14">
        <v>819.0</v>
      </c>
      <c r="C229" s="14">
        <v>28610.0</v>
      </c>
      <c r="D229" s="14">
        <v>1.29</v>
      </c>
      <c r="E229" s="14">
        <v>17.824</v>
      </c>
      <c r="F229" s="14">
        <v>13.0</v>
      </c>
      <c r="G229" s="14">
        <v>0.0542</v>
      </c>
      <c r="H229" s="14">
        <v>13.6</v>
      </c>
      <c r="I229" s="14">
        <v>0.00701</v>
      </c>
      <c r="J229" s="14">
        <v>2.5</v>
      </c>
      <c r="K229" s="14">
        <v>0.19</v>
      </c>
      <c r="L229" s="14">
        <v>45.0</v>
      </c>
      <c r="M229" s="14">
        <v>1.1</v>
      </c>
      <c r="N229" s="14">
        <v>53.6</v>
      </c>
      <c r="O229" s="14">
        <v>7.1</v>
      </c>
      <c r="P229" s="14">
        <v>455.5</v>
      </c>
      <c r="Q229" s="14">
        <v>296.0</v>
      </c>
      <c r="R229" s="14">
        <v>45.0</v>
      </c>
      <c r="S229" s="14">
        <v>1.1</v>
      </c>
      <c r="T229" s="14">
        <v>9.9</v>
      </c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</row>
    <row r="230" ht="13.5" customHeight="1">
      <c r="A230" s="14" t="s">
        <v>590</v>
      </c>
      <c r="B230" s="14">
        <v>1117.0</v>
      </c>
      <c r="C230" s="14">
        <v>92137.0</v>
      </c>
      <c r="D230" s="14">
        <v>2.28</v>
      </c>
      <c r="E230" s="14">
        <v>19.383</v>
      </c>
      <c r="F230" s="14">
        <v>2.6</v>
      </c>
      <c r="G230" s="14">
        <v>0.2607</v>
      </c>
      <c r="H230" s="14">
        <v>3.2</v>
      </c>
      <c r="I230" s="14">
        <v>0.03666</v>
      </c>
      <c r="J230" s="14">
        <v>1.8</v>
      </c>
      <c r="K230" s="14">
        <v>0.57</v>
      </c>
      <c r="L230" s="14">
        <v>232.1</v>
      </c>
      <c r="M230" s="14">
        <v>4.2</v>
      </c>
      <c r="N230" s="14">
        <v>235.2</v>
      </c>
      <c r="O230" s="14">
        <v>6.7</v>
      </c>
      <c r="P230" s="14">
        <v>266.3</v>
      </c>
      <c r="Q230" s="14">
        <v>60.1</v>
      </c>
      <c r="R230" s="14">
        <v>232.1</v>
      </c>
      <c r="S230" s="14">
        <v>4.2</v>
      </c>
      <c r="T230" s="14">
        <v>87.2</v>
      </c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</row>
    <row r="231" ht="13.5" customHeight="1">
      <c r="A231" s="14" t="s">
        <v>591</v>
      </c>
      <c r="B231" s="14">
        <v>875.0</v>
      </c>
      <c r="C231" s="14">
        <v>153341.0</v>
      </c>
      <c r="D231" s="14">
        <v>1.82</v>
      </c>
      <c r="E231" s="14">
        <v>17.998</v>
      </c>
      <c r="F231" s="14">
        <v>2.5</v>
      </c>
      <c r="G231" s="14">
        <v>0.3176</v>
      </c>
      <c r="H231" s="14">
        <v>3.2</v>
      </c>
      <c r="I231" s="14">
        <v>0.04148</v>
      </c>
      <c r="J231" s="14">
        <v>2.0</v>
      </c>
      <c r="K231" s="14">
        <v>0.63</v>
      </c>
      <c r="L231" s="14">
        <v>262.0</v>
      </c>
      <c r="M231" s="14">
        <v>5.3</v>
      </c>
      <c r="N231" s="14">
        <v>280.1</v>
      </c>
      <c r="O231" s="14">
        <v>7.9</v>
      </c>
      <c r="P231" s="14">
        <v>433.9</v>
      </c>
      <c r="Q231" s="14">
        <v>56.2</v>
      </c>
      <c r="R231" s="14">
        <v>262.0</v>
      </c>
      <c r="S231" s="14">
        <v>5.3</v>
      </c>
      <c r="T231" s="14">
        <v>60.4</v>
      </c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</row>
    <row r="232" ht="13.5" customHeight="1">
      <c r="A232" s="14" t="s">
        <v>592</v>
      </c>
      <c r="B232" s="14">
        <v>305.0</v>
      </c>
      <c r="C232" s="14">
        <v>182517.0</v>
      </c>
      <c r="D232" s="14">
        <v>0.83</v>
      </c>
      <c r="E232" s="14">
        <v>20.109</v>
      </c>
      <c r="F232" s="14">
        <v>4.3</v>
      </c>
      <c r="G232" s="14">
        <v>0.2628</v>
      </c>
      <c r="H232" s="14">
        <v>5.2</v>
      </c>
      <c r="I232" s="14">
        <v>0.03834</v>
      </c>
      <c r="J232" s="14">
        <v>3.0</v>
      </c>
      <c r="K232" s="14">
        <v>0.57</v>
      </c>
      <c r="L232" s="14">
        <v>242.5</v>
      </c>
      <c r="M232" s="14">
        <v>7.1</v>
      </c>
      <c r="N232" s="14">
        <v>236.9</v>
      </c>
      <c r="O232" s="14">
        <v>11.0</v>
      </c>
      <c r="P232" s="14">
        <v>181.3</v>
      </c>
      <c r="Q232" s="14">
        <v>99.9</v>
      </c>
      <c r="R232" s="14">
        <v>242.5</v>
      </c>
      <c r="S232" s="14">
        <v>7.1</v>
      </c>
      <c r="T232" s="14">
        <v>133.8</v>
      </c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</row>
    <row r="233" ht="13.5" customHeight="1">
      <c r="A233" s="14" t="s">
        <v>593</v>
      </c>
      <c r="B233" s="14">
        <v>395.0</v>
      </c>
      <c r="C233" s="14">
        <v>11992.0</v>
      </c>
      <c r="D233" s="14">
        <v>1.22</v>
      </c>
      <c r="E233" s="14">
        <v>19.562</v>
      </c>
      <c r="F233" s="14">
        <v>4.2</v>
      </c>
      <c r="G233" s="14">
        <v>0.2707</v>
      </c>
      <c r="H233" s="14">
        <v>4.9</v>
      </c>
      <c r="I233" s="14">
        <v>0.03842</v>
      </c>
      <c r="J233" s="14">
        <v>2.5</v>
      </c>
      <c r="K233" s="14">
        <v>0.51</v>
      </c>
      <c r="L233" s="14">
        <v>243.0</v>
      </c>
      <c r="M233" s="14">
        <v>6.1</v>
      </c>
      <c r="N233" s="14">
        <v>243.2</v>
      </c>
      <c r="O233" s="14">
        <v>10.7</v>
      </c>
      <c r="P233" s="14">
        <v>245.2</v>
      </c>
      <c r="Q233" s="14">
        <v>97.6</v>
      </c>
      <c r="R233" s="14">
        <v>243.0</v>
      </c>
      <c r="S233" s="14">
        <v>6.1</v>
      </c>
      <c r="T233" s="14">
        <v>99.1</v>
      </c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</row>
    <row r="234" ht="13.5" customHeight="1">
      <c r="A234" s="14" t="s">
        <v>594</v>
      </c>
      <c r="B234" s="14">
        <v>291.0</v>
      </c>
      <c r="C234" s="14">
        <v>29892.0</v>
      </c>
      <c r="D234" s="14">
        <v>1.61</v>
      </c>
      <c r="E234" s="14">
        <v>19.576</v>
      </c>
      <c r="F234" s="14">
        <v>4.7</v>
      </c>
      <c r="G234" s="14">
        <v>0.2822</v>
      </c>
      <c r="H234" s="14">
        <v>5.2</v>
      </c>
      <c r="I234" s="14">
        <v>0.04009</v>
      </c>
      <c r="J234" s="14">
        <v>2.3</v>
      </c>
      <c r="K234" s="14">
        <v>0.44</v>
      </c>
      <c r="L234" s="14">
        <v>253.4</v>
      </c>
      <c r="M234" s="14">
        <v>5.7</v>
      </c>
      <c r="N234" s="14">
        <v>252.4</v>
      </c>
      <c r="O234" s="14">
        <v>11.6</v>
      </c>
      <c r="P234" s="14">
        <v>243.6</v>
      </c>
      <c r="Q234" s="14">
        <v>108.0</v>
      </c>
      <c r="R234" s="14">
        <v>253.4</v>
      </c>
      <c r="S234" s="14">
        <v>5.7</v>
      </c>
      <c r="T234" s="14">
        <v>104.0</v>
      </c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</row>
    <row r="235" ht="13.5" customHeight="1">
      <c r="A235" s="14" t="s">
        <v>595</v>
      </c>
      <c r="B235" s="14">
        <v>551.0</v>
      </c>
      <c r="C235" s="14">
        <v>28490.0</v>
      </c>
      <c r="D235" s="14">
        <v>1.02</v>
      </c>
      <c r="E235" s="14">
        <v>19.333</v>
      </c>
      <c r="F235" s="14">
        <v>3.8</v>
      </c>
      <c r="G235" s="14">
        <v>0.2774</v>
      </c>
      <c r="H235" s="14">
        <v>4.2</v>
      </c>
      <c r="I235" s="14">
        <v>0.03891</v>
      </c>
      <c r="J235" s="14">
        <v>1.8</v>
      </c>
      <c r="K235" s="14">
        <v>0.42</v>
      </c>
      <c r="L235" s="14">
        <v>246.1</v>
      </c>
      <c r="M235" s="14">
        <v>4.3</v>
      </c>
      <c r="N235" s="14">
        <v>248.6</v>
      </c>
      <c r="O235" s="14">
        <v>9.3</v>
      </c>
      <c r="P235" s="14">
        <v>272.3</v>
      </c>
      <c r="Q235" s="14">
        <v>88.0</v>
      </c>
      <c r="R235" s="14">
        <v>246.1</v>
      </c>
      <c r="S235" s="14">
        <v>4.3</v>
      </c>
      <c r="T235" s="14">
        <v>90.4</v>
      </c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</row>
    <row r="236" ht="13.5" customHeight="1">
      <c r="A236" s="14" t="s">
        <v>596</v>
      </c>
      <c r="B236" s="14">
        <v>125.0</v>
      </c>
      <c r="C236" s="14">
        <v>35518.0</v>
      </c>
      <c r="D236" s="14">
        <v>1.41</v>
      </c>
      <c r="E236" s="14">
        <v>20.188</v>
      </c>
      <c r="F236" s="14">
        <v>7.8</v>
      </c>
      <c r="G236" s="14">
        <v>0.265</v>
      </c>
      <c r="H236" s="14">
        <v>9.2</v>
      </c>
      <c r="I236" s="14">
        <v>0.03882</v>
      </c>
      <c r="J236" s="14">
        <v>4.9</v>
      </c>
      <c r="K236" s="14">
        <v>0.53</v>
      </c>
      <c r="L236" s="14">
        <v>245.5</v>
      </c>
      <c r="M236" s="14">
        <v>11.9</v>
      </c>
      <c r="N236" s="14">
        <v>238.7</v>
      </c>
      <c r="O236" s="14">
        <v>19.7</v>
      </c>
      <c r="P236" s="14">
        <v>172.1</v>
      </c>
      <c r="Q236" s="14">
        <v>183.0</v>
      </c>
      <c r="R236" s="14">
        <v>245.5</v>
      </c>
      <c r="S236" s="14">
        <v>11.9</v>
      </c>
      <c r="T236" s="14">
        <v>142.6</v>
      </c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</row>
    <row r="237" ht="13.5" customHeight="1">
      <c r="A237" s="14" t="s">
        <v>597</v>
      </c>
      <c r="B237" s="14">
        <v>743.0</v>
      </c>
      <c r="C237" s="14">
        <v>57177.0</v>
      </c>
      <c r="D237" s="14">
        <v>2.03</v>
      </c>
      <c r="E237" s="14">
        <v>19.686</v>
      </c>
      <c r="F237" s="14">
        <v>3.5</v>
      </c>
      <c r="G237" s="14">
        <v>0.2626</v>
      </c>
      <c r="H237" s="14">
        <v>4.4</v>
      </c>
      <c r="I237" s="14">
        <v>0.03752</v>
      </c>
      <c r="J237" s="14">
        <v>2.6</v>
      </c>
      <c r="K237" s="14">
        <v>0.61</v>
      </c>
      <c r="L237" s="14">
        <v>237.4</v>
      </c>
      <c r="M237" s="14">
        <v>6.1</v>
      </c>
      <c r="N237" s="14">
        <v>236.8</v>
      </c>
      <c r="O237" s="14">
        <v>9.2</v>
      </c>
      <c r="P237" s="14">
        <v>230.5</v>
      </c>
      <c r="Q237" s="14">
        <v>80.2</v>
      </c>
      <c r="R237" s="14">
        <v>237.4</v>
      </c>
      <c r="S237" s="14">
        <v>6.1</v>
      </c>
      <c r="T237" s="14">
        <v>103.0</v>
      </c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</row>
    <row r="238" ht="13.5" customHeight="1">
      <c r="A238" s="14" t="s">
        <v>598</v>
      </c>
      <c r="B238" s="14">
        <v>251.0</v>
      </c>
      <c r="C238" s="14">
        <v>14515.0</v>
      </c>
      <c r="D238" s="14">
        <v>1.87</v>
      </c>
      <c r="E238" s="14">
        <v>20.257</v>
      </c>
      <c r="F238" s="14">
        <v>6.7</v>
      </c>
      <c r="G238" s="14">
        <v>0.2699</v>
      </c>
      <c r="H238" s="14">
        <v>7.2</v>
      </c>
      <c r="I238" s="14">
        <v>0.03966</v>
      </c>
      <c r="J238" s="14">
        <v>2.5</v>
      </c>
      <c r="K238" s="14">
        <v>0.35</v>
      </c>
      <c r="L238" s="14">
        <v>250.7</v>
      </c>
      <c r="M238" s="14">
        <v>6.2</v>
      </c>
      <c r="N238" s="14">
        <v>242.6</v>
      </c>
      <c r="O238" s="14">
        <v>15.5</v>
      </c>
      <c r="P238" s="14">
        <v>164.2</v>
      </c>
      <c r="Q238" s="14">
        <v>157.0</v>
      </c>
      <c r="R238" s="14">
        <v>250.7</v>
      </c>
      <c r="S238" s="14">
        <v>6.2</v>
      </c>
      <c r="T238" s="14">
        <v>152.7</v>
      </c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</row>
    <row r="239" ht="13.5" customHeight="1">
      <c r="A239" s="14" t="s">
        <v>599</v>
      </c>
      <c r="B239" s="14">
        <v>121.0</v>
      </c>
      <c r="C239" s="14">
        <v>10484.0</v>
      </c>
      <c r="D239" s="14">
        <v>1.11</v>
      </c>
      <c r="E239" s="14">
        <v>19.111</v>
      </c>
      <c r="F239" s="14">
        <v>10.0</v>
      </c>
      <c r="G239" s="14">
        <v>0.1496</v>
      </c>
      <c r="H239" s="14">
        <v>11.2</v>
      </c>
      <c r="I239" s="14">
        <v>0.02075</v>
      </c>
      <c r="J239" s="14">
        <v>4.2</v>
      </c>
      <c r="K239" s="14">
        <v>0.38</v>
      </c>
      <c r="L239" s="14">
        <v>132.4</v>
      </c>
      <c r="M239" s="14">
        <v>5.5</v>
      </c>
      <c r="N239" s="14">
        <v>141.6</v>
      </c>
      <c r="O239" s="14">
        <v>14.8</v>
      </c>
      <c r="P239" s="14">
        <v>298.7</v>
      </c>
      <c r="Q239" s="14">
        <v>237.0</v>
      </c>
      <c r="R239" s="14">
        <v>132.4</v>
      </c>
      <c r="S239" s="14">
        <v>5.5</v>
      </c>
      <c r="T239" s="14">
        <v>44.3</v>
      </c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</row>
    <row r="240" ht="13.5" customHeight="1">
      <c r="A240" s="14" t="s">
        <v>600</v>
      </c>
      <c r="B240" s="14">
        <v>269.0</v>
      </c>
      <c r="C240" s="14">
        <v>18998.0</v>
      </c>
      <c r="D240" s="14">
        <v>2.03</v>
      </c>
      <c r="E240" s="14">
        <v>19.388</v>
      </c>
      <c r="F240" s="14">
        <v>4.8</v>
      </c>
      <c r="G240" s="14">
        <v>0.2844</v>
      </c>
      <c r="H240" s="14">
        <v>6.4</v>
      </c>
      <c r="I240" s="14">
        <v>0.04001</v>
      </c>
      <c r="J240" s="14">
        <v>4.2</v>
      </c>
      <c r="K240" s="14">
        <v>0.65</v>
      </c>
      <c r="L240" s="14">
        <v>252.9</v>
      </c>
      <c r="M240" s="14">
        <v>10.3</v>
      </c>
      <c r="N240" s="14">
        <v>254.1</v>
      </c>
      <c r="O240" s="14">
        <v>14.4</v>
      </c>
      <c r="P240" s="14">
        <v>265.7</v>
      </c>
      <c r="Q240" s="14">
        <v>111.0</v>
      </c>
      <c r="R240" s="14">
        <v>252.9</v>
      </c>
      <c r="S240" s="14">
        <v>10.3</v>
      </c>
      <c r="T240" s="14">
        <v>95.2</v>
      </c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</row>
    <row r="241" ht="13.5" customHeight="1">
      <c r="A241" s="14" t="s">
        <v>601</v>
      </c>
      <c r="B241" s="14">
        <v>157.0</v>
      </c>
      <c r="C241" s="14">
        <v>2500.0</v>
      </c>
      <c r="D241" s="14">
        <v>0.85</v>
      </c>
      <c r="E241" s="14">
        <v>20.574</v>
      </c>
      <c r="F241" s="14">
        <v>19.0</v>
      </c>
      <c r="G241" s="14">
        <v>0.2764</v>
      </c>
      <c r="H241" s="14">
        <v>19.3</v>
      </c>
      <c r="I241" s="14">
        <v>0.04126</v>
      </c>
      <c r="J241" s="14">
        <v>4.8</v>
      </c>
      <c r="K241" s="14">
        <v>0.25</v>
      </c>
      <c r="L241" s="14">
        <v>260.6</v>
      </c>
      <c r="M241" s="14">
        <v>12.1</v>
      </c>
      <c r="N241" s="14">
        <v>247.8</v>
      </c>
      <c r="O241" s="14">
        <v>42.5</v>
      </c>
      <c r="P241" s="14">
        <v>127.7</v>
      </c>
      <c r="Q241" s="14">
        <v>442.0</v>
      </c>
      <c r="R241" s="14">
        <v>260.6</v>
      </c>
      <c r="S241" s="14">
        <v>12.1</v>
      </c>
      <c r="T241" s="14">
        <v>204.1</v>
      </c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</row>
    <row r="242" ht="13.5" customHeight="1">
      <c r="A242" s="14" t="s">
        <v>602</v>
      </c>
      <c r="B242" s="14">
        <v>403.0</v>
      </c>
      <c r="C242" s="14">
        <v>131034.0</v>
      </c>
      <c r="D242" s="14">
        <v>1.63</v>
      </c>
      <c r="E242" s="14">
        <v>20.939</v>
      </c>
      <c r="F242" s="14">
        <v>6.3</v>
      </c>
      <c r="G242" s="14">
        <v>0.0523</v>
      </c>
      <c r="H242" s="14">
        <v>7.3</v>
      </c>
      <c r="I242" s="14">
        <v>0.00794</v>
      </c>
      <c r="J242" s="14">
        <v>3.6</v>
      </c>
      <c r="K242" s="14">
        <v>0.49</v>
      </c>
      <c r="L242" s="14">
        <v>51.0</v>
      </c>
      <c r="M242" s="14">
        <v>1.8</v>
      </c>
      <c r="N242" s="14">
        <v>51.7</v>
      </c>
      <c r="O242" s="14">
        <v>3.7</v>
      </c>
      <c r="P242" s="14">
        <v>86.2</v>
      </c>
      <c r="Q242" s="14">
        <v>151.0</v>
      </c>
      <c r="R242" s="14">
        <v>51.0</v>
      </c>
      <c r="S242" s="14">
        <v>1.8</v>
      </c>
      <c r="T242" s="14">
        <v>59.2</v>
      </c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</row>
    <row r="243" ht="13.5" customHeight="1">
      <c r="A243" s="14" t="s">
        <v>603</v>
      </c>
      <c r="B243" s="14">
        <v>383.0</v>
      </c>
      <c r="C243" s="14">
        <v>62016.0</v>
      </c>
      <c r="D243" s="14">
        <v>2.15</v>
      </c>
      <c r="E243" s="14">
        <v>19.684</v>
      </c>
      <c r="F243" s="14">
        <v>4.3</v>
      </c>
      <c r="G243" s="14">
        <v>0.268</v>
      </c>
      <c r="H243" s="14">
        <v>5.2</v>
      </c>
      <c r="I243" s="14">
        <v>0.03828</v>
      </c>
      <c r="J243" s="14">
        <v>2.9</v>
      </c>
      <c r="K243" s="14">
        <v>0.56</v>
      </c>
      <c r="L243" s="14">
        <v>242.1</v>
      </c>
      <c r="M243" s="14">
        <v>6.9</v>
      </c>
      <c r="N243" s="14">
        <v>241.1</v>
      </c>
      <c r="O243" s="14">
        <v>11.2</v>
      </c>
      <c r="P243" s="14">
        <v>230.8</v>
      </c>
      <c r="Q243" s="14">
        <v>100.0</v>
      </c>
      <c r="R243" s="14">
        <v>242.1</v>
      </c>
      <c r="S243" s="14">
        <v>6.9</v>
      </c>
      <c r="T243" s="14">
        <v>104.9</v>
      </c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</row>
    <row r="244" ht="13.5" customHeight="1">
      <c r="A244" s="14" t="s">
        <v>604</v>
      </c>
      <c r="B244" s="14">
        <v>385.0</v>
      </c>
      <c r="C244" s="14">
        <v>19140.0</v>
      </c>
      <c r="D244" s="14">
        <v>2.07</v>
      </c>
      <c r="E244" s="14">
        <v>19.061</v>
      </c>
      <c r="F244" s="14">
        <v>4.0</v>
      </c>
      <c r="G244" s="14">
        <v>0.3783</v>
      </c>
      <c r="H244" s="14">
        <v>5.1</v>
      </c>
      <c r="I244" s="14">
        <v>0.05232</v>
      </c>
      <c r="J244" s="14">
        <v>3.1</v>
      </c>
      <c r="K244" s="14">
        <v>0.61</v>
      </c>
      <c r="L244" s="14">
        <v>328.7</v>
      </c>
      <c r="M244" s="14">
        <v>9.9</v>
      </c>
      <c r="N244" s="14">
        <v>325.8</v>
      </c>
      <c r="O244" s="14">
        <v>14.1</v>
      </c>
      <c r="P244" s="14">
        <v>304.7</v>
      </c>
      <c r="Q244" s="14">
        <v>91.3</v>
      </c>
      <c r="R244" s="14">
        <v>328.7</v>
      </c>
      <c r="S244" s="14">
        <v>9.9</v>
      </c>
      <c r="T244" s="14">
        <v>107.9</v>
      </c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</row>
    <row r="245" ht="13.5" customHeight="1">
      <c r="A245" s="14" t="s">
        <v>605</v>
      </c>
      <c r="B245" s="14">
        <v>205.0</v>
      </c>
      <c r="C245" s="14">
        <v>2500.0</v>
      </c>
      <c r="D245" s="14">
        <v>1.66</v>
      </c>
      <c r="E245" s="14">
        <v>21.737</v>
      </c>
      <c r="F245" s="14">
        <v>20.0</v>
      </c>
      <c r="G245" s="14">
        <v>0.2386</v>
      </c>
      <c r="H245" s="14">
        <v>20.4</v>
      </c>
      <c r="I245" s="14">
        <v>0.03764</v>
      </c>
      <c r="J245" s="14">
        <v>3.2</v>
      </c>
      <c r="K245" s="14">
        <v>0.16</v>
      </c>
      <c r="L245" s="14">
        <v>238.2</v>
      </c>
      <c r="M245" s="14">
        <v>7.5</v>
      </c>
      <c r="N245" s="14">
        <v>217.3</v>
      </c>
      <c r="O245" s="14">
        <v>40.0</v>
      </c>
      <c r="P245" s="14">
        <v>3.1</v>
      </c>
      <c r="Q245" s="14">
        <v>488.0</v>
      </c>
      <c r="R245" s="14">
        <v>238.2</v>
      </c>
      <c r="S245" s="14">
        <v>7.5</v>
      </c>
      <c r="T245" s="14">
        <v>7684.0</v>
      </c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</row>
    <row r="246" ht="13.5" customHeight="1">
      <c r="A246" s="14" t="s">
        <v>606</v>
      </c>
      <c r="B246" s="14">
        <v>668.0</v>
      </c>
      <c r="C246" s="14">
        <v>2500.0</v>
      </c>
      <c r="D246" s="14">
        <v>1.23</v>
      </c>
      <c r="E246" s="14">
        <v>23.328</v>
      </c>
      <c r="F246" s="14">
        <v>24.0</v>
      </c>
      <c r="G246" s="14">
        <v>0.0194</v>
      </c>
      <c r="H246" s="14">
        <v>24.4</v>
      </c>
      <c r="I246" s="14">
        <v>0.00329</v>
      </c>
      <c r="J246" s="14">
        <v>3.9</v>
      </c>
      <c r="K246" s="14">
        <v>0.16</v>
      </c>
      <c r="L246" s="14">
        <v>21.1</v>
      </c>
      <c r="M246" s="14">
        <v>0.8</v>
      </c>
      <c r="N246" s="14">
        <v>19.5</v>
      </c>
      <c r="O246" s="14">
        <v>4.7</v>
      </c>
      <c r="P246" s="14">
        <v>176.4</v>
      </c>
      <c r="Q246" s="14">
        <v>603.0</v>
      </c>
      <c r="R246" s="14">
        <v>21.1</v>
      </c>
      <c r="S246" s="14">
        <v>0.8</v>
      </c>
      <c r="T246" s="14">
        <v>12.0</v>
      </c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</row>
    <row r="247" ht="13.5" customHeight="1">
      <c r="A247" s="14" t="s">
        <v>607</v>
      </c>
      <c r="B247" s="14">
        <v>293.0</v>
      </c>
      <c r="C247" s="14">
        <v>66285.0</v>
      </c>
      <c r="D247" s="14">
        <v>1.16</v>
      </c>
      <c r="E247" s="14">
        <v>19.542</v>
      </c>
      <c r="F247" s="14">
        <v>4.9</v>
      </c>
      <c r="G247" s="14">
        <v>0.2694</v>
      </c>
      <c r="H247" s="14">
        <v>5.7</v>
      </c>
      <c r="I247" s="14">
        <v>0.0382</v>
      </c>
      <c r="J247" s="14">
        <v>2.8</v>
      </c>
      <c r="K247" s="14">
        <v>0.5</v>
      </c>
      <c r="L247" s="14">
        <v>241.7</v>
      </c>
      <c r="M247" s="14">
        <v>6.7</v>
      </c>
      <c r="N247" s="14">
        <v>242.2</v>
      </c>
      <c r="O247" s="14">
        <v>12.2</v>
      </c>
      <c r="P247" s="14">
        <v>247.5</v>
      </c>
      <c r="Q247" s="14">
        <v>113.0</v>
      </c>
      <c r="R247" s="14">
        <v>241.7</v>
      </c>
      <c r="S247" s="14">
        <v>6.7</v>
      </c>
      <c r="T247" s="14">
        <v>97.7</v>
      </c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</row>
    <row r="248" ht="13.5" customHeight="1">
      <c r="A248" s="14" t="s">
        <v>608</v>
      </c>
      <c r="B248" s="14">
        <v>274.0</v>
      </c>
      <c r="C248" s="14">
        <v>49043.0</v>
      </c>
      <c r="D248" s="14">
        <v>1.62</v>
      </c>
      <c r="E248" s="14">
        <v>19.217</v>
      </c>
      <c r="F248" s="14">
        <v>4.9</v>
      </c>
      <c r="G248" s="14">
        <v>0.2933</v>
      </c>
      <c r="H248" s="14">
        <v>5.9</v>
      </c>
      <c r="I248" s="14">
        <v>0.0409</v>
      </c>
      <c r="J248" s="14">
        <v>3.2</v>
      </c>
      <c r="K248" s="14">
        <v>0.55</v>
      </c>
      <c r="L248" s="14">
        <v>258.4</v>
      </c>
      <c r="M248" s="14">
        <v>8.2</v>
      </c>
      <c r="N248" s="14">
        <v>261.2</v>
      </c>
      <c r="O248" s="14">
        <v>13.6</v>
      </c>
      <c r="P248" s="14">
        <v>286.1</v>
      </c>
      <c r="Q248" s="14">
        <v>113.0</v>
      </c>
      <c r="R248" s="14">
        <v>258.4</v>
      </c>
      <c r="S248" s="14">
        <v>8.2</v>
      </c>
      <c r="T248" s="14">
        <v>90.3</v>
      </c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</row>
    <row r="249" ht="13.5" customHeight="1">
      <c r="A249" s="14" t="s">
        <v>609</v>
      </c>
      <c r="B249" s="14">
        <v>131.0</v>
      </c>
      <c r="C249" s="14">
        <v>2500.0</v>
      </c>
      <c r="D249" s="14">
        <v>0.96</v>
      </c>
      <c r="E249" s="14">
        <v>21.77</v>
      </c>
      <c r="F249" s="14">
        <v>21.0</v>
      </c>
      <c r="G249" s="14">
        <v>0.2508</v>
      </c>
      <c r="H249" s="14">
        <v>22.2</v>
      </c>
      <c r="I249" s="14">
        <v>0.03961</v>
      </c>
      <c r="J249" s="14">
        <v>7.8</v>
      </c>
      <c r="K249" s="14">
        <v>0.35</v>
      </c>
      <c r="L249" s="14">
        <v>250.4</v>
      </c>
      <c r="M249" s="14">
        <v>19.2</v>
      </c>
      <c r="N249" s="14">
        <v>227.2</v>
      </c>
      <c r="O249" s="14">
        <v>45.2</v>
      </c>
      <c r="P249" s="14">
        <v>6.8</v>
      </c>
      <c r="Q249" s="14">
        <v>502.0</v>
      </c>
      <c r="R249" s="14">
        <v>250.4</v>
      </c>
      <c r="S249" s="14">
        <v>19.2</v>
      </c>
      <c r="T249" s="14">
        <v>3682.0</v>
      </c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</row>
    <row r="250" ht="13.5" customHeight="1">
      <c r="A250" s="14" t="s">
        <v>610</v>
      </c>
      <c r="B250" s="14">
        <v>797.0</v>
      </c>
      <c r="C250" s="14">
        <v>194209.0</v>
      </c>
      <c r="D250" s="14">
        <v>1.36</v>
      </c>
      <c r="E250" s="14">
        <v>19.612</v>
      </c>
      <c r="F250" s="14">
        <v>2.2</v>
      </c>
      <c r="G250" s="14">
        <v>0.2726</v>
      </c>
      <c r="H250" s="14">
        <v>2.8</v>
      </c>
      <c r="I250" s="14">
        <v>0.03879</v>
      </c>
      <c r="J250" s="14">
        <v>1.7</v>
      </c>
      <c r="K250" s="14">
        <v>0.62</v>
      </c>
      <c r="L250" s="14">
        <v>245.3</v>
      </c>
      <c r="M250" s="14">
        <v>4.1</v>
      </c>
      <c r="N250" s="14">
        <v>244.7</v>
      </c>
      <c r="O250" s="14">
        <v>6.0</v>
      </c>
      <c r="P250" s="14">
        <v>239.3</v>
      </c>
      <c r="Q250" s="14">
        <v>50.4</v>
      </c>
      <c r="R250" s="14">
        <v>245.3</v>
      </c>
      <c r="S250" s="14">
        <v>4.1</v>
      </c>
      <c r="T250" s="14">
        <v>102.5</v>
      </c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</row>
    <row r="251" ht="13.5" customHeight="1">
      <c r="A251" s="14" t="s">
        <v>611</v>
      </c>
      <c r="B251" s="14">
        <v>201.0</v>
      </c>
      <c r="C251" s="14">
        <v>2500.0</v>
      </c>
      <c r="D251" s="14">
        <v>1.34</v>
      </c>
      <c r="E251" s="14">
        <v>23.802</v>
      </c>
      <c r="F251" s="14">
        <v>24.0</v>
      </c>
      <c r="G251" s="14">
        <v>0.0555</v>
      </c>
      <c r="H251" s="14">
        <v>24.7</v>
      </c>
      <c r="I251" s="14">
        <v>0.00959</v>
      </c>
      <c r="J251" s="14">
        <v>5.5</v>
      </c>
      <c r="K251" s="14">
        <v>0.22</v>
      </c>
      <c r="L251" s="14">
        <v>61.5</v>
      </c>
      <c r="M251" s="14">
        <v>3.4</v>
      </c>
      <c r="N251" s="14">
        <v>54.8</v>
      </c>
      <c r="O251" s="14">
        <v>13.2</v>
      </c>
      <c r="P251" s="14">
        <v>226.9</v>
      </c>
      <c r="Q251" s="14">
        <v>608.0</v>
      </c>
      <c r="R251" s="14">
        <v>61.5</v>
      </c>
      <c r="S251" s="14">
        <v>3.4</v>
      </c>
      <c r="T251" s="14">
        <v>27.1</v>
      </c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</row>
    <row r="252" ht="13.5" customHeight="1">
      <c r="A252" s="14" t="s">
        <v>612</v>
      </c>
      <c r="B252" s="14">
        <v>73.0</v>
      </c>
      <c r="C252" s="14">
        <v>2500.0</v>
      </c>
      <c r="D252" s="14">
        <v>1.95</v>
      </c>
      <c r="E252" s="14">
        <v>10.621</v>
      </c>
      <c r="F252" s="14">
        <v>51.0</v>
      </c>
      <c r="G252" s="14">
        <v>0.4283</v>
      </c>
      <c r="H252" s="14">
        <v>51.4</v>
      </c>
      <c r="I252" s="14">
        <v>0.03301</v>
      </c>
      <c r="J252" s="14">
        <v>8.2</v>
      </c>
      <c r="K252" s="14">
        <v>0.16</v>
      </c>
      <c r="L252" s="14">
        <v>209.3</v>
      </c>
      <c r="M252" s="14">
        <v>16.8</v>
      </c>
      <c r="N252" s="14">
        <v>362.0</v>
      </c>
      <c r="O252" s="14">
        <v>157.0</v>
      </c>
      <c r="P252" s="14">
        <v>1510.4</v>
      </c>
      <c r="Q252" s="14">
        <v>974.0</v>
      </c>
      <c r="R252" s="14">
        <v>209.3</v>
      </c>
      <c r="S252" s="14">
        <v>16.8</v>
      </c>
      <c r="T252" s="14">
        <v>13.9</v>
      </c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</row>
    <row r="253" ht="13.5" customHeight="1">
      <c r="A253" s="14" t="s">
        <v>613</v>
      </c>
      <c r="B253" s="14">
        <v>97.0</v>
      </c>
      <c r="C253" s="14">
        <v>2500.0</v>
      </c>
      <c r="D253" s="14">
        <v>1.48</v>
      </c>
      <c r="E253" s="14">
        <v>20.787</v>
      </c>
      <c r="F253" s="14">
        <v>20.0</v>
      </c>
      <c r="G253" s="14">
        <v>0.269</v>
      </c>
      <c r="H253" s="14">
        <v>21.0</v>
      </c>
      <c r="I253" s="14">
        <v>0.04057</v>
      </c>
      <c r="J253" s="14">
        <v>5.1</v>
      </c>
      <c r="K253" s="14">
        <v>0.24</v>
      </c>
      <c r="L253" s="14">
        <v>256.3</v>
      </c>
      <c r="M253" s="14">
        <v>12.8</v>
      </c>
      <c r="N253" s="14">
        <v>241.9</v>
      </c>
      <c r="O253" s="14">
        <v>45.2</v>
      </c>
      <c r="P253" s="14">
        <v>103.5</v>
      </c>
      <c r="Q253" s="14">
        <v>483.0</v>
      </c>
      <c r="R253" s="14">
        <v>256.3</v>
      </c>
      <c r="S253" s="14">
        <v>12.8</v>
      </c>
      <c r="T253" s="14">
        <v>247.6</v>
      </c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</row>
    <row r="254" ht="13.5" customHeight="1">
      <c r="A254" s="14" t="s">
        <v>614</v>
      </c>
      <c r="B254" s="14">
        <v>297.0</v>
      </c>
      <c r="C254" s="14">
        <v>141252.0</v>
      </c>
      <c r="D254" s="14">
        <v>2.21</v>
      </c>
      <c r="E254" s="14">
        <v>19.38</v>
      </c>
      <c r="F254" s="14">
        <v>3.7</v>
      </c>
      <c r="G254" s="14">
        <v>0.2793</v>
      </c>
      <c r="H254" s="14">
        <v>4.8</v>
      </c>
      <c r="I254" s="14">
        <v>0.03927</v>
      </c>
      <c r="J254" s="14">
        <v>3.1</v>
      </c>
      <c r="K254" s="14">
        <v>0.65</v>
      </c>
      <c r="L254" s="14">
        <v>248.3</v>
      </c>
      <c r="M254" s="14">
        <v>7.6</v>
      </c>
      <c r="N254" s="14">
        <v>250.1</v>
      </c>
      <c r="O254" s="14">
        <v>10.7</v>
      </c>
      <c r="P254" s="14">
        <v>266.7</v>
      </c>
      <c r="Q254" s="14">
        <v>84.7</v>
      </c>
      <c r="R254" s="14">
        <v>248.3</v>
      </c>
      <c r="S254" s="14">
        <v>7.6</v>
      </c>
      <c r="T254" s="14">
        <v>93.1</v>
      </c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</row>
    <row r="255" ht="13.5" customHeight="1">
      <c r="A255" s="14" t="s">
        <v>615</v>
      </c>
      <c r="B255" s="14">
        <v>173.0</v>
      </c>
      <c r="C255" s="14">
        <v>24891.0</v>
      </c>
      <c r="D255" s="14">
        <v>1.52</v>
      </c>
      <c r="E255" s="14">
        <v>16.558</v>
      </c>
      <c r="F255" s="14">
        <v>8.6</v>
      </c>
      <c r="G255" s="14">
        <v>0.3389</v>
      </c>
      <c r="H255" s="14">
        <v>9.2</v>
      </c>
      <c r="I255" s="14">
        <v>0.04072</v>
      </c>
      <c r="J255" s="14">
        <v>3.3</v>
      </c>
      <c r="K255" s="14">
        <v>0.36</v>
      </c>
      <c r="L255" s="14">
        <v>257.3</v>
      </c>
      <c r="M255" s="14">
        <v>8.3</v>
      </c>
      <c r="N255" s="14">
        <v>296.4</v>
      </c>
      <c r="O255" s="14">
        <v>23.6</v>
      </c>
      <c r="P255" s="14">
        <v>616.7</v>
      </c>
      <c r="Q255" s="14">
        <v>185.0</v>
      </c>
      <c r="R255" s="14">
        <v>257.3</v>
      </c>
      <c r="S255" s="14">
        <v>8.3</v>
      </c>
      <c r="T255" s="14">
        <v>41.7</v>
      </c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</row>
    <row r="256" ht="13.5" customHeight="1">
      <c r="A256" s="14" t="s">
        <v>616</v>
      </c>
      <c r="B256" s="14">
        <v>256.0</v>
      </c>
      <c r="C256" s="14">
        <v>20222.0</v>
      </c>
      <c r="D256" s="14">
        <v>0.85</v>
      </c>
      <c r="E256" s="14">
        <v>19.557</v>
      </c>
      <c r="F256" s="14">
        <v>4.6</v>
      </c>
      <c r="G256" s="14">
        <v>0.2692</v>
      </c>
      <c r="H256" s="14">
        <v>5.5</v>
      </c>
      <c r="I256" s="14">
        <v>0.0382</v>
      </c>
      <c r="J256" s="14">
        <v>3.0</v>
      </c>
      <c r="K256" s="14">
        <v>0.55</v>
      </c>
      <c r="L256" s="14">
        <v>241.7</v>
      </c>
      <c r="M256" s="14">
        <v>7.2</v>
      </c>
      <c r="N256" s="14">
        <v>242.1</v>
      </c>
      <c r="O256" s="14">
        <v>11.8</v>
      </c>
      <c r="P256" s="14">
        <v>245.8</v>
      </c>
      <c r="Q256" s="14">
        <v>105.0</v>
      </c>
      <c r="R256" s="14">
        <v>241.7</v>
      </c>
      <c r="S256" s="14">
        <v>7.2</v>
      </c>
      <c r="T256" s="14">
        <v>98.3</v>
      </c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</row>
    <row r="257" ht="13.5" customHeight="1">
      <c r="A257" s="14" t="s">
        <v>617</v>
      </c>
      <c r="B257" s="14">
        <v>400.0</v>
      </c>
      <c r="C257" s="14">
        <v>119235.0</v>
      </c>
      <c r="D257" s="14">
        <v>1.79</v>
      </c>
      <c r="E257" s="14">
        <v>19.033</v>
      </c>
      <c r="F257" s="14">
        <v>4.0</v>
      </c>
      <c r="G257" s="14">
        <v>0.2869</v>
      </c>
      <c r="H257" s="14">
        <v>4.8</v>
      </c>
      <c r="I257" s="14">
        <v>0.03961</v>
      </c>
      <c r="J257" s="14">
        <v>2.8</v>
      </c>
      <c r="K257" s="14">
        <v>0.58</v>
      </c>
      <c r="L257" s="14">
        <v>250.4</v>
      </c>
      <c r="M257" s="14">
        <v>6.9</v>
      </c>
      <c r="N257" s="14">
        <v>256.1</v>
      </c>
      <c r="O257" s="14">
        <v>11.0</v>
      </c>
      <c r="P257" s="14">
        <v>308.0</v>
      </c>
      <c r="Q257" s="14">
        <v>90.0</v>
      </c>
      <c r="R257" s="14">
        <v>250.4</v>
      </c>
      <c r="S257" s="14">
        <v>6.9</v>
      </c>
      <c r="T257" s="14">
        <v>81.3</v>
      </c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</row>
    <row r="258" ht="13.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</row>
    <row r="259" ht="13.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</row>
    <row r="260" ht="13.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</row>
    <row r="261" ht="13.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</row>
    <row r="262" ht="13.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</row>
    <row r="263" ht="13.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</row>
    <row r="264" ht="13.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</row>
    <row r="265" ht="13.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</row>
    <row r="266" ht="13.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</row>
    <row r="267" ht="13.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</row>
    <row r="268" ht="13.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</row>
    <row r="269" ht="13.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</row>
    <row r="270" ht="13.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</row>
    <row r="271" ht="13.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</row>
    <row r="272" ht="13.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</row>
    <row r="273" ht="13.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</row>
    <row r="274" ht="13.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</row>
    <row r="275" ht="13.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</row>
    <row r="276" ht="13.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</row>
    <row r="277" ht="13.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</row>
    <row r="278" ht="13.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</row>
    <row r="279" ht="13.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</row>
    <row r="280" ht="13.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</row>
    <row r="281" ht="13.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</row>
    <row r="282" ht="13.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</row>
    <row r="283" ht="13.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</row>
    <row r="284" ht="13.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</row>
    <row r="285" ht="13.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</row>
    <row r="286" ht="13.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</row>
    <row r="287" ht="13.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</row>
    <row r="288" ht="13.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</row>
    <row r="289" ht="13.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</row>
    <row r="290" ht="13.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</row>
    <row r="291" ht="13.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</row>
    <row r="292" ht="13.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</row>
    <row r="293" ht="13.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</row>
    <row r="294" ht="13.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</row>
    <row r="295" ht="13.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</row>
    <row r="296" ht="13.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</row>
    <row r="297" ht="13.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</row>
    <row r="298" ht="13.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</row>
    <row r="299" ht="13.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</row>
    <row r="300" ht="13.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</row>
    <row r="301" ht="13.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</row>
    <row r="302" ht="13.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</row>
    <row r="303" ht="13.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</row>
    <row r="304" ht="13.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</row>
    <row r="305" ht="13.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</row>
    <row r="306" ht="13.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</row>
    <row r="307" ht="13.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</row>
    <row r="308" ht="13.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</row>
    <row r="309" ht="13.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</row>
    <row r="310" ht="13.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</row>
    <row r="311" ht="13.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</row>
    <row r="312" ht="13.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</row>
    <row r="313" ht="13.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</row>
    <row r="314" ht="13.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</row>
    <row r="315" ht="13.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</row>
    <row r="316" ht="13.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</row>
    <row r="317" ht="13.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</row>
    <row r="318" ht="13.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</row>
    <row r="319" ht="13.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</row>
    <row r="320" ht="13.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</row>
    <row r="321" ht="13.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</row>
    <row r="322" ht="13.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</row>
    <row r="323" ht="13.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</row>
    <row r="324" ht="13.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</row>
    <row r="325" ht="13.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</row>
    <row r="326" ht="13.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</row>
    <row r="327" ht="13.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</row>
    <row r="328" ht="13.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</row>
    <row r="329" ht="13.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</row>
    <row r="330" ht="13.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</row>
    <row r="331" ht="13.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</row>
    <row r="332" ht="13.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</row>
    <row r="333" ht="13.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</row>
    <row r="334" ht="13.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</row>
    <row r="335" ht="13.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</row>
    <row r="336" ht="13.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</row>
    <row r="337" ht="13.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</row>
    <row r="338" ht="13.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</row>
    <row r="339" ht="13.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</row>
    <row r="340" ht="13.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</row>
    <row r="341" ht="13.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</row>
    <row r="342" ht="13.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</row>
    <row r="343" ht="13.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</row>
    <row r="344" ht="13.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</row>
    <row r="345" ht="13.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</row>
    <row r="346" ht="13.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</row>
    <row r="347" ht="13.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</row>
    <row r="348" ht="13.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</row>
    <row r="349" ht="13.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</row>
    <row r="350" ht="13.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</row>
    <row r="351" ht="13.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</row>
    <row r="352" ht="13.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</row>
    <row r="353" ht="13.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</row>
    <row r="354" ht="13.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</row>
    <row r="355" ht="13.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</row>
    <row r="356" ht="13.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</row>
    <row r="357" ht="13.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</row>
    <row r="358" ht="13.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</row>
    <row r="359" ht="13.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</row>
    <row r="360" ht="13.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</row>
    <row r="361" ht="13.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</row>
    <row r="362" ht="13.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</row>
    <row r="363" ht="13.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</row>
    <row r="364" ht="13.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</row>
    <row r="365" ht="13.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</row>
    <row r="366" ht="13.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</row>
    <row r="367" ht="13.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</row>
    <row r="368" ht="13.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</row>
    <row r="369" ht="13.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</row>
    <row r="370" ht="13.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</row>
    <row r="371" ht="13.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</row>
    <row r="372" ht="13.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</row>
    <row r="373" ht="13.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</row>
    <row r="374" ht="13.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</row>
    <row r="375" ht="13.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</row>
    <row r="376" ht="13.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</row>
    <row r="377" ht="13.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</row>
    <row r="378" ht="13.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</row>
    <row r="379" ht="13.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</row>
    <row r="380" ht="13.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</row>
    <row r="381" ht="13.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</row>
    <row r="382" ht="13.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</row>
    <row r="383" ht="13.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</row>
    <row r="384" ht="13.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</row>
    <row r="385" ht="13.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</row>
    <row r="386" ht="13.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</row>
    <row r="387" ht="13.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</row>
    <row r="388" ht="13.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</row>
    <row r="389" ht="13.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</row>
    <row r="390" ht="13.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</row>
    <row r="391" ht="13.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</row>
    <row r="392" ht="13.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</row>
    <row r="393" ht="13.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</row>
    <row r="394" ht="13.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</row>
    <row r="395" ht="13.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</row>
    <row r="396" ht="13.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</row>
    <row r="397" ht="13.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</row>
    <row r="398" ht="13.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</row>
    <row r="399" ht="13.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</row>
    <row r="400" ht="13.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</row>
    <row r="401" ht="13.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</row>
    <row r="402" ht="13.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</row>
    <row r="403" ht="13.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</row>
    <row r="404" ht="13.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</row>
    <row r="405" ht="13.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</row>
    <row r="406" ht="13.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</row>
    <row r="407" ht="13.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</row>
    <row r="408" ht="13.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</row>
    <row r="409" ht="13.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</row>
    <row r="410" ht="13.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</row>
    <row r="411" ht="13.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</row>
    <row r="412" ht="13.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</row>
    <row r="413" ht="13.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</row>
    <row r="414" ht="13.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</row>
    <row r="415" ht="13.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</row>
    <row r="416" ht="13.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</row>
    <row r="417" ht="13.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</row>
    <row r="418" ht="13.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</row>
    <row r="419" ht="13.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</row>
    <row r="420" ht="13.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</row>
    <row r="421" ht="13.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</row>
    <row r="422" ht="13.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</row>
    <row r="423" ht="13.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</row>
    <row r="424" ht="13.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</row>
    <row r="425" ht="13.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</row>
    <row r="426" ht="13.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</row>
    <row r="427" ht="13.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</row>
    <row r="428" ht="13.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</row>
    <row r="429" ht="13.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</row>
    <row r="430" ht="13.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</row>
    <row r="431" ht="13.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</row>
    <row r="432" ht="13.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</row>
    <row r="433" ht="13.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</row>
    <row r="434" ht="13.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</row>
    <row r="435" ht="13.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</row>
    <row r="436" ht="13.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</row>
    <row r="437" ht="13.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</row>
    <row r="438" ht="13.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</row>
    <row r="439" ht="13.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</row>
    <row r="440" ht="13.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</row>
    <row r="441" ht="13.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</row>
    <row r="442" ht="13.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</row>
    <row r="443" ht="13.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</row>
    <row r="444" ht="13.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</row>
    <row r="445" ht="13.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</row>
    <row r="446" ht="13.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</row>
    <row r="447" ht="13.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</row>
    <row r="448" ht="13.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</row>
    <row r="449" ht="13.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</row>
    <row r="450" ht="13.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</row>
    <row r="451" ht="13.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</row>
    <row r="452" ht="13.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</row>
    <row r="453" ht="13.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</row>
    <row r="454" ht="13.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</row>
    <row r="455" ht="13.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</row>
    <row r="456" ht="13.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</row>
    <row r="457" ht="13.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29"/>
    <col customWidth="1" min="2" max="2" width="25.43"/>
    <col customWidth="1" min="3" max="3" width="8.14"/>
    <col customWidth="1" min="4" max="4" width="5.71"/>
    <col customWidth="1" min="5" max="5" width="7.43"/>
    <col customWidth="1" min="6" max="6" width="4.71"/>
    <col customWidth="1" min="7" max="7" width="7.43"/>
    <col customWidth="1" min="8" max="8" width="4.71"/>
    <col customWidth="1" min="9" max="9" width="7.71"/>
    <col customWidth="1" min="10" max="10" width="4.71"/>
    <col customWidth="1" min="11" max="11" width="5.71"/>
    <col customWidth="1" min="12" max="12" width="10.0"/>
    <col customWidth="1" min="13" max="13" width="5.29"/>
    <col customWidth="1" min="14" max="14" width="7.43"/>
    <col customWidth="1" min="15" max="15" width="5.71"/>
    <col customWidth="1" min="16" max="16" width="7.43"/>
    <col customWidth="1" min="17" max="17" width="6.71"/>
    <col customWidth="1" min="18" max="18" width="8.43"/>
    <col customWidth="1" min="19" max="19" width="5.29"/>
    <col customWidth="1" min="20" max="20" width="6.71"/>
    <col customWidth="1" min="21" max="22" width="8.86"/>
    <col customWidth="1" min="23" max="23" width="28.71"/>
    <col customWidth="1" min="24" max="24" width="26.29"/>
    <col customWidth="1" min="25" max="26" width="22.43"/>
    <col customWidth="1" min="27" max="27" width="17.43"/>
    <col customWidth="1" min="28" max="28" width="20.0"/>
    <col customWidth="1" min="29" max="29" width="18.43"/>
    <col customWidth="1" min="30" max="30" width="13.29"/>
    <col customWidth="1" min="31" max="31" width="17.0"/>
    <col customWidth="1" min="32" max="33" width="22.71"/>
    <col customWidth="1" min="34" max="34" width="17.86"/>
    <col customWidth="1" min="35" max="35" width="13.0"/>
    <col customWidth="1" min="36" max="36" width="16.14"/>
    <col customWidth="1" min="37" max="37" width="17.43"/>
    <col customWidth="1" min="38" max="38" width="17.86"/>
    <col customWidth="1" min="39" max="39" width="17.29"/>
    <col customWidth="1" min="40" max="40" width="15.43"/>
    <col customWidth="1" min="41" max="41" width="12.43"/>
    <col customWidth="1" min="42" max="42" width="16.14"/>
    <col customWidth="1" min="43" max="43" width="15.43"/>
    <col customWidth="1" min="44" max="44" width="13.43"/>
    <col customWidth="1" min="45" max="45" width="21.14"/>
    <col customWidth="1" min="46" max="46" width="16.29"/>
    <col customWidth="1" min="47" max="47" width="18.0"/>
    <col customWidth="1" min="48" max="48" width="16.29"/>
    <col customWidth="1" min="49" max="49" width="22.86"/>
    <col customWidth="1" min="50" max="50" width="4.43"/>
    <col customWidth="1" min="51" max="51" width="7.43"/>
    <col customWidth="1" min="52" max="52" width="4.71"/>
    <col customWidth="1" min="53" max="53" width="7.71"/>
    <col customWidth="1" min="54" max="54" width="4.43"/>
    <col customWidth="1" min="55" max="55" width="5.71"/>
    <col customWidth="1" min="56" max="56" width="10.0"/>
    <col customWidth="1" min="57" max="57" width="5.29"/>
    <col customWidth="1" min="58" max="58" width="7.43"/>
    <col customWidth="1" min="59" max="59" width="5.29"/>
    <col customWidth="1" min="60" max="60" width="7.43"/>
    <col customWidth="1" min="61" max="61" width="5.71"/>
    <col customWidth="1" min="62" max="62" width="8.43"/>
    <col customWidth="1" min="63" max="63" width="5.29"/>
    <col customWidth="1" min="64" max="64" width="5.71"/>
  </cols>
  <sheetData>
    <row r="1" ht="13.5" customHeight="1">
      <c r="A1" s="1" t="s">
        <v>618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ht="13.5" customHeight="1">
      <c r="A2" s="1" t="s">
        <v>619</v>
      </c>
      <c r="B2" s="1" t="s">
        <v>620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155</v>
      </c>
      <c r="X2" s="1" t="s">
        <v>156</v>
      </c>
      <c r="Y2" s="1" t="s">
        <v>157</v>
      </c>
      <c r="Z2" s="1" t="s">
        <v>158</v>
      </c>
      <c r="AA2" s="1" t="s">
        <v>159</v>
      </c>
      <c r="AB2" s="1" t="s">
        <v>160</v>
      </c>
      <c r="AC2" s="1" t="s">
        <v>161</v>
      </c>
      <c r="AD2" s="1" t="s">
        <v>162</v>
      </c>
      <c r="AE2" s="1" t="s">
        <v>163</v>
      </c>
      <c r="AF2" s="1" t="s">
        <v>164</v>
      </c>
      <c r="AG2" s="1" t="s">
        <v>165</v>
      </c>
      <c r="AH2" s="1" t="s">
        <v>166</v>
      </c>
      <c r="AI2" s="1" t="s">
        <v>167</v>
      </c>
      <c r="AJ2" s="1" t="s">
        <v>168</v>
      </c>
      <c r="AK2" s="1" t="s">
        <v>169</v>
      </c>
      <c r="AL2" s="1" t="s">
        <v>170</v>
      </c>
      <c r="AM2" s="1" t="s">
        <v>171</v>
      </c>
      <c r="AN2" s="1" t="s">
        <v>172</v>
      </c>
      <c r="AO2" s="1" t="s">
        <v>173</v>
      </c>
      <c r="AP2" s="1" t="s">
        <v>174</v>
      </c>
      <c r="AQ2" s="1" t="s">
        <v>175</v>
      </c>
      <c r="AR2" s="1" t="s">
        <v>176</v>
      </c>
      <c r="AS2" s="1" t="s">
        <v>177</v>
      </c>
      <c r="AT2" s="1" t="s">
        <v>178</v>
      </c>
      <c r="AU2" s="1" t="s">
        <v>179</v>
      </c>
      <c r="AV2" s="1" t="s">
        <v>180</v>
      </c>
      <c r="AW2" s="1" t="s">
        <v>181</v>
      </c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ht="13.5" customHeight="1">
      <c r="A3" s="1" t="s">
        <v>182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 t="s">
        <v>183</v>
      </c>
      <c r="X3" s="1" t="s">
        <v>621</v>
      </c>
      <c r="Y3" s="1" t="s">
        <v>622</v>
      </c>
      <c r="Z3" s="1" t="s">
        <v>623</v>
      </c>
      <c r="AA3" s="1" t="s">
        <v>623</v>
      </c>
      <c r="AB3" s="1" t="s">
        <v>623</v>
      </c>
      <c r="AC3" s="1" t="s">
        <v>623</v>
      </c>
      <c r="AD3" s="1" t="s">
        <v>624</v>
      </c>
      <c r="AE3" s="1" t="s">
        <v>625</v>
      </c>
      <c r="AF3" s="1" t="s">
        <v>625</v>
      </c>
      <c r="AG3" s="1" t="s">
        <v>625</v>
      </c>
      <c r="AH3" s="1" t="s">
        <v>625</v>
      </c>
      <c r="AI3" s="1" t="s">
        <v>626</v>
      </c>
      <c r="AJ3" s="1" t="s">
        <v>627</v>
      </c>
      <c r="AK3" s="1"/>
      <c r="AL3" s="1"/>
      <c r="AM3" s="1"/>
      <c r="AN3" s="1"/>
      <c r="AO3" s="1" t="s">
        <v>184</v>
      </c>
      <c r="AP3" s="1" t="s">
        <v>184</v>
      </c>
      <c r="AQ3" s="1" t="s">
        <v>184</v>
      </c>
      <c r="AR3" s="1" t="s">
        <v>628</v>
      </c>
      <c r="AS3" s="1" t="s">
        <v>629</v>
      </c>
      <c r="AT3" s="1" t="s">
        <v>630</v>
      </c>
      <c r="AU3" s="1" t="s">
        <v>630</v>
      </c>
      <c r="AV3" s="1" t="s">
        <v>630</v>
      </c>
      <c r="AW3" s="1" t="s">
        <v>631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ht="13.5" customHeight="1">
      <c r="A4" s="1" t="s">
        <v>186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 t="s">
        <v>187</v>
      </c>
      <c r="X4" s="1"/>
      <c r="Y4" s="1"/>
      <c r="Z4" s="1" t="s">
        <v>632</v>
      </c>
      <c r="AA4" s="1" t="s">
        <v>630</v>
      </c>
      <c r="AB4" s="1"/>
      <c r="AC4" s="1"/>
      <c r="AD4" s="1" t="s">
        <v>630</v>
      </c>
      <c r="AE4" s="1" t="s">
        <v>630</v>
      </c>
      <c r="AF4" s="1"/>
      <c r="AG4" s="1"/>
      <c r="AH4" s="1" t="s">
        <v>633</v>
      </c>
      <c r="AI4" s="1" t="s">
        <v>630</v>
      </c>
      <c r="AJ4" s="1" t="s">
        <v>634</v>
      </c>
      <c r="AK4" s="1" t="s">
        <v>630</v>
      </c>
      <c r="AL4" s="1" t="s">
        <v>630</v>
      </c>
      <c r="AM4" s="1" t="s">
        <v>625</v>
      </c>
      <c r="AN4" s="1" t="s">
        <v>635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ht="13.5" customHeight="1">
      <c r="A5" s="1" t="s">
        <v>188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 t="s">
        <v>189</v>
      </c>
      <c r="X5" s="1"/>
      <c r="Y5" s="1"/>
      <c r="Z5" s="1"/>
      <c r="AA5" s="1"/>
      <c r="AB5" s="1" t="s">
        <v>634</v>
      </c>
      <c r="AC5" s="1" t="s">
        <v>630</v>
      </c>
      <c r="AD5" s="1" t="s">
        <v>630</v>
      </c>
      <c r="AE5" s="1" t="s">
        <v>634</v>
      </c>
      <c r="AF5" s="1" t="s">
        <v>636</v>
      </c>
      <c r="AG5" s="1" t="s">
        <v>634</v>
      </c>
      <c r="AH5" s="1" t="s">
        <v>630</v>
      </c>
      <c r="AI5" s="1" t="s">
        <v>630</v>
      </c>
      <c r="AJ5" s="1" t="s">
        <v>630</v>
      </c>
      <c r="AK5" s="1" t="s">
        <v>630</v>
      </c>
      <c r="AL5" s="1" t="s">
        <v>630</v>
      </c>
      <c r="AM5" s="1" t="s">
        <v>636</v>
      </c>
      <c r="AN5" s="1" t="s">
        <v>637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ht="13.5" customHeight="1">
      <c r="A6" s="1" t="s">
        <v>190</v>
      </c>
      <c r="B6" s="1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ht="13.5" customHeight="1">
      <c r="A7" s="1" t="s">
        <v>191</v>
      </c>
      <c r="B7" s="1" t="s">
        <v>192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ht="13.5" customHeight="1">
      <c r="A8" s="1" t="s">
        <v>193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 t="s">
        <v>194</v>
      </c>
      <c r="Y8" s="1" t="s">
        <v>195</v>
      </c>
      <c r="Z8" s="1" t="s">
        <v>196</v>
      </c>
      <c r="AA8" s="1" t="s">
        <v>197</v>
      </c>
      <c r="AB8" s="1" t="s">
        <v>198</v>
      </c>
      <c r="AC8" s="1" t="s">
        <v>199</v>
      </c>
      <c r="AD8" s="1"/>
      <c r="AE8" s="1"/>
      <c r="AF8" s="1"/>
      <c r="AG8" s="1"/>
      <c r="AH8" s="1"/>
      <c r="AI8" s="1" t="s">
        <v>200</v>
      </c>
      <c r="AJ8" s="1" t="s">
        <v>201</v>
      </c>
      <c r="AK8" s="1" t="s">
        <v>202</v>
      </c>
      <c r="AL8" s="1" t="s">
        <v>203</v>
      </c>
      <c r="AM8" s="1" t="s">
        <v>204</v>
      </c>
      <c r="AN8" s="1" t="s">
        <v>205</v>
      </c>
      <c r="AO8" s="1" t="s">
        <v>206</v>
      </c>
      <c r="AP8" s="1" t="s">
        <v>207</v>
      </c>
      <c r="AQ8" s="1" t="s">
        <v>208</v>
      </c>
      <c r="AR8" s="1"/>
      <c r="AS8" s="1"/>
      <c r="AT8" s="1" t="s">
        <v>209</v>
      </c>
      <c r="AU8" s="1" t="s">
        <v>210</v>
      </c>
      <c r="AV8" s="1" t="s">
        <v>211</v>
      </c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ht="13.5" customHeight="1">
      <c r="A9" s="1" t="s">
        <v>212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213</v>
      </c>
      <c r="X9" s="1">
        <v>0.89</v>
      </c>
      <c r="Y9" s="1">
        <v>0.34</v>
      </c>
      <c r="Z9" s="1">
        <v>0.2</v>
      </c>
      <c r="AA9" s="1">
        <v>0.0</v>
      </c>
      <c r="AB9" s="1">
        <v>0.2</v>
      </c>
      <c r="AC9" s="1">
        <v>0.053</v>
      </c>
      <c r="AD9" s="1"/>
      <c r="AE9" s="1"/>
      <c r="AF9" s="1"/>
      <c r="AG9" s="1"/>
      <c r="AH9" s="1" t="s">
        <v>214</v>
      </c>
      <c r="AI9" s="1" t="s">
        <v>638</v>
      </c>
      <c r="AJ9" s="1">
        <v>6.0</v>
      </c>
      <c r="AK9" s="1">
        <v>1.4</v>
      </c>
      <c r="AL9" s="1" t="s">
        <v>639</v>
      </c>
      <c r="AM9" s="1">
        <v>8.4</v>
      </c>
      <c r="AN9" s="1">
        <v>0.5</v>
      </c>
      <c r="AO9" s="1" t="s">
        <v>640</v>
      </c>
      <c r="AP9" s="1">
        <v>10.5</v>
      </c>
      <c r="AQ9" s="1">
        <v>1.5</v>
      </c>
      <c r="AR9" s="1"/>
      <c r="AS9" s="1" t="s">
        <v>215</v>
      </c>
      <c r="AT9" s="1">
        <v>0.6</v>
      </c>
      <c r="AU9" s="1">
        <v>1.5</v>
      </c>
      <c r="AV9" s="1">
        <v>0.6</v>
      </c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ht="13.5" customHeight="1">
      <c r="A10" s="1" t="s">
        <v>216</v>
      </c>
      <c r="B10" s="1" t="s">
        <v>217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218</v>
      </c>
      <c r="X10" s="1">
        <v>0.76</v>
      </c>
      <c r="Y10" s="1">
        <v>0.23</v>
      </c>
      <c r="Z10" s="1">
        <v>0.2</v>
      </c>
      <c r="AA10" s="1">
        <v>0.053</v>
      </c>
      <c r="AB10" s="1">
        <v>0.2</v>
      </c>
      <c r="AC10" s="1">
        <v>0.09</v>
      </c>
      <c r="AD10" s="1"/>
      <c r="AE10" s="1"/>
      <c r="AF10" s="1"/>
      <c r="AG10" s="1"/>
      <c r="AH10" s="1" t="s">
        <v>219</v>
      </c>
      <c r="AI10" s="1" t="s">
        <v>641</v>
      </c>
      <c r="AJ10" s="1">
        <v>3.7</v>
      </c>
      <c r="AK10" s="1">
        <v>0.4</v>
      </c>
      <c r="AL10" s="1" t="s">
        <v>642</v>
      </c>
      <c r="AM10" s="1">
        <v>13.3</v>
      </c>
      <c r="AN10" s="1">
        <v>0.3</v>
      </c>
      <c r="AO10" s="1" t="s">
        <v>643</v>
      </c>
      <c r="AP10" s="1">
        <v>11.6</v>
      </c>
      <c r="AQ10" s="1">
        <v>0.3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ht="13.5" customHeight="1">
      <c r="A11" s="1" t="s">
        <v>220</v>
      </c>
      <c r="B11" s="1">
        <v>0.89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221</v>
      </c>
      <c r="X11" s="1">
        <v>2.93</v>
      </c>
      <c r="Y11" s="1">
        <v>1.24</v>
      </c>
      <c r="Z11" s="1">
        <v>0.5</v>
      </c>
      <c r="AA11" s="1">
        <v>0.316</v>
      </c>
      <c r="AB11" s="1">
        <v>0.5</v>
      </c>
      <c r="AC11" s="1">
        <v>0.5</v>
      </c>
      <c r="AD11" s="1"/>
      <c r="AE11" s="1"/>
      <c r="AF11" s="1"/>
      <c r="AG11" s="1"/>
      <c r="AH11" s="1" t="s">
        <v>222</v>
      </c>
      <c r="AI11" s="1" t="s">
        <v>644</v>
      </c>
      <c r="AJ11" s="1">
        <v>3.6</v>
      </c>
      <c r="AK11" s="1">
        <v>0.3</v>
      </c>
      <c r="AL11" s="1" t="s">
        <v>645</v>
      </c>
      <c r="AM11" s="1">
        <v>18.4</v>
      </c>
      <c r="AN11" s="1">
        <v>0.6</v>
      </c>
      <c r="AO11" s="1" t="s">
        <v>646</v>
      </c>
      <c r="AP11" s="1">
        <v>7.0</v>
      </c>
      <c r="AQ11" s="1">
        <v>0.5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ht="13.5" customHeight="1">
      <c r="A12" s="1" t="s">
        <v>223</v>
      </c>
      <c r="B12" s="1">
        <v>0.76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ht="13.5" customHeight="1">
      <c r="A13" s="1" t="s">
        <v>224</v>
      </c>
      <c r="B13" s="1">
        <v>2.93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ht="13.5" customHeight="1">
      <c r="A14" s="1" t="s">
        <v>225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ht="13.5" customHeight="1">
      <c r="A15" s="1" t="s">
        <v>226</v>
      </c>
      <c r="B15" s="1" t="s">
        <v>63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ht="13.5" customHeight="1">
      <c r="A16" s="1" t="s">
        <v>227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ht="13.5" customHeight="1">
      <c r="A17" s="1" t="s">
        <v>228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ht="13.5" customHeight="1">
      <c r="A18" s="1" t="s">
        <v>229</v>
      </c>
      <c r="B18" s="1" t="s">
        <v>230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ht="13.5" customHeight="1">
      <c r="A19" s="1" t="s">
        <v>231</v>
      </c>
      <c r="B19" s="1" t="s">
        <v>232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ht="13.5" customHeight="1">
      <c r="A20" s="1"/>
      <c r="B20" s="1" t="s">
        <v>233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ht="13.5" customHeight="1">
      <c r="A22" s="1" t="s">
        <v>234</v>
      </c>
      <c r="B22" s="1"/>
      <c r="C22" s="1" t="s">
        <v>235</v>
      </c>
      <c r="D22" s="1"/>
      <c r="E22" s="1"/>
      <c r="F22" s="1"/>
      <c r="G22" s="1"/>
      <c r="H22" s="1"/>
      <c r="I22" s="1"/>
      <c r="J22" s="1"/>
      <c r="K22" s="1"/>
      <c r="L22" s="1" t="s">
        <v>236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 t="s">
        <v>237</v>
      </c>
      <c r="X22" s="1"/>
      <c r="Y22" s="1" t="s">
        <v>235</v>
      </c>
      <c r="Z22" s="1"/>
      <c r="AA22" s="1"/>
      <c r="AB22" s="1"/>
      <c r="AC22" s="1"/>
      <c r="AD22" s="1"/>
      <c r="AE22" s="1"/>
      <c r="AF22" s="1"/>
      <c r="AG22" s="1"/>
      <c r="AH22" s="1" t="s">
        <v>236</v>
      </c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 t="s">
        <v>238</v>
      </c>
      <c r="AT22" s="1"/>
      <c r="AU22" s="1" t="s">
        <v>235</v>
      </c>
      <c r="AV22" s="1"/>
      <c r="AW22" s="1"/>
      <c r="AX22" s="1"/>
      <c r="AY22" s="1"/>
      <c r="AZ22" s="1"/>
      <c r="BA22" s="1"/>
      <c r="BB22" s="1"/>
      <c r="BC22" s="1"/>
      <c r="BD22" s="1" t="s">
        <v>236</v>
      </c>
      <c r="BE22" s="1"/>
      <c r="BF22" s="1"/>
      <c r="BG22" s="1"/>
      <c r="BH22" s="1"/>
      <c r="BI22" s="1"/>
      <c r="BJ22" s="1"/>
      <c r="BK22" s="1"/>
      <c r="BL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ht="13.5" customHeight="1">
      <c r="A24" s="1" t="s">
        <v>239</v>
      </c>
      <c r="B24" s="1" t="s">
        <v>240</v>
      </c>
      <c r="C24" s="1" t="s">
        <v>241</v>
      </c>
      <c r="D24" s="1" t="s">
        <v>242</v>
      </c>
      <c r="E24" s="1" t="s">
        <v>243</v>
      </c>
      <c r="F24" s="1" t="s">
        <v>244</v>
      </c>
      <c r="G24" s="1" t="s">
        <v>245</v>
      </c>
      <c r="H24" s="1" t="s">
        <v>244</v>
      </c>
      <c r="I24" s="1" t="s">
        <v>243</v>
      </c>
      <c r="J24" s="1" t="s">
        <v>244</v>
      </c>
      <c r="K24" s="1" t="s">
        <v>246</v>
      </c>
      <c r="L24" s="1" t="s">
        <v>243</v>
      </c>
      <c r="M24" s="1" t="s">
        <v>244</v>
      </c>
      <c r="N24" s="1" t="s">
        <v>245</v>
      </c>
      <c r="O24" s="1" t="s">
        <v>244</v>
      </c>
      <c r="P24" s="1" t="s">
        <v>243</v>
      </c>
      <c r="Q24" s="1" t="s">
        <v>244</v>
      </c>
      <c r="R24" s="1" t="s">
        <v>247</v>
      </c>
      <c r="S24" s="1" t="s">
        <v>244</v>
      </c>
      <c r="T24" s="1" t="s">
        <v>248</v>
      </c>
      <c r="U24" s="1"/>
      <c r="V24" s="1"/>
      <c r="W24" s="1" t="s">
        <v>239</v>
      </c>
      <c r="X24" s="1" t="s">
        <v>240</v>
      </c>
      <c r="Y24" s="1" t="s">
        <v>241</v>
      </c>
      <c r="Z24" s="1" t="s">
        <v>242</v>
      </c>
      <c r="AA24" s="1" t="s">
        <v>243</v>
      </c>
      <c r="AB24" s="1" t="s">
        <v>244</v>
      </c>
      <c r="AC24" s="1" t="s">
        <v>245</v>
      </c>
      <c r="AD24" s="1" t="s">
        <v>244</v>
      </c>
      <c r="AE24" s="1" t="s">
        <v>243</v>
      </c>
      <c r="AF24" s="1" t="s">
        <v>244</v>
      </c>
      <c r="AG24" s="1" t="s">
        <v>246</v>
      </c>
      <c r="AH24" s="1" t="s">
        <v>243</v>
      </c>
      <c r="AI24" s="1" t="s">
        <v>244</v>
      </c>
      <c r="AJ24" s="1" t="s">
        <v>245</v>
      </c>
      <c r="AK24" s="1" t="s">
        <v>244</v>
      </c>
      <c r="AL24" s="1" t="s">
        <v>243</v>
      </c>
      <c r="AM24" s="1" t="s">
        <v>244</v>
      </c>
      <c r="AN24" s="1" t="s">
        <v>247</v>
      </c>
      <c r="AO24" s="1" t="s">
        <v>244</v>
      </c>
      <c r="AP24" s="1" t="s">
        <v>248</v>
      </c>
      <c r="AQ24" s="1"/>
      <c r="AR24" s="1"/>
      <c r="AS24" s="1" t="s">
        <v>239</v>
      </c>
      <c r="AT24" s="1" t="s">
        <v>240</v>
      </c>
      <c r="AU24" s="1" t="s">
        <v>241</v>
      </c>
      <c r="AV24" s="1" t="s">
        <v>242</v>
      </c>
      <c r="AW24" s="1" t="s">
        <v>243</v>
      </c>
      <c r="AX24" s="1" t="s">
        <v>244</v>
      </c>
      <c r="AY24" s="1" t="s">
        <v>245</v>
      </c>
      <c r="AZ24" s="1" t="s">
        <v>244</v>
      </c>
      <c r="BA24" s="1" t="s">
        <v>243</v>
      </c>
      <c r="BB24" s="1" t="s">
        <v>244</v>
      </c>
      <c r="BC24" s="1" t="s">
        <v>246</v>
      </c>
      <c r="BD24" s="1" t="s">
        <v>243</v>
      </c>
      <c r="BE24" s="1" t="s">
        <v>244</v>
      </c>
      <c r="BF24" s="1" t="s">
        <v>245</v>
      </c>
      <c r="BG24" s="1" t="s">
        <v>244</v>
      </c>
      <c r="BH24" s="1" t="s">
        <v>243</v>
      </c>
      <c r="BI24" s="1" t="s">
        <v>244</v>
      </c>
      <c r="BJ24" s="1" t="s">
        <v>247</v>
      </c>
      <c r="BK24" s="1" t="s">
        <v>244</v>
      </c>
      <c r="BL24" s="1" t="s">
        <v>248</v>
      </c>
    </row>
    <row r="25" ht="13.5" customHeight="1">
      <c r="A25" s="1"/>
      <c r="B25" s="1" t="s">
        <v>249</v>
      </c>
      <c r="C25" s="1" t="s">
        <v>250</v>
      </c>
      <c r="D25" s="1" t="s">
        <v>251</v>
      </c>
      <c r="E25" s="1" t="s">
        <v>245</v>
      </c>
      <c r="F25" s="1" t="s">
        <v>252</v>
      </c>
      <c r="G25" s="1" t="s">
        <v>253</v>
      </c>
      <c r="H25" s="1" t="s">
        <v>252</v>
      </c>
      <c r="I25" s="1" t="s">
        <v>254</v>
      </c>
      <c r="J25" s="1" t="s">
        <v>252</v>
      </c>
      <c r="K25" s="1" t="s">
        <v>255</v>
      </c>
      <c r="L25" s="1" t="s">
        <v>254</v>
      </c>
      <c r="M25" s="1" t="s">
        <v>256</v>
      </c>
      <c r="N25" s="1" t="s">
        <v>253</v>
      </c>
      <c r="O25" s="1" t="s">
        <v>256</v>
      </c>
      <c r="P25" s="1" t="s">
        <v>245</v>
      </c>
      <c r="Q25" s="1" t="s">
        <v>256</v>
      </c>
      <c r="R25" s="1" t="s">
        <v>256</v>
      </c>
      <c r="S25" s="1" t="s">
        <v>256</v>
      </c>
      <c r="T25" s="1" t="s">
        <v>252</v>
      </c>
      <c r="U25" s="1"/>
      <c r="V25" s="1"/>
      <c r="W25" s="1"/>
      <c r="X25" s="1" t="s">
        <v>249</v>
      </c>
      <c r="Y25" s="1" t="s">
        <v>250</v>
      </c>
      <c r="Z25" s="1" t="s">
        <v>251</v>
      </c>
      <c r="AA25" s="1" t="s">
        <v>245</v>
      </c>
      <c r="AB25" s="1" t="s">
        <v>252</v>
      </c>
      <c r="AC25" s="1" t="s">
        <v>253</v>
      </c>
      <c r="AD25" s="1" t="s">
        <v>252</v>
      </c>
      <c r="AE25" s="1" t="s">
        <v>254</v>
      </c>
      <c r="AF25" s="1" t="s">
        <v>252</v>
      </c>
      <c r="AG25" s="1" t="s">
        <v>255</v>
      </c>
      <c r="AH25" s="1" t="s">
        <v>254</v>
      </c>
      <c r="AI25" s="1" t="s">
        <v>256</v>
      </c>
      <c r="AJ25" s="1" t="s">
        <v>253</v>
      </c>
      <c r="AK25" s="1" t="s">
        <v>256</v>
      </c>
      <c r="AL25" s="1" t="s">
        <v>245</v>
      </c>
      <c r="AM25" s="1" t="s">
        <v>256</v>
      </c>
      <c r="AN25" s="1" t="s">
        <v>256</v>
      </c>
      <c r="AO25" s="1" t="s">
        <v>256</v>
      </c>
      <c r="AP25" s="1" t="s">
        <v>252</v>
      </c>
      <c r="AQ25" s="1"/>
      <c r="AR25" s="1"/>
      <c r="AS25" s="1"/>
      <c r="AT25" s="1" t="s">
        <v>249</v>
      </c>
      <c r="AU25" s="1" t="s">
        <v>250</v>
      </c>
      <c r="AV25" s="1" t="s">
        <v>251</v>
      </c>
      <c r="AW25" s="1" t="s">
        <v>245</v>
      </c>
      <c r="AX25" s="1" t="s">
        <v>252</v>
      </c>
      <c r="AY25" s="1" t="s">
        <v>253</v>
      </c>
      <c r="AZ25" s="1" t="s">
        <v>252</v>
      </c>
      <c r="BA25" s="1" t="s">
        <v>254</v>
      </c>
      <c r="BB25" s="1" t="s">
        <v>252</v>
      </c>
      <c r="BC25" s="1" t="s">
        <v>255</v>
      </c>
      <c r="BD25" s="1" t="s">
        <v>254</v>
      </c>
      <c r="BE25" s="1" t="s">
        <v>256</v>
      </c>
      <c r="BF25" s="1" t="s">
        <v>253</v>
      </c>
      <c r="BG25" s="1" t="s">
        <v>256</v>
      </c>
      <c r="BH25" s="1" t="s">
        <v>245</v>
      </c>
      <c r="BI25" s="1" t="s">
        <v>256</v>
      </c>
      <c r="BJ25" s="1" t="s">
        <v>256</v>
      </c>
      <c r="BK25" s="1" t="s">
        <v>256</v>
      </c>
      <c r="BL25" s="1" t="s">
        <v>252</v>
      </c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ht="13.5" customHeight="1">
      <c r="A28" s="1" t="s">
        <v>647</v>
      </c>
      <c r="B28" s="1">
        <v>96.0</v>
      </c>
      <c r="C28" s="1">
        <v>3500.0</v>
      </c>
      <c r="D28" s="1">
        <v>1.73</v>
      </c>
      <c r="E28" s="1">
        <v>21.563</v>
      </c>
      <c r="F28" s="1">
        <v>18.0</v>
      </c>
      <c r="G28" s="1">
        <v>0.0452</v>
      </c>
      <c r="H28" s="1">
        <v>19.2</v>
      </c>
      <c r="I28" s="1">
        <v>0.00708</v>
      </c>
      <c r="J28" s="1">
        <v>6.7</v>
      </c>
      <c r="K28" s="1">
        <v>0.349</v>
      </c>
      <c r="L28" s="1">
        <v>45.4</v>
      </c>
      <c r="M28" s="1">
        <v>3.0</v>
      </c>
      <c r="N28" s="1">
        <v>44.9</v>
      </c>
      <c r="O28" s="1">
        <v>8.4</v>
      </c>
      <c r="P28" s="1">
        <v>16.2</v>
      </c>
      <c r="Q28" s="1">
        <v>432.3</v>
      </c>
      <c r="R28" s="1">
        <v>45.4</v>
      </c>
      <c r="S28" s="1">
        <v>3.0</v>
      </c>
      <c r="T28" s="1">
        <v>280.2</v>
      </c>
      <c r="U28" s="1"/>
      <c r="V28" s="1"/>
      <c r="W28" s="1" t="s">
        <v>648</v>
      </c>
      <c r="X28" s="1">
        <v>1781.0</v>
      </c>
      <c r="Y28" s="1">
        <v>171438.0</v>
      </c>
      <c r="Z28" s="1">
        <v>3.29</v>
      </c>
      <c r="AA28" s="1">
        <v>7.857</v>
      </c>
      <c r="AB28" s="1">
        <v>36.3</v>
      </c>
      <c r="AC28" s="1">
        <v>0.1922</v>
      </c>
      <c r="AD28" s="1">
        <v>46.4</v>
      </c>
      <c r="AE28" s="1">
        <v>0.01095</v>
      </c>
      <c r="AF28" s="1">
        <v>28.8</v>
      </c>
      <c r="AG28" s="1">
        <v>0.621</v>
      </c>
      <c r="AH28" s="1">
        <v>70.2</v>
      </c>
      <c r="AI28" s="1">
        <v>20.1</v>
      </c>
      <c r="AJ28" s="1">
        <v>178.5</v>
      </c>
      <c r="AK28" s="1">
        <v>75.9</v>
      </c>
      <c r="AL28" s="1">
        <v>2059.9</v>
      </c>
      <c r="AM28" s="1">
        <v>646.7</v>
      </c>
      <c r="AN28" s="1">
        <v>70.2</v>
      </c>
      <c r="AO28" s="1">
        <v>20.1</v>
      </c>
      <c r="AP28" s="1">
        <v>3.4</v>
      </c>
      <c r="AQ28" s="1"/>
      <c r="AR28" s="1"/>
      <c r="AS28" s="1" t="s">
        <v>649</v>
      </c>
      <c r="AT28" s="1">
        <v>156.0</v>
      </c>
      <c r="AU28" s="1">
        <v>152176.0</v>
      </c>
      <c r="AV28" s="1">
        <v>1.99</v>
      </c>
      <c r="AW28" s="1">
        <v>13.1</v>
      </c>
      <c r="AX28" s="1">
        <v>2.5</v>
      </c>
      <c r="AY28" s="1">
        <v>1.936</v>
      </c>
      <c r="AZ28" s="1">
        <v>5.0</v>
      </c>
      <c r="BA28" s="1">
        <v>0.18402</v>
      </c>
      <c r="BB28" s="1">
        <v>4.3</v>
      </c>
      <c r="BC28" s="1">
        <v>0.86</v>
      </c>
      <c r="BD28" s="1">
        <v>1088.9</v>
      </c>
      <c r="BE28" s="1">
        <v>42.7</v>
      </c>
      <c r="BF28" s="1">
        <v>1093.6</v>
      </c>
      <c r="BG28" s="1">
        <v>33.2</v>
      </c>
      <c r="BH28" s="1">
        <v>1103.0</v>
      </c>
      <c r="BI28" s="1">
        <v>50.6</v>
      </c>
      <c r="BJ28" s="1">
        <v>1103.0</v>
      </c>
      <c r="BK28" s="1">
        <v>50.6</v>
      </c>
      <c r="BL28" s="1">
        <v>98.7</v>
      </c>
    </row>
    <row r="29" ht="13.5" customHeight="1">
      <c r="A29" s="1" t="s">
        <v>650</v>
      </c>
      <c r="B29" s="1">
        <v>61.0</v>
      </c>
      <c r="C29" s="1">
        <v>203265.0</v>
      </c>
      <c r="D29" s="1">
        <v>1.9</v>
      </c>
      <c r="E29" s="1">
        <v>19.898</v>
      </c>
      <c r="F29" s="1">
        <v>9.1</v>
      </c>
      <c r="G29" s="1">
        <v>0.2127</v>
      </c>
      <c r="H29" s="1">
        <v>10.4</v>
      </c>
      <c r="I29" s="1">
        <v>0.03071</v>
      </c>
      <c r="J29" s="1">
        <v>5.2</v>
      </c>
      <c r="K29" s="1">
        <v>0.495</v>
      </c>
      <c r="L29" s="1">
        <v>195.0</v>
      </c>
      <c r="M29" s="1">
        <v>9.9</v>
      </c>
      <c r="N29" s="1">
        <v>195.8</v>
      </c>
      <c r="O29" s="1">
        <v>18.6</v>
      </c>
      <c r="P29" s="1">
        <v>205.8</v>
      </c>
      <c r="Q29" s="1">
        <v>210.3</v>
      </c>
      <c r="R29" s="1">
        <v>195.0</v>
      </c>
      <c r="S29" s="1">
        <v>9.9</v>
      </c>
      <c r="T29" s="1">
        <v>94.8</v>
      </c>
      <c r="U29" s="1"/>
      <c r="V29" s="1"/>
      <c r="W29" s="1" t="s">
        <v>651</v>
      </c>
      <c r="X29" s="1">
        <v>29.0</v>
      </c>
      <c r="Y29" s="1">
        <v>3500.0</v>
      </c>
      <c r="Z29" s="1">
        <v>1.44</v>
      </c>
      <c r="AA29" s="1">
        <v>13.214</v>
      </c>
      <c r="AB29" s="1">
        <v>37.1</v>
      </c>
      <c r="AC29" s="1">
        <v>0.0612</v>
      </c>
      <c r="AD29" s="1">
        <v>40.5</v>
      </c>
      <c r="AE29" s="1">
        <v>0.00586</v>
      </c>
      <c r="AF29" s="1">
        <v>16.1</v>
      </c>
      <c r="AG29" s="1">
        <v>0.398</v>
      </c>
      <c r="AH29" s="1">
        <v>37.7</v>
      </c>
      <c r="AI29" s="1">
        <v>6.1</v>
      </c>
      <c r="AJ29" s="1">
        <v>60.3</v>
      </c>
      <c r="AK29" s="1">
        <v>23.7</v>
      </c>
      <c r="AL29" s="1">
        <v>1085.6</v>
      </c>
      <c r="AM29" s="1">
        <v>750.6</v>
      </c>
      <c r="AN29" s="1">
        <v>37.7</v>
      </c>
      <c r="AO29" s="1">
        <v>6.1</v>
      </c>
      <c r="AP29" s="1">
        <v>3.5</v>
      </c>
      <c r="AQ29" s="1"/>
      <c r="AR29" s="1"/>
      <c r="AS29" s="1" t="s">
        <v>652</v>
      </c>
      <c r="AT29" s="1">
        <v>253.0</v>
      </c>
      <c r="AU29" s="1">
        <v>91570.0</v>
      </c>
      <c r="AV29" s="1">
        <v>2.8</v>
      </c>
      <c r="AW29" s="1">
        <v>13.164</v>
      </c>
      <c r="AX29" s="1">
        <v>2.2</v>
      </c>
      <c r="AY29" s="1">
        <v>1.933</v>
      </c>
      <c r="AZ29" s="1">
        <v>4.0</v>
      </c>
      <c r="BA29" s="1">
        <v>0.18464</v>
      </c>
      <c r="BB29" s="1">
        <v>3.3</v>
      </c>
      <c r="BC29" s="1">
        <v>0.829</v>
      </c>
      <c r="BD29" s="1">
        <v>1092.2</v>
      </c>
      <c r="BE29" s="1">
        <v>33.2</v>
      </c>
      <c r="BF29" s="1">
        <v>1092.6</v>
      </c>
      <c r="BG29" s="1">
        <v>26.7</v>
      </c>
      <c r="BH29" s="1">
        <v>1093.3</v>
      </c>
      <c r="BI29" s="1">
        <v>44.6</v>
      </c>
      <c r="BJ29" s="1">
        <v>1093.3</v>
      </c>
      <c r="BK29" s="1">
        <v>44.6</v>
      </c>
      <c r="BL29" s="1">
        <v>99.9</v>
      </c>
    </row>
    <row r="30" ht="13.5" customHeight="1">
      <c r="A30" s="1" t="s">
        <v>653</v>
      </c>
      <c r="B30" s="1">
        <v>153.0</v>
      </c>
      <c r="C30" s="1">
        <v>16259.0</v>
      </c>
      <c r="D30" s="1">
        <v>2.21</v>
      </c>
      <c r="E30" s="1">
        <v>20.068</v>
      </c>
      <c r="F30" s="1">
        <v>5.3</v>
      </c>
      <c r="G30" s="1">
        <v>0.2234</v>
      </c>
      <c r="H30" s="1">
        <v>7.1</v>
      </c>
      <c r="I30" s="1">
        <v>0.03253</v>
      </c>
      <c r="J30" s="1">
        <v>4.7</v>
      </c>
      <c r="K30" s="1">
        <v>0.662</v>
      </c>
      <c r="L30" s="1">
        <v>206.4</v>
      </c>
      <c r="M30" s="1">
        <v>9.5</v>
      </c>
      <c r="N30" s="1">
        <v>204.7</v>
      </c>
      <c r="O30" s="1">
        <v>13.2</v>
      </c>
      <c r="P30" s="1">
        <v>186.1</v>
      </c>
      <c r="Q30" s="1">
        <v>123.8</v>
      </c>
      <c r="R30" s="1">
        <v>206.4</v>
      </c>
      <c r="S30" s="1">
        <v>9.5</v>
      </c>
      <c r="T30" s="1">
        <v>110.9</v>
      </c>
      <c r="U30" s="1"/>
      <c r="V30" s="1"/>
      <c r="W30" s="1" t="s">
        <v>654</v>
      </c>
      <c r="X30" s="1">
        <v>3.0</v>
      </c>
      <c r="Y30" s="1">
        <v>3500.0</v>
      </c>
      <c r="Z30" s="1">
        <v>11.52</v>
      </c>
      <c r="AA30" s="1">
        <v>1.509</v>
      </c>
      <c r="AB30" s="1">
        <v>150.0</v>
      </c>
      <c r="AC30" s="1">
        <v>3.9219</v>
      </c>
      <c r="AD30" s="1">
        <v>161.6</v>
      </c>
      <c r="AE30" s="1">
        <v>0.04295</v>
      </c>
      <c r="AF30" s="1">
        <v>60.0</v>
      </c>
      <c r="AG30" s="1">
        <v>0.371</v>
      </c>
      <c r="AH30" s="1">
        <v>271.1</v>
      </c>
      <c r="AI30" s="1">
        <v>159.3</v>
      </c>
      <c r="AJ30" s="1">
        <v>1618.2</v>
      </c>
      <c r="AK30" s="1">
        <v>1552.3</v>
      </c>
      <c r="AL30" s="1">
        <v>500.0</v>
      </c>
      <c r="AM30" s="1">
        <v>1.0</v>
      </c>
      <c r="AN30" s="1">
        <v>271.1</v>
      </c>
      <c r="AO30" s="1">
        <v>159.3</v>
      </c>
      <c r="AP30" s="1">
        <v>54.2</v>
      </c>
      <c r="AQ30" s="1"/>
      <c r="AR30" s="1"/>
      <c r="AS30" s="1" t="s">
        <v>655</v>
      </c>
      <c r="AT30" s="1">
        <v>827.0</v>
      </c>
      <c r="AU30" s="1">
        <v>242122.0</v>
      </c>
      <c r="AV30" s="1">
        <v>1.94</v>
      </c>
      <c r="AW30" s="1">
        <v>13.096</v>
      </c>
      <c r="AX30" s="1">
        <v>1.8</v>
      </c>
      <c r="AY30" s="1">
        <v>1.982</v>
      </c>
      <c r="AZ30" s="1">
        <v>3.0</v>
      </c>
      <c r="BA30" s="1">
        <v>0.18834</v>
      </c>
      <c r="BB30" s="1">
        <v>2.4</v>
      </c>
      <c r="BC30" s="1">
        <v>0.801</v>
      </c>
      <c r="BD30" s="1">
        <v>1112.4</v>
      </c>
      <c r="BE30" s="1">
        <v>24.7</v>
      </c>
      <c r="BF30" s="1">
        <v>1109.4</v>
      </c>
      <c r="BG30" s="1">
        <v>20.3</v>
      </c>
      <c r="BH30" s="1">
        <v>1103.6</v>
      </c>
      <c r="BI30" s="1">
        <v>36.1</v>
      </c>
      <c r="BJ30" s="1">
        <v>1103.6</v>
      </c>
      <c r="BK30" s="1">
        <v>36.1</v>
      </c>
      <c r="BL30" s="1">
        <v>100.8</v>
      </c>
    </row>
    <row r="31" ht="13.5" customHeight="1">
      <c r="A31" s="1" t="s">
        <v>656</v>
      </c>
      <c r="B31" s="1">
        <v>114.0</v>
      </c>
      <c r="C31" s="1">
        <v>36642.0</v>
      </c>
      <c r="D31" s="1">
        <v>1.47</v>
      </c>
      <c r="E31" s="1">
        <v>19.231</v>
      </c>
      <c r="F31" s="1">
        <v>6.7</v>
      </c>
      <c r="G31" s="1">
        <v>0.2251</v>
      </c>
      <c r="H31" s="1">
        <v>7.8</v>
      </c>
      <c r="I31" s="1">
        <v>0.0314</v>
      </c>
      <c r="J31" s="1">
        <v>4.0</v>
      </c>
      <c r="K31" s="1">
        <v>0.517</v>
      </c>
      <c r="L31" s="1">
        <v>199.3</v>
      </c>
      <c r="M31" s="1">
        <v>7.9</v>
      </c>
      <c r="N31" s="1">
        <v>206.1</v>
      </c>
      <c r="O31" s="1">
        <v>14.6</v>
      </c>
      <c r="P31" s="1">
        <v>284.3</v>
      </c>
      <c r="Q31" s="1">
        <v>152.9</v>
      </c>
      <c r="R31" s="1">
        <v>199.3</v>
      </c>
      <c r="S31" s="1">
        <v>7.9</v>
      </c>
      <c r="T31" s="1">
        <v>70.1</v>
      </c>
      <c r="U31" s="1"/>
      <c r="V31" s="1"/>
      <c r="W31" s="1" t="s">
        <v>657</v>
      </c>
      <c r="X31" s="1">
        <v>0.0</v>
      </c>
      <c r="Y31" s="1">
        <v>7000.0</v>
      </c>
      <c r="Z31" s="1">
        <v>0.74</v>
      </c>
      <c r="AA31" s="1">
        <v>10.0</v>
      </c>
      <c r="AB31" s="1">
        <v>1.0</v>
      </c>
      <c r="AC31" s="1">
        <v>0.1</v>
      </c>
      <c r="AD31" s="1">
        <v>1.0</v>
      </c>
      <c r="AE31" s="1">
        <v>0.1</v>
      </c>
      <c r="AF31" s="1">
        <v>1.0</v>
      </c>
      <c r="AG31" s="1">
        <v>0.8</v>
      </c>
      <c r="AH31" s="1">
        <v>500.0</v>
      </c>
      <c r="AI31" s="1">
        <v>1.0</v>
      </c>
      <c r="AJ31" s="1">
        <v>500.0</v>
      </c>
      <c r="AK31" s="1">
        <v>1.0</v>
      </c>
      <c r="AL31" s="1">
        <v>500.0</v>
      </c>
      <c r="AM31" s="1">
        <v>1.0</v>
      </c>
      <c r="AN31" s="1">
        <v>500.0</v>
      </c>
      <c r="AO31" s="1">
        <v>1.0</v>
      </c>
      <c r="AP31" s="1">
        <v>100.0</v>
      </c>
      <c r="AQ31" s="1"/>
      <c r="AR31" s="1"/>
      <c r="AS31" s="1" t="s">
        <v>262</v>
      </c>
      <c r="AT31" s="1">
        <v>547.0</v>
      </c>
      <c r="AU31" s="1">
        <v>64881.0</v>
      </c>
      <c r="AV31" s="1">
        <v>6.46</v>
      </c>
      <c r="AW31" s="1">
        <v>16.931</v>
      </c>
      <c r="AX31" s="1">
        <v>2.0</v>
      </c>
      <c r="AY31" s="1">
        <v>0.7234</v>
      </c>
      <c r="AZ31" s="1">
        <v>3.6</v>
      </c>
      <c r="BA31" s="1">
        <v>0.08887</v>
      </c>
      <c r="BB31" s="1">
        <v>3.0</v>
      </c>
      <c r="BC31" s="1">
        <v>0.83</v>
      </c>
      <c r="BD31" s="1">
        <v>548.8</v>
      </c>
      <c r="BE31" s="1">
        <v>15.6</v>
      </c>
      <c r="BF31" s="1">
        <v>552.7</v>
      </c>
      <c r="BG31" s="1">
        <v>15.2</v>
      </c>
      <c r="BH31" s="1">
        <v>568.5</v>
      </c>
      <c r="BI31" s="1">
        <v>43.4</v>
      </c>
      <c r="BJ31" s="1">
        <v>548.8</v>
      </c>
      <c r="BK31" s="1">
        <v>15.6</v>
      </c>
      <c r="BL31" s="1">
        <v>96.5</v>
      </c>
    </row>
    <row r="32" ht="13.5" customHeight="1">
      <c r="A32" s="1" t="s">
        <v>658</v>
      </c>
      <c r="B32" s="1">
        <v>85.0</v>
      </c>
      <c r="C32" s="1">
        <v>3500.0</v>
      </c>
      <c r="D32" s="1">
        <v>1.59</v>
      </c>
      <c r="E32" s="1">
        <v>20.105</v>
      </c>
      <c r="F32" s="1">
        <v>14.9</v>
      </c>
      <c r="G32" s="1">
        <v>0.2162</v>
      </c>
      <c r="H32" s="1">
        <v>15.7</v>
      </c>
      <c r="I32" s="1">
        <v>0.03153</v>
      </c>
      <c r="J32" s="1">
        <v>4.7</v>
      </c>
      <c r="K32" s="1">
        <v>0.3</v>
      </c>
      <c r="L32" s="1">
        <v>200.1</v>
      </c>
      <c r="M32" s="1">
        <v>9.3</v>
      </c>
      <c r="N32" s="1">
        <v>198.7</v>
      </c>
      <c r="O32" s="1">
        <v>28.3</v>
      </c>
      <c r="P32" s="1">
        <v>181.7</v>
      </c>
      <c r="Q32" s="1">
        <v>348.6</v>
      </c>
      <c r="R32" s="1">
        <v>200.1</v>
      </c>
      <c r="S32" s="1">
        <v>9.3</v>
      </c>
      <c r="T32" s="1">
        <v>110.1</v>
      </c>
      <c r="U32" s="1"/>
      <c r="V32" s="1"/>
      <c r="W32" s="1" t="s">
        <v>659</v>
      </c>
      <c r="X32" s="1">
        <v>168.0</v>
      </c>
      <c r="Y32" s="1">
        <v>3500.0</v>
      </c>
      <c r="Z32" s="1">
        <v>2.49</v>
      </c>
      <c r="AA32" s="1">
        <v>2.673</v>
      </c>
      <c r="AB32" s="1">
        <v>150.0</v>
      </c>
      <c r="AC32" s="1">
        <v>0.1433</v>
      </c>
      <c r="AD32" s="1">
        <v>151.3</v>
      </c>
      <c r="AE32" s="1">
        <v>0.00278</v>
      </c>
      <c r="AF32" s="1">
        <v>19.6</v>
      </c>
      <c r="AG32" s="1">
        <v>0.129</v>
      </c>
      <c r="AH32" s="1">
        <v>17.9</v>
      </c>
      <c r="AI32" s="1">
        <v>3.5</v>
      </c>
      <c r="AJ32" s="1">
        <v>136.0</v>
      </c>
      <c r="AK32" s="1">
        <v>193.1</v>
      </c>
      <c r="AL32" s="1">
        <v>500.0</v>
      </c>
      <c r="AM32" s="1">
        <v>1.0</v>
      </c>
      <c r="AN32" s="1">
        <v>17.9</v>
      </c>
      <c r="AO32" s="1">
        <v>3.5</v>
      </c>
      <c r="AP32" s="1">
        <v>3.6</v>
      </c>
      <c r="AQ32" s="1"/>
      <c r="AR32" s="1"/>
      <c r="AS32" s="1" t="s">
        <v>265</v>
      </c>
      <c r="AT32" s="1">
        <v>534.0</v>
      </c>
      <c r="AU32" s="1">
        <v>474869.0</v>
      </c>
      <c r="AV32" s="1">
        <v>6.43</v>
      </c>
      <c r="AW32" s="1">
        <v>16.902</v>
      </c>
      <c r="AX32" s="1">
        <v>2.0</v>
      </c>
      <c r="AY32" s="1">
        <v>0.737</v>
      </c>
      <c r="AZ32" s="1">
        <v>3.8</v>
      </c>
      <c r="BA32" s="1">
        <v>0.09039</v>
      </c>
      <c r="BB32" s="1">
        <v>3.2</v>
      </c>
      <c r="BC32" s="1">
        <v>0.847</v>
      </c>
      <c r="BD32" s="1">
        <v>557.8</v>
      </c>
      <c r="BE32" s="1">
        <v>17.1</v>
      </c>
      <c r="BF32" s="1">
        <v>560.7</v>
      </c>
      <c r="BG32" s="1">
        <v>16.3</v>
      </c>
      <c r="BH32" s="1">
        <v>572.2</v>
      </c>
      <c r="BI32" s="1">
        <v>43.8</v>
      </c>
      <c r="BJ32" s="1">
        <v>557.8</v>
      </c>
      <c r="BK32" s="1">
        <v>17.1</v>
      </c>
      <c r="BL32" s="1">
        <v>97.5</v>
      </c>
    </row>
    <row r="33" ht="13.5" customHeight="1">
      <c r="A33" s="1" t="s">
        <v>660</v>
      </c>
      <c r="B33" s="1">
        <v>92.0</v>
      </c>
      <c r="C33" s="1">
        <v>3500.0</v>
      </c>
      <c r="D33" s="1">
        <v>1.09</v>
      </c>
      <c r="E33" s="1">
        <v>20.982</v>
      </c>
      <c r="F33" s="1">
        <v>15.2</v>
      </c>
      <c r="G33" s="1">
        <v>0.1977</v>
      </c>
      <c r="H33" s="1">
        <v>15.8</v>
      </c>
      <c r="I33" s="1">
        <v>0.03009</v>
      </c>
      <c r="J33" s="1">
        <v>4.3</v>
      </c>
      <c r="K33" s="1">
        <v>0.269</v>
      </c>
      <c r="L33" s="1">
        <v>191.1</v>
      </c>
      <c r="M33" s="1">
        <v>8.0</v>
      </c>
      <c r="N33" s="1">
        <v>183.1</v>
      </c>
      <c r="O33" s="1">
        <v>26.5</v>
      </c>
      <c r="P33" s="1">
        <v>81.3</v>
      </c>
      <c r="Q33" s="1">
        <v>361.7</v>
      </c>
      <c r="R33" s="1">
        <v>191.1</v>
      </c>
      <c r="S33" s="1">
        <v>8.0</v>
      </c>
      <c r="T33" s="1">
        <v>235.1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 t="s">
        <v>661</v>
      </c>
      <c r="AT33" s="1">
        <v>114.0</v>
      </c>
      <c r="AU33" s="1">
        <v>18431.0</v>
      </c>
      <c r="AV33" s="1">
        <v>1.75</v>
      </c>
      <c r="AW33" s="1">
        <v>18.58</v>
      </c>
      <c r="AX33" s="1">
        <v>4.2</v>
      </c>
      <c r="AY33" s="1">
        <v>0.4989</v>
      </c>
      <c r="AZ33" s="1">
        <v>6.2</v>
      </c>
      <c r="BA33" s="1">
        <v>0.06726</v>
      </c>
      <c r="BB33" s="1">
        <v>4.5</v>
      </c>
      <c r="BC33" s="1">
        <v>0.726</v>
      </c>
      <c r="BD33" s="1">
        <v>419.6</v>
      </c>
      <c r="BE33" s="1">
        <v>18.2</v>
      </c>
      <c r="BF33" s="1">
        <v>411.0</v>
      </c>
      <c r="BG33" s="1">
        <v>20.9</v>
      </c>
      <c r="BH33" s="1">
        <v>362.5</v>
      </c>
      <c r="BI33" s="1">
        <v>95.8</v>
      </c>
      <c r="BJ33" s="1">
        <v>419.6</v>
      </c>
      <c r="BK33" s="1">
        <v>18.2</v>
      </c>
      <c r="BL33" s="1">
        <v>115.8</v>
      </c>
    </row>
    <row r="34" ht="13.5" customHeight="1">
      <c r="A34" s="1" t="s">
        <v>662</v>
      </c>
      <c r="B34" s="1">
        <v>362.0</v>
      </c>
      <c r="C34" s="1">
        <v>18617.0</v>
      </c>
      <c r="D34" s="1">
        <v>1.68</v>
      </c>
      <c r="E34" s="1">
        <v>20.147</v>
      </c>
      <c r="F34" s="1">
        <v>4.7</v>
      </c>
      <c r="G34" s="1">
        <v>0.2094</v>
      </c>
      <c r="H34" s="1">
        <v>5.6</v>
      </c>
      <c r="I34" s="1">
        <v>0.0306</v>
      </c>
      <c r="J34" s="1">
        <v>2.9</v>
      </c>
      <c r="K34" s="1">
        <v>0.525</v>
      </c>
      <c r="L34" s="1">
        <v>194.3</v>
      </c>
      <c r="M34" s="1">
        <v>5.6</v>
      </c>
      <c r="N34" s="1">
        <v>193.0</v>
      </c>
      <c r="O34" s="1">
        <v>9.8</v>
      </c>
      <c r="P34" s="1">
        <v>176.9</v>
      </c>
      <c r="Q34" s="1">
        <v>110.5</v>
      </c>
      <c r="R34" s="1">
        <v>194.3</v>
      </c>
      <c r="S34" s="1">
        <v>5.6</v>
      </c>
      <c r="T34" s="1">
        <v>109.8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 t="s">
        <v>259</v>
      </c>
      <c r="AT34" s="1">
        <v>111.0</v>
      </c>
      <c r="AU34" s="1">
        <v>46994.0</v>
      </c>
      <c r="AV34" s="1">
        <v>1.51</v>
      </c>
      <c r="AW34" s="1">
        <v>18.197</v>
      </c>
      <c r="AX34" s="1">
        <v>4.0</v>
      </c>
      <c r="AY34" s="1">
        <v>0.5087</v>
      </c>
      <c r="AZ34" s="1">
        <v>6.0</v>
      </c>
      <c r="BA34" s="1">
        <v>0.06717</v>
      </c>
      <c r="BB34" s="1">
        <v>4.5</v>
      </c>
      <c r="BC34" s="1">
        <v>0.745</v>
      </c>
      <c r="BD34" s="1">
        <v>419.1</v>
      </c>
      <c r="BE34" s="1">
        <v>18.2</v>
      </c>
      <c r="BF34" s="1">
        <v>417.6</v>
      </c>
      <c r="BG34" s="1">
        <v>20.7</v>
      </c>
      <c r="BH34" s="1">
        <v>409.3</v>
      </c>
      <c r="BI34" s="1">
        <v>90.1</v>
      </c>
      <c r="BJ34" s="1">
        <v>419.1</v>
      </c>
      <c r="BK34" s="1">
        <v>18.2</v>
      </c>
      <c r="BL34" s="1">
        <v>102.4</v>
      </c>
    </row>
    <row r="35" ht="13.5" customHeight="1">
      <c r="A35" s="1" t="s">
        <v>663</v>
      </c>
      <c r="B35" s="1">
        <v>79.0</v>
      </c>
      <c r="C35" s="1">
        <v>132308.0</v>
      </c>
      <c r="D35" s="1">
        <v>2.03</v>
      </c>
      <c r="E35" s="1">
        <v>18.759</v>
      </c>
      <c r="F35" s="1">
        <v>6.0</v>
      </c>
      <c r="G35" s="1">
        <v>0.2293</v>
      </c>
      <c r="H35" s="1">
        <v>7.3</v>
      </c>
      <c r="I35" s="1">
        <v>0.03121</v>
      </c>
      <c r="J35" s="1">
        <v>4.2</v>
      </c>
      <c r="K35" s="1">
        <v>0.575</v>
      </c>
      <c r="L35" s="1">
        <v>198.1</v>
      </c>
      <c r="M35" s="1">
        <v>8.2</v>
      </c>
      <c r="N35" s="1">
        <v>209.6</v>
      </c>
      <c r="O35" s="1">
        <v>13.9</v>
      </c>
      <c r="P35" s="1">
        <v>341.0</v>
      </c>
      <c r="Q35" s="1">
        <v>135.9</v>
      </c>
      <c r="R35" s="1">
        <v>198.1</v>
      </c>
      <c r="S35" s="1">
        <v>8.2</v>
      </c>
      <c r="T35" s="1">
        <v>58.1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 t="s">
        <v>268</v>
      </c>
      <c r="AT35" s="1">
        <v>449.0</v>
      </c>
      <c r="AU35" s="1">
        <v>240152.0</v>
      </c>
      <c r="AV35" s="1">
        <v>1.92</v>
      </c>
      <c r="AW35" s="1">
        <v>13.194</v>
      </c>
      <c r="AX35" s="1">
        <v>2.2</v>
      </c>
      <c r="AY35" s="1">
        <v>1.9153</v>
      </c>
      <c r="AZ35" s="1">
        <v>3.5</v>
      </c>
      <c r="BA35" s="1">
        <v>0.18335</v>
      </c>
      <c r="BB35" s="1">
        <v>2.6</v>
      </c>
      <c r="BC35" s="1">
        <v>0.761</v>
      </c>
      <c r="BD35" s="1">
        <v>1085.3</v>
      </c>
      <c r="BE35" s="1">
        <v>26.3</v>
      </c>
      <c r="BF35" s="1">
        <v>1086.4</v>
      </c>
      <c r="BG35" s="1">
        <v>23.1</v>
      </c>
      <c r="BH35" s="1">
        <v>1088.7</v>
      </c>
      <c r="BI35" s="1">
        <v>45.0</v>
      </c>
      <c r="BJ35" s="1">
        <v>1088.7</v>
      </c>
      <c r="BK35" s="1">
        <v>45.0</v>
      </c>
      <c r="BL35" s="1">
        <v>99.7</v>
      </c>
    </row>
    <row r="36" ht="13.5" customHeight="1">
      <c r="A36" s="1" t="s">
        <v>664</v>
      </c>
      <c r="B36" s="1">
        <v>91.0</v>
      </c>
      <c r="C36" s="1">
        <v>3500.0</v>
      </c>
      <c r="D36" s="1">
        <v>2.69</v>
      </c>
      <c r="E36" s="1">
        <v>21.535</v>
      </c>
      <c r="F36" s="1">
        <v>15.2</v>
      </c>
      <c r="G36" s="1">
        <v>0.2051</v>
      </c>
      <c r="H36" s="1">
        <v>16.0</v>
      </c>
      <c r="I36" s="1">
        <v>0.03205</v>
      </c>
      <c r="J36" s="1">
        <v>5.0</v>
      </c>
      <c r="K36" s="1">
        <v>0.313</v>
      </c>
      <c r="L36" s="1">
        <v>203.4</v>
      </c>
      <c r="M36" s="1">
        <v>10.0</v>
      </c>
      <c r="N36" s="1">
        <v>189.4</v>
      </c>
      <c r="O36" s="1">
        <v>27.7</v>
      </c>
      <c r="P36" s="1">
        <v>19.3</v>
      </c>
      <c r="Q36" s="1">
        <v>366.0</v>
      </c>
      <c r="R36" s="1">
        <v>203.4</v>
      </c>
      <c r="S36" s="1">
        <v>10.0</v>
      </c>
      <c r="T36" s="1">
        <v>1053.9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 t="s">
        <v>271</v>
      </c>
      <c r="AT36" s="1">
        <v>268.0</v>
      </c>
      <c r="AU36" s="1">
        <v>129661.0</v>
      </c>
      <c r="AV36" s="1">
        <v>2.09</v>
      </c>
      <c r="AW36" s="1">
        <v>13.229</v>
      </c>
      <c r="AX36" s="1">
        <v>2.0</v>
      </c>
      <c r="AY36" s="1">
        <v>1.9727</v>
      </c>
      <c r="AZ36" s="1">
        <v>3.5</v>
      </c>
      <c r="BA36" s="1">
        <v>0.18936</v>
      </c>
      <c r="BB36" s="1">
        <v>2.9</v>
      </c>
      <c r="BC36" s="1">
        <v>0.816</v>
      </c>
      <c r="BD36" s="1">
        <v>1117.9</v>
      </c>
      <c r="BE36" s="1">
        <v>29.3</v>
      </c>
      <c r="BF36" s="1">
        <v>1106.2</v>
      </c>
      <c r="BG36" s="1">
        <v>23.6</v>
      </c>
      <c r="BH36" s="1">
        <v>1083.3</v>
      </c>
      <c r="BI36" s="1">
        <v>40.5</v>
      </c>
      <c r="BJ36" s="1">
        <v>1083.3</v>
      </c>
      <c r="BK36" s="1">
        <v>40.5</v>
      </c>
      <c r="BL36" s="1">
        <v>103.2</v>
      </c>
    </row>
    <row r="37" ht="13.5" customHeight="1">
      <c r="A37" s="1" t="s">
        <v>665</v>
      </c>
      <c r="B37" s="1">
        <v>72.0</v>
      </c>
      <c r="C37" s="1">
        <v>15724.0</v>
      </c>
      <c r="D37" s="1">
        <v>1.22</v>
      </c>
      <c r="E37" s="1">
        <v>20.138</v>
      </c>
      <c r="F37" s="1">
        <v>9.4</v>
      </c>
      <c r="G37" s="1">
        <v>0.212</v>
      </c>
      <c r="H37" s="1">
        <v>11.8</v>
      </c>
      <c r="I37" s="1">
        <v>0.03098</v>
      </c>
      <c r="J37" s="1">
        <v>7.1</v>
      </c>
      <c r="K37" s="1">
        <v>0.605</v>
      </c>
      <c r="L37" s="1">
        <v>196.7</v>
      </c>
      <c r="M37" s="1">
        <v>13.8</v>
      </c>
      <c r="N37" s="1">
        <v>195.2</v>
      </c>
      <c r="O37" s="1">
        <v>21.0</v>
      </c>
      <c r="P37" s="1">
        <v>177.9</v>
      </c>
      <c r="Q37" s="1">
        <v>219.5</v>
      </c>
      <c r="R37" s="1">
        <v>196.7</v>
      </c>
      <c r="S37" s="1">
        <v>13.8</v>
      </c>
      <c r="T37" s="1">
        <v>110.6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 t="s">
        <v>295</v>
      </c>
      <c r="AT37" s="1">
        <v>30.0</v>
      </c>
      <c r="AU37" s="1">
        <v>174012.0</v>
      </c>
      <c r="AV37" s="1">
        <v>3.02</v>
      </c>
      <c r="AW37" s="1">
        <v>17.356</v>
      </c>
      <c r="AX37" s="1">
        <v>8.7</v>
      </c>
      <c r="AY37" s="1">
        <v>0.5405</v>
      </c>
      <c r="AZ37" s="1">
        <v>11.5</v>
      </c>
      <c r="BA37" s="1">
        <v>0.06807</v>
      </c>
      <c r="BB37" s="1">
        <v>7.6</v>
      </c>
      <c r="BC37" s="1">
        <v>0.656</v>
      </c>
      <c r="BD37" s="1">
        <v>424.5</v>
      </c>
      <c r="BE37" s="1">
        <v>31.0</v>
      </c>
      <c r="BF37" s="1">
        <v>438.7</v>
      </c>
      <c r="BG37" s="1">
        <v>41.0</v>
      </c>
      <c r="BH37" s="1">
        <v>514.2</v>
      </c>
      <c r="BI37" s="1">
        <v>191.0</v>
      </c>
      <c r="BJ37" s="1">
        <v>424.5</v>
      </c>
      <c r="BK37" s="1">
        <v>31.0</v>
      </c>
      <c r="BL37" s="1">
        <v>82.6</v>
      </c>
    </row>
    <row r="38" ht="13.5" customHeight="1">
      <c r="A38" s="1" t="s">
        <v>666</v>
      </c>
      <c r="B38" s="1">
        <v>41.0</v>
      </c>
      <c r="C38" s="1">
        <v>15107.0</v>
      </c>
      <c r="D38" s="1">
        <v>1.86</v>
      </c>
      <c r="E38" s="1">
        <v>19.339</v>
      </c>
      <c r="F38" s="1">
        <v>10.6</v>
      </c>
      <c r="G38" s="1">
        <v>0.2245</v>
      </c>
      <c r="H38" s="1">
        <v>12.9</v>
      </c>
      <c r="I38" s="1">
        <v>0.0315</v>
      </c>
      <c r="J38" s="1">
        <v>7.4</v>
      </c>
      <c r="K38" s="1">
        <v>0.57</v>
      </c>
      <c r="L38" s="1">
        <v>199.9</v>
      </c>
      <c r="M38" s="1">
        <v>14.5</v>
      </c>
      <c r="N38" s="1">
        <v>205.6</v>
      </c>
      <c r="O38" s="1">
        <v>24.1</v>
      </c>
      <c r="P38" s="1">
        <v>271.5</v>
      </c>
      <c r="Q38" s="1">
        <v>244.1</v>
      </c>
      <c r="R38" s="1">
        <v>199.9</v>
      </c>
      <c r="S38" s="1">
        <v>14.5</v>
      </c>
      <c r="T38" s="1">
        <v>73.6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 t="s">
        <v>277</v>
      </c>
      <c r="AT38" s="1">
        <v>669.0</v>
      </c>
      <c r="AU38" s="1">
        <v>796212.0</v>
      </c>
      <c r="AV38" s="1">
        <v>2.03</v>
      </c>
      <c r="AW38" s="1">
        <v>13.17</v>
      </c>
      <c r="AX38" s="1">
        <v>1.7</v>
      </c>
      <c r="AY38" s="1">
        <v>1.9601</v>
      </c>
      <c r="AZ38" s="1">
        <v>3.3</v>
      </c>
      <c r="BA38" s="1">
        <v>0.1873</v>
      </c>
      <c r="BB38" s="1">
        <v>2.8</v>
      </c>
      <c r="BC38" s="1">
        <v>0.852</v>
      </c>
      <c r="BD38" s="1">
        <v>1106.7</v>
      </c>
      <c r="BE38" s="1">
        <v>28.2</v>
      </c>
      <c r="BF38" s="1">
        <v>1101.9</v>
      </c>
      <c r="BG38" s="1">
        <v>21.9</v>
      </c>
      <c r="BH38" s="1">
        <v>1092.4</v>
      </c>
      <c r="BI38" s="1">
        <v>34.1</v>
      </c>
      <c r="BJ38" s="1">
        <v>1092.4</v>
      </c>
      <c r="BK38" s="1">
        <v>34.1</v>
      </c>
      <c r="BL38" s="1">
        <v>101.3</v>
      </c>
    </row>
    <row r="39" ht="13.5" customHeight="1">
      <c r="A39" s="1" t="s">
        <v>667</v>
      </c>
      <c r="B39" s="1">
        <v>75.0</v>
      </c>
      <c r="C39" s="1">
        <v>3500.0</v>
      </c>
      <c r="D39" s="1">
        <v>2.48</v>
      </c>
      <c r="E39" s="1">
        <v>21.341</v>
      </c>
      <c r="F39" s="1">
        <v>17.2</v>
      </c>
      <c r="G39" s="1">
        <v>0.1997</v>
      </c>
      <c r="H39" s="1">
        <v>18.0</v>
      </c>
      <c r="I39" s="1">
        <v>0.03093</v>
      </c>
      <c r="J39" s="1">
        <v>5.4</v>
      </c>
      <c r="K39" s="1">
        <v>0.299</v>
      </c>
      <c r="L39" s="1">
        <v>196.4</v>
      </c>
      <c r="M39" s="1">
        <v>10.4</v>
      </c>
      <c r="N39" s="1">
        <v>184.9</v>
      </c>
      <c r="O39" s="1">
        <v>30.4</v>
      </c>
      <c r="P39" s="1">
        <v>41.0</v>
      </c>
      <c r="Q39" s="1">
        <v>411.3</v>
      </c>
      <c r="R39" s="1">
        <v>196.4</v>
      </c>
      <c r="S39" s="1">
        <v>10.4</v>
      </c>
      <c r="T39" s="1">
        <v>479.0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 t="s">
        <v>668</v>
      </c>
      <c r="AT39" s="1">
        <v>160.0</v>
      </c>
      <c r="AU39" s="1">
        <v>293285.0</v>
      </c>
      <c r="AV39" s="1">
        <v>1.42</v>
      </c>
      <c r="AW39" s="1">
        <v>18.004</v>
      </c>
      <c r="AX39" s="1">
        <v>5.0</v>
      </c>
      <c r="AY39" s="1">
        <v>0.5112</v>
      </c>
      <c r="AZ39" s="1">
        <v>5.8</v>
      </c>
      <c r="BA39" s="1">
        <v>0.06677</v>
      </c>
      <c r="BB39" s="1">
        <v>2.9</v>
      </c>
      <c r="BC39" s="1">
        <v>0.496</v>
      </c>
      <c r="BD39" s="1">
        <v>416.7</v>
      </c>
      <c r="BE39" s="1">
        <v>11.5</v>
      </c>
      <c r="BF39" s="1">
        <v>419.2</v>
      </c>
      <c r="BG39" s="1">
        <v>19.8</v>
      </c>
      <c r="BH39" s="1">
        <v>433.2</v>
      </c>
      <c r="BI39" s="1">
        <v>111.4</v>
      </c>
      <c r="BJ39" s="1">
        <v>416.7</v>
      </c>
      <c r="BK39" s="1">
        <v>11.5</v>
      </c>
      <c r="BL39" s="1">
        <v>96.2</v>
      </c>
    </row>
    <row r="40" ht="13.5" customHeight="1">
      <c r="A40" s="1" t="s">
        <v>669</v>
      </c>
      <c r="B40" s="1">
        <v>79.0</v>
      </c>
      <c r="C40" s="1">
        <v>3500.0</v>
      </c>
      <c r="D40" s="1">
        <v>3.02</v>
      </c>
      <c r="E40" s="1">
        <v>20.944</v>
      </c>
      <c r="F40" s="1">
        <v>19.6</v>
      </c>
      <c r="G40" s="1">
        <v>0.0726</v>
      </c>
      <c r="H40" s="1">
        <v>21.8</v>
      </c>
      <c r="I40" s="1">
        <v>0.01104</v>
      </c>
      <c r="J40" s="1">
        <v>9.6</v>
      </c>
      <c r="K40" s="1">
        <v>0.441</v>
      </c>
      <c r="L40" s="1">
        <v>70.8</v>
      </c>
      <c r="M40" s="1">
        <v>6.8</v>
      </c>
      <c r="N40" s="1">
        <v>71.2</v>
      </c>
      <c r="O40" s="1">
        <v>15.0</v>
      </c>
      <c r="P40" s="1">
        <v>85.7</v>
      </c>
      <c r="Q40" s="1">
        <v>466.1</v>
      </c>
      <c r="R40" s="1">
        <v>70.8</v>
      </c>
      <c r="S40" s="1">
        <v>6.8</v>
      </c>
      <c r="T40" s="1">
        <v>82.6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 t="s">
        <v>280</v>
      </c>
      <c r="AT40" s="1">
        <v>510.0</v>
      </c>
      <c r="AU40" s="1">
        <v>639660.0</v>
      </c>
      <c r="AV40" s="1">
        <v>1.6</v>
      </c>
      <c r="AW40" s="1">
        <v>13.16</v>
      </c>
      <c r="AX40" s="1">
        <v>2.1</v>
      </c>
      <c r="AY40" s="1">
        <v>1.9444</v>
      </c>
      <c r="AZ40" s="1">
        <v>4.0</v>
      </c>
      <c r="BA40" s="1">
        <v>0.18566</v>
      </c>
      <c r="BB40" s="1">
        <v>3.5</v>
      </c>
      <c r="BC40" s="1">
        <v>0.859</v>
      </c>
      <c r="BD40" s="1">
        <v>1097.8</v>
      </c>
      <c r="BE40" s="1">
        <v>35.0</v>
      </c>
      <c r="BF40" s="1">
        <v>1096.5</v>
      </c>
      <c r="BG40" s="1">
        <v>27.1</v>
      </c>
      <c r="BH40" s="1">
        <v>1093.9</v>
      </c>
      <c r="BI40" s="1">
        <v>41.3</v>
      </c>
      <c r="BJ40" s="1">
        <v>1093.9</v>
      </c>
      <c r="BK40" s="1">
        <v>41.3</v>
      </c>
      <c r="BL40" s="1">
        <v>100.4</v>
      </c>
    </row>
    <row r="41" ht="13.5" customHeight="1">
      <c r="A41" s="1" t="s">
        <v>670</v>
      </c>
      <c r="B41" s="1">
        <v>66.0</v>
      </c>
      <c r="C41" s="1">
        <v>3500.0</v>
      </c>
      <c r="D41" s="1">
        <v>1.43</v>
      </c>
      <c r="E41" s="1">
        <v>20.723</v>
      </c>
      <c r="F41" s="1">
        <v>16.4</v>
      </c>
      <c r="G41" s="1">
        <v>0.2035</v>
      </c>
      <c r="H41" s="1">
        <v>17.0</v>
      </c>
      <c r="I41" s="1">
        <v>0.0306</v>
      </c>
      <c r="J41" s="1">
        <v>4.7</v>
      </c>
      <c r="K41" s="1">
        <v>0.278</v>
      </c>
      <c r="L41" s="1">
        <v>194.3</v>
      </c>
      <c r="M41" s="1">
        <v>9.1</v>
      </c>
      <c r="N41" s="1">
        <v>188.1</v>
      </c>
      <c r="O41" s="1">
        <v>29.2</v>
      </c>
      <c r="P41" s="1">
        <v>110.8</v>
      </c>
      <c r="Q41" s="1">
        <v>386.6</v>
      </c>
      <c r="R41" s="1">
        <v>194.3</v>
      </c>
      <c r="S41" s="1">
        <v>9.1</v>
      </c>
      <c r="T41" s="1">
        <v>175.4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 t="s">
        <v>283</v>
      </c>
      <c r="AT41" s="1">
        <v>405.0</v>
      </c>
      <c r="AU41" s="1">
        <v>120262.0</v>
      </c>
      <c r="AV41" s="1">
        <v>7.06</v>
      </c>
      <c r="AW41" s="1">
        <v>17.023</v>
      </c>
      <c r="AX41" s="1">
        <v>2.3</v>
      </c>
      <c r="AY41" s="1">
        <v>0.7294</v>
      </c>
      <c r="AZ41" s="1">
        <v>3.1</v>
      </c>
      <c r="BA41" s="1">
        <v>0.0901</v>
      </c>
      <c r="BB41" s="1">
        <v>2.0</v>
      </c>
      <c r="BC41" s="1">
        <v>0.661</v>
      </c>
      <c r="BD41" s="1">
        <v>556.1</v>
      </c>
      <c r="BE41" s="1">
        <v>10.7</v>
      </c>
      <c r="BF41" s="1">
        <v>556.2</v>
      </c>
      <c r="BG41" s="1">
        <v>13.1</v>
      </c>
      <c r="BH41" s="1">
        <v>556.7</v>
      </c>
      <c r="BI41" s="1">
        <v>49.9</v>
      </c>
      <c r="BJ41" s="1">
        <v>556.1</v>
      </c>
      <c r="BK41" s="1">
        <v>10.7</v>
      </c>
      <c r="BL41" s="1">
        <v>99.9</v>
      </c>
    </row>
    <row r="42" ht="13.5" customHeight="1">
      <c r="A42" s="1" t="s">
        <v>671</v>
      </c>
      <c r="B42" s="1">
        <v>114.0</v>
      </c>
      <c r="C42" s="1">
        <v>3500.0</v>
      </c>
      <c r="D42" s="1">
        <v>1.17</v>
      </c>
      <c r="E42" s="1">
        <v>20.627</v>
      </c>
      <c r="F42" s="1">
        <v>15.7</v>
      </c>
      <c r="G42" s="1">
        <v>0.2044</v>
      </c>
      <c r="H42" s="1">
        <v>16.1</v>
      </c>
      <c r="I42" s="1">
        <v>0.03059</v>
      </c>
      <c r="J42" s="1">
        <v>3.8</v>
      </c>
      <c r="K42" s="1">
        <v>0.237</v>
      </c>
      <c r="L42" s="1">
        <v>194.2</v>
      </c>
      <c r="M42" s="1">
        <v>7.3</v>
      </c>
      <c r="N42" s="1">
        <v>188.8</v>
      </c>
      <c r="O42" s="1">
        <v>27.8</v>
      </c>
      <c r="P42" s="1">
        <v>121.7</v>
      </c>
      <c r="Q42" s="1">
        <v>369.3</v>
      </c>
      <c r="R42" s="1">
        <v>194.2</v>
      </c>
      <c r="S42" s="1">
        <v>7.3</v>
      </c>
      <c r="T42" s="1">
        <v>159.6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 t="s">
        <v>286</v>
      </c>
      <c r="AT42" s="1">
        <v>527.0</v>
      </c>
      <c r="AU42" s="1">
        <v>208445.0</v>
      </c>
      <c r="AV42" s="1">
        <v>1.86</v>
      </c>
      <c r="AW42" s="1">
        <v>13.063</v>
      </c>
      <c r="AX42" s="1">
        <v>2.2</v>
      </c>
      <c r="AY42" s="1">
        <v>1.8804</v>
      </c>
      <c r="AZ42" s="1">
        <v>5.2</v>
      </c>
      <c r="BA42" s="1">
        <v>0.17823</v>
      </c>
      <c r="BB42" s="1">
        <v>4.7</v>
      </c>
      <c r="BC42" s="1">
        <v>0.904</v>
      </c>
      <c r="BD42" s="1">
        <v>1057.3</v>
      </c>
      <c r="BE42" s="1">
        <v>46.1</v>
      </c>
      <c r="BF42" s="1">
        <v>1074.2</v>
      </c>
      <c r="BG42" s="1">
        <v>34.7</v>
      </c>
      <c r="BH42" s="1">
        <v>1108.6</v>
      </c>
      <c r="BI42" s="1">
        <v>44.7</v>
      </c>
      <c r="BJ42" s="1">
        <v>1108.6</v>
      </c>
      <c r="BK42" s="1">
        <v>44.7</v>
      </c>
      <c r="BL42" s="1">
        <v>95.4</v>
      </c>
    </row>
    <row r="43" ht="13.5" customHeight="1">
      <c r="A43" s="1" t="s">
        <v>672</v>
      </c>
      <c r="B43" s="1">
        <v>117.0</v>
      </c>
      <c r="C43" s="1">
        <v>31554.0</v>
      </c>
      <c r="D43" s="1">
        <v>1.8</v>
      </c>
      <c r="E43" s="1">
        <v>19.74</v>
      </c>
      <c r="F43" s="1">
        <v>5.4</v>
      </c>
      <c r="G43" s="1">
        <v>0.2722</v>
      </c>
      <c r="H43" s="1">
        <v>7.1</v>
      </c>
      <c r="I43" s="1">
        <v>0.03899</v>
      </c>
      <c r="J43" s="1">
        <v>4.7</v>
      </c>
      <c r="K43" s="1">
        <v>0.656</v>
      </c>
      <c r="L43" s="1">
        <v>246.6</v>
      </c>
      <c r="M43" s="1">
        <v>11.3</v>
      </c>
      <c r="N43" s="1">
        <v>244.5</v>
      </c>
      <c r="O43" s="1">
        <v>15.4</v>
      </c>
      <c r="P43" s="1">
        <v>224.3</v>
      </c>
      <c r="Q43" s="1">
        <v>123.8</v>
      </c>
      <c r="R43" s="1">
        <v>246.6</v>
      </c>
      <c r="S43" s="1">
        <v>11.3</v>
      </c>
      <c r="T43" s="1">
        <v>109.9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 t="s">
        <v>343</v>
      </c>
      <c r="AT43" s="1">
        <v>553.0</v>
      </c>
      <c r="AU43" s="1">
        <v>196678.0</v>
      </c>
      <c r="AV43" s="1">
        <v>1.81</v>
      </c>
      <c r="AW43" s="1">
        <v>17.919</v>
      </c>
      <c r="AX43" s="1">
        <v>2.4</v>
      </c>
      <c r="AY43" s="1">
        <v>0.5167</v>
      </c>
      <c r="AZ43" s="1">
        <v>3.7</v>
      </c>
      <c r="BA43" s="1">
        <v>0.06718</v>
      </c>
      <c r="BB43" s="1">
        <v>2.8</v>
      </c>
      <c r="BC43" s="1">
        <v>0.764</v>
      </c>
      <c r="BD43" s="1">
        <v>419.1</v>
      </c>
      <c r="BE43" s="1">
        <v>11.5</v>
      </c>
      <c r="BF43" s="1">
        <v>422.9</v>
      </c>
      <c r="BG43" s="1">
        <v>12.8</v>
      </c>
      <c r="BH43" s="1">
        <v>443.7</v>
      </c>
      <c r="BI43" s="1">
        <v>53.1</v>
      </c>
      <c r="BJ43" s="1">
        <v>419.1</v>
      </c>
      <c r="BK43" s="1">
        <v>11.5</v>
      </c>
      <c r="BL43" s="1">
        <v>94.5</v>
      </c>
    </row>
    <row r="44" ht="13.5" customHeight="1">
      <c r="A44" s="1" t="s">
        <v>673</v>
      </c>
      <c r="B44" s="1">
        <v>186.0</v>
      </c>
      <c r="C44" s="1">
        <v>31142.0</v>
      </c>
      <c r="D44" s="1">
        <v>1.68</v>
      </c>
      <c r="E44" s="1">
        <v>18.95</v>
      </c>
      <c r="F44" s="1">
        <v>3.1</v>
      </c>
      <c r="G44" s="1">
        <v>0.3266</v>
      </c>
      <c r="H44" s="1">
        <v>5.0</v>
      </c>
      <c r="I44" s="1">
        <v>0.04491</v>
      </c>
      <c r="J44" s="1">
        <v>3.9</v>
      </c>
      <c r="K44" s="1">
        <v>0.789</v>
      </c>
      <c r="L44" s="1">
        <v>283.2</v>
      </c>
      <c r="M44" s="1">
        <v>10.9</v>
      </c>
      <c r="N44" s="1">
        <v>287.0</v>
      </c>
      <c r="O44" s="1">
        <v>12.4</v>
      </c>
      <c r="P44" s="1">
        <v>317.9</v>
      </c>
      <c r="Q44" s="1">
        <v>69.4</v>
      </c>
      <c r="R44" s="1">
        <v>283.2</v>
      </c>
      <c r="S44" s="1">
        <v>10.9</v>
      </c>
      <c r="T44" s="1">
        <v>89.1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 t="s">
        <v>292</v>
      </c>
      <c r="AT44" s="1">
        <v>322.0</v>
      </c>
      <c r="AU44" s="1">
        <v>7872198.0</v>
      </c>
      <c r="AV44" s="1">
        <v>1.74</v>
      </c>
      <c r="AW44" s="1">
        <v>13.112</v>
      </c>
      <c r="AX44" s="1">
        <v>1.8</v>
      </c>
      <c r="AY44" s="1">
        <v>2.0531</v>
      </c>
      <c r="AZ44" s="1">
        <v>2.7</v>
      </c>
      <c r="BA44" s="1">
        <v>0.19533</v>
      </c>
      <c r="BB44" s="1">
        <v>2.0</v>
      </c>
      <c r="BC44" s="1">
        <v>0.754</v>
      </c>
      <c r="BD44" s="1">
        <v>1150.2</v>
      </c>
      <c r="BE44" s="1">
        <v>21.4</v>
      </c>
      <c r="BF44" s="1">
        <v>1133.3</v>
      </c>
      <c r="BG44" s="1">
        <v>18.4</v>
      </c>
      <c r="BH44" s="1">
        <v>1101.2</v>
      </c>
      <c r="BI44" s="1">
        <v>35.3</v>
      </c>
      <c r="BJ44" s="1">
        <v>1101.2</v>
      </c>
      <c r="BK44" s="1">
        <v>35.3</v>
      </c>
      <c r="BL44" s="1">
        <v>104.4</v>
      </c>
    </row>
    <row r="45" ht="13.5" customHeight="1">
      <c r="A45" s="1" t="s">
        <v>674</v>
      </c>
      <c r="B45" s="1">
        <v>50.0</v>
      </c>
      <c r="C45" s="1">
        <v>19153.0</v>
      </c>
      <c r="D45" s="1">
        <v>1.72</v>
      </c>
      <c r="E45" s="1">
        <v>19.416</v>
      </c>
      <c r="F45" s="1">
        <v>10.9</v>
      </c>
      <c r="G45" s="1">
        <v>0.2185</v>
      </c>
      <c r="H45" s="1">
        <v>12.3</v>
      </c>
      <c r="I45" s="1">
        <v>0.03079</v>
      </c>
      <c r="J45" s="1">
        <v>5.7</v>
      </c>
      <c r="K45" s="1">
        <v>0.466</v>
      </c>
      <c r="L45" s="1">
        <v>195.5</v>
      </c>
      <c r="M45" s="1">
        <v>11.0</v>
      </c>
      <c r="N45" s="1">
        <v>200.7</v>
      </c>
      <c r="O45" s="1">
        <v>22.4</v>
      </c>
      <c r="P45" s="1">
        <v>262.4</v>
      </c>
      <c r="Q45" s="1">
        <v>249.6</v>
      </c>
      <c r="R45" s="1">
        <v>195.5</v>
      </c>
      <c r="S45" s="1">
        <v>11.0</v>
      </c>
      <c r="T45" s="1">
        <v>74.5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 t="s">
        <v>360</v>
      </c>
      <c r="AT45" s="1">
        <v>85.0</v>
      </c>
      <c r="AU45" s="1">
        <v>21679.0</v>
      </c>
      <c r="AV45" s="1">
        <v>1.83</v>
      </c>
      <c r="AW45" s="1">
        <v>18.073</v>
      </c>
      <c r="AX45" s="1">
        <v>5.7</v>
      </c>
      <c r="AY45" s="1">
        <v>0.5091</v>
      </c>
      <c r="AZ45" s="1">
        <v>7.6</v>
      </c>
      <c r="BA45" s="1">
        <v>0.06676</v>
      </c>
      <c r="BB45" s="1">
        <v>5.0</v>
      </c>
      <c r="BC45" s="1">
        <v>0.658</v>
      </c>
      <c r="BD45" s="1">
        <v>416.6</v>
      </c>
      <c r="BE45" s="1">
        <v>20.2</v>
      </c>
      <c r="BF45" s="1">
        <v>417.9</v>
      </c>
      <c r="BG45" s="1">
        <v>26.1</v>
      </c>
      <c r="BH45" s="1">
        <v>424.7</v>
      </c>
      <c r="BI45" s="1">
        <v>127.9</v>
      </c>
      <c r="BJ45" s="1">
        <v>416.6</v>
      </c>
      <c r="BK45" s="1">
        <v>20.2</v>
      </c>
      <c r="BL45" s="1">
        <v>98.1</v>
      </c>
    </row>
    <row r="46" ht="13.5" customHeight="1">
      <c r="A46" s="1" t="s">
        <v>675</v>
      </c>
      <c r="B46" s="1">
        <v>65.0</v>
      </c>
      <c r="C46" s="1">
        <v>3500.0</v>
      </c>
      <c r="D46" s="1">
        <v>1.33</v>
      </c>
      <c r="E46" s="1">
        <v>19.905</v>
      </c>
      <c r="F46" s="1">
        <v>15.1</v>
      </c>
      <c r="G46" s="1">
        <v>0.2103</v>
      </c>
      <c r="H46" s="1">
        <v>16.0</v>
      </c>
      <c r="I46" s="1">
        <v>0.03037</v>
      </c>
      <c r="J46" s="1">
        <v>5.2</v>
      </c>
      <c r="K46" s="1">
        <v>0.327</v>
      </c>
      <c r="L46" s="1">
        <v>192.9</v>
      </c>
      <c r="M46" s="1">
        <v>10.0</v>
      </c>
      <c r="N46" s="1">
        <v>193.8</v>
      </c>
      <c r="O46" s="1">
        <v>28.2</v>
      </c>
      <c r="P46" s="1">
        <v>204.9</v>
      </c>
      <c r="Q46" s="1">
        <v>351.2</v>
      </c>
      <c r="R46" s="1">
        <v>192.9</v>
      </c>
      <c r="S46" s="1">
        <v>10.0</v>
      </c>
      <c r="T46" s="1">
        <v>94.1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 t="s">
        <v>298</v>
      </c>
      <c r="AT46" s="1">
        <v>548.0</v>
      </c>
      <c r="AU46" s="1">
        <v>488957.0</v>
      </c>
      <c r="AV46" s="1">
        <v>6.39</v>
      </c>
      <c r="AW46" s="1">
        <v>17.064</v>
      </c>
      <c r="AX46" s="1">
        <v>2.7</v>
      </c>
      <c r="AY46" s="1">
        <v>0.7268</v>
      </c>
      <c r="AZ46" s="1">
        <v>4.3</v>
      </c>
      <c r="BA46" s="1">
        <v>0.08999</v>
      </c>
      <c r="BB46" s="1">
        <v>3.3</v>
      </c>
      <c r="BC46" s="1">
        <v>0.783</v>
      </c>
      <c r="BD46" s="1">
        <v>555.5</v>
      </c>
      <c r="BE46" s="1">
        <v>17.8</v>
      </c>
      <c r="BF46" s="1">
        <v>554.7</v>
      </c>
      <c r="BG46" s="1">
        <v>18.3</v>
      </c>
      <c r="BH46" s="1">
        <v>551.4</v>
      </c>
      <c r="BI46" s="1">
        <v>58.0</v>
      </c>
      <c r="BJ46" s="1">
        <v>555.5</v>
      </c>
      <c r="BK46" s="1">
        <v>17.8</v>
      </c>
      <c r="BL46" s="1">
        <v>100.7</v>
      </c>
    </row>
    <row r="47" ht="13.5" customHeight="1">
      <c r="A47" s="1" t="s">
        <v>676</v>
      </c>
      <c r="B47" s="1">
        <v>60.0</v>
      </c>
      <c r="C47" s="1">
        <v>35362.0</v>
      </c>
      <c r="D47" s="1">
        <v>1.49</v>
      </c>
      <c r="E47" s="1">
        <v>18.354</v>
      </c>
      <c r="F47" s="1">
        <v>8.9</v>
      </c>
      <c r="G47" s="1">
        <v>0.2266</v>
      </c>
      <c r="H47" s="1">
        <v>10.2</v>
      </c>
      <c r="I47" s="1">
        <v>0.03018</v>
      </c>
      <c r="J47" s="1">
        <v>5.0</v>
      </c>
      <c r="K47" s="1">
        <v>0.488</v>
      </c>
      <c r="L47" s="1">
        <v>191.7</v>
      </c>
      <c r="M47" s="1">
        <v>9.4</v>
      </c>
      <c r="N47" s="1">
        <v>207.4</v>
      </c>
      <c r="O47" s="1">
        <v>19.1</v>
      </c>
      <c r="P47" s="1">
        <v>390.1</v>
      </c>
      <c r="Q47" s="1">
        <v>200.0</v>
      </c>
      <c r="R47" s="1">
        <v>191.7</v>
      </c>
      <c r="S47" s="1">
        <v>9.4</v>
      </c>
      <c r="T47" s="1">
        <v>49.1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 t="s">
        <v>378</v>
      </c>
      <c r="AT47" s="1">
        <v>267.0</v>
      </c>
      <c r="AU47" s="1">
        <v>72932.0</v>
      </c>
      <c r="AV47" s="1">
        <v>1.17</v>
      </c>
      <c r="AW47" s="1">
        <v>17.735</v>
      </c>
      <c r="AX47" s="1">
        <v>3.8</v>
      </c>
      <c r="AY47" s="1">
        <v>0.5144</v>
      </c>
      <c r="AZ47" s="1">
        <v>5.2</v>
      </c>
      <c r="BA47" s="1">
        <v>0.0662</v>
      </c>
      <c r="BB47" s="1">
        <v>3.6</v>
      </c>
      <c r="BC47" s="1">
        <v>0.695</v>
      </c>
      <c r="BD47" s="1">
        <v>413.2</v>
      </c>
      <c r="BE47" s="1">
        <v>14.6</v>
      </c>
      <c r="BF47" s="1">
        <v>421.4</v>
      </c>
      <c r="BG47" s="1">
        <v>18.1</v>
      </c>
      <c r="BH47" s="1">
        <v>466.6</v>
      </c>
      <c r="BI47" s="1">
        <v>83.3</v>
      </c>
      <c r="BJ47" s="1">
        <v>413.2</v>
      </c>
      <c r="BK47" s="1">
        <v>14.6</v>
      </c>
      <c r="BL47" s="1">
        <v>88.6</v>
      </c>
    </row>
    <row r="48" ht="13.5" customHeight="1">
      <c r="A48" s="1" t="s">
        <v>677</v>
      </c>
      <c r="B48" s="1">
        <v>106.0</v>
      </c>
      <c r="C48" s="1">
        <v>46515.0</v>
      </c>
      <c r="D48" s="1">
        <v>1.01</v>
      </c>
      <c r="E48" s="1">
        <v>19.44</v>
      </c>
      <c r="F48" s="1">
        <v>5.6</v>
      </c>
      <c r="G48" s="1">
        <v>0.216</v>
      </c>
      <c r="H48" s="1">
        <v>7.1</v>
      </c>
      <c r="I48" s="1">
        <v>0.03046</v>
      </c>
      <c r="J48" s="1">
        <v>4.3</v>
      </c>
      <c r="K48" s="1">
        <v>0.609</v>
      </c>
      <c r="L48" s="1">
        <v>193.5</v>
      </c>
      <c r="M48" s="1">
        <v>8.3</v>
      </c>
      <c r="N48" s="1">
        <v>198.6</v>
      </c>
      <c r="O48" s="1">
        <v>12.8</v>
      </c>
      <c r="P48" s="1">
        <v>259.5</v>
      </c>
      <c r="Q48" s="1">
        <v>129.5</v>
      </c>
      <c r="R48" s="1">
        <v>193.5</v>
      </c>
      <c r="S48" s="1">
        <v>8.3</v>
      </c>
      <c r="T48" s="1">
        <v>74.6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 t="s">
        <v>301</v>
      </c>
      <c r="AT48" s="1">
        <v>940.0</v>
      </c>
      <c r="AU48" s="1">
        <v>207897.0</v>
      </c>
      <c r="AV48" s="1">
        <v>1.24</v>
      </c>
      <c r="AW48" s="1">
        <v>13.065</v>
      </c>
      <c r="AX48" s="1">
        <v>2.0</v>
      </c>
      <c r="AY48" s="1">
        <v>1.9582</v>
      </c>
      <c r="AZ48" s="1">
        <v>3.3</v>
      </c>
      <c r="BA48" s="1">
        <v>0.18562</v>
      </c>
      <c r="BB48" s="1">
        <v>2.6</v>
      </c>
      <c r="BC48" s="1">
        <v>0.793</v>
      </c>
      <c r="BD48" s="1">
        <v>1097.6</v>
      </c>
      <c r="BE48" s="1">
        <v>26.0</v>
      </c>
      <c r="BF48" s="1">
        <v>1101.2</v>
      </c>
      <c r="BG48" s="1">
        <v>21.9</v>
      </c>
      <c r="BH48" s="1">
        <v>1108.4</v>
      </c>
      <c r="BI48" s="1">
        <v>39.6</v>
      </c>
      <c r="BJ48" s="1">
        <v>1108.4</v>
      </c>
      <c r="BK48" s="1">
        <v>39.6</v>
      </c>
      <c r="BL48" s="1">
        <v>99.0</v>
      </c>
    </row>
    <row r="49" ht="13.5" customHeight="1">
      <c r="A49" s="1" t="s">
        <v>678</v>
      </c>
      <c r="B49" s="1">
        <v>72.0</v>
      </c>
      <c r="C49" s="1">
        <v>3500.0</v>
      </c>
      <c r="D49" s="1">
        <v>1.53</v>
      </c>
      <c r="E49" s="1">
        <v>20.316</v>
      </c>
      <c r="F49" s="1">
        <v>15.1</v>
      </c>
      <c r="G49" s="1">
        <v>0.2081</v>
      </c>
      <c r="H49" s="1">
        <v>15.9</v>
      </c>
      <c r="I49" s="1">
        <v>0.03067</v>
      </c>
      <c r="J49" s="1">
        <v>5.0</v>
      </c>
      <c r="K49" s="1">
        <v>0.313</v>
      </c>
      <c r="L49" s="1">
        <v>194.7</v>
      </c>
      <c r="M49" s="1">
        <v>9.6</v>
      </c>
      <c r="N49" s="1">
        <v>191.9</v>
      </c>
      <c r="O49" s="1">
        <v>27.8</v>
      </c>
      <c r="P49" s="1">
        <v>157.4</v>
      </c>
      <c r="Q49" s="1">
        <v>353.8</v>
      </c>
      <c r="R49" s="1">
        <v>194.7</v>
      </c>
      <c r="S49" s="1">
        <v>9.6</v>
      </c>
      <c r="T49" s="1">
        <v>123.7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 t="s">
        <v>304</v>
      </c>
      <c r="AT49" s="1">
        <v>206.0</v>
      </c>
      <c r="AU49" s="1">
        <v>193076.0</v>
      </c>
      <c r="AV49" s="1">
        <v>1.96</v>
      </c>
      <c r="AW49" s="1">
        <v>13.212</v>
      </c>
      <c r="AX49" s="1">
        <v>2.5</v>
      </c>
      <c r="AY49" s="1">
        <v>1.9744</v>
      </c>
      <c r="AZ49" s="1">
        <v>3.8</v>
      </c>
      <c r="BA49" s="1">
        <v>0.18928</v>
      </c>
      <c r="BB49" s="1">
        <v>2.8</v>
      </c>
      <c r="BC49" s="1">
        <v>0.753</v>
      </c>
      <c r="BD49" s="1">
        <v>1117.5</v>
      </c>
      <c r="BE49" s="1">
        <v>29.2</v>
      </c>
      <c r="BF49" s="1">
        <v>1106.8</v>
      </c>
      <c r="BG49" s="1">
        <v>25.5</v>
      </c>
      <c r="BH49" s="1">
        <v>1086.0</v>
      </c>
      <c r="BI49" s="1">
        <v>49.9</v>
      </c>
      <c r="BJ49" s="1">
        <v>1086.0</v>
      </c>
      <c r="BK49" s="1">
        <v>49.9</v>
      </c>
      <c r="BL49" s="1">
        <v>102.9</v>
      </c>
    </row>
    <row r="50" ht="13.5" customHeight="1">
      <c r="A50" s="1" t="s">
        <v>679</v>
      </c>
      <c r="B50" s="1">
        <v>75.0</v>
      </c>
      <c r="C50" s="1">
        <v>38189.0</v>
      </c>
      <c r="D50" s="1">
        <v>1.45</v>
      </c>
      <c r="E50" s="1">
        <v>19.123</v>
      </c>
      <c r="F50" s="1">
        <v>7.7</v>
      </c>
      <c r="G50" s="1">
        <v>0.226</v>
      </c>
      <c r="H50" s="1">
        <v>9.0</v>
      </c>
      <c r="I50" s="1">
        <v>0.03136</v>
      </c>
      <c r="J50" s="1">
        <v>4.6</v>
      </c>
      <c r="K50" s="1">
        <v>0.507</v>
      </c>
      <c r="L50" s="1">
        <v>199.1</v>
      </c>
      <c r="M50" s="1">
        <v>8.9</v>
      </c>
      <c r="N50" s="1">
        <v>206.9</v>
      </c>
      <c r="O50" s="1">
        <v>16.8</v>
      </c>
      <c r="P50" s="1">
        <v>297.3</v>
      </c>
      <c r="Q50" s="1">
        <v>176.5</v>
      </c>
      <c r="R50" s="1">
        <v>199.1</v>
      </c>
      <c r="S50" s="1">
        <v>8.9</v>
      </c>
      <c r="T50" s="1">
        <v>67.0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 t="s">
        <v>307</v>
      </c>
      <c r="AT50" s="1">
        <v>573.0</v>
      </c>
      <c r="AU50" s="1">
        <v>86759.0</v>
      </c>
      <c r="AV50" s="1">
        <v>6.09</v>
      </c>
      <c r="AW50" s="1">
        <v>17.051</v>
      </c>
      <c r="AX50" s="1">
        <v>2.5</v>
      </c>
      <c r="AY50" s="1">
        <v>0.7366</v>
      </c>
      <c r="AZ50" s="1">
        <v>3.8</v>
      </c>
      <c r="BA50" s="1">
        <v>0.09113</v>
      </c>
      <c r="BB50" s="1">
        <v>2.9</v>
      </c>
      <c r="BC50" s="1">
        <v>0.754</v>
      </c>
      <c r="BD50" s="1">
        <v>562.2</v>
      </c>
      <c r="BE50" s="1">
        <v>15.5</v>
      </c>
      <c r="BF50" s="1">
        <v>560.4</v>
      </c>
      <c r="BG50" s="1">
        <v>16.4</v>
      </c>
      <c r="BH50" s="1">
        <v>553.1</v>
      </c>
      <c r="BI50" s="1">
        <v>54.6</v>
      </c>
      <c r="BJ50" s="1">
        <v>562.2</v>
      </c>
      <c r="BK50" s="1">
        <v>15.5</v>
      </c>
      <c r="BL50" s="1">
        <v>101.6</v>
      </c>
    </row>
    <row r="51" ht="13.5" customHeight="1">
      <c r="A51" s="1" t="s">
        <v>680</v>
      </c>
      <c r="B51" s="1">
        <v>91.0</v>
      </c>
      <c r="C51" s="1">
        <v>3500.0</v>
      </c>
      <c r="D51" s="1">
        <v>1.2</v>
      </c>
      <c r="E51" s="1">
        <v>22.067</v>
      </c>
      <c r="F51" s="1">
        <v>16.1</v>
      </c>
      <c r="G51" s="1">
        <v>0.1843</v>
      </c>
      <c r="H51" s="1">
        <v>16.6</v>
      </c>
      <c r="I51" s="1">
        <v>0.0295</v>
      </c>
      <c r="J51" s="1">
        <v>4.2</v>
      </c>
      <c r="K51" s="1">
        <v>0.251</v>
      </c>
      <c r="L51" s="1">
        <v>187.4</v>
      </c>
      <c r="M51" s="1">
        <v>7.7</v>
      </c>
      <c r="N51" s="1">
        <v>171.7</v>
      </c>
      <c r="O51" s="1">
        <v>26.3</v>
      </c>
      <c r="P51" s="1">
        <v>39.6</v>
      </c>
      <c r="Q51" s="1">
        <v>391.1</v>
      </c>
      <c r="R51" s="1">
        <v>187.4</v>
      </c>
      <c r="S51" s="1">
        <v>7.7</v>
      </c>
      <c r="T51" s="1">
        <v>473.2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 t="s">
        <v>310</v>
      </c>
      <c r="AT51" s="1">
        <v>594.0</v>
      </c>
      <c r="AU51" s="1">
        <v>546629.0</v>
      </c>
      <c r="AV51" s="1">
        <v>1.79</v>
      </c>
      <c r="AW51" s="1">
        <v>13.284</v>
      </c>
      <c r="AX51" s="1">
        <v>2.0</v>
      </c>
      <c r="AY51" s="1">
        <v>1.95</v>
      </c>
      <c r="AZ51" s="1">
        <v>3.4</v>
      </c>
      <c r="BA51" s="1">
        <v>0.18796</v>
      </c>
      <c r="BB51" s="1">
        <v>2.8</v>
      </c>
      <c r="BC51" s="1">
        <v>0.813</v>
      </c>
      <c r="BD51" s="1">
        <v>1110.3</v>
      </c>
      <c r="BE51" s="1">
        <v>28.1</v>
      </c>
      <c r="BF51" s="1">
        <v>1098.5</v>
      </c>
      <c r="BG51" s="1">
        <v>22.8</v>
      </c>
      <c r="BH51" s="1">
        <v>1075.0</v>
      </c>
      <c r="BI51" s="1">
        <v>39.7</v>
      </c>
      <c r="BJ51" s="1">
        <v>1075.0</v>
      </c>
      <c r="BK51" s="1">
        <v>39.7</v>
      </c>
      <c r="BL51" s="1">
        <v>103.3</v>
      </c>
    </row>
    <row r="52" ht="13.5" customHeight="1">
      <c r="A52" s="1" t="s">
        <v>681</v>
      </c>
      <c r="B52" s="1">
        <v>107.0</v>
      </c>
      <c r="C52" s="1">
        <v>3500.0</v>
      </c>
      <c r="D52" s="1">
        <v>1.74</v>
      </c>
      <c r="E52" s="1">
        <v>22.083</v>
      </c>
      <c r="F52" s="1">
        <v>16.3</v>
      </c>
      <c r="G52" s="1">
        <v>0.1869</v>
      </c>
      <c r="H52" s="1">
        <v>17.8</v>
      </c>
      <c r="I52" s="1">
        <v>0.02994</v>
      </c>
      <c r="J52" s="1">
        <v>7.3</v>
      </c>
      <c r="K52" s="1">
        <v>0.408</v>
      </c>
      <c r="L52" s="1">
        <v>190.2</v>
      </c>
      <c r="M52" s="1">
        <v>13.6</v>
      </c>
      <c r="N52" s="1">
        <v>174.0</v>
      </c>
      <c r="O52" s="1">
        <v>28.5</v>
      </c>
      <c r="P52" s="1">
        <v>41.4</v>
      </c>
      <c r="Q52" s="1">
        <v>395.9</v>
      </c>
      <c r="R52" s="1">
        <v>190.2</v>
      </c>
      <c r="S52" s="1">
        <v>13.6</v>
      </c>
      <c r="T52" s="1">
        <v>459.4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 t="s">
        <v>418</v>
      </c>
      <c r="AT52" s="1">
        <v>71.0</v>
      </c>
      <c r="AU52" s="1">
        <v>411565.0</v>
      </c>
      <c r="AV52" s="1">
        <v>1.65</v>
      </c>
      <c r="AW52" s="1">
        <v>18.272</v>
      </c>
      <c r="AX52" s="1">
        <v>5.0</v>
      </c>
      <c r="AY52" s="1">
        <v>0.5094</v>
      </c>
      <c r="AZ52" s="1">
        <v>6.5</v>
      </c>
      <c r="BA52" s="1">
        <v>0.06754</v>
      </c>
      <c r="BB52" s="1">
        <v>4.1</v>
      </c>
      <c r="BC52" s="1">
        <v>0.637</v>
      </c>
      <c r="BD52" s="1">
        <v>421.3</v>
      </c>
      <c r="BE52" s="1">
        <v>16.8</v>
      </c>
      <c r="BF52" s="1">
        <v>418.1</v>
      </c>
      <c r="BG52" s="1">
        <v>22.2</v>
      </c>
      <c r="BH52" s="1">
        <v>400.1</v>
      </c>
      <c r="BI52" s="1">
        <v>111.7</v>
      </c>
      <c r="BJ52" s="1">
        <v>421.3</v>
      </c>
      <c r="BK52" s="1">
        <v>16.8</v>
      </c>
      <c r="BL52" s="1">
        <v>105.3</v>
      </c>
    </row>
    <row r="53" ht="13.5" customHeight="1">
      <c r="A53" s="1" t="s">
        <v>682</v>
      </c>
      <c r="B53" s="1">
        <v>60.0</v>
      </c>
      <c r="C53" s="1">
        <v>27006.0</v>
      </c>
      <c r="D53" s="1">
        <v>1.48</v>
      </c>
      <c r="E53" s="1">
        <v>20.277</v>
      </c>
      <c r="F53" s="1">
        <v>7.7</v>
      </c>
      <c r="G53" s="1">
        <v>0.2594</v>
      </c>
      <c r="H53" s="1">
        <v>9.3</v>
      </c>
      <c r="I53" s="1">
        <v>0.03816</v>
      </c>
      <c r="J53" s="1">
        <v>5.3</v>
      </c>
      <c r="K53" s="1">
        <v>0.57</v>
      </c>
      <c r="L53" s="1">
        <v>241.4</v>
      </c>
      <c r="M53" s="1">
        <v>12.6</v>
      </c>
      <c r="N53" s="1">
        <v>234.1</v>
      </c>
      <c r="O53" s="1">
        <v>19.5</v>
      </c>
      <c r="P53" s="1">
        <v>161.9</v>
      </c>
      <c r="Q53" s="1">
        <v>179.4</v>
      </c>
      <c r="R53" s="1">
        <v>241.4</v>
      </c>
      <c r="S53" s="1">
        <v>12.6</v>
      </c>
      <c r="T53" s="1">
        <v>149.1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 t="s">
        <v>313</v>
      </c>
      <c r="AT53" s="1">
        <v>564.0</v>
      </c>
      <c r="AU53" s="1">
        <v>732949.0</v>
      </c>
      <c r="AV53" s="1">
        <v>6.51</v>
      </c>
      <c r="AW53" s="1">
        <v>16.846</v>
      </c>
      <c r="AX53" s="1">
        <v>2.8</v>
      </c>
      <c r="AY53" s="1">
        <v>0.7392</v>
      </c>
      <c r="AZ53" s="1">
        <v>3.7</v>
      </c>
      <c r="BA53" s="1">
        <v>0.09036</v>
      </c>
      <c r="BB53" s="1">
        <v>2.5</v>
      </c>
      <c r="BC53" s="1">
        <v>0.658</v>
      </c>
      <c r="BD53" s="1">
        <v>557.6</v>
      </c>
      <c r="BE53" s="1">
        <v>13.1</v>
      </c>
      <c r="BF53" s="1">
        <v>561.9</v>
      </c>
      <c r="BG53" s="1">
        <v>16.1</v>
      </c>
      <c r="BH53" s="1">
        <v>579.4</v>
      </c>
      <c r="BI53" s="1">
        <v>61.2</v>
      </c>
      <c r="BJ53" s="1">
        <v>557.6</v>
      </c>
      <c r="BK53" s="1">
        <v>13.1</v>
      </c>
      <c r="BL53" s="1">
        <v>96.2</v>
      </c>
    </row>
    <row r="54" ht="13.5" customHeight="1">
      <c r="A54" s="1" t="s">
        <v>683</v>
      </c>
      <c r="B54" s="1">
        <v>74.0</v>
      </c>
      <c r="C54" s="1">
        <v>3500.0</v>
      </c>
      <c r="D54" s="1">
        <v>1.34</v>
      </c>
      <c r="E54" s="1">
        <v>10.203</v>
      </c>
      <c r="F54" s="1">
        <v>31.2</v>
      </c>
      <c r="G54" s="1">
        <v>0.4441</v>
      </c>
      <c r="H54" s="1">
        <v>32.2</v>
      </c>
      <c r="I54" s="1">
        <v>0.03288</v>
      </c>
      <c r="J54" s="1">
        <v>7.9</v>
      </c>
      <c r="K54" s="1">
        <v>0.244</v>
      </c>
      <c r="L54" s="1">
        <v>208.5</v>
      </c>
      <c r="M54" s="1">
        <v>16.1</v>
      </c>
      <c r="N54" s="1">
        <v>373.1</v>
      </c>
      <c r="O54" s="1">
        <v>100.6</v>
      </c>
      <c r="P54" s="1">
        <v>1585.7</v>
      </c>
      <c r="Q54" s="1">
        <v>587.2</v>
      </c>
      <c r="R54" s="1">
        <v>208.5</v>
      </c>
      <c r="S54" s="1">
        <v>16.1</v>
      </c>
      <c r="T54" s="1">
        <v>13.1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 t="s">
        <v>316</v>
      </c>
      <c r="AT54" s="1">
        <v>230.0</v>
      </c>
      <c r="AU54" s="1">
        <v>213267.0</v>
      </c>
      <c r="AV54" s="1">
        <v>1.84</v>
      </c>
      <c r="AW54" s="1">
        <v>13.097</v>
      </c>
      <c r="AX54" s="1">
        <v>2.1</v>
      </c>
      <c r="AY54" s="1">
        <v>1.9835</v>
      </c>
      <c r="AZ54" s="1">
        <v>3.8</v>
      </c>
      <c r="BA54" s="1">
        <v>0.18849</v>
      </c>
      <c r="BB54" s="1">
        <v>3.2</v>
      </c>
      <c r="BC54" s="1">
        <v>0.84</v>
      </c>
      <c r="BD54" s="1">
        <v>1113.2</v>
      </c>
      <c r="BE54" s="1">
        <v>32.5</v>
      </c>
      <c r="BF54" s="1">
        <v>1109.9</v>
      </c>
      <c r="BG54" s="1">
        <v>25.6</v>
      </c>
      <c r="BH54" s="1">
        <v>1103.5</v>
      </c>
      <c r="BI54" s="1">
        <v>41.0</v>
      </c>
      <c r="BJ54" s="1">
        <v>1103.5</v>
      </c>
      <c r="BK54" s="1">
        <v>41.0</v>
      </c>
      <c r="BL54" s="1">
        <v>100.9</v>
      </c>
    </row>
    <row r="55" ht="13.5" customHeight="1">
      <c r="A55" s="1" t="s">
        <v>684</v>
      </c>
      <c r="B55" s="1">
        <v>43.0</v>
      </c>
      <c r="C55" s="1">
        <v>3500.0</v>
      </c>
      <c r="D55" s="1">
        <v>1.62</v>
      </c>
      <c r="E55" s="1">
        <v>18.781</v>
      </c>
      <c r="F55" s="1">
        <v>16.2</v>
      </c>
      <c r="G55" s="1">
        <v>0.2208</v>
      </c>
      <c r="H55" s="1">
        <v>17.5</v>
      </c>
      <c r="I55" s="1">
        <v>0.03009</v>
      </c>
      <c r="J55" s="1">
        <v>6.7</v>
      </c>
      <c r="K55" s="1">
        <v>0.381</v>
      </c>
      <c r="L55" s="1">
        <v>191.1</v>
      </c>
      <c r="M55" s="1">
        <v>12.6</v>
      </c>
      <c r="N55" s="1">
        <v>202.6</v>
      </c>
      <c r="O55" s="1">
        <v>32.2</v>
      </c>
      <c r="P55" s="1">
        <v>338.2</v>
      </c>
      <c r="Q55" s="1">
        <v>367.2</v>
      </c>
      <c r="R55" s="1">
        <v>191.1</v>
      </c>
      <c r="S55" s="1">
        <v>12.6</v>
      </c>
      <c r="T55" s="1">
        <v>56.5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 t="s">
        <v>436</v>
      </c>
      <c r="AT55" s="1">
        <v>278.0</v>
      </c>
      <c r="AU55" s="1">
        <v>42067.0</v>
      </c>
      <c r="AV55" s="1">
        <v>1.06</v>
      </c>
      <c r="AW55" s="1">
        <v>17.923</v>
      </c>
      <c r="AX55" s="1">
        <v>3.2</v>
      </c>
      <c r="AY55" s="1">
        <v>0.5227</v>
      </c>
      <c r="AZ55" s="1">
        <v>4.7</v>
      </c>
      <c r="BA55" s="1">
        <v>0.06797</v>
      </c>
      <c r="BB55" s="1">
        <v>3.5</v>
      </c>
      <c r="BC55" s="1">
        <v>0.735</v>
      </c>
      <c r="BD55" s="1">
        <v>423.9</v>
      </c>
      <c r="BE55" s="1">
        <v>14.2</v>
      </c>
      <c r="BF55" s="1">
        <v>426.9</v>
      </c>
      <c r="BG55" s="1">
        <v>16.4</v>
      </c>
      <c r="BH55" s="1">
        <v>443.2</v>
      </c>
      <c r="BI55" s="1">
        <v>71.1</v>
      </c>
      <c r="BJ55" s="1">
        <v>423.9</v>
      </c>
      <c r="BK55" s="1">
        <v>14.2</v>
      </c>
      <c r="BL55" s="1">
        <v>95.6</v>
      </c>
    </row>
    <row r="56" ht="13.5" customHeight="1">
      <c r="A56" s="1" t="s">
        <v>685</v>
      </c>
      <c r="B56" s="1">
        <v>120.0</v>
      </c>
      <c r="C56" s="1">
        <v>3500.0</v>
      </c>
      <c r="D56" s="1">
        <v>1.15</v>
      </c>
      <c r="E56" s="1">
        <v>21.766</v>
      </c>
      <c r="F56" s="1">
        <v>14.8</v>
      </c>
      <c r="G56" s="1">
        <v>0.1973</v>
      </c>
      <c r="H56" s="1">
        <v>15.3</v>
      </c>
      <c r="I56" s="1">
        <v>0.03116</v>
      </c>
      <c r="J56" s="1">
        <v>3.9</v>
      </c>
      <c r="K56" s="1">
        <v>0.257</v>
      </c>
      <c r="L56" s="1">
        <v>197.8</v>
      </c>
      <c r="M56" s="1">
        <v>7.7</v>
      </c>
      <c r="N56" s="1">
        <v>182.8</v>
      </c>
      <c r="O56" s="1">
        <v>25.7</v>
      </c>
      <c r="P56" s="1">
        <v>6.4</v>
      </c>
      <c r="Q56" s="1">
        <v>358.2</v>
      </c>
      <c r="R56" s="1">
        <v>197.8</v>
      </c>
      <c r="S56" s="1">
        <v>7.7</v>
      </c>
      <c r="T56" s="1">
        <v>3090.6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 t="s">
        <v>322</v>
      </c>
      <c r="AT56" s="1">
        <v>542.0</v>
      </c>
      <c r="AU56" s="1">
        <v>163211.0</v>
      </c>
      <c r="AV56" s="1">
        <v>6.44</v>
      </c>
      <c r="AW56" s="1">
        <v>16.914</v>
      </c>
      <c r="AX56" s="1">
        <v>2.4</v>
      </c>
      <c r="AY56" s="1">
        <v>0.7272</v>
      </c>
      <c r="AZ56" s="1">
        <v>3.9</v>
      </c>
      <c r="BA56" s="1">
        <v>0.08925</v>
      </c>
      <c r="BB56" s="1">
        <v>3.1</v>
      </c>
      <c r="BC56" s="1">
        <v>0.79</v>
      </c>
      <c r="BD56" s="1">
        <v>551.1</v>
      </c>
      <c r="BE56" s="1">
        <v>16.2</v>
      </c>
      <c r="BF56" s="1">
        <v>554.9</v>
      </c>
      <c r="BG56" s="1">
        <v>16.6</v>
      </c>
      <c r="BH56" s="1">
        <v>570.6</v>
      </c>
      <c r="BI56" s="1">
        <v>51.7</v>
      </c>
      <c r="BJ56" s="1">
        <v>551.1</v>
      </c>
      <c r="BK56" s="1">
        <v>16.2</v>
      </c>
      <c r="BL56" s="1">
        <v>96.6</v>
      </c>
    </row>
    <row r="57" ht="13.5" customHeight="1">
      <c r="A57" s="1" t="s">
        <v>686</v>
      </c>
      <c r="B57" s="1">
        <v>56.0</v>
      </c>
      <c r="C57" s="1">
        <v>3500.0</v>
      </c>
      <c r="D57" s="1">
        <v>1.42</v>
      </c>
      <c r="E57" s="1">
        <v>21.267</v>
      </c>
      <c r="F57" s="1">
        <v>15.5</v>
      </c>
      <c r="G57" s="1">
        <v>0.2</v>
      </c>
      <c r="H57" s="1">
        <v>16.3</v>
      </c>
      <c r="I57" s="1">
        <v>0.03086</v>
      </c>
      <c r="J57" s="1">
        <v>5.1</v>
      </c>
      <c r="K57" s="1">
        <v>0.313</v>
      </c>
      <c r="L57" s="1">
        <v>195.9</v>
      </c>
      <c r="M57" s="1">
        <v>9.8</v>
      </c>
      <c r="N57" s="1">
        <v>185.1</v>
      </c>
      <c r="O57" s="1">
        <v>27.6</v>
      </c>
      <c r="P57" s="1">
        <v>49.2</v>
      </c>
      <c r="Q57" s="1">
        <v>370.4</v>
      </c>
      <c r="R57" s="1">
        <v>195.9</v>
      </c>
      <c r="S57" s="1">
        <v>9.8</v>
      </c>
      <c r="T57" s="1">
        <v>398.2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 t="s">
        <v>325</v>
      </c>
      <c r="AT57" s="1">
        <v>268.0</v>
      </c>
      <c r="AU57" s="1">
        <v>152934.0</v>
      </c>
      <c r="AV57" s="1">
        <v>2.33</v>
      </c>
      <c r="AW57" s="1">
        <v>12.974</v>
      </c>
      <c r="AX57" s="1">
        <v>2.0</v>
      </c>
      <c r="AY57" s="1">
        <v>1.9831</v>
      </c>
      <c r="AZ57" s="1">
        <v>4.3</v>
      </c>
      <c r="BA57" s="1">
        <v>0.18669</v>
      </c>
      <c r="BB57" s="1">
        <v>3.8</v>
      </c>
      <c r="BC57" s="1">
        <v>0.883</v>
      </c>
      <c r="BD57" s="1">
        <v>1103.4</v>
      </c>
      <c r="BE57" s="1">
        <v>38.8</v>
      </c>
      <c r="BF57" s="1">
        <v>1109.8</v>
      </c>
      <c r="BG57" s="1">
        <v>29.2</v>
      </c>
      <c r="BH57" s="1">
        <v>1122.3</v>
      </c>
      <c r="BI57" s="1">
        <v>40.6</v>
      </c>
      <c r="BJ57" s="1">
        <v>1122.3</v>
      </c>
      <c r="BK57" s="1">
        <v>40.6</v>
      </c>
      <c r="BL57" s="1">
        <v>98.3</v>
      </c>
    </row>
    <row r="58" ht="13.5" customHeight="1">
      <c r="A58" s="1" t="s">
        <v>687</v>
      </c>
      <c r="B58" s="1">
        <v>74.0</v>
      </c>
      <c r="C58" s="1">
        <v>3500.0</v>
      </c>
      <c r="D58" s="1">
        <v>1.24</v>
      </c>
      <c r="E58" s="1">
        <v>23.004</v>
      </c>
      <c r="F58" s="1">
        <v>16.0</v>
      </c>
      <c r="G58" s="1">
        <v>0.1831</v>
      </c>
      <c r="H58" s="1">
        <v>16.7</v>
      </c>
      <c r="I58" s="1">
        <v>0.03056</v>
      </c>
      <c r="J58" s="1">
        <v>4.5</v>
      </c>
      <c r="K58" s="1">
        <v>0.271</v>
      </c>
      <c r="L58" s="1">
        <v>194.0</v>
      </c>
      <c r="M58" s="1">
        <v>8.6</v>
      </c>
      <c r="N58" s="1">
        <v>170.7</v>
      </c>
      <c r="O58" s="1">
        <v>26.2</v>
      </c>
      <c r="P58" s="1">
        <v>141.7</v>
      </c>
      <c r="Q58" s="1">
        <v>398.1</v>
      </c>
      <c r="R58" s="1">
        <v>194.0</v>
      </c>
      <c r="S58" s="1">
        <v>8.6</v>
      </c>
      <c r="T58" s="1">
        <v>136.9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 t="s">
        <v>450</v>
      </c>
      <c r="AT58" s="1">
        <v>554.0</v>
      </c>
      <c r="AU58" s="1">
        <v>47209.0</v>
      </c>
      <c r="AV58" s="1">
        <v>1.41</v>
      </c>
      <c r="AW58" s="1">
        <v>17.94</v>
      </c>
      <c r="AX58" s="1">
        <v>2.5</v>
      </c>
      <c r="AY58" s="1">
        <v>0.5185</v>
      </c>
      <c r="AZ58" s="1">
        <v>4.1</v>
      </c>
      <c r="BA58" s="1">
        <v>0.06749</v>
      </c>
      <c r="BB58" s="1">
        <v>3.2</v>
      </c>
      <c r="BC58" s="1">
        <v>0.783</v>
      </c>
      <c r="BD58" s="1">
        <v>421.0</v>
      </c>
      <c r="BE58" s="1">
        <v>13.0</v>
      </c>
      <c r="BF58" s="1">
        <v>424.1</v>
      </c>
      <c r="BG58" s="1">
        <v>14.1</v>
      </c>
      <c r="BH58" s="1">
        <v>441.1</v>
      </c>
      <c r="BI58" s="1">
        <v>56.3</v>
      </c>
      <c r="BJ58" s="1">
        <v>421.0</v>
      </c>
      <c r="BK58" s="1">
        <v>13.0</v>
      </c>
      <c r="BL58" s="1">
        <v>95.4</v>
      </c>
    </row>
    <row r="59" ht="13.5" customHeight="1">
      <c r="A59" s="1" t="s">
        <v>688</v>
      </c>
      <c r="B59" s="1">
        <v>245.0</v>
      </c>
      <c r="C59" s="1">
        <v>65551.0</v>
      </c>
      <c r="D59" s="1">
        <v>2.01</v>
      </c>
      <c r="E59" s="1">
        <v>19.298</v>
      </c>
      <c r="F59" s="1">
        <v>4.2</v>
      </c>
      <c r="G59" s="1">
        <v>0.2886</v>
      </c>
      <c r="H59" s="1">
        <v>6.4</v>
      </c>
      <c r="I59" s="1">
        <v>0.04041</v>
      </c>
      <c r="J59" s="1">
        <v>4.8</v>
      </c>
      <c r="K59" s="1">
        <v>0.755</v>
      </c>
      <c r="L59" s="1">
        <v>255.4</v>
      </c>
      <c r="M59" s="1">
        <v>12.0</v>
      </c>
      <c r="N59" s="1">
        <v>257.5</v>
      </c>
      <c r="O59" s="1">
        <v>14.5</v>
      </c>
      <c r="P59" s="1">
        <v>276.5</v>
      </c>
      <c r="Q59" s="1">
        <v>95.6</v>
      </c>
      <c r="R59" s="1">
        <v>255.4</v>
      </c>
      <c r="S59" s="1">
        <v>12.0</v>
      </c>
      <c r="T59" s="1">
        <v>92.4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 t="s">
        <v>331</v>
      </c>
      <c r="AT59" s="1">
        <v>340.0</v>
      </c>
      <c r="AU59" s="1">
        <v>190351.0</v>
      </c>
      <c r="AV59" s="1">
        <v>2.09</v>
      </c>
      <c r="AW59" s="1">
        <v>13.186</v>
      </c>
      <c r="AX59" s="1">
        <v>2.4</v>
      </c>
      <c r="AY59" s="1">
        <v>1.9164</v>
      </c>
      <c r="AZ59" s="1">
        <v>3.9</v>
      </c>
      <c r="BA59" s="1">
        <v>0.18335</v>
      </c>
      <c r="BB59" s="1">
        <v>3.0</v>
      </c>
      <c r="BC59" s="1">
        <v>0.774</v>
      </c>
      <c r="BD59" s="1">
        <v>1085.2</v>
      </c>
      <c r="BE59" s="1">
        <v>29.9</v>
      </c>
      <c r="BF59" s="1">
        <v>1086.8</v>
      </c>
      <c r="BG59" s="1">
        <v>25.8</v>
      </c>
      <c r="BH59" s="1">
        <v>1089.9</v>
      </c>
      <c r="BI59" s="1">
        <v>49.1</v>
      </c>
      <c r="BJ59" s="1">
        <v>1089.9</v>
      </c>
      <c r="BK59" s="1">
        <v>49.1</v>
      </c>
      <c r="BL59" s="1">
        <v>99.6</v>
      </c>
    </row>
    <row r="60" ht="13.5" customHeight="1">
      <c r="A60" s="1" t="s">
        <v>689</v>
      </c>
      <c r="B60" s="1">
        <v>70.0</v>
      </c>
      <c r="C60" s="1">
        <v>3500.0</v>
      </c>
      <c r="D60" s="1">
        <v>1.54</v>
      </c>
      <c r="E60" s="1">
        <v>21.142</v>
      </c>
      <c r="F60" s="1">
        <v>16.6</v>
      </c>
      <c r="G60" s="1">
        <v>0.1979</v>
      </c>
      <c r="H60" s="1">
        <v>17.2</v>
      </c>
      <c r="I60" s="1">
        <v>0.03036</v>
      </c>
      <c r="J60" s="1">
        <v>4.3</v>
      </c>
      <c r="K60" s="1">
        <v>0.251</v>
      </c>
      <c r="L60" s="1">
        <v>192.8</v>
      </c>
      <c r="M60" s="1">
        <v>8.2</v>
      </c>
      <c r="N60" s="1">
        <v>183.4</v>
      </c>
      <c r="O60" s="1">
        <v>28.8</v>
      </c>
      <c r="P60" s="1">
        <v>63.2</v>
      </c>
      <c r="Q60" s="1">
        <v>396.2</v>
      </c>
      <c r="R60" s="1">
        <v>192.8</v>
      </c>
      <c r="S60" s="1">
        <v>8.2</v>
      </c>
      <c r="T60" s="1">
        <v>305.1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 t="s">
        <v>328</v>
      </c>
      <c r="AT60" s="1">
        <v>576.0</v>
      </c>
      <c r="AU60" s="1">
        <v>102859.0</v>
      </c>
      <c r="AV60" s="1">
        <v>6.54</v>
      </c>
      <c r="AW60" s="1">
        <v>17.055</v>
      </c>
      <c r="AX60" s="1">
        <v>2.5</v>
      </c>
      <c r="AY60" s="1">
        <v>0.7332</v>
      </c>
      <c r="AZ60" s="1">
        <v>3.4</v>
      </c>
      <c r="BA60" s="1">
        <v>0.09073</v>
      </c>
      <c r="BB60" s="1">
        <v>2.3</v>
      </c>
      <c r="BC60" s="1">
        <v>0.668</v>
      </c>
      <c r="BD60" s="1">
        <v>559.9</v>
      </c>
      <c r="BE60" s="1">
        <v>12.2</v>
      </c>
      <c r="BF60" s="1">
        <v>558.4</v>
      </c>
      <c r="BG60" s="1">
        <v>14.7</v>
      </c>
      <c r="BH60" s="1">
        <v>552.6</v>
      </c>
      <c r="BI60" s="1">
        <v>55.5</v>
      </c>
      <c r="BJ60" s="1">
        <v>559.9</v>
      </c>
      <c r="BK60" s="1">
        <v>12.2</v>
      </c>
      <c r="BL60" s="1">
        <v>101.3</v>
      </c>
    </row>
    <row r="61" ht="13.5" customHeight="1">
      <c r="A61" s="1" t="s">
        <v>690</v>
      </c>
      <c r="B61" s="1">
        <v>168.0</v>
      </c>
      <c r="C61" s="1">
        <v>3500.0</v>
      </c>
      <c r="D61" s="1">
        <v>2.77</v>
      </c>
      <c r="E61" s="1">
        <v>11.993</v>
      </c>
      <c r="F61" s="1">
        <v>31.3</v>
      </c>
      <c r="G61" s="1">
        <v>0.0128</v>
      </c>
      <c r="H61" s="1">
        <v>33.3</v>
      </c>
      <c r="I61" s="1">
        <v>0.00111</v>
      </c>
      <c r="J61" s="1">
        <v>11.2</v>
      </c>
      <c r="K61" s="1">
        <v>0.337</v>
      </c>
      <c r="L61" s="1">
        <v>7.2</v>
      </c>
      <c r="M61" s="1">
        <v>0.8</v>
      </c>
      <c r="N61" s="1">
        <v>12.9</v>
      </c>
      <c r="O61" s="1">
        <v>4.3</v>
      </c>
      <c r="P61" s="1">
        <v>1277.2</v>
      </c>
      <c r="Q61" s="1">
        <v>614.8</v>
      </c>
      <c r="R61" s="1">
        <v>7.2</v>
      </c>
      <c r="S61" s="1">
        <v>0.8</v>
      </c>
      <c r="T61" s="1">
        <v>0.6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 t="s">
        <v>468</v>
      </c>
      <c r="AT61" s="1">
        <v>370.0</v>
      </c>
      <c r="AU61" s="1">
        <v>46414.0</v>
      </c>
      <c r="AV61" s="1">
        <v>1.58</v>
      </c>
      <c r="AW61" s="1">
        <v>17.914</v>
      </c>
      <c r="AX61" s="1">
        <v>3.0</v>
      </c>
      <c r="AY61" s="1">
        <v>0.5103</v>
      </c>
      <c r="AZ61" s="1">
        <v>4.5</v>
      </c>
      <c r="BA61" s="1">
        <v>0.06632</v>
      </c>
      <c r="BB61" s="1">
        <v>3.4</v>
      </c>
      <c r="BC61" s="1">
        <v>0.754</v>
      </c>
      <c r="BD61" s="1">
        <v>414.0</v>
      </c>
      <c r="BE61" s="1">
        <v>13.6</v>
      </c>
      <c r="BF61" s="1">
        <v>418.6</v>
      </c>
      <c r="BG61" s="1">
        <v>15.5</v>
      </c>
      <c r="BH61" s="1">
        <v>444.3</v>
      </c>
      <c r="BI61" s="1">
        <v>65.8</v>
      </c>
      <c r="BJ61" s="1">
        <v>414.0</v>
      </c>
      <c r="BK61" s="1">
        <v>13.6</v>
      </c>
      <c r="BL61" s="1">
        <v>93.2</v>
      </c>
    </row>
    <row r="62" ht="13.5" customHeight="1">
      <c r="A62" s="1" t="s">
        <v>691</v>
      </c>
      <c r="B62" s="1">
        <v>186.0</v>
      </c>
      <c r="C62" s="1">
        <v>45951.0</v>
      </c>
      <c r="D62" s="1">
        <v>1.66</v>
      </c>
      <c r="E62" s="1">
        <v>18.915</v>
      </c>
      <c r="F62" s="1">
        <v>5.5</v>
      </c>
      <c r="G62" s="1">
        <v>0.2904</v>
      </c>
      <c r="H62" s="1">
        <v>6.5</v>
      </c>
      <c r="I62" s="1">
        <v>0.03986</v>
      </c>
      <c r="J62" s="1">
        <v>3.5</v>
      </c>
      <c r="K62" s="1">
        <v>0.536</v>
      </c>
      <c r="L62" s="1">
        <v>251.9</v>
      </c>
      <c r="M62" s="1">
        <v>8.6</v>
      </c>
      <c r="N62" s="1">
        <v>258.9</v>
      </c>
      <c r="O62" s="1">
        <v>14.9</v>
      </c>
      <c r="P62" s="1">
        <v>322.2</v>
      </c>
      <c r="Q62" s="1">
        <v>124.8</v>
      </c>
      <c r="R62" s="1">
        <v>251.9</v>
      </c>
      <c r="S62" s="1">
        <v>8.6</v>
      </c>
      <c r="T62" s="1">
        <v>78.2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 t="s">
        <v>334</v>
      </c>
      <c r="AT62" s="1">
        <v>269.0</v>
      </c>
      <c r="AU62" s="1">
        <v>134610.0</v>
      </c>
      <c r="AV62" s="1">
        <v>1.96</v>
      </c>
      <c r="AW62" s="1">
        <v>13.131</v>
      </c>
      <c r="AX62" s="1">
        <v>2.0</v>
      </c>
      <c r="AY62" s="1">
        <v>1.9415</v>
      </c>
      <c r="AZ62" s="1">
        <v>3.2</v>
      </c>
      <c r="BA62" s="1">
        <v>0.18499</v>
      </c>
      <c r="BB62" s="1">
        <v>2.5</v>
      </c>
      <c r="BC62" s="1">
        <v>0.787</v>
      </c>
      <c r="BD62" s="1">
        <v>1094.2</v>
      </c>
      <c r="BE62" s="1">
        <v>25.4</v>
      </c>
      <c r="BF62" s="1">
        <v>1095.5</v>
      </c>
      <c r="BG62" s="1">
        <v>21.5</v>
      </c>
      <c r="BH62" s="1">
        <v>1098.2</v>
      </c>
      <c r="BI62" s="1">
        <v>39.7</v>
      </c>
      <c r="BJ62" s="1">
        <v>1098.2</v>
      </c>
      <c r="BK62" s="1">
        <v>39.7</v>
      </c>
      <c r="BL62" s="1">
        <v>99.6</v>
      </c>
    </row>
    <row r="63" ht="13.5" customHeight="1">
      <c r="A63" s="1" t="s">
        <v>692</v>
      </c>
      <c r="B63" s="1">
        <v>89.0</v>
      </c>
      <c r="C63" s="1">
        <v>41104.0</v>
      </c>
      <c r="D63" s="1">
        <v>1.31</v>
      </c>
      <c r="E63" s="1">
        <v>19.497</v>
      </c>
      <c r="F63" s="1">
        <v>6.5</v>
      </c>
      <c r="G63" s="1">
        <v>0.2172</v>
      </c>
      <c r="H63" s="1">
        <v>8.4</v>
      </c>
      <c r="I63" s="1">
        <v>0.03073</v>
      </c>
      <c r="J63" s="1">
        <v>5.3</v>
      </c>
      <c r="K63" s="1">
        <v>0.635</v>
      </c>
      <c r="L63" s="1">
        <v>195.1</v>
      </c>
      <c r="M63" s="1">
        <v>10.2</v>
      </c>
      <c r="N63" s="1">
        <v>199.6</v>
      </c>
      <c r="O63" s="1">
        <v>15.2</v>
      </c>
      <c r="P63" s="1">
        <v>252.8</v>
      </c>
      <c r="Q63" s="1">
        <v>149.0</v>
      </c>
      <c r="R63" s="1">
        <v>195.1</v>
      </c>
      <c r="S63" s="1">
        <v>10.2</v>
      </c>
      <c r="T63" s="1">
        <v>77.2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 t="s">
        <v>337</v>
      </c>
      <c r="AT63" s="1">
        <v>379.0</v>
      </c>
      <c r="AU63" s="1">
        <v>90571.0</v>
      </c>
      <c r="AV63" s="1">
        <v>7.23</v>
      </c>
      <c r="AW63" s="1">
        <v>17.279</v>
      </c>
      <c r="AX63" s="1">
        <v>2.5</v>
      </c>
      <c r="AY63" s="1">
        <v>0.7273</v>
      </c>
      <c r="AZ63" s="1">
        <v>3.8</v>
      </c>
      <c r="BA63" s="1">
        <v>0.09118</v>
      </c>
      <c r="BB63" s="1">
        <v>2.8</v>
      </c>
      <c r="BC63" s="1">
        <v>0.743</v>
      </c>
      <c r="BD63" s="1">
        <v>562.5</v>
      </c>
      <c r="BE63" s="1">
        <v>15.1</v>
      </c>
      <c r="BF63" s="1">
        <v>555.0</v>
      </c>
      <c r="BG63" s="1">
        <v>16.1</v>
      </c>
      <c r="BH63" s="1">
        <v>524.0</v>
      </c>
      <c r="BI63" s="1">
        <v>55.2</v>
      </c>
      <c r="BJ63" s="1">
        <v>562.5</v>
      </c>
      <c r="BK63" s="1">
        <v>15.1</v>
      </c>
      <c r="BL63" s="1">
        <v>107.3</v>
      </c>
    </row>
    <row r="64" ht="13.5" customHeight="1">
      <c r="A64" s="1" t="s">
        <v>693</v>
      </c>
      <c r="B64" s="1">
        <v>115.0</v>
      </c>
      <c r="C64" s="1">
        <v>3500.0</v>
      </c>
      <c r="D64" s="1">
        <v>1.64</v>
      </c>
      <c r="E64" s="1">
        <v>21.46</v>
      </c>
      <c r="F64" s="1">
        <v>15.5</v>
      </c>
      <c r="G64" s="1">
        <v>0.1948</v>
      </c>
      <c r="H64" s="1">
        <v>16.0</v>
      </c>
      <c r="I64" s="1">
        <v>0.03034</v>
      </c>
      <c r="J64" s="1">
        <v>4.1</v>
      </c>
      <c r="K64" s="1">
        <v>0.256</v>
      </c>
      <c r="L64" s="1">
        <v>192.7</v>
      </c>
      <c r="M64" s="1">
        <v>7.8</v>
      </c>
      <c r="N64" s="1">
        <v>180.7</v>
      </c>
      <c r="O64" s="1">
        <v>26.6</v>
      </c>
      <c r="P64" s="1">
        <v>27.6</v>
      </c>
      <c r="Q64" s="1">
        <v>372.3</v>
      </c>
      <c r="R64" s="1">
        <v>192.7</v>
      </c>
      <c r="S64" s="1">
        <v>7.8</v>
      </c>
      <c r="T64" s="1">
        <v>698.2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 t="s">
        <v>476</v>
      </c>
      <c r="AT64" s="1">
        <v>189.0</v>
      </c>
      <c r="AU64" s="1">
        <v>35265.0</v>
      </c>
      <c r="AV64" s="1">
        <v>1.71</v>
      </c>
      <c r="AW64" s="1">
        <v>18.137</v>
      </c>
      <c r="AX64" s="1">
        <v>3.3</v>
      </c>
      <c r="AY64" s="1">
        <v>0.5112</v>
      </c>
      <c r="AZ64" s="1">
        <v>4.4</v>
      </c>
      <c r="BA64" s="1">
        <v>0.06728</v>
      </c>
      <c r="BB64" s="1">
        <v>3.0</v>
      </c>
      <c r="BC64" s="1">
        <v>0.666</v>
      </c>
      <c r="BD64" s="1">
        <v>419.8</v>
      </c>
      <c r="BE64" s="1">
        <v>12.0</v>
      </c>
      <c r="BF64" s="1">
        <v>419.3</v>
      </c>
      <c r="BG64" s="1">
        <v>15.2</v>
      </c>
      <c r="BH64" s="1">
        <v>416.7</v>
      </c>
      <c r="BI64" s="1">
        <v>74.0</v>
      </c>
      <c r="BJ64" s="1">
        <v>419.8</v>
      </c>
      <c r="BK64" s="1">
        <v>12.0</v>
      </c>
      <c r="BL64" s="1">
        <v>100.7</v>
      </c>
    </row>
    <row r="65" ht="13.5" customHeight="1">
      <c r="A65" s="1" t="s">
        <v>694</v>
      </c>
      <c r="B65" s="1">
        <v>543.0</v>
      </c>
      <c r="C65" s="1">
        <v>38070.0</v>
      </c>
      <c r="D65" s="1">
        <v>14.93</v>
      </c>
      <c r="E65" s="1">
        <v>19.902</v>
      </c>
      <c r="F65" s="1">
        <v>3.9</v>
      </c>
      <c r="G65" s="1">
        <v>0.2204</v>
      </c>
      <c r="H65" s="1">
        <v>4.7</v>
      </c>
      <c r="I65" s="1">
        <v>0.03183</v>
      </c>
      <c r="J65" s="1">
        <v>2.6</v>
      </c>
      <c r="K65" s="1">
        <v>0.553</v>
      </c>
      <c r="L65" s="1">
        <v>202.0</v>
      </c>
      <c r="M65" s="1">
        <v>5.2</v>
      </c>
      <c r="N65" s="1">
        <v>202.3</v>
      </c>
      <c r="O65" s="1">
        <v>8.7</v>
      </c>
      <c r="P65" s="1">
        <v>205.4</v>
      </c>
      <c r="Q65" s="1">
        <v>91.3</v>
      </c>
      <c r="R65" s="1">
        <v>202.0</v>
      </c>
      <c r="S65" s="1">
        <v>5.2</v>
      </c>
      <c r="T65" s="1">
        <v>98.3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 t="s">
        <v>340</v>
      </c>
      <c r="AT65" s="1">
        <v>235.0</v>
      </c>
      <c r="AU65" s="1">
        <v>652189.0</v>
      </c>
      <c r="AV65" s="1">
        <v>2.48</v>
      </c>
      <c r="AW65" s="1">
        <v>13.365</v>
      </c>
      <c r="AX65" s="1">
        <v>2.4</v>
      </c>
      <c r="AY65" s="1">
        <v>1.8787</v>
      </c>
      <c r="AZ65" s="1">
        <v>4.0</v>
      </c>
      <c r="BA65" s="1">
        <v>0.18219</v>
      </c>
      <c r="BB65" s="1">
        <v>3.2</v>
      </c>
      <c r="BC65" s="1">
        <v>0.804</v>
      </c>
      <c r="BD65" s="1">
        <v>1078.9</v>
      </c>
      <c r="BE65" s="1">
        <v>31.6</v>
      </c>
      <c r="BF65" s="1">
        <v>1073.6</v>
      </c>
      <c r="BG65" s="1">
        <v>26.2</v>
      </c>
      <c r="BH65" s="1">
        <v>1062.8</v>
      </c>
      <c r="BI65" s="1">
        <v>47.4</v>
      </c>
      <c r="BJ65" s="1">
        <v>1062.8</v>
      </c>
      <c r="BK65" s="1">
        <v>47.4</v>
      </c>
      <c r="BL65" s="1">
        <v>101.5</v>
      </c>
    </row>
    <row r="66" ht="13.5" customHeight="1">
      <c r="A66" s="1" t="s">
        <v>695</v>
      </c>
      <c r="B66" s="1">
        <v>114.0</v>
      </c>
      <c r="C66" s="1">
        <v>440771.0</v>
      </c>
      <c r="D66" s="1">
        <v>1.97</v>
      </c>
      <c r="E66" s="1">
        <v>19.583</v>
      </c>
      <c r="F66" s="1">
        <v>6.1</v>
      </c>
      <c r="G66" s="1">
        <v>0.2191</v>
      </c>
      <c r="H66" s="1">
        <v>7.2</v>
      </c>
      <c r="I66" s="1">
        <v>0.03113</v>
      </c>
      <c r="J66" s="1">
        <v>3.9</v>
      </c>
      <c r="K66" s="1">
        <v>0.544</v>
      </c>
      <c r="L66" s="1">
        <v>197.6</v>
      </c>
      <c r="M66" s="1">
        <v>7.7</v>
      </c>
      <c r="N66" s="1">
        <v>201.2</v>
      </c>
      <c r="O66" s="1">
        <v>13.2</v>
      </c>
      <c r="P66" s="1">
        <v>242.7</v>
      </c>
      <c r="Q66" s="1">
        <v>140.2</v>
      </c>
      <c r="R66" s="1">
        <v>197.6</v>
      </c>
      <c r="S66" s="1">
        <v>7.7</v>
      </c>
      <c r="T66" s="1">
        <v>81.4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 t="s">
        <v>346</v>
      </c>
      <c r="AT66" s="1">
        <v>835.0</v>
      </c>
      <c r="AU66" s="1">
        <v>759579.0</v>
      </c>
      <c r="AV66" s="1">
        <v>1.29</v>
      </c>
      <c r="AW66" s="1">
        <v>13.041</v>
      </c>
      <c r="AX66" s="1">
        <v>2.1</v>
      </c>
      <c r="AY66" s="1">
        <v>1.9588</v>
      </c>
      <c r="AZ66" s="1">
        <v>3.5</v>
      </c>
      <c r="BA66" s="1">
        <v>0.18536</v>
      </c>
      <c r="BB66" s="1">
        <v>2.8</v>
      </c>
      <c r="BC66" s="1">
        <v>0.797</v>
      </c>
      <c r="BD66" s="1">
        <v>1096.2</v>
      </c>
      <c r="BE66" s="1">
        <v>28.3</v>
      </c>
      <c r="BF66" s="1">
        <v>1101.5</v>
      </c>
      <c r="BG66" s="1">
        <v>23.7</v>
      </c>
      <c r="BH66" s="1">
        <v>1111.9</v>
      </c>
      <c r="BI66" s="1">
        <v>42.4</v>
      </c>
      <c r="BJ66" s="1">
        <v>1111.9</v>
      </c>
      <c r="BK66" s="1">
        <v>42.4</v>
      </c>
      <c r="BL66" s="1">
        <v>98.6</v>
      </c>
    </row>
    <row r="67" ht="13.5" customHeight="1">
      <c r="A67" s="1" t="s">
        <v>696</v>
      </c>
      <c r="B67" s="1">
        <v>57.0</v>
      </c>
      <c r="C67" s="1">
        <v>124512.0</v>
      </c>
      <c r="D67" s="1">
        <v>1.49</v>
      </c>
      <c r="E67" s="1">
        <v>18.699</v>
      </c>
      <c r="F67" s="1">
        <v>8.7</v>
      </c>
      <c r="G67" s="1">
        <v>0.2279</v>
      </c>
      <c r="H67" s="1">
        <v>10.5</v>
      </c>
      <c r="I67" s="1">
        <v>0.03093</v>
      </c>
      <c r="J67" s="1">
        <v>5.9</v>
      </c>
      <c r="K67" s="1">
        <v>0.563</v>
      </c>
      <c r="L67" s="1">
        <v>196.3</v>
      </c>
      <c r="M67" s="1">
        <v>11.4</v>
      </c>
      <c r="N67" s="1">
        <v>208.5</v>
      </c>
      <c r="O67" s="1">
        <v>19.8</v>
      </c>
      <c r="P67" s="1">
        <v>348.2</v>
      </c>
      <c r="Q67" s="1">
        <v>196.2</v>
      </c>
      <c r="R67" s="1">
        <v>196.3</v>
      </c>
      <c r="S67" s="1">
        <v>11.4</v>
      </c>
      <c r="T67" s="1">
        <v>56.4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 t="s">
        <v>478</v>
      </c>
      <c r="AT67" s="1">
        <v>377.0</v>
      </c>
      <c r="AU67" s="1">
        <v>92722.0</v>
      </c>
      <c r="AV67" s="1">
        <v>0.88</v>
      </c>
      <c r="AW67" s="1">
        <v>18.199</v>
      </c>
      <c r="AX67" s="1">
        <v>2.8</v>
      </c>
      <c r="AY67" s="1">
        <v>0.5116</v>
      </c>
      <c r="AZ67" s="1">
        <v>3.8</v>
      </c>
      <c r="BA67" s="1">
        <v>0.06756</v>
      </c>
      <c r="BB67" s="1">
        <v>2.6</v>
      </c>
      <c r="BC67" s="1">
        <v>0.678</v>
      </c>
      <c r="BD67" s="1">
        <v>421.4</v>
      </c>
      <c r="BE67" s="1">
        <v>10.5</v>
      </c>
      <c r="BF67" s="1">
        <v>419.5</v>
      </c>
      <c r="BG67" s="1">
        <v>13.0</v>
      </c>
      <c r="BH67" s="1">
        <v>409.1</v>
      </c>
      <c r="BI67" s="1">
        <v>62.4</v>
      </c>
      <c r="BJ67" s="1">
        <v>421.4</v>
      </c>
      <c r="BK67" s="1">
        <v>10.5</v>
      </c>
      <c r="BL67" s="1">
        <v>103.0</v>
      </c>
    </row>
    <row r="68" ht="13.5" customHeight="1">
      <c r="A68" s="1" t="s">
        <v>697</v>
      </c>
      <c r="B68" s="1">
        <v>96.0</v>
      </c>
      <c r="C68" s="1">
        <v>14719.0</v>
      </c>
      <c r="D68" s="1">
        <v>2.34</v>
      </c>
      <c r="E68" s="1">
        <v>19.93</v>
      </c>
      <c r="F68" s="1">
        <v>7.8</v>
      </c>
      <c r="G68" s="1">
        <v>0.2156</v>
      </c>
      <c r="H68" s="1">
        <v>9.1</v>
      </c>
      <c r="I68" s="1">
        <v>0.03119</v>
      </c>
      <c r="J68" s="1">
        <v>4.6</v>
      </c>
      <c r="K68" s="1">
        <v>0.511</v>
      </c>
      <c r="L68" s="1">
        <v>198.0</v>
      </c>
      <c r="M68" s="1">
        <v>9.0</v>
      </c>
      <c r="N68" s="1">
        <v>198.3</v>
      </c>
      <c r="O68" s="1">
        <v>16.3</v>
      </c>
      <c r="P68" s="1">
        <v>202.1</v>
      </c>
      <c r="Q68" s="1">
        <v>180.9</v>
      </c>
      <c r="R68" s="1">
        <v>198.0</v>
      </c>
      <c r="S68" s="1">
        <v>9.0</v>
      </c>
      <c r="T68" s="1">
        <v>98.0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 t="s">
        <v>349</v>
      </c>
      <c r="AT68" s="1">
        <v>514.0</v>
      </c>
      <c r="AU68" s="1">
        <v>308870.0</v>
      </c>
      <c r="AV68" s="1">
        <v>6.43</v>
      </c>
      <c r="AW68" s="1">
        <v>17.048</v>
      </c>
      <c r="AX68" s="1">
        <v>2.4</v>
      </c>
      <c r="AY68" s="1">
        <v>0.7389</v>
      </c>
      <c r="AZ68" s="1">
        <v>3.5</v>
      </c>
      <c r="BA68" s="1">
        <v>0.0914</v>
      </c>
      <c r="BB68" s="1">
        <v>2.6</v>
      </c>
      <c r="BC68" s="1">
        <v>0.744</v>
      </c>
      <c r="BD68" s="1">
        <v>563.8</v>
      </c>
      <c r="BE68" s="1">
        <v>14.2</v>
      </c>
      <c r="BF68" s="1">
        <v>561.8</v>
      </c>
      <c r="BG68" s="1">
        <v>15.3</v>
      </c>
      <c r="BH68" s="1">
        <v>553.5</v>
      </c>
      <c r="BI68" s="1">
        <v>51.7</v>
      </c>
      <c r="BJ68" s="1">
        <v>563.8</v>
      </c>
      <c r="BK68" s="1">
        <v>14.2</v>
      </c>
      <c r="BL68" s="1">
        <v>101.9</v>
      </c>
    </row>
    <row r="69" ht="13.5" customHeight="1">
      <c r="A69" s="1" t="s">
        <v>698</v>
      </c>
      <c r="B69" s="1">
        <v>39.0</v>
      </c>
      <c r="C69" s="1">
        <v>28880.0</v>
      </c>
      <c r="D69" s="1">
        <v>2.16</v>
      </c>
      <c r="E69" s="1">
        <v>18.882</v>
      </c>
      <c r="F69" s="1">
        <v>11.7</v>
      </c>
      <c r="G69" s="1">
        <v>0.2294</v>
      </c>
      <c r="H69" s="1">
        <v>13.8</v>
      </c>
      <c r="I69" s="1">
        <v>0.03143</v>
      </c>
      <c r="J69" s="1">
        <v>7.2</v>
      </c>
      <c r="K69" s="1">
        <v>0.523</v>
      </c>
      <c r="L69" s="1">
        <v>199.5</v>
      </c>
      <c r="M69" s="1">
        <v>14.1</v>
      </c>
      <c r="N69" s="1">
        <v>209.7</v>
      </c>
      <c r="O69" s="1">
        <v>26.1</v>
      </c>
      <c r="P69" s="1">
        <v>326.0</v>
      </c>
      <c r="Q69" s="1">
        <v>266.3</v>
      </c>
      <c r="R69" s="1">
        <v>199.5</v>
      </c>
      <c r="S69" s="1">
        <v>14.1</v>
      </c>
      <c r="T69" s="1">
        <v>61.2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 t="s">
        <v>352</v>
      </c>
      <c r="AT69" s="1">
        <v>134.0</v>
      </c>
      <c r="AU69" s="1">
        <v>174781.0</v>
      </c>
      <c r="AV69" s="1">
        <v>2.09</v>
      </c>
      <c r="AW69" s="1">
        <v>13.263</v>
      </c>
      <c r="AX69" s="1">
        <v>2.7</v>
      </c>
      <c r="AY69" s="1">
        <v>1.9531</v>
      </c>
      <c r="AZ69" s="1">
        <v>5.9</v>
      </c>
      <c r="BA69" s="1">
        <v>0.18796</v>
      </c>
      <c r="BB69" s="1">
        <v>5.2</v>
      </c>
      <c r="BC69" s="1">
        <v>0.89</v>
      </c>
      <c r="BD69" s="1">
        <v>1110.3</v>
      </c>
      <c r="BE69" s="1">
        <v>53.1</v>
      </c>
      <c r="BF69" s="1">
        <v>1099.5</v>
      </c>
      <c r="BG69" s="1">
        <v>39.3</v>
      </c>
      <c r="BH69" s="1">
        <v>1078.3</v>
      </c>
      <c r="BI69" s="1">
        <v>53.6</v>
      </c>
      <c r="BJ69" s="1">
        <v>1078.3</v>
      </c>
      <c r="BK69" s="1">
        <v>53.6</v>
      </c>
      <c r="BL69" s="1">
        <v>103.0</v>
      </c>
    </row>
    <row r="70" ht="13.5" customHeight="1">
      <c r="A70" s="1" t="s">
        <v>699</v>
      </c>
      <c r="B70" s="1">
        <v>108.0</v>
      </c>
      <c r="C70" s="1">
        <v>3500.0</v>
      </c>
      <c r="D70" s="1">
        <v>1.56</v>
      </c>
      <c r="E70" s="1">
        <v>21.347</v>
      </c>
      <c r="F70" s="1">
        <v>14.6</v>
      </c>
      <c r="G70" s="1">
        <v>0.2056</v>
      </c>
      <c r="H70" s="1">
        <v>15.2</v>
      </c>
      <c r="I70" s="1">
        <v>0.03185</v>
      </c>
      <c r="J70" s="1">
        <v>4.2</v>
      </c>
      <c r="K70" s="1">
        <v>0.276</v>
      </c>
      <c r="L70" s="1">
        <v>202.1</v>
      </c>
      <c r="M70" s="1">
        <v>8.3</v>
      </c>
      <c r="N70" s="1">
        <v>189.9</v>
      </c>
      <c r="O70" s="1">
        <v>26.3</v>
      </c>
      <c r="P70" s="1">
        <v>40.2</v>
      </c>
      <c r="Q70" s="1">
        <v>349.3</v>
      </c>
      <c r="R70" s="1">
        <v>202.1</v>
      </c>
      <c r="S70" s="1">
        <v>8.3</v>
      </c>
      <c r="T70" s="1">
        <v>502.7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 t="s">
        <v>700</v>
      </c>
      <c r="AT70" s="1">
        <v>36.0</v>
      </c>
      <c r="AU70" s="1">
        <v>292144.0</v>
      </c>
      <c r="AV70" s="1">
        <v>2.68</v>
      </c>
      <c r="AW70" s="1">
        <v>17.339</v>
      </c>
      <c r="AX70" s="1">
        <v>7.7</v>
      </c>
      <c r="AY70" s="1">
        <v>0.5186</v>
      </c>
      <c r="AZ70" s="1">
        <v>9.2</v>
      </c>
      <c r="BA70" s="1">
        <v>0.06525</v>
      </c>
      <c r="BB70" s="1">
        <v>5.0</v>
      </c>
      <c r="BC70" s="1">
        <v>0.549</v>
      </c>
      <c r="BD70" s="1">
        <v>407.5</v>
      </c>
      <c r="BE70" s="1">
        <v>19.9</v>
      </c>
      <c r="BF70" s="1">
        <v>424.2</v>
      </c>
      <c r="BG70" s="1">
        <v>31.8</v>
      </c>
      <c r="BH70" s="1">
        <v>516.3</v>
      </c>
      <c r="BI70" s="1">
        <v>168.3</v>
      </c>
      <c r="BJ70" s="1">
        <v>407.5</v>
      </c>
      <c r="BK70" s="1">
        <v>19.9</v>
      </c>
      <c r="BL70" s="1">
        <v>78.9</v>
      </c>
    </row>
    <row r="71" ht="13.5" customHeight="1">
      <c r="A71" s="1" t="s">
        <v>701</v>
      </c>
      <c r="B71" s="1">
        <v>225.0</v>
      </c>
      <c r="C71" s="1">
        <v>3500.0</v>
      </c>
      <c r="D71" s="1">
        <v>2.26</v>
      </c>
      <c r="E71" s="1">
        <v>19.27</v>
      </c>
      <c r="F71" s="1">
        <v>19.3</v>
      </c>
      <c r="G71" s="1">
        <v>0.011</v>
      </c>
      <c r="H71" s="1">
        <v>20.7</v>
      </c>
      <c r="I71" s="1">
        <v>0.00154</v>
      </c>
      <c r="J71" s="1">
        <v>7.3</v>
      </c>
      <c r="K71" s="1">
        <v>0.354</v>
      </c>
      <c r="L71" s="1">
        <v>9.9</v>
      </c>
      <c r="M71" s="1">
        <v>0.7</v>
      </c>
      <c r="N71" s="1">
        <v>11.1</v>
      </c>
      <c r="O71" s="1">
        <v>2.3</v>
      </c>
      <c r="P71" s="1">
        <v>279.7</v>
      </c>
      <c r="Q71" s="1">
        <v>443.2</v>
      </c>
      <c r="R71" s="1">
        <v>9.9</v>
      </c>
      <c r="S71" s="1">
        <v>0.7</v>
      </c>
      <c r="T71" s="1">
        <v>3.5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 t="s">
        <v>702</v>
      </c>
      <c r="AT71" s="1">
        <v>211.0</v>
      </c>
      <c r="AU71" s="1">
        <v>103890.0</v>
      </c>
      <c r="AV71" s="1">
        <v>1.94</v>
      </c>
      <c r="AW71" s="1">
        <v>12.938</v>
      </c>
      <c r="AX71" s="1">
        <v>2.3</v>
      </c>
      <c r="AY71" s="1">
        <v>2.0093</v>
      </c>
      <c r="AZ71" s="1">
        <v>3.8</v>
      </c>
      <c r="BA71" s="1">
        <v>0.18863</v>
      </c>
      <c r="BB71" s="1">
        <v>3.0</v>
      </c>
      <c r="BC71" s="1">
        <v>0.797</v>
      </c>
      <c r="BD71" s="1">
        <v>1113.9</v>
      </c>
      <c r="BE71" s="1">
        <v>30.6</v>
      </c>
      <c r="BF71" s="1">
        <v>1118.6</v>
      </c>
      <c r="BG71" s="1">
        <v>25.4</v>
      </c>
      <c r="BH71" s="1">
        <v>1127.8</v>
      </c>
      <c r="BI71" s="1">
        <v>45.1</v>
      </c>
      <c r="BJ71" s="1">
        <v>1127.8</v>
      </c>
      <c r="BK71" s="1">
        <v>45.1</v>
      </c>
      <c r="BL71" s="1">
        <v>98.8</v>
      </c>
    </row>
    <row r="72" ht="13.5" customHeight="1">
      <c r="A72" s="1" t="s">
        <v>703</v>
      </c>
      <c r="B72" s="1">
        <v>85.0</v>
      </c>
      <c r="C72" s="1">
        <v>3500.0</v>
      </c>
      <c r="D72" s="1">
        <v>1.32</v>
      </c>
      <c r="E72" s="1">
        <v>21.843</v>
      </c>
      <c r="F72" s="1">
        <v>15.3</v>
      </c>
      <c r="G72" s="1">
        <v>0.1885</v>
      </c>
      <c r="H72" s="1">
        <v>16.4</v>
      </c>
      <c r="I72" s="1">
        <v>0.02987</v>
      </c>
      <c r="J72" s="1">
        <v>5.8</v>
      </c>
      <c r="K72" s="1">
        <v>0.352</v>
      </c>
      <c r="L72" s="1">
        <v>189.7</v>
      </c>
      <c r="M72" s="1">
        <v>10.8</v>
      </c>
      <c r="N72" s="1">
        <v>175.3</v>
      </c>
      <c r="O72" s="1">
        <v>26.4</v>
      </c>
      <c r="P72" s="1">
        <v>14.9</v>
      </c>
      <c r="Q72" s="1">
        <v>370.9</v>
      </c>
      <c r="R72" s="1">
        <v>189.7</v>
      </c>
      <c r="S72" s="1">
        <v>10.8</v>
      </c>
      <c r="T72" s="1">
        <v>1273.2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 t="s">
        <v>354</v>
      </c>
      <c r="AT72" s="1">
        <v>510.0</v>
      </c>
      <c r="AU72" s="1">
        <v>215313.0</v>
      </c>
      <c r="AV72" s="1">
        <v>6.39</v>
      </c>
      <c r="AW72" s="1">
        <v>17.062</v>
      </c>
      <c r="AX72" s="1">
        <v>2.0</v>
      </c>
      <c r="AY72" s="1">
        <v>0.7423</v>
      </c>
      <c r="AZ72" s="1">
        <v>3.4</v>
      </c>
      <c r="BA72" s="1">
        <v>0.09189</v>
      </c>
      <c r="BB72" s="1">
        <v>2.8</v>
      </c>
      <c r="BC72" s="1">
        <v>0.813</v>
      </c>
      <c r="BD72" s="1">
        <v>566.7</v>
      </c>
      <c r="BE72" s="1">
        <v>15.0</v>
      </c>
      <c r="BF72" s="1">
        <v>563.7</v>
      </c>
      <c r="BG72" s="1">
        <v>14.8</v>
      </c>
      <c r="BH72" s="1">
        <v>551.7</v>
      </c>
      <c r="BI72" s="1">
        <v>43.4</v>
      </c>
      <c r="BJ72" s="1">
        <v>566.7</v>
      </c>
      <c r="BK72" s="1">
        <v>15.0</v>
      </c>
      <c r="BL72" s="1">
        <v>102.7</v>
      </c>
    </row>
    <row r="73" ht="13.5" customHeight="1">
      <c r="A73" s="1" t="s">
        <v>704</v>
      </c>
      <c r="B73" s="1">
        <v>57.0</v>
      </c>
      <c r="C73" s="1">
        <v>3500.0</v>
      </c>
      <c r="D73" s="1">
        <v>1.38</v>
      </c>
      <c r="E73" s="1">
        <v>20.813</v>
      </c>
      <c r="F73" s="1">
        <v>15.8</v>
      </c>
      <c r="G73" s="1">
        <v>0.275</v>
      </c>
      <c r="H73" s="1">
        <v>16.6</v>
      </c>
      <c r="I73" s="1">
        <v>0.04154</v>
      </c>
      <c r="J73" s="1">
        <v>5.1</v>
      </c>
      <c r="K73" s="1">
        <v>0.309</v>
      </c>
      <c r="L73" s="1">
        <v>262.3</v>
      </c>
      <c r="M73" s="1">
        <v>13.2</v>
      </c>
      <c r="N73" s="1">
        <v>246.7</v>
      </c>
      <c r="O73" s="1">
        <v>36.3</v>
      </c>
      <c r="P73" s="1">
        <v>100.5</v>
      </c>
      <c r="Q73" s="1">
        <v>373.7</v>
      </c>
      <c r="R73" s="1">
        <v>262.3</v>
      </c>
      <c r="S73" s="1">
        <v>13.2</v>
      </c>
      <c r="T73" s="1">
        <v>261.0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 t="s">
        <v>705</v>
      </c>
      <c r="AT73" s="1">
        <v>304.0</v>
      </c>
      <c r="AU73" s="1">
        <v>87917.0</v>
      </c>
      <c r="AV73" s="1">
        <v>2.25</v>
      </c>
      <c r="AW73" s="1">
        <v>13.021</v>
      </c>
      <c r="AX73" s="1">
        <v>2.5</v>
      </c>
      <c r="AY73" s="1">
        <v>1.9689</v>
      </c>
      <c r="AZ73" s="1">
        <v>4.8</v>
      </c>
      <c r="BA73" s="1">
        <v>0.18602</v>
      </c>
      <c r="BB73" s="1">
        <v>4.1</v>
      </c>
      <c r="BC73" s="1">
        <v>0.855</v>
      </c>
      <c r="BD73" s="1">
        <v>1099.8</v>
      </c>
      <c r="BE73" s="1">
        <v>41.7</v>
      </c>
      <c r="BF73" s="1">
        <v>1104.9</v>
      </c>
      <c r="BG73" s="1">
        <v>32.5</v>
      </c>
      <c r="BH73" s="1">
        <v>1115.1</v>
      </c>
      <c r="BI73" s="1">
        <v>50.0</v>
      </c>
      <c r="BJ73" s="1">
        <v>1115.1</v>
      </c>
      <c r="BK73" s="1">
        <v>50.0</v>
      </c>
      <c r="BL73" s="1">
        <v>98.6</v>
      </c>
    </row>
    <row r="74" ht="13.5" customHeight="1">
      <c r="A74" s="1" t="s">
        <v>706</v>
      </c>
      <c r="B74" s="1">
        <v>77.0</v>
      </c>
      <c r="C74" s="1">
        <v>3500.0</v>
      </c>
      <c r="D74" s="1">
        <v>1.36</v>
      </c>
      <c r="E74" s="1">
        <v>20.446</v>
      </c>
      <c r="F74" s="1">
        <v>14.4</v>
      </c>
      <c r="G74" s="1">
        <v>0.2843</v>
      </c>
      <c r="H74" s="1">
        <v>15.1</v>
      </c>
      <c r="I74" s="1">
        <v>0.04218</v>
      </c>
      <c r="J74" s="1">
        <v>4.6</v>
      </c>
      <c r="K74" s="1">
        <v>0.303</v>
      </c>
      <c r="L74" s="1">
        <v>266.3</v>
      </c>
      <c r="M74" s="1">
        <v>11.9</v>
      </c>
      <c r="N74" s="1">
        <v>254.1</v>
      </c>
      <c r="O74" s="1">
        <v>33.9</v>
      </c>
      <c r="P74" s="1">
        <v>142.5</v>
      </c>
      <c r="Q74" s="1">
        <v>337.8</v>
      </c>
      <c r="R74" s="1">
        <v>266.3</v>
      </c>
      <c r="S74" s="1">
        <v>11.9</v>
      </c>
      <c r="T74" s="1">
        <v>186.9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 t="s">
        <v>707</v>
      </c>
      <c r="AT74" s="1">
        <v>66.0</v>
      </c>
      <c r="AU74" s="1">
        <v>189200.0</v>
      </c>
      <c r="AV74" s="1">
        <v>1.98</v>
      </c>
      <c r="AW74" s="1">
        <v>17.505</v>
      </c>
      <c r="AX74" s="1">
        <v>4.3</v>
      </c>
      <c r="AY74" s="1">
        <v>0.5249</v>
      </c>
      <c r="AZ74" s="1">
        <v>7.5</v>
      </c>
      <c r="BA74" s="1">
        <v>0.06667</v>
      </c>
      <c r="BB74" s="1">
        <v>6.1</v>
      </c>
      <c r="BC74" s="1">
        <v>0.816</v>
      </c>
      <c r="BD74" s="1">
        <v>416.1</v>
      </c>
      <c r="BE74" s="1">
        <v>24.8</v>
      </c>
      <c r="BF74" s="1">
        <v>428.4</v>
      </c>
      <c r="BG74" s="1">
        <v>26.3</v>
      </c>
      <c r="BH74" s="1">
        <v>495.5</v>
      </c>
      <c r="BI74" s="1">
        <v>95.9</v>
      </c>
      <c r="BJ74" s="1">
        <v>416.1</v>
      </c>
      <c r="BK74" s="1">
        <v>24.8</v>
      </c>
      <c r="BL74" s="1">
        <v>84.0</v>
      </c>
    </row>
    <row r="75" ht="13.5" customHeight="1">
      <c r="A75" s="1" t="s">
        <v>708</v>
      </c>
      <c r="B75" s="1">
        <v>68.0</v>
      </c>
      <c r="C75" s="1">
        <v>28966.0</v>
      </c>
      <c r="D75" s="1">
        <v>1.63</v>
      </c>
      <c r="E75" s="1">
        <v>19.214</v>
      </c>
      <c r="F75" s="1">
        <v>8.6</v>
      </c>
      <c r="G75" s="1">
        <v>0.2195</v>
      </c>
      <c r="H75" s="1">
        <v>10.2</v>
      </c>
      <c r="I75" s="1">
        <v>0.0306</v>
      </c>
      <c r="J75" s="1">
        <v>5.5</v>
      </c>
      <c r="K75" s="1">
        <v>0.537</v>
      </c>
      <c r="L75" s="1">
        <v>194.3</v>
      </c>
      <c r="M75" s="1">
        <v>10.4</v>
      </c>
      <c r="N75" s="1">
        <v>201.5</v>
      </c>
      <c r="O75" s="1">
        <v>18.6</v>
      </c>
      <c r="P75" s="1">
        <v>286.3</v>
      </c>
      <c r="Q75" s="1">
        <v>195.8</v>
      </c>
      <c r="R75" s="1">
        <v>194.3</v>
      </c>
      <c r="S75" s="1">
        <v>10.4</v>
      </c>
      <c r="T75" s="1">
        <v>67.9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 t="s">
        <v>356</v>
      </c>
      <c r="AT75" s="1">
        <v>411.0</v>
      </c>
      <c r="AU75" s="1">
        <v>4588596.0</v>
      </c>
      <c r="AV75" s="1">
        <v>7.05</v>
      </c>
      <c r="AW75" s="1">
        <v>16.811</v>
      </c>
      <c r="AX75" s="1">
        <v>2.5</v>
      </c>
      <c r="AY75" s="1">
        <v>0.7348</v>
      </c>
      <c r="AZ75" s="1">
        <v>3.5</v>
      </c>
      <c r="BA75" s="1">
        <v>0.08963</v>
      </c>
      <c r="BB75" s="1">
        <v>2.5</v>
      </c>
      <c r="BC75" s="1">
        <v>0.707</v>
      </c>
      <c r="BD75" s="1">
        <v>553.3</v>
      </c>
      <c r="BE75" s="1">
        <v>13.2</v>
      </c>
      <c r="BF75" s="1">
        <v>559.3</v>
      </c>
      <c r="BG75" s="1">
        <v>15.2</v>
      </c>
      <c r="BH75" s="1">
        <v>583.9</v>
      </c>
      <c r="BI75" s="1">
        <v>54.2</v>
      </c>
      <c r="BJ75" s="1">
        <v>553.3</v>
      </c>
      <c r="BK75" s="1">
        <v>13.2</v>
      </c>
      <c r="BL75" s="1">
        <v>94.8</v>
      </c>
    </row>
    <row r="76" ht="13.5" customHeight="1">
      <c r="A76" s="1" t="s">
        <v>709</v>
      </c>
      <c r="B76" s="1">
        <v>98.0</v>
      </c>
      <c r="C76" s="1">
        <v>3500.0</v>
      </c>
      <c r="D76" s="1">
        <v>1.42</v>
      </c>
      <c r="E76" s="1">
        <v>21.194</v>
      </c>
      <c r="F76" s="1">
        <v>14.7</v>
      </c>
      <c r="G76" s="1">
        <v>0.2</v>
      </c>
      <c r="H76" s="1">
        <v>15.6</v>
      </c>
      <c r="I76" s="1">
        <v>0.03075</v>
      </c>
      <c r="J76" s="1">
        <v>5.4</v>
      </c>
      <c r="K76" s="1">
        <v>0.343</v>
      </c>
      <c r="L76" s="1">
        <v>195.3</v>
      </c>
      <c r="M76" s="1">
        <v>10.3</v>
      </c>
      <c r="N76" s="1">
        <v>185.1</v>
      </c>
      <c r="O76" s="1">
        <v>26.4</v>
      </c>
      <c r="P76" s="1">
        <v>57.4</v>
      </c>
      <c r="Q76" s="1">
        <v>350.2</v>
      </c>
      <c r="R76" s="1">
        <v>195.3</v>
      </c>
      <c r="S76" s="1">
        <v>10.3</v>
      </c>
      <c r="T76" s="1">
        <v>340.2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 t="s">
        <v>358</v>
      </c>
      <c r="AT76" s="1">
        <v>235.0</v>
      </c>
      <c r="AU76" s="1">
        <v>1318912.0</v>
      </c>
      <c r="AV76" s="1">
        <v>1.86</v>
      </c>
      <c r="AW76" s="1">
        <v>13.226</v>
      </c>
      <c r="AX76" s="1">
        <v>2.5</v>
      </c>
      <c r="AY76" s="1">
        <v>1.9436</v>
      </c>
      <c r="AZ76" s="1">
        <v>4.1</v>
      </c>
      <c r="BA76" s="1">
        <v>0.18652</v>
      </c>
      <c r="BB76" s="1">
        <v>3.3</v>
      </c>
      <c r="BC76" s="1">
        <v>0.801</v>
      </c>
      <c r="BD76" s="1">
        <v>1102.5</v>
      </c>
      <c r="BE76" s="1">
        <v>33.3</v>
      </c>
      <c r="BF76" s="1">
        <v>1096.3</v>
      </c>
      <c r="BG76" s="1">
        <v>27.5</v>
      </c>
      <c r="BH76" s="1">
        <v>1083.9</v>
      </c>
      <c r="BI76" s="1">
        <v>49.1</v>
      </c>
      <c r="BJ76" s="1">
        <v>1083.9</v>
      </c>
      <c r="BK76" s="1">
        <v>49.1</v>
      </c>
      <c r="BL76" s="1">
        <v>101.7</v>
      </c>
    </row>
    <row r="77" ht="13.5" customHeight="1">
      <c r="A77" s="1" t="s">
        <v>710</v>
      </c>
      <c r="B77" s="1">
        <v>74.0</v>
      </c>
      <c r="C77" s="1">
        <v>3500.0</v>
      </c>
      <c r="D77" s="1">
        <v>1.47</v>
      </c>
      <c r="E77" s="1">
        <v>21.1</v>
      </c>
      <c r="F77" s="1">
        <v>8.0</v>
      </c>
      <c r="G77" s="1">
        <v>0.1961</v>
      </c>
      <c r="H77" s="1">
        <v>9.5</v>
      </c>
      <c r="I77" s="1">
        <v>0.03002</v>
      </c>
      <c r="J77" s="1">
        <v>5.1</v>
      </c>
      <c r="K77" s="1">
        <v>0.541</v>
      </c>
      <c r="L77" s="1">
        <v>190.7</v>
      </c>
      <c r="M77" s="1">
        <v>9.6</v>
      </c>
      <c r="N77" s="1">
        <v>181.8</v>
      </c>
      <c r="O77" s="1">
        <v>15.8</v>
      </c>
      <c r="P77" s="1">
        <v>68.0</v>
      </c>
      <c r="Q77" s="1">
        <v>190.1</v>
      </c>
      <c r="R77" s="1">
        <v>190.7</v>
      </c>
      <c r="S77" s="1">
        <v>9.6</v>
      </c>
      <c r="T77" s="1">
        <v>280.4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 t="s">
        <v>711</v>
      </c>
      <c r="AT77" s="1">
        <v>390.0</v>
      </c>
      <c r="AU77" s="1">
        <v>104362.0</v>
      </c>
      <c r="AV77" s="1">
        <v>1.91</v>
      </c>
      <c r="AW77" s="1">
        <v>18.212</v>
      </c>
      <c r="AX77" s="1">
        <v>2.7</v>
      </c>
      <c r="AY77" s="1">
        <v>0.5056</v>
      </c>
      <c r="AZ77" s="1">
        <v>4.2</v>
      </c>
      <c r="BA77" s="1">
        <v>0.06681</v>
      </c>
      <c r="BB77" s="1">
        <v>3.1</v>
      </c>
      <c r="BC77" s="1">
        <v>0.754</v>
      </c>
      <c r="BD77" s="1">
        <v>416.9</v>
      </c>
      <c r="BE77" s="1">
        <v>12.7</v>
      </c>
      <c r="BF77" s="1">
        <v>415.5</v>
      </c>
      <c r="BG77" s="1">
        <v>14.2</v>
      </c>
      <c r="BH77" s="1">
        <v>407.4</v>
      </c>
      <c r="BI77" s="1">
        <v>61.1</v>
      </c>
      <c r="BJ77" s="1">
        <v>416.9</v>
      </c>
      <c r="BK77" s="1">
        <v>12.7</v>
      </c>
      <c r="BL77" s="1">
        <v>102.3</v>
      </c>
    </row>
    <row r="78" ht="13.5" customHeight="1">
      <c r="A78" s="1" t="s">
        <v>712</v>
      </c>
      <c r="B78" s="1">
        <v>129.0</v>
      </c>
      <c r="C78" s="1">
        <v>18852.0</v>
      </c>
      <c r="D78" s="1">
        <v>2.01</v>
      </c>
      <c r="E78" s="1">
        <v>20.836</v>
      </c>
      <c r="F78" s="1">
        <v>5.7</v>
      </c>
      <c r="G78" s="1">
        <v>0.1994</v>
      </c>
      <c r="H78" s="1">
        <v>6.8</v>
      </c>
      <c r="I78" s="1">
        <v>0.03015</v>
      </c>
      <c r="J78" s="1">
        <v>3.8</v>
      </c>
      <c r="K78" s="1">
        <v>0.549</v>
      </c>
      <c r="L78" s="1">
        <v>191.5</v>
      </c>
      <c r="M78" s="1">
        <v>7.1</v>
      </c>
      <c r="N78" s="1">
        <v>184.6</v>
      </c>
      <c r="O78" s="1">
        <v>11.6</v>
      </c>
      <c r="P78" s="1">
        <v>97.9</v>
      </c>
      <c r="Q78" s="1">
        <v>135.4</v>
      </c>
      <c r="R78" s="1">
        <v>191.5</v>
      </c>
      <c r="S78" s="1">
        <v>7.1</v>
      </c>
      <c r="T78" s="1">
        <v>195.6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 t="s">
        <v>713</v>
      </c>
      <c r="AT78" s="1">
        <v>810.0</v>
      </c>
      <c r="AU78" s="1">
        <v>378642.0</v>
      </c>
      <c r="AV78" s="1">
        <v>1.53</v>
      </c>
      <c r="AW78" s="1">
        <v>18.11</v>
      </c>
      <c r="AX78" s="1">
        <v>2.3</v>
      </c>
      <c r="AY78" s="1">
        <v>0.4908</v>
      </c>
      <c r="AZ78" s="1">
        <v>6.7</v>
      </c>
      <c r="BA78" s="1">
        <v>0.06449</v>
      </c>
      <c r="BB78" s="1">
        <v>6.2</v>
      </c>
      <c r="BC78" s="1">
        <v>0.938</v>
      </c>
      <c r="BD78" s="1">
        <v>402.9</v>
      </c>
      <c r="BE78" s="1">
        <v>24.4</v>
      </c>
      <c r="BF78" s="1">
        <v>405.4</v>
      </c>
      <c r="BG78" s="1">
        <v>22.2</v>
      </c>
      <c r="BH78" s="1">
        <v>420.1</v>
      </c>
      <c r="BI78" s="1">
        <v>51.6</v>
      </c>
      <c r="BJ78" s="1">
        <v>402.9</v>
      </c>
      <c r="BK78" s="1">
        <v>24.4</v>
      </c>
      <c r="BL78" s="1">
        <v>95.9</v>
      </c>
    </row>
    <row r="79" ht="13.5" customHeight="1">
      <c r="A79" s="1" t="s">
        <v>714</v>
      </c>
      <c r="B79" s="1">
        <v>82.0</v>
      </c>
      <c r="C79" s="1">
        <v>314232.0</v>
      </c>
      <c r="D79" s="1">
        <v>1.62</v>
      </c>
      <c r="E79" s="1">
        <v>19.867</v>
      </c>
      <c r="F79" s="1">
        <v>7.9</v>
      </c>
      <c r="G79" s="1">
        <v>0.214</v>
      </c>
      <c r="H79" s="1">
        <v>9.4</v>
      </c>
      <c r="I79" s="1">
        <v>0.03085</v>
      </c>
      <c r="J79" s="1">
        <v>5.0</v>
      </c>
      <c r="K79" s="1">
        <v>0.531</v>
      </c>
      <c r="L79" s="1">
        <v>195.9</v>
      </c>
      <c r="M79" s="1">
        <v>9.6</v>
      </c>
      <c r="N79" s="1">
        <v>196.9</v>
      </c>
      <c r="O79" s="1">
        <v>16.7</v>
      </c>
      <c r="P79" s="1">
        <v>209.4</v>
      </c>
      <c r="Q79" s="1">
        <v>183.7</v>
      </c>
      <c r="R79" s="1">
        <v>195.9</v>
      </c>
      <c r="S79" s="1">
        <v>9.6</v>
      </c>
      <c r="T79" s="1">
        <v>93.6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 t="s">
        <v>362</v>
      </c>
      <c r="AT79" s="1">
        <v>582.0</v>
      </c>
      <c r="AU79" s="1">
        <v>144935.0</v>
      </c>
      <c r="AV79" s="1">
        <v>6.44</v>
      </c>
      <c r="AW79" s="1">
        <v>17.013</v>
      </c>
      <c r="AX79" s="1">
        <v>2.1</v>
      </c>
      <c r="AY79" s="1">
        <v>0.7306</v>
      </c>
      <c r="AZ79" s="1">
        <v>3.4</v>
      </c>
      <c r="BA79" s="1">
        <v>0.09018</v>
      </c>
      <c r="BB79" s="1">
        <v>2.6</v>
      </c>
      <c r="BC79" s="1">
        <v>0.777</v>
      </c>
      <c r="BD79" s="1">
        <v>556.6</v>
      </c>
      <c r="BE79" s="1">
        <v>14.0</v>
      </c>
      <c r="BF79" s="1">
        <v>556.9</v>
      </c>
      <c r="BG79" s="1">
        <v>14.5</v>
      </c>
      <c r="BH79" s="1">
        <v>558.0</v>
      </c>
      <c r="BI79" s="1">
        <v>46.5</v>
      </c>
      <c r="BJ79" s="1">
        <v>556.6</v>
      </c>
      <c r="BK79" s="1">
        <v>14.0</v>
      </c>
      <c r="BL79" s="1">
        <v>99.7</v>
      </c>
    </row>
    <row r="80" ht="13.5" customHeight="1">
      <c r="A80" s="1" t="s">
        <v>715</v>
      </c>
      <c r="B80" s="1">
        <v>53.0</v>
      </c>
      <c r="C80" s="1">
        <v>3500.0</v>
      </c>
      <c r="D80" s="1">
        <v>2.11</v>
      </c>
      <c r="E80" s="1">
        <v>21.043</v>
      </c>
      <c r="F80" s="1">
        <v>16.5</v>
      </c>
      <c r="G80" s="1">
        <v>0.1985</v>
      </c>
      <c r="H80" s="1">
        <v>17.5</v>
      </c>
      <c r="I80" s="1">
        <v>0.0303</v>
      </c>
      <c r="J80" s="1">
        <v>5.8</v>
      </c>
      <c r="K80" s="1">
        <v>0.331</v>
      </c>
      <c r="L80" s="1">
        <v>192.4</v>
      </c>
      <c r="M80" s="1">
        <v>11.0</v>
      </c>
      <c r="N80" s="1">
        <v>183.8</v>
      </c>
      <c r="O80" s="1">
        <v>29.4</v>
      </c>
      <c r="P80" s="1">
        <v>74.4</v>
      </c>
      <c r="Q80" s="1">
        <v>392.1</v>
      </c>
      <c r="R80" s="1">
        <v>192.4</v>
      </c>
      <c r="S80" s="1">
        <v>11.0</v>
      </c>
      <c r="T80" s="1">
        <v>258.6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 t="s">
        <v>368</v>
      </c>
      <c r="AT80" s="1">
        <v>570.0</v>
      </c>
      <c r="AU80" s="1">
        <v>1555953.0</v>
      </c>
      <c r="AV80" s="1">
        <v>6.37</v>
      </c>
      <c r="AW80" s="1">
        <v>16.98</v>
      </c>
      <c r="AX80" s="1">
        <v>1.9</v>
      </c>
      <c r="AY80" s="1">
        <v>0.7344</v>
      </c>
      <c r="AZ80" s="1">
        <v>2.7</v>
      </c>
      <c r="BA80" s="1">
        <v>0.09049</v>
      </c>
      <c r="BB80" s="1">
        <v>2.0</v>
      </c>
      <c r="BC80" s="1">
        <v>0.715</v>
      </c>
      <c r="BD80" s="1">
        <v>558.4</v>
      </c>
      <c r="BE80" s="1">
        <v>10.5</v>
      </c>
      <c r="BF80" s="1">
        <v>559.2</v>
      </c>
      <c r="BG80" s="1">
        <v>11.8</v>
      </c>
      <c r="BH80" s="1">
        <v>562.1</v>
      </c>
      <c r="BI80" s="1">
        <v>41.7</v>
      </c>
      <c r="BJ80" s="1">
        <v>558.4</v>
      </c>
      <c r="BK80" s="1">
        <v>10.5</v>
      </c>
      <c r="BL80" s="1">
        <v>99.3</v>
      </c>
    </row>
    <row r="81" ht="13.5" customHeight="1">
      <c r="A81" s="1" t="s">
        <v>716</v>
      </c>
      <c r="B81" s="1">
        <v>59.0</v>
      </c>
      <c r="C81" s="1">
        <v>24197.0</v>
      </c>
      <c r="D81" s="1">
        <v>1.27</v>
      </c>
      <c r="E81" s="1">
        <v>18.754</v>
      </c>
      <c r="F81" s="1">
        <v>6.2</v>
      </c>
      <c r="G81" s="1">
        <v>0.3023</v>
      </c>
      <c r="H81" s="1">
        <v>7.5</v>
      </c>
      <c r="I81" s="1">
        <v>0.04114</v>
      </c>
      <c r="J81" s="1">
        <v>4.3</v>
      </c>
      <c r="K81" s="1">
        <v>0.572</v>
      </c>
      <c r="L81" s="1">
        <v>259.9</v>
      </c>
      <c r="M81" s="1">
        <v>10.9</v>
      </c>
      <c r="N81" s="1">
        <v>268.2</v>
      </c>
      <c r="O81" s="1">
        <v>17.7</v>
      </c>
      <c r="P81" s="1">
        <v>341.5</v>
      </c>
      <c r="Q81" s="1">
        <v>139.4</v>
      </c>
      <c r="R81" s="1">
        <v>259.9</v>
      </c>
      <c r="S81" s="1">
        <v>10.9</v>
      </c>
      <c r="T81" s="1">
        <v>76.1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 t="s">
        <v>364</v>
      </c>
      <c r="AT81" s="1">
        <v>162.0</v>
      </c>
      <c r="AU81" s="1">
        <v>37930.0</v>
      </c>
      <c r="AV81" s="1">
        <v>1.83</v>
      </c>
      <c r="AW81" s="1">
        <v>13.277</v>
      </c>
      <c r="AX81" s="1">
        <v>2.4</v>
      </c>
      <c r="AY81" s="1">
        <v>1.9071</v>
      </c>
      <c r="AZ81" s="1">
        <v>4.1</v>
      </c>
      <c r="BA81" s="1">
        <v>0.18373</v>
      </c>
      <c r="BB81" s="1">
        <v>3.3</v>
      </c>
      <c r="BC81" s="1">
        <v>0.811</v>
      </c>
      <c r="BD81" s="1">
        <v>1087.3</v>
      </c>
      <c r="BE81" s="1">
        <v>32.9</v>
      </c>
      <c r="BF81" s="1">
        <v>1083.6</v>
      </c>
      <c r="BG81" s="1">
        <v>27.0</v>
      </c>
      <c r="BH81" s="1">
        <v>1076.0</v>
      </c>
      <c r="BI81" s="1">
        <v>47.7</v>
      </c>
      <c r="BJ81" s="1">
        <v>1076.0</v>
      </c>
      <c r="BK81" s="1">
        <v>47.7</v>
      </c>
      <c r="BL81" s="1">
        <v>101.1</v>
      </c>
    </row>
    <row r="82" ht="13.5" customHeight="1">
      <c r="A82" s="1" t="s">
        <v>717</v>
      </c>
      <c r="B82" s="1">
        <v>124.0</v>
      </c>
      <c r="C82" s="1">
        <v>34585.0</v>
      </c>
      <c r="D82" s="1">
        <v>1.77</v>
      </c>
      <c r="E82" s="1">
        <v>18.665</v>
      </c>
      <c r="F82" s="1">
        <v>6.2</v>
      </c>
      <c r="G82" s="1">
        <v>0.2223</v>
      </c>
      <c r="H82" s="1">
        <v>7.7</v>
      </c>
      <c r="I82" s="1">
        <v>0.03011</v>
      </c>
      <c r="J82" s="1">
        <v>4.4</v>
      </c>
      <c r="K82" s="1">
        <v>0.58</v>
      </c>
      <c r="L82" s="1">
        <v>191.2</v>
      </c>
      <c r="M82" s="1">
        <v>8.4</v>
      </c>
      <c r="N82" s="1">
        <v>203.8</v>
      </c>
      <c r="O82" s="1">
        <v>14.1</v>
      </c>
      <c r="P82" s="1">
        <v>352.3</v>
      </c>
      <c r="Q82" s="1">
        <v>140.9</v>
      </c>
      <c r="R82" s="1">
        <v>191.2</v>
      </c>
      <c r="S82" s="1">
        <v>8.4</v>
      </c>
      <c r="T82" s="1">
        <v>54.3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 t="s">
        <v>366</v>
      </c>
      <c r="AT82" s="1">
        <v>309.0</v>
      </c>
      <c r="AU82" s="1">
        <v>62748.0</v>
      </c>
      <c r="AV82" s="1">
        <v>2.58</v>
      </c>
      <c r="AW82" s="1">
        <v>13.149</v>
      </c>
      <c r="AX82" s="1">
        <v>2.4</v>
      </c>
      <c r="AY82" s="1">
        <v>1.9856</v>
      </c>
      <c r="AZ82" s="1">
        <v>4.5</v>
      </c>
      <c r="BA82" s="1">
        <v>0.18944</v>
      </c>
      <c r="BB82" s="1">
        <v>3.8</v>
      </c>
      <c r="BC82" s="1">
        <v>0.845</v>
      </c>
      <c r="BD82" s="1">
        <v>1118.3</v>
      </c>
      <c r="BE82" s="1">
        <v>38.7</v>
      </c>
      <c r="BF82" s="1">
        <v>1110.6</v>
      </c>
      <c r="BG82" s="1">
        <v>30.1</v>
      </c>
      <c r="BH82" s="1">
        <v>1095.5</v>
      </c>
      <c r="BI82" s="1">
        <v>47.6</v>
      </c>
      <c r="BJ82" s="1">
        <v>1095.5</v>
      </c>
      <c r="BK82" s="1">
        <v>47.6</v>
      </c>
      <c r="BL82" s="1">
        <v>102.1</v>
      </c>
    </row>
    <row r="83" ht="13.5" customHeight="1">
      <c r="A83" s="1" t="s">
        <v>718</v>
      </c>
      <c r="B83" s="1">
        <v>39.0</v>
      </c>
      <c r="C83" s="1">
        <v>3500.0</v>
      </c>
      <c r="D83" s="1">
        <v>1.55</v>
      </c>
      <c r="E83" s="1">
        <v>22.35</v>
      </c>
      <c r="F83" s="1">
        <v>19.6</v>
      </c>
      <c r="G83" s="1">
        <v>0.192</v>
      </c>
      <c r="H83" s="1">
        <v>20.3</v>
      </c>
      <c r="I83" s="1">
        <v>0.03113</v>
      </c>
      <c r="J83" s="1">
        <v>5.6</v>
      </c>
      <c r="K83" s="1">
        <v>0.276</v>
      </c>
      <c r="L83" s="1">
        <v>197.6</v>
      </c>
      <c r="M83" s="1">
        <v>10.9</v>
      </c>
      <c r="N83" s="1">
        <v>178.3</v>
      </c>
      <c r="O83" s="1">
        <v>33.3</v>
      </c>
      <c r="P83" s="1">
        <v>70.8</v>
      </c>
      <c r="Q83" s="1">
        <v>478.8</v>
      </c>
      <c r="R83" s="1">
        <v>197.6</v>
      </c>
      <c r="S83" s="1">
        <v>10.9</v>
      </c>
      <c r="T83" s="1">
        <v>279.1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 t="s">
        <v>370</v>
      </c>
      <c r="AT83" s="1">
        <v>961.0</v>
      </c>
      <c r="AU83" s="1">
        <v>2481398.0</v>
      </c>
      <c r="AV83" s="1">
        <v>1.22</v>
      </c>
      <c r="AW83" s="1">
        <v>13.152</v>
      </c>
      <c r="AX83" s="1">
        <v>1.7</v>
      </c>
      <c r="AY83" s="1">
        <v>1.9658</v>
      </c>
      <c r="AZ83" s="1">
        <v>3.2</v>
      </c>
      <c r="BA83" s="1">
        <v>0.1876</v>
      </c>
      <c r="BB83" s="1">
        <v>2.7</v>
      </c>
      <c r="BC83" s="1">
        <v>0.848</v>
      </c>
      <c r="BD83" s="1">
        <v>1108.4</v>
      </c>
      <c r="BE83" s="1">
        <v>27.2</v>
      </c>
      <c r="BF83" s="1">
        <v>1103.9</v>
      </c>
      <c r="BG83" s="1">
        <v>21.2</v>
      </c>
      <c r="BH83" s="1">
        <v>1095.0</v>
      </c>
      <c r="BI83" s="1">
        <v>33.4</v>
      </c>
      <c r="BJ83" s="1">
        <v>1095.0</v>
      </c>
      <c r="BK83" s="1">
        <v>33.4</v>
      </c>
      <c r="BL83" s="1">
        <v>101.2</v>
      </c>
    </row>
    <row r="84" ht="13.5" customHeight="1">
      <c r="A84" s="1" t="s">
        <v>719</v>
      </c>
      <c r="B84" s="1">
        <v>66.0</v>
      </c>
      <c r="C84" s="1">
        <v>3500.0</v>
      </c>
      <c r="D84" s="1">
        <v>1.71</v>
      </c>
      <c r="E84" s="1">
        <v>20.259</v>
      </c>
      <c r="F84" s="1">
        <v>8.8</v>
      </c>
      <c r="G84" s="1">
        <v>0.2006</v>
      </c>
      <c r="H84" s="1">
        <v>10.5</v>
      </c>
      <c r="I84" s="1">
        <v>0.02948</v>
      </c>
      <c r="J84" s="1">
        <v>5.6</v>
      </c>
      <c r="K84" s="1">
        <v>0.537</v>
      </c>
      <c r="L84" s="1">
        <v>187.3</v>
      </c>
      <c r="M84" s="1">
        <v>10.4</v>
      </c>
      <c r="N84" s="1">
        <v>185.6</v>
      </c>
      <c r="O84" s="1">
        <v>17.8</v>
      </c>
      <c r="P84" s="1">
        <v>163.9</v>
      </c>
      <c r="Q84" s="1">
        <v>206.9</v>
      </c>
      <c r="R84" s="1">
        <v>187.3</v>
      </c>
      <c r="S84" s="1">
        <v>10.4</v>
      </c>
      <c r="T84" s="1">
        <v>114.3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 t="s">
        <v>372</v>
      </c>
      <c r="AT84" s="1">
        <v>184.0</v>
      </c>
      <c r="AU84" s="1">
        <v>604526.0</v>
      </c>
      <c r="AV84" s="1">
        <v>1.94</v>
      </c>
      <c r="AW84" s="1">
        <v>13.054</v>
      </c>
      <c r="AX84" s="1">
        <v>2.4</v>
      </c>
      <c r="AY84" s="1">
        <v>1.9729</v>
      </c>
      <c r="AZ84" s="1">
        <v>4.4</v>
      </c>
      <c r="BA84" s="1">
        <v>0.18688</v>
      </c>
      <c r="BB84" s="1">
        <v>3.6</v>
      </c>
      <c r="BC84" s="1">
        <v>0.833</v>
      </c>
      <c r="BD84" s="1">
        <v>1104.4</v>
      </c>
      <c r="BE84" s="1">
        <v>36.9</v>
      </c>
      <c r="BF84" s="1">
        <v>1106.3</v>
      </c>
      <c r="BG84" s="1">
        <v>29.4</v>
      </c>
      <c r="BH84" s="1">
        <v>1110.0</v>
      </c>
      <c r="BI84" s="1">
        <v>48.2</v>
      </c>
      <c r="BJ84" s="1">
        <v>1110.0</v>
      </c>
      <c r="BK84" s="1">
        <v>48.2</v>
      </c>
      <c r="BL84" s="1">
        <v>99.5</v>
      </c>
    </row>
    <row r="85" ht="13.5" customHeight="1">
      <c r="A85" s="1" t="s">
        <v>720</v>
      </c>
      <c r="B85" s="1">
        <v>71.0</v>
      </c>
      <c r="C85" s="1">
        <v>19064.0</v>
      </c>
      <c r="D85" s="1">
        <v>3.51</v>
      </c>
      <c r="E85" s="1">
        <v>19.14</v>
      </c>
      <c r="F85" s="1">
        <v>9.0</v>
      </c>
      <c r="G85" s="1">
        <v>0.2823</v>
      </c>
      <c r="H85" s="1">
        <v>10.3</v>
      </c>
      <c r="I85" s="1">
        <v>0.03921</v>
      </c>
      <c r="J85" s="1">
        <v>5.0</v>
      </c>
      <c r="K85" s="1">
        <v>0.483</v>
      </c>
      <c r="L85" s="1">
        <v>247.9</v>
      </c>
      <c r="M85" s="1">
        <v>12.1</v>
      </c>
      <c r="N85" s="1">
        <v>252.5</v>
      </c>
      <c r="O85" s="1">
        <v>23.0</v>
      </c>
      <c r="P85" s="1">
        <v>295.1</v>
      </c>
      <c r="Q85" s="1">
        <v>205.5</v>
      </c>
      <c r="R85" s="1">
        <v>247.9</v>
      </c>
      <c r="S85" s="1">
        <v>12.1</v>
      </c>
      <c r="T85" s="1">
        <v>84.0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ht="13.5" customHeight="1">
      <c r="A86" s="1" t="s">
        <v>721</v>
      </c>
      <c r="B86" s="1">
        <v>91.0</v>
      </c>
      <c r="C86" s="1">
        <v>46335.0</v>
      </c>
      <c r="D86" s="1">
        <v>1.58</v>
      </c>
      <c r="E86" s="1">
        <v>19.843</v>
      </c>
      <c r="F86" s="1">
        <v>7.5</v>
      </c>
      <c r="G86" s="1">
        <v>0.2138</v>
      </c>
      <c r="H86" s="1">
        <v>9.4</v>
      </c>
      <c r="I86" s="1">
        <v>0.03079</v>
      </c>
      <c r="J86" s="1">
        <v>5.5</v>
      </c>
      <c r="K86" s="1">
        <v>0.591</v>
      </c>
      <c r="L86" s="1">
        <v>195.5</v>
      </c>
      <c r="M86" s="1">
        <v>10.6</v>
      </c>
      <c r="N86" s="1">
        <v>196.8</v>
      </c>
      <c r="O86" s="1">
        <v>16.7</v>
      </c>
      <c r="P86" s="1">
        <v>212.2</v>
      </c>
      <c r="Q86" s="1">
        <v>175.0</v>
      </c>
      <c r="R86" s="1">
        <v>195.5</v>
      </c>
      <c r="S86" s="1">
        <v>10.6</v>
      </c>
      <c r="T86" s="1">
        <v>92.1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ht="13.5" customHeight="1">
      <c r="A87" s="1" t="s">
        <v>722</v>
      </c>
      <c r="B87" s="1">
        <v>83.0</v>
      </c>
      <c r="C87" s="1">
        <v>3500.0</v>
      </c>
      <c r="D87" s="1">
        <v>1.11</v>
      </c>
      <c r="E87" s="1">
        <v>22.098</v>
      </c>
      <c r="F87" s="1">
        <v>15.7</v>
      </c>
      <c r="G87" s="1">
        <v>0.1867</v>
      </c>
      <c r="H87" s="1">
        <v>16.2</v>
      </c>
      <c r="I87" s="1">
        <v>0.02994</v>
      </c>
      <c r="J87" s="1">
        <v>4.1</v>
      </c>
      <c r="K87" s="1">
        <v>0.254</v>
      </c>
      <c r="L87" s="1">
        <v>190.2</v>
      </c>
      <c r="M87" s="1">
        <v>7.7</v>
      </c>
      <c r="N87" s="1">
        <v>173.8</v>
      </c>
      <c r="O87" s="1">
        <v>25.9</v>
      </c>
      <c r="P87" s="1">
        <v>43.1</v>
      </c>
      <c r="Q87" s="1">
        <v>381.1</v>
      </c>
      <c r="R87" s="1">
        <v>190.2</v>
      </c>
      <c r="S87" s="1">
        <v>7.7</v>
      </c>
      <c r="T87" s="1">
        <v>441.3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ht="13.5" customHeight="1">
      <c r="A88" s="1" t="s">
        <v>723</v>
      </c>
      <c r="B88" s="1">
        <v>131.0</v>
      </c>
      <c r="C88" s="1">
        <v>38385.0</v>
      </c>
      <c r="D88" s="1">
        <v>1.63</v>
      </c>
      <c r="E88" s="1">
        <v>19.795</v>
      </c>
      <c r="F88" s="1">
        <v>5.0</v>
      </c>
      <c r="G88" s="1">
        <v>0.2057</v>
      </c>
      <c r="H88" s="1">
        <v>6.5</v>
      </c>
      <c r="I88" s="1">
        <v>0.02954</v>
      </c>
      <c r="J88" s="1">
        <v>4.1</v>
      </c>
      <c r="K88" s="1">
        <v>0.627</v>
      </c>
      <c r="L88" s="1">
        <v>187.7</v>
      </c>
      <c r="M88" s="1">
        <v>7.5</v>
      </c>
      <c r="N88" s="1">
        <v>189.9</v>
      </c>
      <c r="O88" s="1">
        <v>11.2</v>
      </c>
      <c r="P88" s="1">
        <v>217.9</v>
      </c>
      <c r="Q88" s="1">
        <v>116.9</v>
      </c>
      <c r="R88" s="1">
        <v>187.7</v>
      </c>
      <c r="S88" s="1">
        <v>7.5</v>
      </c>
      <c r="T88" s="1">
        <v>86.1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ht="13.5" customHeight="1">
      <c r="A89" s="1" t="s">
        <v>724</v>
      </c>
      <c r="B89" s="1">
        <v>118.0</v>
      </c>
      <c r="C89" s="1">
        <v>627272.0</v>
      </c>
      <c r="D89" s="1">
        <v>1.36</v>
      </c>
      <c r="E89" s="1">
        <v>9.197</v>
      </c>
      <c r="F89" s="1">
        <v>2.2</v>
      </c>
      <c r="G89" s="1">
        <v>4.7253</v>
      </c>
      <c r="H89" s="1">
        <v>4.7</v>
      </c>
      <c r="I89" s="1">
        <v>0.31534</v>
      </c>
      <c r="J89" s="1">
        <v>4.1</v>
      </c>
      <c r="K89" s="1">
        <v>0.876</v>
      </c>
      <c r="L89" s="1">
        <v>1766.9</v>
      </c>
      <c r="M89" s="1">
        <v>63.1</v>
      </c>
      <c r="N89" s="1">
        <v>1771.7</v>
      </c>
      <c r="O89" s="1">
        <v>39.1</v>
      </c>
      <c r="P89" s="1">
        <v>1777.4</v>
      </c>
      <c r="Q89" s="1">
        <v>41.0</v>
      </c>
      <c r="R89" s="1">
        <v>1777.4</v>
      </c>
      <c r="S89" s="1">
        <v>41.0</v>
      </c>
      <c r="T89" s="1">
        <v>99.4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ht="13.5" customHeight="1">
      <c r="A90" s="1" t="s">
        <v>725</v>
      </c>
      <c r="B90" s="1">
        <v>54.0</v>
      </c>
      <c r="C90" s="1">
        <v>3500.0</v>
      </c>
      <c r="D90" s="1">
        <v>1.69</v>
      </c>
      <c r="E90" s="1">
        <v>11.72</v>
      </c>
      <c r="F90" s="1">
        <v>39.0</v>
      </c>
      <c r="G90" s="1">
        <v>0.3635</v>
      </c>
      <c r="H90" s="1">
        <v>39.4</v>
      </c>
      <c r="I90" s="1">
        <v>0.03091</v>
      </c>
      <c r="J90" s="1">
        <v>5.1</v>
      </c>
      <c r="K90" s="1">
        <v>0.128</v>
      </c>
      <c r="L90" s="1">
        <v>196.2</v>
      </c>
      <c r="M90" s="1">
        <v>9.8</v>
      </c>
      <c r="N90" s="1">
        <v>314.8</v>
      </c>
      <c r="O90" s="1">
        <v>106.6</v>
      </c>
      <c r="P90" s="1">
        <v>1321.9</v>
      </c>
      <c r="Q90" s="1">
        <v>763.3</v>
      </c>
      <c r="R90" s="1">
        <v>196.2</v>
      </c>
      <c r="S90" s="1">
        <v>9.8</v>
      </c>
      <c r="T90" s="1">
        <v>14.8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ht="13.5" customHeight="1">
      <c r="A91" s="1" t="s">
        <v>726</v>
      </c>
      <c r="B91" s="1">
        <v>76.0</v>
      </c>
      <c r="C91" s="1">
        <v>14409.0</v>
      </c>
      <c r="D91" s="1">
        <v>1.61</v>
      </c>
      <c r="E91" s="1">
        <v>18.901</v>
      </c>
      <c r="F91" s="1">
        <v>8.4</v>
      </c>
      <c r="G91" s="1">
        <v>0.2232</v>
      </c>
      <c r="H91" s="1">
        <v>9.3</v>
      </c>
      <c r="I91" s="1">
        <v>0.03061</v>
      </c>
      <c r="J91" s="1">
        <v>4.0</v>
      </c>
      <c r="K91" s="1">
        <v>0.433</v>
      </c>
      <c r="L91" s="1">
        <v>194.4</v>
      </c>
      <c r="M91" s="1">
        <v>7.7</v>
      </c>
      <c r="N91" s="1">
        <v>204.6</v>
      </c>
      <c r="O91" s="1">
        <v>17.3</v>
      </c>
      <c r="P91" s="1">
        <v>323.8</v>
      </c>
      <c r="Q91" s="1">
        <v>191.0</v>
      </c>
      <c r="R91" s="1">
        <v>194.4</v>
      </c>
      <c r="S91" s="1">
        <v>7.7</v>
      </c>
      <c r="T91" s="1">
        <v>60.0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ht="13.5" customHeight="1">
      <c r="A92" s="1" t="s">
        <v>727</v>
      </c>
      <c r="B92" s="1">
        <v>64.0</v>
      </c>
      <c r="C92" s="1">
        <v>3500.0</v>
      </c>
      <c r="D92" s="1">
        <v>1.25</v>
      </c>
      <c r="E92" s="1">
        <v>21.193</v>
      </c>
      <c r="F92" s="1">
        <v>15.7</v>
      </c>
      <c r="G92" s="1">
        <v>0.1952</v>
      </c>
      <c r="H92" s="1">
        <v>16.9</v>
      </c>
      <c r="I92" s="1">
        <v>0.03001</v>
      </c>
      <c r="J92" s="1">
        <v>6.2</v>
      </c>
      <c r="K92" s="1">
        <v>0.371</v>
      </c>
      <c r="L92" s="1">
        <v>190.6</v>
      </c>
      <c r="M92" s="1">
        <v>11.7</v>
      </c>
      <c r="N92" s="1">
        <v>181.0</v>
      </c>
      <c r="O92" s="1">
        <v>28.0</v>
      </c>
      <c r="P92" s="1">
        <v>57.6</v>
      </c>
      <c r="Q92" s="1">
        <v>373.9</v>
      </c>
      <c r="R92" s="1">
        <v>190.6</v>
      </c>
      <c r="S92" s="1">
        <v>11.7</v>
      </c>
      <c r="T92" s="1">
        <v>330.9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ht="13.5" customHeight="1">
      <c r="A93" s="1" t="s">
        <v>728</v>
      </c>
      <c r="B93" s="1">
        <v>109.0</v>
      </c>
      <c r="C93" s="1">
        <v>3500.0</v>
      </c>
      <c r="D93" s="1">
        <v>1.89</v>
      </c>
      <c r="E93" s="1">
        <v>21.541</v>
      </c>
      <c r="F93" s="1">
        <v>14.7</v>
      </c>
      <c r="G93" s="1">
        <v>0.2018</v>
      </c>
      <c r="H93" s="1">
        <v>15.4</v>
      </c>
      <c r="I93" s="1">
        <v>0.03155</v>
      </c>
      <c r="J93" s="1">
        <v>4.6</v>
      </c>
      <c r="K93" s="1">
        <v>0.298</v>
      </c>
      <c r="L93" s="1">
        <v>200.2</v>
      </c>
      <c r="M93" s="1">
        <v>9.0</v>
      </c>
      <c r="N93" s="1">
        <v>186.7</v>
      </c>
      <c r="O93" s="1">
        <v>26.2</v>
      </c>
      <c r="P93" s="1">
        <v>18.6</v>
      </c>
      <c r="Q93" s="1">
        <v>352.4</v>
      </c>
      <c r="R93" s="1">
        <v>200.2</v>
      </c>
      <c r="S93" s="1">
        <v>9.0</v>
      </c>
      <c r="T93" s="1">
        <v>1076.3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ht="13.5" customHeight="1">
      <c r="A94" s="1" t="s">
        <v>729</v>
      </c>
      <c r="B94" s="1">
        <v>80.0</v>
      </c>
      <c r="C94" s="1">
        <v>20073.0</v>
      </c>
      <c r="D94" s="1">
        <v>1.45</v>
      </c>
      <c r="E94" s="1">
        <v>19.984</v>
      </c>
      <c r="F94" s="1">
        <v>8.9</v>
      </c>
      <c r="G94" s="1">
        <v>0.2074</v>
      </c>
      <c r="H94" s="1">
        <v>10.4</v>
      </c>
      <c r="I94" s="1">
        <v>0.03007</v>
      </c>
      <c r="J94" s="1">
        <v>5.4</v>
      </c>
      <c r="K94" s="1">
        <v>0.521</v>
      </c>
      <c r="L94" s="1">
        <v>191.0</v>
      </c>
      <c r="M94" s="1">
        <v>10.2</v>
      </c>
      <c r="N94" s="1">
        <v>191.3</v>
      </c>
      <c r="O94" s="1">
        <v>18.2</v>
      </c>
      <c r="P94" s="1">
        <v>195.8</v>
      </c>
      <c r="Q94" s="1">
        <v>207.4</v>
      </c>
      <c r="R94" s="1">
        <v>191.0</v>
      </c>
      <c r="S94" s="1">
        <v>10.2</v>
      </c>
      <c r="T94" s="1">
        <v>97.5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ht="13.5" customHeight="1">
      <c r="A95" s="1" t="s">
        <v>730</v>
      </c>
      <c r="B95" s="1">
        <v>34.0</v>
      </c>
      <c r="C95" s="1">
        <v>3500.0</v>
      </c>
      <c r="D95" s="1">
        <v>2.01</v>
      </c>
      <c r="E95" s="1">
        <v>21.988</v>
      </c>
      <c r="F95" s="1">
        <v>18.7</v>
      </c>
      <c r="G95" s="1">
        <v>0.1955</v>
      </c>
      <c r="H95" s="1">
        <v>20.7</v>
      </c>
      <c r="I95" s="1">
        <v>0.0312</v>
      </c>
      <c r="J95" s="1">
        <v>8.8</v>
      </c>
      <c r="K95" s="1">
        <v>0.425</v>
      </c>
      <c r="L95" s="1">
        <v>198.0</v>
      </c>
      <c r="M95" s="1">
        <v>17.1</v>
      </c>
      <c r="N95" s="1">
        <v>181.3</v>
      </c>
      <c r="O95" s="1">
        <v>34.4</v>
      </c>
      <c r="P95" s="1">
        <v>31.0</v>
      </c>
      <c r="Q95" s="1">
        <v>455.0</v>
      </c>
      <c r="R95" s="1">
        <v>198.0</v>
      </c>
      <c r="S95" s="1">
        <v>17.1</v>
      </c>
      <c r="T95" s="1">
        <v>638.7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ht="13.5" customHeight="1">
      <c r="A96" s="1" t="s">
        <v>731</v>
      </c>
      <c r="B96" s="1">
        <v>242.0</v>
      </c>
      <c r="C96" s="1">
        <v>3500.0</v>
      </c>
      <c r="D96" s="1">
        <v>0.87</v>
      </c>
      <c r="E96" s="1">
        <v>21.475</v>
      </c>
      <c r="F96" s="1">
        <v>14.3</v>
      </c>
      <c r="G96" s="1">
        <v>0.1909</v>
      </c>
      <c r="H96" s="1">
        <v>14.8</v>
      </c>
      <c r="I96" s="1">
        <v>0.02975</v>
      </c>
      <c r="J96" s="1">
        <v>3.8</v>
      </c>
      <c r="K96" s="1">
        <v>0.254</v>
      </c>
      <c r="L96" s="1">
        <v>189.0</v>
      </c>
      <c r="M96" s="1">
        <v>7.0</v>
      </c>
      <c r="N96" s="1">
        <v>177.4</v>
      </c>
      <c r="O96" s="1">
        <v>24.1</v>
      </c>
      <c r="P96" s="1">
        <v>25.9</v>
      </c>
      <c r="Q96" s="1">
        <v>344.0</v>
      </c>
      <c r="R96" s="1">
        <v>189.0</v>
      </c>
      <c r="S96" s="1">
        <v>7.0</v>
      </c>
      <c r="T96" s="1">
        <v>729.7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ht="13.5" customHeight="1">
      <c r="A97" s="1" t="s">
        <v>732</v>
      </c>
      <c r="B97" s="1">
        <v>82.0</v>
      </c>
      <c r="C97" s="1">
        <v>3500.0</v>
      </c>
      <c r="D97" s="1">
        <v>1.63</v>
      </c>
      <c r="E97" s="1">
        <v>9.148</v>
      </c>
      <c r="F97" s="1">
        <v>63.3</v>
      </c>
      <c r="G97" s="1">
        <v>0.0264</v>
      </c>
      <c r="H97" s="1">
        <v>64.3</v>
      </c>
      <c r="I97" s="1">
        <v>0.00175</v>
      </c>
      <c r="J97" s="1">
        <v>11.3</v>
      </c>
      <c r="K97" s="1">
        <v>0.176</v>
      </c>
      <c r="L97" s="1">
        <v>11.3</v>
      </c>
      <c r="M97" s="1">
        <v>1.3</v>
      </c>
      <c r="N97" s="1">
        <v>26.4</v>
      </c>
      <c r="O97" s="1">
        <v>16.8</v>
      </c>
      <c r="P97" s="1">
        <v>1787.3</v>
      </c>
      <c r="Q97" s="1">
        <v>1185.3</v>
      </c>
      <c r="R97" s="1">
        <v>11.3</v>
      </c>
      <c r="S97" s="1">
        <v>1.3</v>
      </c>
      <c r="T97" s="1">
        <v>0.6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ht="13.5" customHeight="1">
      <c r="A98" s="1" t="s">
        <v>733</v>
      </c>
      <c r="B98" s="1">
        <v>639.0</v>
      </c>
      <c r="C98" s="1">
        <v>234338.0</v>
      </c>
      <c r="D98" s="1">
        <v>0.87</v>
      </c>
      <c r="E98" s="1">
        <v>19.03</v>
      </c>
      <c r="F98" s="1">
        <v>4.2</v>
      </c>
      <c r="G98" s="1">
        <v>0.2147</v>
      </c>
      <c r="H98" s="1">
        <v>5.8</v>
      </c>
      <c r="I98" s="1">
        <v>0.02965</v>
      </c>
      <c r="J98" s="1">
        <v>3.9</v>
      </c>
      <c r="K98" s="1">
        <v>0.681</v>
      </c>
      <c r="L98" s="1">
        <v>188.3</v>
      </c>
      <c r="M98" s="1">
        <v>7.3</v>
      </c>
      <c r="N98" s="1">
        <v>197.5</v>
      </c>
      <c r="O98" s="1">
        <v>10.4</v>
      </c>
      <c r="P98" s="1">
        <v>308.3</v>
      </c>
      <c r="Q98" s="1">
        <v>96.5</v>
      </c>
      <c r="R98" s="1">
        <v>188.3</v>
      </c>
      <c r="S98" s="1">
        <v>7.3</v>
      </c>
      <c r="T98" s="1">
        <v>61.1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ht="13.5" customHeight="1">
      <c r="A99" s="1" t="s">
        <v>734</v>
      </c>
      <c r="B99" s="1">
        <v>72.0</v>
      </c>
      <c r="C99" s="1">
        <v>3500.0</v>
      </c>
      <c r="D99" s="1">
        <v>1.16</v>
      </c>
      <c r="E99" s="1">
        <v>20.845</v>
      </c>
      <c r="F99" s="1">
        <v>14.4</v>
      </c>
      <c r="G99" s="1">
        <v>0.1946</v>
      </c>
      <c r="H99" s="1">
        <v>15.6</v>
      </c>
      <c r="I99" s="1">
        <v>0.02943</v>
      </c>
      <c r="J99" s="1">
        <v>6.1</v>
      </c>
      <c r="K99" s="1">
        <v>0.39</v>
      </c>
      <c r="L99" s="1">
        <v>187.0</v>
      </c>
      <c r="M99" s="1">
        <v>11.2</v>
      </c>
      <c r="N99" s="1">
        <v>180.5</v>
      </c>
      <c r="O99" s="1">
        <v>25.8</v>
      </c>
      <c r="P99" s="1">
        <v>96.8</v>
      </c>
      <c r="Q99" s="1">
        <v>340.6</v>
      </c>
      <c r="R99" s="1">
        <v>187.0</v>
      </c>
      <c r="S99" s="1">
        <v>11.2</v>
      </c>
      <c r="T99" s="1">
        <v>193.2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ht="13.5" customHeight="1">
      <c r="A100" s="1" t="s">
        <v>735</v>
      </c>
      <c r="B100" s="1">
        <v>96.0</v>
      </c>
      <c r="C100" s="1">
        <v>3500.0</v>
      </c>
      <c r="D100" s="1">
        <v>1.55</v>
      </c>
      <c r="E100" s="1">
        <v>20.677</v>
      </c>
      <c r="F100" s="1">
        <v>15.5</v>
      </c>
      <c r="G100" s="1">
        <v>0.2022</v>
      </c>
      <c r="H100" s="1">
        <v>16.3</v>
      </c>
      <c r="I100" s="1">
        <v>0.03034</v>
      </c>
      <c r="J100" s="1">
        <v>5.1</v>
      </c>
      <c r="K100" s="1">
        <v>0.311</v>
      </c>
      <c r="L100" s="1">
        <v>192.7</v>
      </c>
      <c r="M100" s="1">
        <v>9.6</v>
      </c>
      <c r="N100" s="1">
        <v>187.0</v>
      </c>
      <c r="O100" s="1">
        <v>27.9</v>
      </c>
      <c r="P100" s="1">
        <v>116.0</v>
      </c>
      <c r="Q100" s="1">
        <v>366.1</v>
      </c>
      <c r="R100" s="1">
        <v>192.7</v>
      </c>
      <c r="S100" s="1">
        <v>9.6</v>
      </c>
      <c r="T100" s="1">
        <v>166.1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ht="13.5" customHeight="1">
      <c r="A101" s="1" t="s">
        <v>736</v>
      </c>
      <c r="B101" s="1">
        <v>126.0</v>
      </c>
      <c r="C101" s="1">
        <v>148904.0</v>
      </c>
      <c r="D101" s="1">
        <v>1.42</v>
      </c>
      <c r="E101" s="1">
        <v>19.286</v>
      </c>
      <c r="F101" s="1">
        <v>6.1</v>
      </c>
      <c r="G101" s="1">
        <v>0.2199</v>
      </c>
      <c r="H101" s="1">
        <v>7.6</v>
      </c>
      <c r="I101" s="1">
        <v>0.03077</v>
      </c>
      <c r="J101" s="1">
        <v>4.6</v>
      </c>
      <c r="K101" s="1">
        <v>0.608</v>
      </c>
      <c r="L101" s="1">
        <v>195.3</v>
      </c>
      <c r="M101" s="1">
        <v>8.9</v>
      </c>
      <c r="N101" s="1">
        <v>201.8</v>
      </c>
      <c r="O101" s="1">
        <v>14.0</v>
      </c>
      <c r="P101" s="1">
        <v>277.9</v>
      </c>
      <c r="Q101" s="1">
        <v>138.9</v>
      </c>
      <c r="R101" s="1">
        <v>195.3</v>
      </c>
      <c r="S101" s="1">
        <v>8.9</v>
      </c>
      <c r="T101" s="1">
        <v>70.3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ht="13.5" customHeight="1">
      <c r="A102" s="1" t="s">
        <v>737</v>
      </c>
      <c r="B102" s="1">
        <v>120.0</v>
      </c>
      <c r="C102" s="1">
        <v>3500.0</v>
      </c>
      <c r="D102" s="1">
        <v>1.44</v>
      </c>
      <c r="E102" s="1">
        <v>21.509</v>
      </c>
      <c r="F102" s="1">
        <v>14.5</v>
      </c>
      <c r="G102" s="1">
        <v>0.2</v>
      </c>
      <c r="H102" s="1">
        <v>14.9</v>
      </c>
      <c r="I102" s="1">
        <v>0.03122</v>
      </c>
      <c r="J102" s="1">
        <v>3.5</v>
      </c>
      <c r="K102" s="1">
        <v>0.238</v>
      </c>
      <c r="L102" s="1">
        <v>198.2</v>
      </c>
      <c r="M102" s="1">
        <v>6.9</v>
      </c>
      <c r="N102" s="1">
        <v>185.2</v>
      </c>
      <c r="O102" s="1">
        <v>25.3</v>
      </c>
      <c r="P102" s="1">
        <v>22.2</v>
      </c>
      <c r="Q102" s="1">
        <v>348.2</v>
      </c>
      <c r="R102" s="1">
        <v>198.2</v>
      </c>
      <c r="S102" s="1">
        <v>6.9</v>
      </c>
      <c r="T102" s="1">
        <v>892.8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ht="13.5" customHeight="1">
      <c r="A103" s="1" t="s">
        <v>738</v>
      </c>
      <c r="B103" s="1">
        <v>76.0</v>
      </c>
      <c r="C103" s="1">
        <v>3500.0</v>
      </c>
      <c r="D103" s="1">
        <v>1.74</v>
      </c>
      <c r="E103" s="1">
        <v>20.691</v>
      </c>
      <c r="F103" s="1">
        <v>15.4</v>
      </c>
      <c r="G103" s="1">
        <v>0.2073</v>
      </c>
      <c r="H103" s="1">
        <v>16.2</v>
      </c>
      <c r="I103" s="1">
        <v>0.03112</v>
      </c>
      <c r="J103" s="1">
        <v>5.0</v>
      </c>
      <c r="K103" s="1">
        <v>0.308</v>
      </c>
      <c r="L103" s="1">
        <v>197.6</v>
      </c>
      <c r="M103" s="1">
        <v>9.7</v>
      </c>
      <c r="N103" s="1">
        <v>191.3</v>
      </c>
      <c r="O103" s="1">
        <v>28.3</v>
      </c>
      <c r="P103" s="1">
        <v>114.3</v>
      </c>
      <c r="Q103" s="1">
        <v>364.2</v>
      </c>
      <c r="R103" s="1">
        <v>197.6</v>
      </c>
      <c r="S103" s="1">
        <v>9.7</v>
      </c>
      <c r="T103" s="1">
        <v>172.9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ht="13.5" customHeight="1">
      <c r="A104" s="1" t="s">
        <v>739</v>
      </c>
      <c r="B104" s="1">
        <v>90.0</v>
      </c>
      <c r="C104" s="1">
        <v>3500.0</v>
      </c>
      <c r="D104" s="1">
        <v>1.98</v>
      </c>
      <c r="E104" s="1">
        <v>22.746</v>
      </c>
      <c r="F104" s="1">
        <v>17.5</v>
      </c>
      <c r="G104" s="1">
        <v>0.1793</v>
      </c>
      <c r="H104" s="1">
        <v>18.1</v>
      </c>
      <c r="I104" s="1">
        <v>0.02959</v>
      </c>
      <c r="J104" s="1">
        <v>4.8</v>
      </c>
      <c r="K104" s="1">
        <v>0.264</v>
      </c>
      <c r="L104" s="1">
        <v>188.0</v>
      </c>
      <c r="M104" s="1">
        <v>8.9</v>
      </c>
      <c r="N104" s="1">
        <v>167.4</v>
      </c>
      <c r="O104" s="1">
        <v>28.0</v>
      </c>
      <c r="P104" s="1">
        <v>113.8</v>
      </c>
      <c r="Q104" s="1">
        <v>431.8</v>
      </c>
      <c r="R104" s="1">
        <v>188.0</v>
      </c>
      <c r="S104" s="1">
        <v>8.9</v>
      </c>
      <c r="T104" s="1">
        <v>165.2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ht="13.5" customHeight="1">
      <c r="A105" s="1" t="s">
        <v>740</v>
      </c>
      <c r="B105" s="1">
        <v>69.0</v>
      </c>
      <c r="C105" s="1">
        <v>3500.0</v>
      </c>
      <c r="D105" s="1">
        <v>1.3</v>
      </c>
      <c r="E105" s="1">
        <v>20.915</v>
      </c>
      <c r="F105" s="1">
        <v>15.4</v>
      </c>
      <c r="G105" s="1">
        <v>0.168</v>
      </c>
      <c r="H105" s="1">
        <v>16.2</v>
      </c>
      <c r="I105" s="1">
        <v>0.02549</v>
      </c>
      <c r="J105" s="1">
        <v>4.8</v>
      </c>
      <c r="K105" s="1">
        <v>0.3</v>
      </c>
      <c r="L105" s="1">
        <v>162.3</v>
      </c>
      <c r="M105" s="1">
        <v>7.8</v>
      </c>
      <c r="N105" s="1">
        <v>157.7</v>
      </c>
      <c r="O105" s="1">
        <v>23.6</v>
      </c>
      <c r="P105" s="1">
        <v>88.9</v>
      </c>
      <c r="Q105" s="1">
        <v>365.7</v>
      </c>
      <c r="R105" s="1">
        <v>162.3</v>
      </c>
      <c r="S105" s="1">
        <v>7.8</v>
      </c>
      <c r="T105" s="1">
        <v>182.6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ht="13.5" customHeight="1">
      <c r="A106" s="1" t="s">
        <v>741</v>
      </c>
      <c r="B106" s="1">
        <v>230.0</v>
      </c>
      <c r="C106" s="1">
        <v>96842.0</v>
      </c>
      <c r="D106" s="1">
        <v>1.84</v>
      </c>
      <c r="E106" s="1">
        <v>19.222</v>
      </c>
      <c r="F106" s="1">
        <v>4.3</v>
      </c>
      <c r="G106" s="1">
        <v>0.2823</v>
      </c>
      <c r="H106" s="1">
        <v>6.6</v>
      </c>
      <c r="I106" s="1">
        <v>0.03938</v>
      </c>
      <c r="J106" s="1">
        <v>5.1</v>
      </c>
      <c r="K106" s="1">
        <v>0.764</v>
      </c>
      <c r="L106" s="1">
        <v>249.0</v>
      </c>
      <c r="M106" s="1">
        <v>12.3</v>
      </c>
      <c r="N106" s="1">
        <v>252.5</v>
      </c>
      <c r="O106" s="1">
        <v>14.8</v>
      </c>
      <c r="P106" s="1">
        <v>285.4</v>
      </c>
      <c r="Q106" s="1">
        <v>97.7</v>
      </c>
      <c r="R106" s="1">
        <v>249.0</v>
      </c>
      <c r="S106" s="1">
        <v>12.3</v>
      </c>
      <c r="T106" s="1">
        <v>87.2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ht="13.5" customHeight="1">
      <c r="A107" s="1" t="s">
        <v>742</v>
      </c>
      <c r="B107" s="1">
        <v>90.0</v>
      </c>
      <c r="C107" s="1">
        <v>189966.0</v>
      </c>
      <c r="D107" s="1">
        <v>1.39</v>
      </c>
      <c r="E107" s="1">
        <v>18.952</v>
      </c>
      <c r="F107" s="1">
        <v>8.4</v>
      </c>
      <c r="G107" s="1">
        <v>0.2174</v>
      </c>
      <c r="H107" s="1">
        <v>9.6</v>
      </c>
      <c r="I107" s="1">
        <v>0.02989</v>
      </c>
      <c r="J107" s="1">
        <v>4.6</v>
      </c>
      <c r="K107" s="1">
        <v>0.48</v>
      </c>
      <c r="L107" s="1">
        <v>189.9</v>
      </c>
      <c r="M107" s="1">
        <v>8.6</v>
      </c>
      <c r="N107" s="1">
        <v>199.7</v>
      </c>
      <c r="O107" s="1">
        <v>17.4</v>
      </c>
      <c r="P107" s="1">
        <v>317.6</v>
      </c>
      <c r="Q107" s="1">
        <v>190.9</v>
      </c>
      <c r="R107" s="1">
        <v>189.9</v>
      </c>
      <c r="S107" s="1">
        <v>8.6</v>
      </c>
      <c r="T107" s="1">
        <v>59.8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ht="13.5" customHeight="1">
      <c r="A108" s="1" t="s">
        <v>743</v>
      </c>
      <c r="B108" s="1">
        <v>46.0</v>
      </c>
      <c r="C108" s="1">
        <v>3500.0</v>
      </c>
      <c r="D108" s="1">
        <v>1.69</v>
      </c>
      <c r="E108" s="1">
        <v>20.323</v>
      </c>
      <c r="F108" s="1">
        <v>15.0</v>
      </c>
      <c r="G108" s="1">
        <v>0.2072</v>
      </c>
      <c r="H108" s="1">
        <v>16.1</v>
      </c>
      <c r="I108" s="1">
        <v>0.03056</v>
      </c>
      <c r="J108" s="1">
        <v>5.7</v>
      </c>
      <c r="K108" s="1">
        <v>0.354</v>
      </c>
      <c r="L108" s="1">
        <v>194.0</v>
      </c>
      <c r="M108" s="1">
        <v>10.9</v>
      </c>
      <c r="N108" s="1">
        <v>191.2</v>
      </c>
      <c r="O108" s="1">
        <v>28.0</v>
      </c>
      <c r="P108" s="1">
        <v>156.6</v>
      </c>
      <c r="Q108" s="1">
        <v>352.5</v>
      </c>
      <c r="R108" s="1">
        <v>194.0</v>
      </c>
      <c r="S108" s="1">
        <v>10.9</v>
      </c>
      <c r="T108" s="1">
        <v>123.9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ht="13.5" customHeight="1">
      <c r="A109" s="1" t="s">
        <v>744</v>
      </c>
      <c r="B109" s="1">
        <v>655.0</v>
      </c>
      <c r="C109" s="1">
        <v>87309.0</v>
      </c>
      <c r="D109" s="1">
        <v>2.4</v>
      </c>
      <c r="E109" s="1">
        <v>22.244</v>
      </c>
      <c r="F109" s="1">
        <v>13.6</v>
      </c>
      <c r="G109" s="1">
        <v>0.0096</v>
      </c>
      <c r="H109" s="1">
        <v>14.4</v>
      </c>
      <c r="I109" s="1">
        <v>0.00156</v>
      </c>
      <c r="J109" s="1">
        <v>4.8</v>
      </c>
      <c r="K109" s="1">
        <v>0.332</v>
      </c>
      <c r="L109" s="1">
        <v>10.0</v>
      </c>
      <c r="M109" s="1">
        <v>0.5</v>
      </c>
      <c r="N109" s="1">
        <v>9.7</v>
      </c>
      <c r="O109" s="1">
        <v>1.4</v>
      </c>
      <c r="P109" s="1">
        <v>59.1</v>
      </c>
      <c r="Q109" s="1">
        <v>331.5</v>
      </c>
      <c r="R109" s="1">
        <v>10.0</v>
      </c>
      <c r="S109" s="1">
        <v>0.5</v>
      </c>
      <c r="T109" s="1">
        <v>16.9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ht="13.5" customHeight="1">
      <c r="A110" s="1" t="s">
        <v>745</v>
      </c>
      <c r="B110" s="1">
        <v>586.0</v>
      </c>
      <c r="C110" s="1">
        <v>3500.0</v>
      </c>
      <c r="D110" s="1">
        <v>1.72</v>
      </c>
      <c r="E110" s="1">
        <v>16.389</v>
      </c>
      <c r="F110" s="1">
        <v>12.3</v>
      </c>
      <c r="G110" s="1">
        <v>0.2116</v>
      </c>
      <c r="H110" s="1">
        <v>12.9</v>
      </c>
      <c r="I110" s="1">
        <v>0.02516</v>
      </c>
      <c r="J110" s="1">
        <v>4.0</v>
      </c>
      <c r="K110" s="1">
        <v>0.306</v>
      </c>
      <c r="L110" s="1">
        <v>160.2</v>
      </c>
      <c r="M110" s="1">
        <v>6.3</v>
      </c>
      <c r="N110" s="1">
        <v>194.9</v>
      </c>
      <c r="O110" s="1">
        <v>22.9</v>
      </c>
      <c r="P110" s="1">
        <v>638.9</v>
      </c>
      <c r="Q110" s="1">
        <v>264.4</v>
      </c>
      <c r="R110" s="1">
        <v>160.2</v>
      </c>
      <c r="S110" s="1">
        <v>6.3</v>
      </c>
      <c r="T110" s="1">
        <v>25.1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ht="13.5" customHeight="1">
      <c r="A111" s="1" t="s">
        <v>746</v>
      </c>
      <c r="B111" s="1">
        <v>77.0</v>
      </c>
      <c r="C111" s="1">
        <v>3500.0</v>
      </c>
      <c r="D111" s="1">
        <v>1.54</v>
      </c>
      <c r="E111" s="1">
        <v>21.49</v>
      </c>
      <c r="F111" s="1">
        <v>15.1</v>
      </c>
      <c r="G111" s="1">
        <v>0.1958</v>
      </c>
      <c r="H111" s="1">
        <v>16.4</v>
      </c>
      <c r="I111" s="1">
        <v>0.03054</v>
      </c>
      <c r="J111" s="1">
        <v>6.5</v>
      </c>
      <c r="K111" s="1">
        <v>0.394</v>
      </c>
      <c r="L111" s="1">
        <v>193.9</v>
      </c>
      <c r="M111" s="1">
        <v>12.3</v>
      </c>
      <c r="N111" s="1">
        <v>181.6</v>
      </c>
      <c r="O111" s="1">
        <v>27.3</v>
      </c>
      <c r="P111" s="1">
        <v>24.2</v>
      </c>
      <c r="Q111" s="1">
        <v>362.3</v>
      </c>
      <c r="R111" s="1">
        <v>193.9</v>
      </c>
      <c r="S111" s="1">
        <v>12.3</v>
      </c>
      <c r="T111" s="1">
        <v>801.2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ht="13.5" customHeight="1">
      <c r="A112" s="1" t="s">
        <v>747</v>
      </c>
      <c r="B112" s="1">
        <v>67.0</v>
      </c>
      <c r="C112" s="1">
        <v>3500.0</v>
      </c>
      <c r="D112" s="1">
        <v>1.48</v>
      </c>
      <c r="E112" s="1">
        <v>22.375</v>
      </c>
      <c r="F112" s="1">
        <v>16.9</v>
      </c>
      <c r="G112" s="1">
        <v>0.1971</v>
      </c>
      <c r="H112" s="1">
        <v>17.7</v>
      </c>
      <c r="I112" s="1">
        <v>0.03199</v>
      </c>
      <c r="J112" s="1">
        <v>5.4</v>
      </c>
      <c r="K112" s="1">
        <v>0.306</v>
      </c>
      <c r="L112" s="1">
        <v>203.0</v>
      </c>
      <c r="M112" s="1">
        <v>10.8</v>
      </c>
      <c r="N112" s="1">
        <v>182.6</v>
      </c>
      <c r="O112" s="1">
        <v>29.6</v>
      </c>
      <c r="P112" s="1">
        <v>73.4</v>
      </c>
      <c r="Q112" s="1">
        <v>412.8</v>
      </c>
      <c r="R112" s="1">
        <v>203.0</v>
      </c>
      <c r="S112" s="1">
        <v>10.8</v>
      </c>
      <c r="T112" s="1">
        <v>276.6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ht="13.5" customHeight="1">
      <c r="A113" s="1" t="s">
        <v>748</v>
      </c>
      <c r="B113" s="1">
        <v>66.0</v>
      </c>
      <c r="C113" s="1">
        <v>3500.0</v>
      </c>
      <c r="D113" s="1">
        <v>2.31</v>
      </c>
      <c r="E113" s="1">
        <v>22.006</v>
      </c>
      <c r="F113" s="1">
        <v>16.9</v>
      </c>
      <c r="G113" s="1">
        <v>0.1994</v>
      </c>
      <c r="H113" s="1">
        <v>17.6</v>
      </c>
      <c r="I113" s="1">
        <v>0.03184</v>
      </c>
      <c r="J113" s="1">
        <v>5.1</v>
      </c>
      <c r="K113" s="1">
        <v>0.288</v>
      </c>
      <c r="L113" s="1">
        <v>202.1</v>
      </c>
      <c r="M113" s="1">
        <v>10.1</v>
      </c>
      <c r="N113" s="1">
        <v>184.6</v>
      </c>
      <c r="O113" s="1">
        <v>29.7</v>
      </c>
      <c r="P113" s="1">
        <v>32.9</v>
      </c>
      <c r="Q113" s="1">
        <v>409.9</v>
      </c>
      <c r="R113" s="1">
        <v>202.1</v>
      </c>
      <c r="S113" s="1">
        <v>10.1</v>
      </c>
      <c r="T113" s="1">
        <v>614.3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ht="13.5" customHeight="1">
      <c r="A114" s="1" t="s">
        <v>749</v>
      </c>
      <c r="B114" s="1">
        <v>110.0</v>
      </c>
      <c r="C114" s="1">
        <v>21384.0</v>
      </c>
      <c r="D114" s="1">
        <v>1.37</v>
      </c>
      <c r="E114" s="1">
        <v>19.982</v>
      </c>
      <c r="F114" s="1">
        <v>6.3</v>
      </c>
      <c r="G114" s="1">
        <v>0.2781</v>
      </c>
      <c r="H114" s="1">
        <v>6.9</v>
      </c>
      <c r="I114" s="1">
        <v>0.04033</v>
      </c>
      <c r="J114" s="1">
        <v>2.9</v>
      </c>
      <c r="K114" s="1">
        <v>0.417</v>
      </c>
      <c r="L114" s="1">
        <v>254.9</v>
      </c>
      <c r="M114" s="1">
        <v>7.2</v>
      </c>
      <c r="N114" s="1">
        <v>249.2</v>
      </c>
      <c r="O114" s="1">
        <v>15.2</v>
      </c>
      <c r="P114" s="1">
        <v>196.0</v>
      </c>
      <c r="Q114" s="1">
        <v>145.3</v>
      </c>
      <c r="R114" s="1">
        <v>254.9</v>
      </c>
      <c r="S114" s="1">
        <v>7.2</v>
      </c>
      <c r="T114" s="1">
        <v>130.1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ht="13.5" customHeight="1">
      <c r="A115" s="1" t="s">
        <v>750</v>
      </c>
      <c r="B115" s="1">
        <v>73.0</v>
      </c>
      <c r="C115" s="1">
        <v>3500.0</v>
      </c>
      <c r="D115" s="1">
        <v>1.35</v>
      </c>
      <c r="E115" s="1">
        <v>21.434</v>
      </c>
      <c r="F115" s="1">
        <v>17.1</v>
      </c>
      <c r="G115" s="1">
        <v>0.1952</v>
      </c>
      <c r="H115" s="1">
        <v>17.9</v>
      </c>
      <c r="I115" s="1">
        <v>0.03035</v>
      </c>
      <c r="J115" s="1">
        <v>5.4</v>
      </c>
      <c r="K115" s="1">
        <v>0.3</v>
      </c>
      <c r="L115" s="1">
        <v>192.7</v>
      </c>
      <c r="M115" s="1">
        <v>10.2</v>
      </c>
      <c r="N115" s="1">
        <v>181.0</v>
      </c>
      <c r="O115" s="1">
        <v>29.8</v>
      </c>
      <c r="P115" s="1">
        <v>30.6</v>
      </c>
      <c r="Q115" s="1">
        <v>411.0</v>
      </c>
      <c r="R115" s="1">
        <v>192.7</v>
      </c>
      <c r="S115" s="1">
        <v>10.2</v>
      </c>
      <c r="T115" s="1">
        <v>629.7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ht="13.5" customHeight="1">
      <c r="A116" s="1" t="s">
        <v>751</v>
      </c>
      <c r="B116" s="1">
        <v>146.0</v>
      </c>
      <c r="C116" s="1">
        <v>3500.0</v>
      </c>
      <c r="D116" s="1">
        <v>0.61</v>
      </c>
      <c r="E116" s="1">
        <v>21.098</v>
      </c>
      <c r="F116" s="1">
        <v>13.9</v>
      </c>
      <c r="G116" s="1">
        <v>0.2554</v>
      </c>
      <c r="H116" s="1">
        <v>14.7</v>
      </c>
      <c r="I116" s="1">
        <v>0.03909</v>
      </c>
      <c r="J116" s="1">
        <v>4.7</v>
      </c>
      <c r="K116" s="1">
        <v>0.324</v>
      </c>
      <c r="L116" s="1">
        <v>247.2</v>
      </c>
      <c r="M116" s="1">
        <v>11.5</v>
      </c>
      <c r="N116" s="1">
        <v>230.9</v>
      </c>
      <c r="O116" s="1">
        <v>30.3</v>
      </c>
      <c r="P116" s="1">
        <v>68.2</v>
      </c>
      <c r="Q116" s="1">
        <v>330.3</v>
      </c>
      <c r="R116" s="1">
        <v>247.2</v>
      </c>
      <c r="S116" s="1">
        <v>11.5</v>
      </c>
      <c r="T116" s="1">
        <v>362.5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ht="13.5" customHeight="1">
      <c r="A117" s="1" t="s">
        <v>752</v>
      </c>
      <c r="B117" s="1">
        <v>610.0</v>
      </c>
      <c r="C117" s="1">
        <v>28475.0</v>
      </c>
      <c r="D117" s="1">
        <v>2.29</v>
      </c>
      <c r="E117" s="1">
        <v>20.2</v>
      </c>
      <c r="F117" s="1">
        <v>3.2</v>
      </c>
      <c r="G117" s="1">
        <v>0.2201</v>
      </c>
      <c r="H117" s="1">
        <v>4.0</v>
      </c>
      <c r="I117" s="1">
        <v>0.03226</v>
      </c>
      <c r="J117" s="1">
        <v>2.5</v>
      </c>
      <c r="K117" s="1">
        <v>0.624</v>
      </c>
      <c r="L117" s="1">
        <v>204.7</v>
      </c>
      <c r="M117" s="1">
        <v>5.1</v>
      </c>
      <c r="N117" s="1">
        <v>202.0</v>
      </c>
      <c r="O117" s="1">
        <v>7.4</v>
      </c>
      <c r="P117" s="1">
        <v>170.7</v>
      </c>
      <c r="Q117" s="1">
        <v>73.8</v>
      </c>
      <c r="R117" s="1">
        <v>204.7</v>
      </c>
      <c r="S117" s="1">
        <v>5.1</v>
      </c>
      <c r="T117" s="1">
        <v>119.9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ht="13.5" customHeight="1">
      <c r="A118" s="1" t="s">
        <v>753</v>
      </c>
      <c r="B118" s="1">
        <v>141.0</v>
      </c>
      <c r="C118" s="1">
        <v>3500.0</v>
      </c>
      <c r="D118" s="1">
        <v>1.47</v>
      </c>
      <c r="E118" s="1">
        <v>21.532</v>
      </c>
      <c r="F118" s="1">
        <v>14.7</v>
      </c>
      <c r="G118" s="1">
        <v>0.2554</v>
      </c>
      <c r="H118" s="1">
        <v>15.2</v>
      </c>
      <c r="I118" s="1">
        <v>0.0399</v>
      </c>
      <c r="J118" s="1">
        <v>3.8</v>
      </c>
      <c r="K118" s="1">
        <v>0.248</v>
      </c>
      <c r="L118" s="1">
        <v>252.2</v>
      </c>
      <c r="M118" s="1">
        <v>9.3</v>
      </c>
      <c r="N118" s="1">
        <v>230.9</v>
      </c>
      <c r="O118" s="1">
        <v>31.4</v>
      </c>
      <c r="P118" s="1">
        <v>19.6</v>
      </c>
      <c r="Q118" s="1">
        <v>354.1</v>
      </c>
      <c r="R118" s="1">
        <v>252.2</v>
      </c>
      <c r="S118" s="1">
        <v>9.3</v>
      </c>
      <c r="T118" s="1">
        <v>1286.7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ht="13.5" customHeight="1">
      <c r="A119" s="1" t="s">
        <v>754</v>
      </c>
      <c r="B119" s="1">
        <v>262.0</v>
      </c>
      <c r="C119" s="1">
        <v>1332143.0</v>
      </c>
      <c r="D119" s="1">
        <v>1.83</v>
      </c>
      <c r="E119" s="1">
        <v>19.402</v>
      </c>
      <c r="F119" s="1">
        <v>4.9</v>
      </c>
      <c r="G119" s="1">
        <v>0.2884</v>
      </c>
      <c r="H119" s="1">
        <v>5.9</v>
      </c>
      <c r="I119" s="1">
        <v>0.04059</v>
      </c>
      <c r="J119" s="1">
        <v>3.2</v>
      </c>
      <c r="K119" s="1">
        <v>0.542</v>
      </c>
      <c r="L119" s="1">
        <v>256.5</v>
      </c>
      <c r="M119" s="1">
        <v>8.0</v>
      </c>
      <c r="N119" s="1">
        <v>257.3</v>
      </c>
      <c r="O119" s="1">
        <v>13.4</v>
      </c>
      <c r="P119" s="1">
        <v>264.1</v>
      </c>
      <c r="Q119" s="1">
        <v>113.5</v>
      </c>
      <c r="R119" s="1">
        <v>256.5</v>
      </c>
      <c r="S119" s="1">
        <v>8.0</v>
      </c>
      <c r="T119" s="1">
        <v>97.1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ht="13.5" customHeight="1">
      <c r="A120" s="1" t="s">
        <v>755</v>
      </c>
      <c r="B120" s="1">
        <v>93.0</v>
      </c>
      <c r="C120" s="1">
        <v>3500.0</v>
      </c>
      <c r="D120" s="1">
        <v>2.21</v>
      </c>
      <c r="E120" s="1">
        <v>22.021</v>
      </c>
      <c r="F120" s="1">
        <v>16.8</v>
      </c>
      <c r="G120" s="1">
        <v>0.1912</v>
      </c>
      <c r="H120" s="1">
        <v>17.7</v>
      </c>
      <c r="I120" s="1">
        <v>0.03055</v>
      </c>
      <c r="J120" s="1">
        <v>5.4</v>
      </c>
      <c r="K120" s="1">
        <v>0.307</v>
      </c>
      <c r="L120" s="1">
        <v>194.0</v>
      </c>
      <c r="M120" s="1">
        <v>10.4</v>
      </c>
      <c r="N120" s="1">
        <v>177.6</v>
      </c>
      <c r="O120" s="1">
        <v>28.8</v>
      </c>
      <c r="P120" s="1">
        <v>34.6</v>
      </c>
      <c r="Q120" s="1">
        <v>408.1</v>
      </c>
      <c r="R120" s="1">
        <v>194.0</v>
      </c>
      <c r="S120" s="1">
        <v>10.4</v>
      </c>
      <c r="T120" s="1">
        <v>560.7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ht="13.5" customHeight="1">
      <c r="A121" s="1" t="s">
        <v>756</v>
      </c>
      <c r="B121" s="1">
        <v>52.0</v>
      </c>
      <c r="C121" s="1">
        <v>18738.0</v>
      </c>
      <c r="D121" s="1">
        <v>1.47</v>
      </c>
      <c r="E121" s="1">
        <v>16.555</v>
      </c>
      <c r="F121" s="1">
        <v>11.4</v>
      </c>
      <c r="G121" s="1">
        <v>0.2617</v>
      </c>
      <c r="H121" s="1">
        <v>12.6</v>
      </c>
      <c r="I121" s="1">
        <v>0.03144</v>
      </c>
      <c r="J121" s="1">
        <v>5.4</v>
      </c>
      <c r="K121" s="1">
        <v>0.425</v>
      </c>
      <c r="L121" s="1">
        <v>199.6</v>
      </c>
      <c r="M121" s="1">
        <v>10.5</v>
      </c>
      <c r="N121" s="1">
        <v>236.1</v>
      </c>
      <c r="O121" s="1">
        <v>26.5</v>
      </c>
      <c r="P121" s="1">
        <v>617.1</v>
      </c>
      <c r="Q121" s="1">
        <v>245.9</v>
      </c>
      <c r="R121" s="1">
        <v>199.6</v>
      </c>
      <c r="S121" s="1">
        <v>10.5</v>
      </c>
      <c r="T121" s="1">
        <v>32.3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ht="13.5" customHeight="1">
      <c r="A122" s="1" t="s">
        <v>757</v>
      </c>
      <c r="B122" s="1">
        <v>496.0</v>
      </c>
      <c r="C122" s="1">
        <v>123009.0</v>
      </c>
      <c r="D122" s="1">
        <v>1.82</v>
      </c>
      <c r="E122" s="1">
        <v>19.609</v>
      </c>
      <c r="F122" s="1">
        <v>3.2</v>
      </c>
      <c r="G122" s="1">
        <v>0.2842</v>
      </c>
      <c r="H122" s="1">
        <v>4.1</v>
      </c>
      <c r="I122" s="1">
        <v>0.04044</v>
      </c>
      <c r="J122" s="1">
        <v>2.6</v>
      </c>
      <c r="K122" s="1">
        <v>0.63</v>
      </c>
      <c r="L122" s="1">
        <v>255.6</v>
      </c>
      <c r="M122" s="1">
        <v>6.4</v>
      </c>
      <c r="N122" s="1">
        <v>254.0</v>
      </c>
      <c r="O122" s="1">
        <v>9.1</v>
      </c>
      <c r="P122" s="1">
        <v>239.7</v>
      </c>
      <c r="Q122" s="1">
        <v>72.8</v>
      </c>
      <c r="R122" s="1">
        <v>255.6</v>
      </c>
      <c r="S122" s="1">
        <v>6.4</v>
      </c>
      <c r="T122" s="1">
        <v>106.6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29"/>
    <col customWidth="1" min="2" max="2" width="25.43"/>
    <col customWidth="1" min="3" max="3" width="7.14"/>
    <col customWidth="1" min="4" max="4" width="5.43"/>
    <col customWidth="1" min="5" max="5" width="7.71"/>
    <col customWidth="1" min="6" max="6" width="4.71"/>
    <col customWidth="1" min="7" max="7" width="7.71"/>
    <col customWidth="1" min="8" max="8" width="4.71"/>
    <col customWidth="1" min="9" max="9" width="8.71"/>
    <col customWidth="1" min="10" max="10" width="4.71"/>
    <col customWidth="1" min="11" max="11" width="5.71"/>
    <col customWidth="1" min="12" max="12" width="10.0"/>
    <col customWidth="1" min="13" max="13" width="5.29"/>
    <col customWidth="1" min="14" max="14" width="7.43"/>
    <col customWidth="1" min="15" max="15" width="5.29"/>
    <col customWidth="1" min="16" max="16" width="7.43"/>
    <col customWidth="1" min="17" max="17" width="6.71"/>
    <col customWidth="1" min="18" max="18" width="8.43"/>
    <col customWidth="1" min="19" max="19" width="5.29"/>
    <col customWidth="1" min="20" max="20" width="7.71"/>
    <col customWidth="1" min="21" max="22" width="8.86"/>
    <col customWidth="1" min="23" max="23" width="28.71"/>
    <col customWidth="1" min="24" max="24" width="26.29"/>
    <col customWidth="1" min="25" max="26" width="22.43"/>
    <col customWidth="1" min="27" max="27" width="17.43"/>
    <col customWidth="1" min="28" max="28" width="20.0"/>
    <col customWidth="1" min="29" max="29" width="18.43"/>
    <col customWidth="1" min="30" max="30" width="13.29"/>
    <col customWidth="1" min="31" max="31" width="17.0"/>
    <col customWidth="1" min="32" max="33" width="22.71"/>
    <col customWidth="1" min="34" max="34" width="17.86"/>
    <col customWidth="1" min="35" max="35" width="13.0"/>
    <col customWidth="1" min="36" max="36" width="16.14"/>
    <col customWidth="1" min="37" max="37" width="17.43"/>
    <col customWidth="1" min="38" max="38" width="17.86"/>
    <col customWidth="1" min="39" max="39" width="17.29"/>
    <col customWidth="1" min="40" max="40" width="15.43"/>
    <col customWidth="1" min="41" max="41" width="12.43"/>
    <col customWidth="1" min="42" max="42" width="16.14"/>
    <col customWidth="1" min="43" max="43" width="15.43"/>
    <col customWidth="1" min="44" max="44" width="13.43"/>
    <col customWidth="1" min="45" max="45" width="21.14"/>
    <col customWidth="1" min="46" max="46" width="16.29"/>
    <col customWidth="1" min="47" max="47" width="18.0"/>
    <col customWidth="1" min="48" max="48" width="16.29"/>
    <col customWidth="1" min="49" max="49" width="22.86"/>
    <col customWidth="1" min="50" max="50" width="4.43"/>
    <col customWidth="1" min="51" max="51" width="7.71"/>
    <col customWidth="1" min="52" max="52" width="4.43"/>
    <col customWidth="1" min="53" max="53" width="8.71"/>
    <col customWidth="1" min="54" max="54" width="4.43"/>
    <col customWidth="1" min="55" max="55" width="5.71"/>
    <col customWidth="1" min="56" max="56" width="10.0"/>
    <col customWidth="1" min="57" max="57" width="5.29"/>
    <col customWidth="1" min="58" max="58" width="7.43"/>
    <col customWidth="1" min="59" max="59" width="5.29"/>
    <col customWidth="1" min="60" max="60" width="7.43"/>
    <col customWidth="1" min="61" max="61" width="5.71"/>
    <col customWidth="1" min="62" max="62" width="8.43"/>
    <col customWidth="1" min="63" max="63" width="5.29"/>
    <col customWidth="1" min="64" max="64" width="5.71"/>
  </cols>
  <sheetData>
    <row r="1" ht="13.5" customHeight="1">
      <c r="A1" s="1" t="s">
        <v>758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ht="13.5" customHeight="1">
      <c r="A2" s="1" t="s">
        <v>619</v>
      </c>
      <c r="B2" s="1" t="s">
        <v>759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 t="s">
        <v>155</v>
      </c>
      <c r="X2" s="1" t="s">
        <v>156</v>
      </c>
      <c r="Y2" s="1" t="s">
        <v>157</v>
      </c>
      <c r="Z2" s="1" t="s">
        <v>158</v>
      </c>
      <c r="AA2" s="1" t="s">
        <v>159</v>
      </c>
      <c r="AB2" s="1" t="s">
        <v>160</v>
      </c>
      <c r="AC2" s="1" t="s">
        <v>161</v>
      </c>
      <c r="AD2" s="1" t="s">
        <v>162</v>
      </c>
      <c r="AE2" s="1" t="s">
        <v>163</v>
      </c>
      <c r="AF2" s="1" t="s">
        <v>164</v>
      </c>
      <c r="AG2" s="1" t="s">
        <v>165</v>
      </c>
      <c r="AH2" s="1" t="s">
        <v>166</v>
      </c>
      <c r="AI2" s="1" t="s">
        <v>167</v>
      </c>
      <c r="AJ2" s="1" t="s">
        <v>168</v>
      </c>
      <c r="AK2" s="1" t="s">
        <v>169</v>
      </c>
      <c r="AL2" s="1" t="s">
        <v>170</v>
      </c>
      <c r="AM2" s="1" t="s">
        <v>171</v>
      </c>
      <c r="AN2" s="1" t="s">
        <v>172</v>
      </c>
      <c r="AO2" s="1" t="s">
        <v>173</v>
      </c>
      <c r="AP2" s="1" t="s">
        <v>174</v>
      </c>
      <c r="AQ2" s="1" t="s">
        <v>175</v>
      </c>
      <c r="AR2" s="1" t="s">
        <v>176</v>
      </c>
      <c r="AS2" s="1" t="s">
        <v>177</v>
      </c>
      <c r="AT2" s="1" t="s">
        <v>178</v>
      </c>
      <c r="AU2" s="1" t="s">
        <v>179</v>
      </c>
      <c r="AV2" s="1" t="s">
        <v>180</v>
      </c>
      <c r="AW2" s="1" t="s">
        <v>181</v>
      </c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ht="13.5" customHeight="1">
      <c r="A3" s="1" t="s">
        <v>182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 t="s">
        <v>183</v>
      </c>
      <c r="X3" s="1" t="s">
        <v>621</v>
      </c>
      <c r="Y3" s="1" t="s">
        <v>622</v>
      </c>
      <c r="Z3" s="1" t="s">
        <v>623</v>
      </c>
      <c r="AA3" s="1" t="s">
        <v>623</v>
      </c>
      <c r="AB3" s="1" t="s">
        <v>623</v>
      </c>
      <c r="AC3" s="1" t="s">
        <v>623</v>
      </c>
      <c r="AD3" s="1" t="s">
        <v>624</v>
      </c>
      <c r="AE3" s="1" t="s">
        <v>625</v>
      </c>
      <c r="AF3" s="1" t="s">
        <v>625</v>
      </c>
      <c r="AG3" s="1" t="s">
        <v>625</v>
      </c>
      <c r="AH3" s="1" t="s">
        <v>625</v>
      </c>
      <c r="AI3" s="1" t="s">
        <v>626</v>
      </c>
      <c r="AJ3" s="1" t="s">
        <v>627</v>
      </c>
      <c r="AK3" s="1"/>
      <c r="AL3" s="1"/>
      <c r="AM3" s="1"/>
      <c r="AN3" s="1"/>
      <c r="AO3" s="1" t="s">
        <v>184</v>
      </c>
      <c r="AP3" s="1" t="s">
        <v>184</v>
      </c>
      <c r="AQ3" s="1" t="s">
        <v>185</v>
      </c>
      <c r="AR3" s="1" t="s">
        <v>632</v>
      </c>
      <c r="AS3" s="1" t="s">
        <v>633</v>
      </c>
      <c r="AT3" s="1" t="s">
        <v>625</v>
      </c>
      <c r="AU3" s="1" t="s">
        <v>760</v>
      </c>
      <c r="AV3" s="1" t="s">
        <v>761</v>
      </c>
      <c r="AW3" s="1" t="s">
        <v>762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ht="13.5" customHeight="1">
      <c r="A4" s="1" t="s">
        <v>186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 t="s">
        <v>187</v>
      </c>
      <c r="X4" s="1"/>
      <c r="Y4" s="1"/>
      <c r="Z4" s="1" t="s">
        <v>623</v>
      </c>
      <c r="AA4" s="1" t="s">
        <v>630</v>
      </c>
      <c r="AB4" s="1"/>
      <c r="AC4" s="1"/>
      <c r="AD4" s="1" t="s">
        <v>634</v>
      </c>
      <c r="AE4" s="1" t="s">
        <v>630</v>
      </c>
      <c r="AF4" s="1"/>
      <c r="AG4" s="1"/>
      <c r="AH4" s="1" t="s">
        <v>763</v>
      </c>
      <c r="AI4" s="1" t="s">
        <v>630</v>
      </c>
      <c r="AJ4" s="1" t="s">
        <v>634</v>
      </c>
      <c r="AK4" s="1" t="s">
        <v>630</v>
      </c>
      <c r="AL4" s="1" t="s">
        <v>630</v>
      </c>
      <c r="AM4" s="1" t="s">
        <v>764</v>
      </c>
      <c r="AN4" s="1" t="s">
        <v>765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</row>
    <row r="5" ht="13.5" customHeight="1">
      <c r="A5" s="1" t="s">
        <v>188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 t="s">
        <v>189</v>
      </c>
      <c r="X5" s="1"/>
      <c r="Y5" s="1"/>
      <c r="Z5" s="1"/>
      <c r="AA5" s="1"/>
      <c r="AB5" s="1" t="s">
        <v>630</v>
      </c>
      <c r="AC5" s="1" t="s">
        <v>630</v>
      </c>
      <c r="AD5" s="1" t="s">
        <v>630</v>
      </c>
      <c r="AE5" s="1" t="s">
        <v>630</v>
      </c>
      <c r="AF5" s="1" t="s">
        <v>634</v>
      </c>
      <c r="AG5" s="1" t="s">
        <v>630</v>
      </c>
      <c r="AH5" s="1" t="s">
        <v>630</v>
      </c>
      <c r="AI5" s="1" t="s">
        <v>630</v>
      </c>
      <c r="AJ5" s="1" t="s">
        <v>630</v>
      </c>
      <c r="AK5" s="1" t="s">
        <v>630</v>
      </c>
      <c r="AL5" s="1" t="s">
        <v>630</v>
      </c>
      <c r="AM5" s="1" t="s">
        <v>634</v>
      </c>
      <c r="AN5" s="1" t="s">
        <v>766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ht="13.5" customHeight="1">
      <c r="A6" s="1" t="s">
        <v>190</v>
      </c>
      <c r="B6" s="1" t="s">
        <v>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</row>
    <row r="7" ht="13.5" customHeight="1">
      <c r="A7" s="1" t="s">
        <v>191</v>
      </c>
      <c r="B7" s="1" t="s">
        <v>192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</row>
    <row r="8" ht="13.5" customHeight="1">
      <c r="A8" s="1" t="s">
        <v>193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 t="s">
        <v>194</v>
      </c>
      <c r="Y8" s="1" t="s">
        <v>195</v>
      </c>
      <c r="Z8" s="1" t="s">
        <v>196</v>
      </c>
      <c r="AA8" s="1" t="s">
        <v>197</v>
      </c>
      <c r="AB8" s="1" t="s">
        <v>198</v>
      </c>
      <c r="AC8" s="1" t="s">
        <v>199</v>
      </c>
      <c r="AD8" s="1"/>
      <c r="AE8" s="1"/>
      <c r="AF8" s="1"/>
      <c r="AG8" s="1"/>
      <c r="AH8" s="1"/>
      <c r="AI8" s="1" t="s">
        <v>200</v>
      </c>
      <c r="AJ8" s="1" t="s">
        <v>201</v>
      </c>
      <c r="AK8" s="1" t="s">
        <v>202</v>
      </c>
      <c r="AL8" s="1" t="s">
        <v>203</v>
      </c>
      <c r="AM8" s="1" t="s">
        <v>204</v>
      </c>
      <c r="AN8" s="1" t="s">
        <v>205</v>
      </c>
      <c r="AO8" s="1" t="s">
        <v>206</v>
      </c>
      <c r="AP8" s="1" t="s">
        <v>207</v>
      </c>
      <c r="AQ8" s="1" t="s">
        <v>208</v>
      </c>
      <c r="AR8" s="1"/>
      <c r="AS8" s="1"/>
      <c r="AT8" s="1" t="s">
        <v>209</v>
      </c>
      <c r="AU8" s="1" t="s">
        <v>210</v>
      </c>
      <c r="AV8" s="1" t="s">
        <v>211</v>
      </c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</row>
    <row r="9" ht="13.5" customHeight="1">
      <c r="A9" s="1" t="s">
        <v>212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213</v>
      </c>
      <c r="X9" s="1">
        <v>0.89</v>
      </c>
      <c r="Y9" s="1">
        <v>0.34</v>
      </c>
      <c r="Z9" s="1">
        <v>0.2</v>
      </c>
      <c r="AA9" s="1">
        <v>0.0</v>
      </c>
      <c r="AB9" s="1">
        <v>0.2</v>
      </c>
      <c r="AC9" s="1">
        <v>0.053</v>
      </c>
      <c r="AD9" s="1"/>
      <c r="AE9" s="1"/>
      <c r="AF9" s="1"/>
      <c r="AG9" s="1"/>
      <c r="AH9" s="1" t="s">
        <v>214</v>
      </c>
      <c r="AI9" s="1" t="s">
        <v>767</v>
      </c>
      <c r="AJ9" s="1">
        <v>3.8</v>
      </c>
      <c r="AK9" s="1">
        <v>0.9</v>
      </c>
      <c r="AL9" s="1" t="s">
        <v>768</v>
      </c>
      <c r="AM9" s="1">
        <v>5.7</v>
      </c>
      <c r="AN9" s="1">
        <v>0.4</v>
      </c>
      <c r="AO9" s="1" t="s">
        <v>769</v>
      </c>
      <c r="AP9" s="1">
        <v>9.2</v>
      </c>
      <c r="AQ9" s="1">
        <v>1.5</v>
      </c>
      <c r="AR9" s="1"/>
      <c r="AS9" s="1" t="s">
        <v>215</v>
      </c>
      <c r="AT9" s="1">
        <v>0.6</v>
      </c>
      <c r="AU9" s="1">
        <v>1.5</v>
      </c>
      <c r="AV9" s="1">
        <v>0.6</v>
      </c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</row>
    <row r="10" ht="13.5" customHeight="1">
      <c r="A10" s="1" t="s">
        <v>216</v>
      </c>
      <c r="B10" s="1" t="s">
        <v>217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 t="s">
        <v>218</v>
      </c>
      <c r="X10" s="1">
        <v>0.69</v>
      </c>
      <c r="Y10" s="1">
        <v>0.17</v>
      </c>
      <c r="Z10" s="1">
        <v>0.2</v>
      </c>
      <c r="AA10" s="1">
        <v>0.058</v>
      </c>
      <c r="AB10" s="1">
        <v>0.2</v>
      </c>
      <c r="AC10" s="1">
        <v>0.09</v>
      </c>
      <c r="AD10" s="1"/>
      <c r="AE10" s="1"/>
      <c r="AF10" s="1"/>
      <c r="AG10" s="1"/>
      <c r="AH10" s="1" t="s">
        <v>219</v>
      </c>
      <c r="AI10" s="1" t="s">
        <v>770</v>
      </c>
      <c r="AJ10" s="1">
        <v>1.7</v>
      </c>
      <c r="AK10" s="1">
        <v>0.9</v>
      </c>
      <c r="AL10" s="1" t="s">
        <v>771</v>
      </c>
      <c r="AM10" s="1">
        <v>6.8</v>
      </c>
      <c r="AN10" s="1">
        <v>0.3</v>
      </c>
      <c r="AO10" s="1" t="s">
        <v>772</v>
      </c>
      <c r="AP10" s="1">
        <v>6.1</v>
      </c>
      <c r="AQ10" s="1">
        <v>0.5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ht="13.5" customHeight="1">
      <c r="A11" s="1" t="s">
        <v>220</v>
      </c>
      <c r="B11" s="1">
        <v>0.89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221</v>
      </c>
      <c r="X11" s="1">
        <v>2.44</v>
      </c>
      <c r="Y11" s="1">
        <v>0.89</v>
      </c>
      <c r="Z11" s="1">
        <v>0.5</v>
      </c>
      <c r="AA11" s="1">
        <v>0.432</v>
      </c>
      <c r="AB11" s="1">
        <v>0.5</v>
      </c>
      <c r="AC11" s="1">
        <v>0.5</v>
      </c>
      <c r="AD11" s="1"/>
      <c r="AE11" s="1"/>
      <c r="AF11" s="1"/>
      <c r="AG11" s="1"/>
      <c r="AH11" s="1" t="s">
        <v>222</v>
      </c>
      <c r="AI11" s="1" t="s">
        <v>773</v>
      </c>
      <c r="AJ11" s="1">
        <v>3.1</v>
      </c>
      <c r="AK11" s="1">
        <v>2.3</v>
      </c>
      <c r="AL11" s="1" t="s">
        <v>774</v>
      </c>
      <c r="AM11" s="1">
        <v>19.4</v>
      </c>
      <c r="AN11" s="1">
        <v>2.0</v>
      </c>
      <c r="AO11" s="1" t="s">
        <v>775</v>
      </c>
      <c r="AP11" s="1">
        <v>7.8</v>
      </c>
      <c r="AQ11" s="1">
        <v>1.4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ht="13.5" customHeight="1">
      <c r="A12" s="1" t="s">
        <v>223</v>
      </c>
      <c r="B12" s="1">
        <v>0.69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ht="13.5" customHeight="1">
      <c r="A13" s="1" t="s">
        <v>224</v>
      </c>
      <c r="B13" s="1">
        <v>2.44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ht="13.5" customHeight="1">
      <c r="A14" s="1" t="s">
        <v>225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ht="13.5" customHeight="1">
      <c r="A15" s="1" t="s">
        <v>226</v>
      </c>
      <c r="B15" s="1" t="s">
        <v>63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ht="13.5" customHeight="1">
      <c r="A16" s="1" t="s">
        <v>227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</row>
    <row r="17" ht="13.5" customHeight="1">
      <c r="A17" s="1" t="s">
        <v>228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</row>
    <row r="18" ht="13.5" customHeight="1">
      <c r="A18" s="1" t="s">
        <v>229</v>
      </c>
      <c r="B18" s="1" t="s">
        <v>230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ht="13.5" customHeight="1">
      <c r="A19" s="1" t="s">
        <v>231</v>
      </c>
      <c r="B19" s="1" t="s">
        <v>232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ht="13.5" customHeight="1">
      <c r="A20" s="1"/>
      <c r="B20" s="1" t="s">
        <v>233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ht="13.5" customHeight="1">
      <c r="A22" s="1" t="s">
        <v>234</v>
      </c>
      <c r="B22" s="1"/>
      <c r="C22" s="1" t="s">
        <v>235</v>
      </c>
      <c r="D22" s="1"/>
      <c r="E22" s="1"/>
      <c r="F22" s="1"/>
      <c r="G22" s="1"/>
      <c r="H22" s="1"/>
      <c r="I22" s="1"/>
      <c r="J22" s="1"/>
      <c r="K22" s="1"/>
      <c r="L22" s="1" t="s">
        <v>236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 t="s">
        <v>237</v>
      </c>
      <c r="X22" s="1"/>
      <c r="Y22" s="1" t="s">
        <v>235</v>
      </c>
      <c r="Z22" s="1"/>
      <c r="AA22" s="1"/>
      <c r="AB22" s="1"/>
      <c r="AC22" s="1"/>
      <c r="AD22" s="1"/>
      <c r="AE22" s="1"/>
      <c r="AF22" s="1"/>
      <c r="AG22" s="1"/>
      <c r="AH22" s="1" t="s">
        <v>236</v>
      </c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 t="s">
        <v>238</v>
      </c>
      <c r="AT22" s="1"/>
      <c r="AU22" s="1" t="s">
        <v>235</v>
      </c>
      <c r="AV22" s="1"/>
      <c r="AW22" s="1"/>
      <c r="AX22" s="1"/>
      <c r="AY22" s="1"/>
      <c r="AZ22" s="1"/>
      <c r="BA22" s="1"/>
      <c r="BB22" s="1"/>
      <c r="BC22" s="1"/>
      <c r="BD22" s="1" t="s">
        <v>236</v>
      </c>
      <c r="BE22" s="1"/>
      <c r="BF22" s="1"/>
      <c r="BG22" s="1"/>
      <c r="BH22" s="1"/>
      <c r="BI22" s="1"/>
      <c r="BJ22" s="1"/>
      <c r="BK22" s="1"/>
      <c r="BL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ht="13.5" customHeight="1">
      <c r="A24" s="1" t="s">
        <v>239</v>
      </c>
      <c r="B24" s="1" t="s">
        <v>240</v>
      </c>
      <c r="C24" s="1" t="s">
        <v>241</v>
      </c>
      <c r="D24" s="1" t="s">
        <v>242</v>
      </c>
      <c r="E24" s="1" t="s">
        <v>243</v>
      </c>
      <c r="F24" s="1" t="s">
        <v>244</v>
      </c>
      <c r="G24" s="1" t="s">
        <v>245</v>
      </c>
      <c r="H24" s="1" t="s">
        <v>244</v>
      </c>
      <c r="I24" s="1" t="s">
        <v>243</v>
      </c>
      <c r="J24" s="1" t="s">
        <v>244</v>
      </c>
      <c r="K24" s="1" t="s">
        <v>246</v>
      </c>
      <c r="L24" s="1" t="s">
        <v>243</v>
      </c>
      <c r="M24" s="1" t="s">
        <v>244</v>
      </c>
      <c r="N24" s="1" t="s">
        <v>245</v>
      </c>
      <c r="O24" s="1" t="s">
        <v>244</v>
      </c>
      <c r="P24" s="1" t="s">
        <v>243</v>
      </c>
      <c r="Q24" s="1" t="s">
        <v>244</v>
      </c>
      <c r="R24" s="1" t="s">
        <v>247</v>
      </c>
      <c r="S24" s="1" t="s">
        <v>244</v>
      </c>
      <c r="T24" s="1" t="s">
        <v>248</v>
      </c>
      <c r="U24" s="1"/>
      <c r="V24" s="1"/>
      <c r="W24" s="1" t="s">
        <v>239</v>
      </c>
      <c r="X24" s="1" t="s">
        <v>240</v>
      </c>
      <c r="Y24" s="1" t="s">
        <v>241</v>
      </c>
      <c r="Z24" s="1" t="s">
        <v>242</v>
      </c>
      <c r="AA24" s="1" t="s">
        <v>243</v>
      </c>
      <c r="AB24" s="1" t="s">
        <v>244</v>
      </c>
      <c r="AC24" s="1" t="s">
        <v>245</v>
      </c>
      <c r="AD24" s="1" t="s">
        <v>244</v>
      </c>
      <c r="AE24" s="1" t="s">
        <v>243</v>
      </c>
      <c r="AF24" s="1" t="s">
        <v>244</v>
      </c>
      <c r="AG24" s="1" t="s">
        <v>246</v>
      </c>
      <c r="AH24" s="1" t="s">
        <v>243</v>
      </c>
      <c r="AI24" s="1" t="s">
        <v>244</v>
      </c>
      <c r="AJ24" s="1" t="s">
        <v>245</v>
      </c>
      <c r="AK24" s="1" t="s">
        <v>244</v>
      </c>
      <c r="AL24" s="1" t="s">
        <v>243</v>
      </c>
      <c r="AM24" s="1" t="s">
        <v>244</v>
      </c>
      <c r="AN24" s="1" t="s">
        <v>247</v>
      </c>
      <c r="AO24" s="1" t="s">
        <v>244</v>
      </c>
      <c r="AP24" s="1" t="s">
        <v>248</v>
      </c>
      <c r="AQ24" s="1"/>
      <c r="AR24" s="1"/>
      <c r="AS24" s="1" t="s">
        <v>239</v>
      </c>
      <c r="AT24" s="1" t="s">
        <v>240</v>
      </c>
      <c r="AU24" s="1" t="s">
        <v>241</v>
      </c>
      <c r="AV24" s="1" t="s">
        <v>242</v>
      </c>
      <c r="AW24" s="1" t="s">
        <v>243</v>
      </c>
      <c r="AX24" s="1" t="s">
        <v>244</v>
      </c>
      <c r="AY24" s="1" t="s">
        <v>245</v>
      </c>
      <c r="AZ24" s="1" t="s">
        <v>244</v>
      </c>
      <c r="BA24" s="1" t="s">
        <v>243</v>
      </c>
      <c r="BB24" s="1" t="s">
        <v>244</v>
      </c>
      <c r="BC24" s="1" t="s">
        <v>246</v>
      </c>
      <c r="BD24" s="1" t="s">
        <v>243</v>
      </c>
      <c r="BE24" s="1" t="s">
        <v>244</v>
      </c>
      <c r="BF24" s="1" t="s">
        <v>245</v>
      </c>
      <c r="BG24" s="1" t="s">
        <v>244</v>
      </c>
      <c r="BH24" s="1" t="s">
        <v>243</v>
      </c>
      <c r="BI24" s="1" t="s">
        <v>244</v>
      </c>
      <c r="BJ24" s="1" t="s">
        <v>247</v>
      </c>
      <c r="BK24" s="1" t="s">
        <v>244</v>
      </c>
      <c r="BL24" s="1" t="s">
        <v>248</v>
      </c>
    </row>
    <row r="25" ht="13.5" customHeight="1">
      <c r="A25" s="1"/>
      <c r="B25" s="1" t="s">
        <v>249</v>
      </c>
      <c r="C25" s="1" t="s">
        <v>250</v>
      </c>
      <c r="D25" s="1" t="s">
        <v>251</v>
      </c>
      <c r="E25" s="1" t="s">
        <v>245</v>
      </c>
      <c r="F25" s="1" t="s">
        <v>252</v>
      </c>
      <c r="G25" s="1" t="s">
        <v>253</v>
      </c>
      <c r="H25" s="1" t="s">
        <v>252</v>
      </c>
      <c r="I25" s="1" t="s">
        <v>254</v>
      </c>
      <c r="J25" s="1" t="s">
        <v>252</v>
      </c>
      <c r="K25" s="1" t="s">
        <v>255</v>
      </c>
      <c r="L25" s="1" t="s">
        <v>254</v>
      </c>
      <c r="M25" s="1" t="s">
        <v>256</v>
      </c>
      <c r="N25" s="1" t="s">
        <v>253</v>
      </c>
      <c r="O25" s="1" t="s">
        <v>256</v>
      </c>
      <c r="P25" s="1" t="s">
        <v>245</v>
      </c>
      <c r="Q25" s="1" t="s">
        <v>256</v>
      </c>
      <c r="R25" s="1" t="s">
        <v>256</v>
      </c>
      <c r="S25" s="1" t="s">
        <v>256</v>
      </c>
      <c r="T25" s="1" t="s">
        <v>252</v>
      </c>
      <c r="U25" s="1"/>
      <c r="V25" s="1"/>
      <c r="W25" s="1"/>
      <c r="X25" s="1" t="s">
        <v>249</v>
      </c>
      <c r="Y25" s="1" t="s">
        <v>250</v>
      </c>
      <c r="Z25" s="1" t="s">
        <v>251</v>
      </c>
      <c r="AA25" s="1" t="s">
        <v>245</v>
      </c>
      <c r="AB25" s="1" t="s">
        <v>252</v>
      </c>
      <c r="AC25" s="1" t="s">
        <v>253</v>
      </c>
      <c r="AD25" s="1" t="s">
        <v>252</v>
      </c>
      <c r="AE25" s="1" t="s">
        <v>254</v>
      </c>
      <c r="AF25" s="1" t="s">
        <v>252</v>
      </c>
      <c r="AG25" s="1" t="s">
        <v>255</v>
      </c>
      <c r="AH25" s="1" t="s">
        <v>254</v>
      </c>
      <c r="AI25" s="1" t="s">
        <v>256</v>
      </c>
      <c r="AJ25" s="1" t="s">
        <v>253</v>
      </c>
      <c r="AK25" s="1" t="s">
        <v>256</v>
      </c>
      <c r="AL25" s="1" t="s">
        <v>245</v>
      </c>
      <c r="AM25" s="1" t="s">
        <v>256</v>
      </c>
      <c r="AN25" s="1" t="s">
        <v>256</v>
      </c>
      <c r="AO25" s="1" t="s">
        <v>256</v>
      </c>
      <c r="AP25" s="1" t="s">
        <v>252</v>
      </c>
      <c r="AQ25" s="1"/>
      <c r="AR25" s="1"/>
      <c r="AS25" s="1"/>
      <c r="AT25" s="1" t="s">
        <v>249</v>
      </c>
      <c r="AU25" s="1" t="s">
        <v>250</v>
      </c>
      <c r="AV25" s="1" t="s">
        <v>251</v>
      </c>
      <c r="AW25" s="1" t="s">
        <v>245</v>
      </c>
      <c r="AX25" s="1" t="s">
        <v>252</v>
      </c>
      <c r="AY25" s="1" t="s">
        <v>253</v>
      </c>
      <c r="AZ25" s="1" t="s">
        <v>252</v>
      </c>
      <c r="BA25" s="1" t="s">
        <v>254</v>
      </c>
      <c r="BB25" s="1" t="s">
        <v>252</v>
      </c>
      <c r="BC25" s="1" t="s">
        <v>255</v>
      </c>
      <c r="BD25" s="1" t="s">
        <v>254</v>
      </c>
      <c r="BE25" s="1" t="s">
        <v>256</v>
      </c>
      <c r="BF25" s="1" t="s">
        <v>253</v>
      </c>
      <c r="BG25" s="1" t="s">
        <v>256</v>
      </c>
      <c r="BH25" s="1" t="s">
        <v>245</v>
      </c>
      <c r="BI25" s="1" t="s">
        <v>256</v>
      </c>
      <c r="BJ25" s="1" t="s">
        <v>256</v>
      </c>
      <c r="BK25" s="1" t="s">
        <v>256</v>
      </c>
      <c r="BL25" s="1" t="s">
        <v>252</v>
      </c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ht="13.5" customHeight="1">
      <c r="A28" s="1" t="s">
        <v>776</v>
      </c>
      <c r="B28" s="1">
        <v>134.0</v>
      </c>
      <c r="C28" s="1">
        <v>12286.0</v>
      </c>
      <c r="D28" s="1">
        <v>1.77</v>
      </c>
      <c r="E28" s="1">
        <v>18.2584</v>
      </c>
      <c r="F28" s="1">
        <v>5.2</v>
      </c>
      <c r="G28" s="1">
        <v>0.4943</v>
      </c>
      <c r="H28" s="1">
        <v>6.2</v>
      </c>
      <c r="I28" s="1">
        <v>0.065486</v>
      </c>
      <c r="J28" s="1">
        <v>3.5</v>
      </c>
      <c r="K28" s="1">
        <v>0.56</v>
      </c>
      <c r="L28" s="1">
        <v>408.9</v>
      </c>
      <c r="M28" s="1">
        <v>13.8</v>
      </c>
      <c r="N28" s="1">
        <v>407.8</v>
      </c>
      <c r="O28" s="1">
        <v>20.9</v>
      </c>
      <c r="P28" s="1">
        <v>401.8</v>
      </c>
      <c r="Q28" s="1">
        <v>115.5</v>
      </c>
      <c r="R28" s="1">
        <v>408.9</v>
      </c>
      <c r="S28" s="1">
        <v>13.8</v>
      </c>
      <c r="T28" s="1">
        <v>101.8</v>
      </c>
      <c r="U28" s="1"/>
      <c r="V28" s="1"/>
      <c r="W28" s="1" t="s">
        <v>777</v>
      </c>
      <c r="X28" s="1">
        <v>544.0</v>
      </c>
      <c r="Y28" s="1">
        <v>17057.0</v>
      </c>
      <c r="Z28" s="1">
        <v>1.42</v>
      </c>
      <c r="AA28" s="1">
        <v>20.4945</v>
      </c>
      <c r="AB28" s="1">
        <v>7.9</v>
      </c>
      <c r="AC28" s="1">
        <v>0.07476</v>
      </c>
      <c r="AD28" s="1">
        <v>9.5</v>
      </c>
      <c r="AE28" s="1">
        <v>0.011118</v>
      </c>
      <c r="AF28" s="1">
        <v>5.2</v>
      </c>
      <c r="AG28" s="1">
        <v>0.553</v>
      </c>
      <c r="AH28" s="1">
        <v>71.3</v>
      </c>
      <c r="AI28" s="1">
        <v>3.7</v>
      </c>
      <c r="AJ28" s="1">
        <v>73.2</v>
      </c>
      <c r="AK28" s="1">
        <v>6.7</v>
      </c>
      <c r="AL28" s="1">
        <v>136.9</v>
      </c>
      <c r="AM28" s="1">
        <v>185.0</v>
      </c>
      <c r="AN28" s="1">
        <v>71.3</v>
      </c>
      <c r="AO28" s="1">
        <v>3.7</v>
      </c>
      <c r="AP28" s="1">
        <v>52.1</v>
      </c>
      <c r="AQ28" s="1"/>
      <c r="AR28" s="1"/>
      <c r="AS28" s="1" t="s">
        <v>778</v>
      </c>
      <c r="AT28" s="1">
        <v>207.0</v>
      </c>
      <c r="AU28" s="1">
        <v>92427.0</v>
      </c>
      <c r="AV28" s="1">
        <v>2.6</v>
      </c>
      <c r="AW28" s="1">
        <v>13.1217</v>
      </c>
      <c r="AX28" s="1">
        <v>1.8</v>
      </c>
      <c r="AY28" s="1">
        <v>1.95225</v>
      </c>
      <c r="AZ28" s="1">
        <v>3.0</v>
      </c>
      <c r="BA28" s="1">
        <v>0.185874</v>
      </c>
      <c r="BB28" s="1">
        <v>2.4</v>
      </c>
      <c r="BC28" s="1">
        <v>0.805</v>
      </c>
      <c r="BD28" s="1">
        <v>1099.0</v>
      </c>
      <c r="BE28" s="1">
        <v>24.5</v>
      </c>
      <c r="BF28" s="1">
        <v>1099.2</v>
      </c>
      <c r="BG28" s="1">
        <v>20.2</v>
      </c>
      <c r="BH28" s="1">
        <v>1099.7</v>
      </c>
      <c r="BI28" s="1">
        <v>35.7</v>
      </c>
      <c r="BJ28" s="1">
        <v>1099.7</v>
      </c>
      <c r="BK28" s="1">
        <v>35.7</v>
      </c>
      <c r="BL28" s="1">
        <v>99.9</v>
      </c>
    </row>
    <row r="29" ht="13.5" customHeight="1">
      <c r="A29" s="1" t="s">
        <v>779</v>
      </c>
      <c r="B29" s="1">
        <v>31.0</v>
      </c>
      <c r="C29" s="1">
        <v>2000.0</v>
      </c>
      <c r="D29" s="1">
        <v>1.62</v>
      </c>
      <c r="E29" s="1">
        <v>19.3611</v>
      </c>
      <c r="F29" s="1">
        <v>24.1</v>
      </c>
      <c r="G29" s="1">
        <v>0.25094</v>
      </c>
      <c r="H29" s="1">
        <v>26.4</v>
      </c>
      <c r="I29" s="1">
        <v>0.035253</v>
      </c>
      <c r="J29" s="1">
        <v>10.8</v>
      </c>
      <c r="K29" s="1">
        <v>0.408</v>
      </c>
      <c r="L29" s="1">
        <v>223.3</v>
      </c>
      <c r="M29" s="1">
        <v>23.6</v>
      </c>
      <c r="N29" s="1">
        <v>227.3</v>
      </c>
      <c r="O29" s="1">
        <v>53.8</v>
      </c>
      <c r="P29" s="1">
        <v>268.9</v>
      </c>
      <c r="Q29" s="1">
        <v>554.7</v>
      </c>
      <c r="R29" s="1">
        <v>223.3</v>
      </c>
      <c r="S29" s="1">
        <v>23.6</v>
      </c>
      <c r="T29" s="1">
        <v>83.0</v>
      </c>
      <c r="U29" s="1"/>
      <c r="V29" s="1"/>
      <c r="W29" s="1" t="s">
        <v>780</v>
      </c>
      <c r="X29" s="1">
        <v>398.0</v>
      </c>
      <c r="Y29" s="1">
        <v>2000.0</v>
      </c>
      <c r="Z29" s="1">
        <v>3.01</v>
      </c>
      <c r="AA29" s="1">
        <v>23.8977</v>
      </c>
      <c r="AB29" s="1">
        <v>27.7</v>
      </c>
      <c r="AC29" s="1">
        <v>0.0544</v>
      </c>
      <c r="AD29" s="1">
        <v>28.3</v>
      </c>
      <c r="AE29" s="1">
        <v>0.009433</v>
      </c>
      <c r="AF29" s="1">
        <v>5.5</v>
      </c>
      <c r="AG29" s="1">
        <v>0.196</v>
      </c>
      <c r="AH29" s="1">
        <v>60.5</v>
      </c>
      <c r="AI29" s="1">
        <v>3.3</v>
      </c>
      <c r="AJ29" s="1">
        <v>53.8</v>
      </c>
      <c r="AK29" s="1">
        <v>14.8</v>
      </c>
      <c r="AL29" s="1">
        <v>237.0</v>
      </c>
      <c r="AM29" s="1">
        <v>702.4</v>
      </c>
      <c r="AN29" s="1">
        <v>60.5</v>
      </c>
      <c r="AO29" s="1">
        <v>3.3</v>
      </c>
      <c r="AP29" s="1">
        <v>25.5</v>
      </c>
      <c r="AQ29" s="1"/>
      <c r="AR29" s="1"/>
      <c r="AS29" s="1" t="s">
        <v>781</v>
      </c>
      <c r="AT29" s="1">
        <v>825.0</v>
      </c>
      <c r="AU29" s="1">
        <v>60614.0</v>
      </c>
      <c r="AV29" s="1">
        <v>6.76</v>
      </c>
      <c r="AW29" s="1">
        <v>17.1487</v>
      </c>
      <c r="AX29" s="1">
        <v>1.9</v>
      </c>
      <c r="AY29" s="1">
        <v>0.73007</v>
      </c>
      <c r="AZ29" s="1">
        <v>3.1</v>
      </c>
      <c r="BA29" s="1">
        <v>0.090843</v>
      </c>
      <c r="BB29" s="1">
        <v>2.4</v>
      </c>
      <c r="BC29" s="1">
        <v>0.78</v>
      </c>
      <c r="BD29" s="1">
        <v>560.5</v>
      </c>
      <c r="BE29" s="1">
        <v>12.8</v>
      </c>
      <c r="BF29" s="1">
        <v>556.6</v>
      </c>
      <c r="BG29" s="1">
        <v>13.1</v>
      </c>
      <c r="BH29" s="1">
        <v>540.6</v>
      </c>
      <c r="BI29" s="1">
        <v>41.8</v>
      </c>
      <c r="BJ29" s="1">
        <v>560.5</v>
      </c>
      <c r="BK29" s="1">
        <v>12.8</v>
      </c>
      <c r="BL29" s="1">
        <v>103.7</v>
      </c>
    </row>
    <row r="30" ht="13.5" customHeight="1">
      <c r="A30" s="1" t="s">
        <v>782</v>
      </c>
      <c r="B30" s="1">
        <v>245.0</v>
      </c>
      <c r="C30" s="1">
        <v>2000.0</v>
      </c>
      <c r="D30" s="1">
        <v>2.63</v>
      </c>
      <c r="E30" s="1">
        <v>24.0551</v>
      </c>
      <c r="F30" s="1">
        <v>27.7</v>
      </c>
      <c r="G30" s="1">
        <v>0.09613</v>
      </c>
      <c r="H30" s="1">
        <v>28.0</v>
      </c>
      <c r="I30" s="1">
        <v>0.016779</v>
      </c>
      <c r="J30" s="1">
        <v>4.0</v>
      </c>
      <c r="K30" s="1">
        <v>0.142</v>
      </c>
      <c r="L30" s="1">
        <v>107.3</v>
      </c>
      <c r="M30" s="1">
        <v>4.2</v>
      </c>
      <c r="N30" s="1">
        <v>93.2</v>
      </c>
      <c r="O30" s="1">
        <v>24.9</v>
      </c>
      <c r="P30" s="1">
        <v>253.6</v>
      </c>
      <c r="Q30" s="1">
        <v>703.4</v>
      </c>
      <c r="R30" s="1">
        <v>107.3</v>
      </c>
      <c r="S30" s="1">
        <v>4.2</v>
      </c>
      <c r="T30" s="1">
        <v>42.3</v>
      </c>
      <c r="U30" s="1"/>
      <c r="V30" s="1"/>
      <c r="W30" s="1" t="s">
        <v>783</v>
      </c>
      <c r="X30" s="1">
        <v>1779.0</v>
      </c>
      <c r="Y30" s="1">
        <v>91109.0</v>
      </c>
      <c r="Z30" s="1">
        <v>1.66</v>
      </c>
      <c r="AA30" s="1">
        <v>20.0882</v>
      </c>
      <c r="AB30" s="1">
        <v>10.1</v>
      </c>
      <c r="AC30" s="1">
        <v>0.00573</v>
      </c>
      <c r="AD30" s="1">
        <v>12.7</v>
      </c>
      <c r="AE30" s="1">
        <v>8.36E-4</v>
      </c>
      <c r="AF30" s="1">
        <v>7.8</v>
      </c>
      <c r="AG30" s="1">
        <v>0.612</v>
      </c>
      <c r="AH30" s="1">
        <v>5.39</v>
      </c>
      <c r="AI30" s="1">
        <v>0.42</v>
      </c>
      <c r="AJ30" s="1">
        <v>5.8</v>
      </c>
      <c r="AK30" s="1">
        <v>0.7</v>
      </c>
      <c r="AL30" s="1">
        <v>183.7</v>
      </c>
      <c r="AM30" s="1">
        <v>234.8</v>
      </c>
      <c r="AN30" s="1">
        <v>5.39</v>
      </c>
      <c r="AO30" s="1">
        <v>0.42</v>
      </c>
      <c r="AP30" s="1">
        <v>2.9</v>
      </c>
      <c r="AQ30" s="1"/>
      <c r="AR30" s="1"/>
      <c r="AS30" s="1" t="s">
        <v>222</v>
      </c>
      <c r="AT30" s="1">
        <v>1270.0</v>
      </c>
      <c r="AU30" s="1">
        <v>940566.0</v>
      </c>
      <c r="AV30" s="1">
        <v>1.44</v>
      </c>
      <c r="AW30" s="1">
        <v>17.9966</v>
      </c>
      <c r="AX30" s="1">
        <v>1.7</v>
      </c>
      <c r="AY30" s="1">
        <v>0.50815</v>
      </c>
      <c r="AZ30" s="1">
        <v>2.3</v>
      </c>
      <c r="BA30" s="1">
        <v>0.066356</v>
      </c>
      <c r="BB30" s="1">
        <v>1.5</v>
      </c>
      <c r="BC30" s="1">
        <v>0.662</v>
      </c>
      <c r="BD30" s="1">
        <v>414.2</v>
      </c>
      <c r="BE30" s="1">
        <v>6.1</v>
      </c>
      <c r="BF30" s="1">
        <v>417.2</v>
      </c>
      <c r="BG30" s="1">
        <v>7.9</v>
      </c>
      <c r="BH30" s="1">
        <v>434.1</v>
      </c>
      <c r="BI30" s="1">
        <v>38.6</v>
      </c>
      <c r="BJ30" s="1">
        <v>414.2</v>
      </c>
      <c r="BK30" s="1">
        <v>6.1</v>
      </c>
      <c r="BL30" s="1">
        <v>95.4</v>
      </c>
    </row>
    <row r="31" ht="13.5" customHeight="1">
      <c r="A31" s="1" t="s">
        <v>784</v>
      </c>
      <c r="B31" s="1">
        <v>188.0</v>
      </c>
      <c r="C31" s="1">
        <v>55990.0</v>
      </c>
      <c r="D31" s="1">
        <v>3.15</v>
      </c>
      <c r="E31" s="1">
        <v>19.7919</v>
      </c>
      <c r="F31" s="1">
        <v>7.9</v>
      </c>
      <c r="G31" s="1">
        <v>0.16736</v>
      </c>
      <c r="H31" s="1">
        <v>8.7</v>
      </c>
      <c r="I31" s="1">
        <v>0.024034</v>
      </c>
      <c r="J31" s="1">
        <v>3.6</v>
      </c>
      <c r="K31" s="1">
        <v>0.412</v>
      </c>
      <c r="L31" s="1">
        <v>153.1</v>
      </c>
      <c r="M31" s="1">
        <v>5.4</v>
      </c>
      <c r="N31" s="1">
        <v>157.1</v>
      </c>
      <c r="O31" s="1">
        <v>12.6</v>
      </c>
      <c r="P31" s="1">
        <v>218.2</v>
      </c>
      <c r="Q31" s="1">
        <v>183.1</v>
      </c>
      <c r="R31" s="1">
        <v>153.1</v>
      </c>
      <c r="S31" s="1">
        <v>5.4</v>
      </c>
      <c r="T31" s="1">
        <v>70.2</v>
      </c>
      <c r="U31" s="1"/>
      <c r="V31" s="1"/>
      <c r="W31" s="1" t="s">
        <v>785</v>
      </c>
      <c r="X31" s="1">
        <v>27.0</v>
      </c>
      <c r="Y31" s="1">
        <v>2000.0</v>
      </c>
      <c r="Z31" s="1">
        <v>1.92</v>
      </c>
      <c r="AA31" s="1">
        <v>16.3372</v>
      </c>
      <c r="AB31" s="1">
        <v>36.5</v>
      </c>
      <c r="AC31" s="1">
        <v>0.04859</v>
      </c>
      <c r="AD31" s="1">
        <v>40.1</v>
      </c>
      <c r="AE31" s="1">
        <v>0.00576</v>
      </c>
      <c r="AF31" s="1">
        <v>16.6</v>
      </c>
      <c r="AG31" s="1">
        <v>0.415</v>
      </c>
      <c r="AH31" s="1">
        <v>37.0</v>
      </c>
      <c r="AI31" s="1">
        <v>6.1</v>
      </c>
      <c r="AJ31" s="1">
        <v>48.2</v>
      </c>
      <c r="AK31" s="1">
        <v>18.9</v>
      </c>
      <c r="AL31" s="1">
        <v>645.7</v>
      </c>
      <c r="AM31" s="1">
        <v>790.5</v>
      </c>
      <c r="AN31" s="1">
        <v>37.0</v>
      </c>
      <c r="AO31" s="1">
        <v>6.1</v>
      </c>
      <c r="AP31" s="1">
        <v>5.7</v>
      </c>
      <c r="AQ31" s="1"/>
      <c r="AR31" s="1"/>
      <c r="AS31" s="1" t="s">
        <v>781</v>
      </c>
      <c r="AT31" s="1">
        <v>831.0</v>
      </c>
      <c r="AU31" s="1">
        <v>404618.0</v>
      </c>
      <c r="AV31" s="1">
        <v>6.69</v>
      </c>
      <c r="AW31" s="1">
        <v>17.06</v>
      </c>
      <c r="AX31" s="1">
        <v>2.3</v>
      </c>
      <c r="AY31" s="1">
        <v>0.73055</v>
      </c>
      <c r="AZ31" s="1">
        <v>3.1</v>
      </c>
      <c r="BA31" s="1">
        <v>0.090432</v>
      </c>
      <c r="BB31" s="1">
        <v>2.2</v>
      </c>
      <c r="BC31" s="1">
        <v>0.688</v>
      </c>
      <c r="BD31" s="1">
        <v>558.1</v>
      </c>
      <c r="BE31" s="1">
        <v>11.5</v>
      </c>
      <c r="BF31" s="1">
        <v>556.9</v>
      </c>
      <c r="BG31" s="1">
        <v>13.4</v>
      </c>
      <c r="BH31" s="1">
        <v>551.9</v>
      </c>
      <c r="BI31" s="1">
        <v>49.5</v>
      </c>
      <c r="BJ31" s="1">
        <v>558.1</v>
      </c>
      <c r="BK31" s="1">
        <v>11.5</v>
      </c>
      <c r="BL31" s="1">
        <v>101.1</v>
      </c>
    </row>
    <row r="32" ht="13.5" customHeight="1">
      <c r="A32" s="1" t="s">
        <v>786</v>
      </c>
      <c r="B32" s="1">
        <v>1026.0</v>
      </c>
      <c r="C32" s="1">
        <v>67669.0</v>
      </c>
      <c r="D32" s="1">
        <v>2.9</v>
      </c>
      <c r="E32" s="1">
        <v>19.1326</v>
      </c>
      <c r="F32" s="1">
        <v>17.0</v>
      </c>
      <c r="G32" s="1">
        <v>0.0062</v>
      </c>
      <c r="H32" s="1">
        <v>17.6</v>
      </c>
      <c r="I32" s="1">
        <v>8.6E-4</v>
      </c>
      <c r="J32" s="1">
        <v>4.6</v>
      </c>
      <c r="K32" s="1">
        <v>0.262</v>
      </c>
      <c r="L32" s="1">
        <v>5.54</v>
      </c>
      <c r="M32" s="1">
        <v>0.26</v>
      </c>
      <c r="N32" s="1">
        <v>6.3</v>
      </c>
      <c r="O32" s="1">
        <v>1.1</v>
      </c>
      <c r="P32" s="1">
        <v>296.1</v>
      </c>
      <c r="Q32" s="1">
        <v>387.5</v>
      </c>
      <c r="R32" s="1">
        <v>5.54</v>
      </c>
      <c r="S32" s="1">
        <v>0.26</v>
      </c>
      <c r="T32" s="1">
        <v>1.9</v>
      </c>
      <c r="U32" s="1"/>
      <c r="V32" s="1"/>
      <c r="W32" s="1" t="s">
        <v>787</v>
      </c>
      <c r="X32" s="1">
        <v>146.0</v>
      </c>
      <c r="Y32" s="1">
        <v>2000.0</v>
      </c>
      <c r="Z32" s="1">
        <v>2.39</v>
      </c>
      <c r="AA32" s="1">
        <v>3.1619</v>
      </c>
      <c r="AB32" s="1">
        <v>150.0</v>
      </c>
      <c r="AC32" s="1">
        <v>0.06402</v>
      </c>
      <c r="AD32" s="1">
        <v>153.0</v>
      </c>
      <c r="AE32" s="1">
        <v>0.001469</v>
      </c>
      <c r="AF32" s="1">
        <v>30.2</v>
      </c>
      <c r="AG32" s="1">
        <v>0.198</v>
      </c>
      <c r="AH32" s="1">
        <v>9.46</v>
      </c>
      <c r="AI32" s="1">
        <v>2.86</v>
      </c>
      <c r="AJ32" s="1">
        <v>63.0</v>
      </c>
      <c r="AK32" s="1">
        <v>93.6</v>
      </c>
      <c r="AL32" s="1">
        <v>500.0</v>
      </c>
      <c r="AM32" s="1">
        <v>1.0</v>
      </c>
      <c r="AN32" s="1">
        <v>9.46</v>
      </c>
      <c r="AO32" s="1">
        <v>2.86</v>
      </c>
      <c r="AP32" s="1">
        <v>1.9</v>
      </c>
      <c r="AQ32" s="1"/>
      <c r="AR32" s="1"/>
      <c r="AS32" s="1" t="s">
        <v>778</v>
      </c>
      <c r="AT32" s="1">
        <v>706.0</v>
      </c>
      <c r="AU32" s="1">
        <v>1432852.0</v>
      </c>
      <c r="AV32" s="1">
        <v>1.69</v>
      </c>
      <c r="AW32" s="1">
        <v>13.0861</v>
      </c>
      <c r="AX32" s="1">
        <v>1.9</v>
      </c>
      <c r="AY32" s="1">
        <v>1.95396</v>
      </c>
      <c r="AZ32" s="1">
        <v>2.9</v>
      </c>
      <c r="BA32" s="1">
        <v>0.185533</v>
      </c>
      <c r="BB32" s="1">
        <v>2.2</v>
      </c>
      <c r="BC32" s="1">
        <v>0.763</v>
      </c>
      <c r="BD32" s="1">
        <v>1097.1</v>
      </c>
      <c r="BE32" s="1">
        <v>22.3</v>
      </c>
      <c r="BF32" s="1">
        <v>1099.8</v>
      </c>
      <c r="BG32" s="1">
        <v>19.4</v>
      </c>
      <c r="BH32" s="1">
        <v>1105.1</v>
      </c>
      <c r="BI32" s="1">
        <v>37.4</v>
      </c>
      <c r="BJ32" s="1">
        <v>1105.1</v>
      </c>
      <c r="BK32" s="1">
        <v>37.4</v>
      </c>
      <c r="BL32" s="1">
        <v>99.3</v>
      </c>
    </row>
    <row r="33" ht="13.5" customHeight="1">
      <c r="A33" s="1" t="s">
        <v>788</v>
      </c>
      <c r="B33" s="1">
        <v>121.0</v>
      </c>
      <c r="C33" s="1">
        <v>2000.0</v>
      </c>
      <c r="D33" s="1">
        <v>1.06</v>
      </c>
      <c r="E33" s="1">
        <v>21.1363</v>
      </c>
      <c r="F33" s="1">
        <v>24.1</v>
      </c>
      <c r="G33" s="1">
        <v>0.25164</v>
      </c>
      <c r="H33" s="1">
        <v>24.5</v>
      </c>
      <c r="I33" s="1">
        <v>0.038593</v>
      </c>
      <c r="J33" s="1">
        <v>4.4</v>
      </c>
      <c r="K33" s="1">
        <v>0.181</v>
      </c>
      <c r="L33" s="1">
        <v>244.1</v>
      </c>
      <c r="M33" s="1">
        <v>10.6</v>
      </c>
      <c r="N33" s="1">
        <v>227.9</v>
      </c>
      <c r="O33" s="1">
        <v>50.0</v>
      </c>
      <c r="P33" s="1">
        <v>63.9</v>
      </c>
      <c r="Q33" s="1">
        <v>574.9</v>
      </c>
      <c r="R33" s="1">
        <v>244.1</v>
      </c>
      <c r="S33" s="1">
        <v>10.6</v>
      </c>
      <c r="T33" s="1">
        <v>382.0</v>
      </c>
      <c r="U33" s="1"/>
      <c r="V33" s="1"/>
      <c r="W33" s="1" t="s">
        <v>789</v>
      </c>
      <c r="X33" s="1">
        <v>47.0</v>
      </c>
      <c r="Y33" s="1">
        <v>2000.0</v>
      </c>
      <c r="Z33" s="1">
        <v>1.46</v>
      </c>
      <c r="AA33" s="1">
        <v>18.5874</v>
      </c>
      <c r="AB33" s="1">
        <v>30.2</v>
      </c>
      <c r="AC33" s="1">
        <v>0.02289</v>
      </c>
      <c r="AD33" s="1">
        <v>32.6</v>
      </c>
      <c r="AE33" s="1">
        <v>0.003087</v>
      </c>
      <c r="AF33" s="1">
        <v>12.3</v>
      </c>
      <c r="AG33" s="1">
        <v>0.378</v>
      </c>
      <c r="AH33" s="1">
        <v>19.9</v>
      </c>
      <c r="AI33" s="1">
        <v>2.4</v>
      </c>
      <c r="AJ33" s="1">
        <v>23.0</v>
      </c>
      <c r="AK33" s="1">
        <v>7.4</v>
      </c>
      <c r="AL33" s="1">
        <v>361.6</v>
      </c>
      <c r="AM33" s="1">
        <v>684.4</v>
      </c>
      <c r="AN33" s="1">
        <v>19.9</v>
      </c>
      <c r="AO33" s="1">
        <v>2.4</v>
      </c>
      <c r="AP33" s="1">
        <v>5.5</v>
      </c>
      <c r="AQ33" s="1"/>
      <c r="AR33" s="1"/>
      <c r="AS33" s="1" t="s">
        <v>781</v>
      </c>
      <c r="AT33" s="1">
        <v>794.0</v>
      </c>
      <c r="AU33" s="1">
        <v>237134.0</v>
      </c>
      <c r="AV33" s="1">
        <v>6.66</v>
      </c>
      <c r="AW33" s="1">
        <v>16.8783</v>
      </c>
      <c r="AX33" s="1">
        <v>1.8</v>
      </c>
      <c r="AY33" s="1">
        <v>0.74152</v>
      </c>
      <c r="AZ33" s="1">
        <v>2.7</v>
      </c>
      <c r="BA33" s="1">
        <v>0.090813</v>
      </c>
      <c r="BB33" s="1">
        <v>2.0</v>
      </c>
      <c r="BC33" s="1">
        <v>0.741</v>
      </c>
      <c r="BD33" s="1">
        <v>560.3</v>
      </c>
      <c r="BE33" s="1">
        <v>10.8</v>
      </c>
      <c r="BF33" s="1">
        <v>563.3</v>
      </c>
      <c r="BG33" s="1">
        <v>11.7</v>
      </c>
      <c r="BH33" s="1">
        <v>575.2</v>
      </c>
      <c r="BI33" s="1">
        <v>39.5</v>
      </c>
      <c r="BJ33" s="1">
        <v>560.3</v>
      </c>
      <c r="BK33" s="1">
        <v>10.8</v>
      </c>
      <c r="BL33" s="1">
        <v>97.4</v>
      </c>
    </row>
    <row r="34" ht="13.5" customHeight="1">
      <c r="A34" s="1" t="s">
        <v>790</v>
      </c>
      <c r="B34" s="1">
        <v>588.0</v>
      </c>
      <c r="C34" s="1">
        <v>2000.0</v>
      </c>
      <c r="D34" s="1">
        <v>2.45</v>
      </c>
      <c r="E34" s="1">
        <v>19.9538</v>
      </c>
      <c r="F34" s="1">
        <v>24.9</v>
      </c>
      <c r="G34" s="1">
        <v>0.00607</v>
      </c>
      <c r="H34" s="1">
        <v>25.9</v>
      </c>
      <c r="I34" s="1">
        <v>8.79E-4</v>
      </c>
      <c r="J34" s="1">
        <v>7.1</v>
      </c>
      <c r="K34" s="1">
        <v>0.276</v>
      </c>
      <c r="L34" s="1">
        <v>5.67</v>
      </c>
      <c r="M34" s="1">
        <v>0.4</v>
      </c>
      <c r="N34" s="1">
        <v>6.1</v>
      </c>
      <c r="O34" s="1">
        <v>1.6</v>
      </c>
      <c r="P34" s="1">
        <v>199.3</v>
      </c>
      <c r="Q34" s="1">
        <v>579.1</v>
      </c>
      <c r="R34" s="1">
        <v>5.67</v>
      </c>
      <c r="S34" s="1">
        <v>0.4</v>
      </c>
      <c r="T34" s="1">
        <v>2.8</v>
      </c>
      <c r="U34" s="1"/>
      <c r="V34" s="1"/>
      <c r="W34" s="1" t="s">
        <v>791</v>
      </c>
      <c r="X34" s="1">
        <v>236.0</v>
      </c>
      <c r="Y34" s="1">
        <v>2000.0</v>
      </c>
      <c r="Z34" s="1">
        <v>2.78</v>
      </c>
      <c r="AA34" s="1">
        <v>26.3922</v>
      </c>
      <c r="AB34" s="1">
        <v>19.0</v>
      </c>
      <c r="AC34" s="1">
        <v>0.00488</v>
      </c>
      <c r="AD34" s="1">
        <v>22.8</v>
      </c>
      <c r="AE34" s="1">
        <v>9.34E-4</v>
      </c>
      <c r="AF34" s="1">
        <v>12.6</v>
      </c>
      <c r="AG34" s="1">
        <v>0.551</v>
      </c>
      <c r="AH34" s="1">
        <v>6.02</v>
      </c>
      <c r="AI34" s="1">
        <v>0.76</v>
      </c>
      <c r="AJ34" s="1">
        <v>4.9</v>
      </c>
      <c r="AK34" s="1">
        <v>1.1</v>
      </c>
      <c r="AL34" s="1">
        <v>500.0</v>
      </c>
      <c r="AM34" s="1">
        <v>1.0</v>
      </c>
      <c r="AN34" s="1">
        <v>6.02</v>
      </c>
      <c r="AO34" s="1">
        <v>0.76</v>
      </c>
      <c r="AP34" s="1">
        <v>1.2</v>
      </c>
      <c r="AQ34" s="1"/>
      <c r="AR34" s="1"/>
      <c r="AS34" s="1" t="s">
        <v>778</v>
      </c>
      <c r="AT34" s="1">
        <v>411.0</v>
      </c>
      <c r="AU34" s="1">
        <v>74812.0</v>
      </c>
      <c r="AV34" s="1">
        <v>1.67</v>
      </c>
      <c r="AW34" s="1">
        <v>13.157</v>
      </c>
      <c r="AX34" s="1">
        <v>1.6</v>
      </c>
      <c r="AY34" s="1">
        <v>1.91747</v>
      </c>
      <c r="AZ34" s="1">
        <v>2.5</v>
      </c>
      <c r="BA34" s="1">
        <v>0.183054</v>
      </c>
      <c r="BB34" s="1">
        <v>2.0</v>
      </c>
      <c r="BC34" s="1">
        <v>0.784</v>
      </c>
      <c r="BD34" s="1">
        <v>1083.6</v>
      </c>
      <c r="BE34" s="1">
        <v>19.7</v>
      </c>
      <c r="BF34" s="1">
        <v>1087.2</v>
      </c>
      <c r="BG34" s="1">
        <v>16.8</v>
      </c>
      <c r="BH34" s="1">
        <v>1094.3</v>
      </c>
      <c r="BI34" s="1">
        <v>31.3</v>
      </c>
      <c r="BJ34" s="1">
        <v>1094.3</v>
      </c>
      <c r="BK34" s="1">
        <v>31.3</v>
      </c>
      <c r="BL34" s="1">
        <v>99.0</v>
      </c>
    </row>
    <row r="35" ht="13.5" customHeight="1">
      <c r="A35" s="1" t="s">
        <v>792</v>
      </c>
      <c r="B35" s="1">
        <v>127.0</v>
      </c>
      <c r="C35" s="1">
        <v>2000.0</v>
      </c>
      <c r="D35" s="1">
        <v>1.71</v>
      </c>
      <c r="E35" s="1">
        <v>25.0712</v>
      </c>
      <c r="F35" s="1">
        <v>26.8</v>
      </c>
      <c r="G35" s="1">
        <v>0.04016</v>
      </c>
      <c r="H35" s="1">
        <v>27.3</v>
      </c>
      <c r="I35" s="1">
        <v>0.007306</v>
      </c>
      <c r="J35" s="1">
        <v>5.1</v>
      </c>
      <c r="K35" s="1">
        <v>0.188</v>
      </c>
      <c r="L35" s="1">
        <v>46.9</v>
      </c>
      <c r="M35" s="1">
        <v>2.4</v>
      </c>
      <c r="N35" s="1">
        <v>40.0</v>
      </c>
      <c r="O35" s="1">
        <v>10.7</v>
      </c>
      <c r="P35" s="1">
        <v>500.0</v>
      </c>
      <c r="Q35" s="1">
        <v>1.0</v>
      </c>
      <c r="R35" s="1">
        <v>46.9</v>
      </c>
      <c r="S35" s="1">
        <v>2.4</v>
      </c>
      <c r="T35" s="1">
        <v>9.4</v>
      </c>
      <c r="U35" s="1"/>
      <c r="V35" s="1"/>
      <c r="W35" s="1" t="s">
        <v>793</v>
      </c>
      <c r="X35" s="1">
        <v>29.0</v>
      </c>
      <c r="Y35" s="1">
        <v>11684.0</v>
      </c>
      <c r="Z35" s="1">
        <v>2.59</v>
      </c>
      <c r="AA35" s="1">
        <v>13.4052</v>
      </c>
      <c r="AB35" s="1">
        <v>34.4</v>
      </c>
      <c r="AC35" s="1">
        <v>0.05628</v>
      </c>
      <c r="AD35" s="1">
        <v>36.5</v>
      </c>
      <c r="AE35" s="1">
        <v>0.005474</v>
      </c>
      <c r="AF35" s="1">
        <v>12.0</v>
      </c>
      <c r="AG35" s="1">
        <v>0.329</v>
      </c>
      <c r="AH35" s="1">
        <v>35.2</v>
      </c>
      <c r="AI35" s="1">
        <v>4.2</v>
      </c>
      <c r="AJ35" s="1">
        <v>55.6</v>
      </c>
      <c r="AK35" s="1">
        <v>19.7</v>
      </c>
      <c r="AL35" s="1">
        <v>1056.8</v>
      </c>
      <c r="AM35" s="1">
        <v>698.5</v>
      </c>
      <c r="AN35" s="1">
        <v>35.2</v>
      </c>
      <c r="AO35" s="1">
        <v>4.2</v>
      </c>
      <c r="AP35" s="1">
        <v>3.3</v>
      </c>
      <c r="AQ35" s="1"/>
      <c r="AR35" s="1"/>
      <c r="AS35" s="1" t="s">
        <v>781</v>
      </c>
      <c r="AT35" s="1">
        <v>866.0</v>
      </c>
      <c r="AU35" s="1">
        <v>168118.0</v>
      </c>
      <c r="AV35" s="1">
        <v>6.72</v>
      </c>
      <c r="AW35" s="1">
        <v>16.9576</v>
      </c>
      <c r="AX35" s="1">
        <v>1.9</v>
      </c>
      <c r="AY35" s="1">
        <v>0.73462</v>
      </c>
      <c r="AZ35" s="1">
        <v>2.6</v>
      </c>
      <c r="BA35" s="1">
        <v>0.09039</v>
      </c>
      <c r="BB35" s="1">
        <v>1.8</v>
      </c>
      <c r="BC35" s="1">
        <v>0.693</v>
      </c>
      <c r="BD35" s="1">
        <v>557.8</v>
      </c>
      <c r="BE35" s="1">
        <v>9.7</v>
      </c>
      <c r="BF35" s="1">
        <v>559.3</v>
      </c>
      <c r="BG35" s="1">
        <v>11.3</v>
      </c>
      <c r="BH35" s="1">
        <v>565.0</v>
      </c>
      <c r="BI35" s="1">
        <v>41.1</v>
      </c>
      <c r="BJ35" s="1">
        <v>557.8</v>
      </c>
      <c r="BK35" s="1">
        <v>9.7</v>
      </c>
      <c r="BL35" s="1">
        <v>98.7</v>
      </c>
    </row>
    <row r="36" ht="13.5" customHeight="1">
      <c r="A36" s="1" t="s">
        <v>794</v>
      </c>
      <c r="B36" s="1">
        <v>143.0</v>
      </c>
      <c r="C36" s="1">
        <v>2000.0</v>
      </c>
      <c r="D36" s="1">
        <v>1.36</v>
      </c>
      <c r="E36" s="1">
        <v>24.3585</v>
      </c>
      <c r="F36" s="1">
        <v>28.3</v>
      </c>
      <c r="G36" s="1">
        <v>0.05336</v>
      </c>
      <c r="H36" s="1">
        <v>28.9</v>
      </c>
      <c r="I36" s="1">
        <v>0.009431</v>
      </c>
      <c r="J36" s="1">
        <v>5.5</v>
      </c>
      <c r="K36" s="1">
        <v>0.192</v>
      </c>
      <c r="L36" s="1">
        <v>60.5</v>
      </c>
      <c r="M36" s="1">
        <v>3.3</v>
      </c>
      <c r="N36" s="1">
        <v>52.8</v>
      </c>
      <c r="O36" s="1">
        <v>14.9</v>
      </c>
      <c r="P36" s="1">
        <v>285.4</v>
      </c>
      <c r="Q36" s="1">
        <v>725.1</v>
      </c>
      <c r="R36" s="1">
        <v>60.5</v>
      </c>
      <c r="S36" s="1">
        <v>3.3</v>
      </c>
      <c r="T36" s="1">
        <v>21.2</v>
      </c>
      <c r="U36" s="1"/>
      <c r="V36" s="1"/>
      <c r="W36" s="1" t="s">
        <v>795</v>
      </c>
      <c r="X36" s="1">
        <v>198.0</v>
      </c>
      <c r="Y36" s="1">
        <v>2000.0</v>
      </c>
      <c r="Z36" s="1">
        <v>2.31</v>
      </c>
      <c r="AA36" s="1">
        <v>14.1073</v>
      </c>
      <c r="AB36" s="1">
        <v>30.2</v>
      </c>
      <c r="AC36" s="1">
        <v>0.00886</v>
      </c>
      <c r="AD36" s="1">
        <v>31.6</v>
      </c>
      <c r="AE36" s="1">
        <v>9.07E-4</v>
      </c>
      <c r="AF36" s="1">
        <v>9.3</v>
      </c>
      <c r="AG36" s="1">
        <v>0.295</v>
      </c>
      <c r="AH36" s="1">
        <v>5.84</v>
      </c>
      <c r="AI36" s="1">
        <v>0.54</v>
      </c>
      <c r="AJ36" s="1">
        <v>9.0</v>
      </c>
      <c r="AK36" s="1">
        <v>2.8</v>
      </c>
      <c r="AL36" s="1">
        <v>953.2</v>
      </c>
      <c r="AM36" s="1">
        <v>620.9</v>
      </c>
      <c r="AN36" s="1">
        <v>5.84</v>
      </c>
      <c r="AO36" s="1">
        <v>0.54</v>
      </c>
      <c r="AP36" s="1">
        <v>0.6</v>
      </c>
      <c r="AQ36" s="1"/>
      <c r="AR36" s="1"/>
      <c r="AS36" s="1" t="s">
        <v>778</v>
      </c>
      <c r="AT36" s="1">
        <v>239.0</v>
      </c>
      <c r="AU36" s="1">
        <v>113349.0</v>
      </c>
      <c r="AV36" s="1">
        <v>2.96</v>
      </c>
      <c r="AW36" s="1">
        <v>13.2953</v>
      </c>
      <c r="AX36" s="1">
        <v>1.5</v>
      </c>
      <c r="AY36" s="1">
        <v>1.90283</v>
      </c>
      <c r="AZ36" s="1">
        <v>2.5</v>
      </c>
      <c r="BA36" s="1">
        <v>0.183565</v>
      </c>
      <c r="BB36" s="1">
        <v>2.0</v>
      </c>
      <c r="BC36" s="1">
        <v>0.791</v>
      </c>
      <c r="BD36" s="1">
        <v>1086.4</v>
      </c>
      <c r="BE36" s="1">
        <v>19.8</v>
      </c>
      <c r="BF36" s="1">
        <v>1082.1</v>
      </c>
      <c r="BG36" s="1">
        <v>16.7</v>
      </c>
      <c r="BH36" s="1">
        <v>1073.4</v>
      </c>
      <c r="BI36" s="1">
        <v>30.8</v>
      </c>
      <c r="BJ36" s="1">
        <v>1073.4</v>
      </c>
      <c r="BK36" s="1">
        <v>30.8</v>
      </c>
      <c r="BL36" s="1">
        <v>101.2</v>
      </c>
    </row>
    <row r="37" ht="13.5" customHeight="1">
      <c r="A37" s="1" t="s">
        <v>796</v>
      </c>
      <c r="B37" s="1">
        <v>273.0</v>
      </c>
      <c r="C37" s="1">
        <v>2000.0</v>
      </c>
      <c r="D37" s="1">
        <v>1.7</v>
      </c>
      <c r="E37" s="1">
        <v>22.0583</v>
      </c>
      <c r="F37" s="1">
        <v>26.0</v>
      </c>
      <c r="G37" s="1">
        <v>0.04012</v>
      </c>
      <c r="H37" s="1">
        <v>26.4</v>
      </c>
      <c r="I37" s="1">
        <v>0.006422</v>
      </c>
      <c r="J37" s="1">
        <v>4.4</v>
      </c>
      <c r="K37" s="1">
        <v>0.168</v>
      </c>
      <c r="L37" s="1">
        <v>41.3</v>
      </c>
      <c r="M37" s="1">
        <v>1.8</v>
      </c>
      <c r="N37" s="1">
        <v>39.9</v>
      </c>
      <c r="O37" s="1">
        <v>10.4</v>
      </c>
      <c r="P37" s="1">
        <v>38.7</v>
      </c>
      <c r="Q37" s="1">
        <v>634.8</v>
      </c>
      <c r="R37" s="1">
        <v>41.3</v>
      </c>
      <c r="S37" s="1">
        <v>1.8</v>
      </c>
      <c r="T37" s="1">
        <v>106.7</v>
      </c>
      <c r="U37" s="1"/>
      <c r="V37" s="1"/>
      <c r="W37" s="1" t="s">
        <v>797</v>
      </c>
      <c r="X37" s="1">
        <v>209.0</v>
      </c>
      <c r="Y37" s="1">
        <v>2000.0</v>
      </c>
      <c r="Z37" s="1">
        <v>1.74</v>
      </c>
      <c r="AA37" s="1">
        <v>15.5747</v>
      </c>
      <c r="AB37" s="1">
        <v>30.4</v>
      </c>
      <c r="AC37" s="1">
        <v>0.00765</v>
      </c>
      <c r="AD37" s="1">
        <v>33.1</v>
      </c>
      <c r="AE37" s="1">
        <v>8.64E-4</v>
      </c>
      <c r="AF37" s="1">
        <v>13.2</v>
      </c>
      <c r="AG37" s="1">
        <v>0.4</v>
      </c>
      <c r="AH37" s="1">
        <v>5.57</v>
      </c>
      <c r="AI37" s="1">
        <v>0.74</v>
      </c>
      <c r="AJ37" s="1">
        <v>7.7</v>
      </c>
      <c r="AK37" s="1">
        <v>2.6</v>
      </c>
      <c r="AL37" s="1">
        <v>747.5</v>
      </c>
      <c r="AM37" s="1">
        <v>644.8</v>
      </c>
      <c r="AN37" s="1">
        <v>5.57</v>
      </c>
      <c r="AO37" s="1">
        <v>0.74</v>
      </c>
      <c r="AP37" s="1">
        <v>0.7</v>
      </c>
      <c r="AQ37" s="1"/>
      <c r="AR37" s="1"/>
      <c r="AS37" s="1" t="s">
        <v>781</v>
      </c>
      <c r="AT37" s="1">
        <v>775.0</v>
      </c>
      <c r="AU37" s="1">
        <v>135820.0</v>
      </c>
      <c r="AV37" s="1">
        <v>6.68</v>
      </c>
      <c r="AW37" s="1">
        <v>16.9407</v>
      </c>
      <c r="AX37" s="1">
        <v>1.6</v>
      </c>
      <c r="AY37" s="1">
        <v>0.75016</v>
      </c>
      <c r="AZ37" s="1">
        <v>3.1</v>
      </c>
      <c r="BA37" s="1">
        <v>0.09221</v>
      </c>
      <c r="BB37" s="1">
        <v>2.6</v>
      </c>
      <c r="BC37" s="1">
        <v>0.848</v>
      </c>
      <c r="BD37" s="1">
        <v>568.6</v>
      </c>
      <c r="BE37" s="1">
        <v>14.2</v>
      </c>
      <c r="BF37" s="1">
        <v>568.3</v>
      </c>
      <c r="BG37" s="1">
        <v>13.3</v>
      </c>
      <c r="BH37" s="1">
        <v>567.2</v>
      </c>
      <c r="BI37" s="1">
        <v>35.4</v>
      </c>
      <c r="BJ37" s="1">
        <v>568.6</v>
      </c>
      <c r="BK37" s="1">
        <v>14.2</v>
      </c>
      <c r="BL37" s="1">
        <v>100.2</v>
      </c>
    </row>
    <row r="38" ht="13.5" customHeight="1">
      <c r="A38" s="1" t="s">
        <v>798</v>
      </c>
      <c r="B38" s="1">
        <v>635.0</v>
      </c>
      <c r="C38" s="1">
        <v>105335.0</v>
      </c>
      <c r="D38" s="1">
        <v>1.12</v>
      </c>
      <c r="E38" s="1">
        <v>20.9132</v>
      </c>
      <c r="F38" s="1">
        <v>6.8</v>
      </c>
      <c r="G38" s="1">
        <v>0.06731</v>
      </c>
      <c r="H38" s="1">
        <v>7.7</v>
      </c>
      <c r="I38" s="1">
        <v>0.010214</v>
      </c>
      <c r="J38" s="1">
        <v>3.8</v>
      </c>
      <c r="K38" s="1">
        <v>0.485</v>
      </c>
      <c r="L38" s="1">
        <v>65.5</v>
      </c>
      <c r="M38" s="1">
        <v>2.4</v>
      </c>
      <c r="N38" s="1">
        <v>66.1</v>
      </c>
      <c r="O38" s="1">
        <v>5.0</v>
      </c>
      <c r="P38" s="1">
        <v>89.2</v>
      </c>
      <c r="Q38" s="1">
        <v>160.5</v>
      </c>
      <c r="R38" s="1">
        <v>65.5</v>
      </c>
      <c r="S38" s="1">
        <v>2.4</v>
      </c>
      <c r="T38" s="1">
        <v>73.4</v>
      </c>
      <c r="U38" s="1"/>
      <c r="V38" s="1"/>
      <c r="W38" s="1" t="s">
        <v>799</v>
      </c>
      <c r="X38" s="1">
        <v>138.0</v>
      </c>
      <c r="Y38" s="1">
        <v>2000.0</v>
      </c>
      <c r="Z38" s="1">
        <v>2.65</v>
      </c>
      <c r="AA38" s="1">
        <v>14.2553</v>
      </c>
      <c r="AB38" s="1">
        <v>32.6</v>
      </c>
      <c r="AC38" s="1">
        <v>0.00856</v>
      </c>
      <c r="AD38" s="1">
        <v>35.5</v>
      </c>
      <c r="AE38" s="1">
        <v>8.85E-4</v>
      </c>
      <c r="AF38" s="1">
        <v>14.0</v>
      </c>
      <c r="AG38" s="1">
        <v>0.393</v>
      </c>
      <c r="AH38" s="1">
        <v>5.7</v>
      </c>
      <c r="AI38" s="1">
        <v>0.8</v>
      </c>
      <c r="AJ38" s="1">
        <v>8.7</v>
      </c>
      <c r="AK38" s="1">
        <v>3.1</v>
      </c>
      <c r="AL38" s="1">
        <v>931.8</v>
      </c>
      <c r="AM38" s="1">
        <v>673.3</v>
      </c>
      <c r="AN38" s="1">
        <v>5.7</v>
      </c>
      <c r="AO38" s="1">
        <v>0.8</v>
      </c>
      <c r="AP38" s="1">
        <v>0.6</v>
      </c>
      <c r="AQ38" s="1"/>
      <c r="AR38" s="1"/>
      <c r="AS38" s="1" t="s">
        <v>778</v>
      </c>
      <c r="AT38" s="1">
        <v>221.0</v>
      </c>
      <c r="AU38" s="1">
        <v>103605.0</v>
      </c>
      <c r="AV38" s="1">
        <v>2.37</v>
      </c>
      <c r="AW38" s="1">
        <v>13.2355</v>
      </c>
      <c r="AX38" s="1">
        <v>1.9</v>
      </c>
      <c r="AY38" s="1">
        <v>1.94194</v>
      </c>
      <c r="AZ38" s="1">
        <v>3.5</v>
      </c>
      <c r="BA38" s="1">
        <v>0.186497</v>
      </c>
      <c r="BB38" s="1">
        <v>2.9</v>
      </c>
      <c r="BC38" s="1">
        <v>0.831</v>
      </c>
      <c r="BD38" s="1">
        <v>1102.4</v>
      </c>
      <c r="BE38" s="1">
        <v>29.4</v>
      </c>
      <c r="BF38" s="1">
        <v>1095.7</v>
      </c>
      <c r="BG38" s="1">
        <v>23.4</v>
      </c>
      <c r="BH38" s="1">
        <v>1082.4</v>
      </c>
      <c r="BI38" s="1">
        <v>39.0</v>
      </c>
      <c r="BJ38" s="1">
        <v>1082.4</v>
      </c>
      <c r="BK38" s="1">
        <v>39.0</v>
      </c>
      <c r="BL38" s="1">
        <v>101.8</v>
      </c>
    </row>
    <row r="39" ht="13.5" customHeight="1">
      <c r="A39" s="1" t="s">
        <v>800</v>
      </c>
      <c r="B39" s="1">
        <v>546.0</v>
      </c>
      <c r="C39" s="1">
        <v>2000.0</v>
      </c>
      <c r="D39" s="1">
        <v>3.12</v>
      </c>
      <c r="E39" s="1">
        <v>22.8966</v>
      </c>
      <c r="F39" s="1">
        <v>22.0</v>
      </c>
      <c r="G39" s="1">
        <v>0.00509</v>
      </c>
      <c r="H39" s="1">
        <v>22.8</v>
      </c>
      <c r="I39" s="1">
        <v>8.46E-4</v>
      </c>
      <c r="J39" s="1">
        <v>5.8</v>
      </c>
      <c r="K39" s="1">
        <v>0.256</v>
      </c>
      <c r="L39" s="1">
        <v>5.45</v>
      </c>
      <c r="M39" s="1">
        <v>0.32</v>
      </c>
      <c r="N39" s="1">
        <v>5.2</v>
      </c>
      <c r="O39" s="1">
        <v>1.2</v>
      </c>
      <c r="P39" s="1">
        <v>130.1</v>
      </c>
      <c r="Q39" s="1">
        <v>546.3</v>
      </c>
      <c r="R39" s="1">
        <v>5.45</v>
      </c>
      <c r="S39" s="1">
        <v>0.32</v>
      </c>
      <c r="T39" s="1">
        <v>4.2</v>
      </c>
      <c r="U39" s="1"/>
      <c r="V39" s="1"/>
      <c r="W39" s="1" t="s">
        <v>801</v>
      </c>
      <c r="X39" s="1">
        <v>127.0</v>
      </c>
      <c r="Y39" s="1">
        <v>98597.0</v>
      </c>
      <c r="Z39" s="1">
        <v>2.52</v>
      </c>
      <c r="AA39" s="1">
        <v>17.637</v>
      </c>
      <c r="AB39" s="1">
        <v>21.9</v>
      </c>
      <c r="AC39" s="1">
        <v>0.07451</v>
      </c>
      <c r="AD39" s="1">
        <v>22.7</v>
      </c>
      <c r="AE39" s="1">
        <v>0.009535</v>
      </c>
      <c r="AF39" s="1">
        <v>6.2</v>
      </c>
      <c r="AG39" s="1">
        <v>0.271</v>
      </c>
      <c r="AH39" s="1">
        <v>61.2</v>
      </c>
      <c r="AI39" s="1">
        <v>3.7</v>
      </c>
      <c r="AJ39" s="1">
        <v>73.0</v>
      </c>
      <c r="AK39" s="1">
        <v>16.0</v>
      </c>
      <c r="AL39" s="1">
        <v>478.8</v>
      </c>
      <c r="AM39" s="1">
        <v>485.0</v>
      </c>
      <c r="AN39" s="1">
        <v>61.2</v>
      </c>
      <c r="AO39" s="1">
        <v>3.7</v>
      </c>
      <c r="AP39" s="1">
        <v>12.8</v>
      </c>
      <c r="AQ39" s="1"/>
      <c r="AR39" s="1"/>
      <c r="AS39" s="1" t="s">
        <v>222</v>
      </c>
      <c r="AT39" s="1">
        <v>80.0</v>
      </c>
      <c r="AU39" s="1">
        <v>14273.0</v>
      </c>
      <c r="AV39" s="1">
        <v>3.61</v>
      </c>
      <c r="AW39" s="1">
        <v>18.7912</v>
      </c>
      <c r="AX39" s="1">
        <v>6.0</v>
      </c>
      <c r="AY39" s="1">
        <v>0.48962</v>
      </c>
      <c r="AZ39" s="1">
        <v>7.7</v>
      </c>
      <c r="BA39" s="1">
        <v>0.066759</v>
      </c>
      <c r="BB39" s="1">
        <v>4.8</v>
      </c>
      <c r="BC39" s="1">
        <v>0.626</v>
      </c>
      <c r="BD39" s="1">
        <v>416.6</v>
      </c>
      <c r="BE39" s="1">
        <v>19.4</v>
      </c>
      <c r="BF39" s="1">
        <v>404.7</v>
      </c>
      <c r="BG39" s="1">
        <v>25.6</v>
      </c>
      <c r="BH39" s="1">
        <v>337.0</v>
      </c>
      <c r="BI39" s="1">
        <v>135.6</v>
      </c>
      <c r="BJ39" s="1">
        <v>416.6</v>
      </c>
      <c r="BK39" s="1">
        <v>19.4</v>
      </c>
      <c r="BL39" s="1">
        <v>123.6</v>
      </c>
    </row>
    <row r="40" ht="13.5" customHeight="1">
      <c r="A40" s="1" t="s">
        <v>802</v>
      </c>
      <c r="B40" s="1">
        <v>585.0</v>
      </c>
      <c r="C40" s="1">
        <v>2000.0</v>
      </c>
      <c r="D40" s="1">
        <v>3.15</v>
      </c>
      <c r="E40" s="1">
        <v>21.0024</v>
      </c>
      <c r="F40" s="1">
        <v>22.8</v>
      </c>
      <c r="G40" s="1">
        <v>0.00569</v>
      </c>
      <c r="H40" s="1">
        <v>24.0</v>
      </c>
      <c r="I40" s="1">
        <v>8.67E-4</v>
      </c>
      <c r="J40" s="1">
        <v>7.5</v>
      </c>
      <c r="K40" s="1">
        <v>0.313</v>
      </c>
      <c r="L40" s="1">
        <v>5.59</v>
      </c>
      <c r="M40" s="1">
        <v>0.42</v>
      </c>
      <c r="N40" s="1">
        <v>5.8</v>
      </c>
      <c r="O40" s="1">
        <v>1.4</v>
      </c>
      <c r="P40" s="1">
        <v>79.0</v>
      </c>
      <c r="Q40" s="1">
        <v>542.9</v>
      </c>
      <c r="R40" s="1">
        <v>5.59</v>
      </c>
      <c r="S40" s="1">
        <v>0.42</v>
      </c>
      <c r="T40" s="1">
        <v>7.1</v>
      </c>
      <c r="U40" s="1"/>
      <c r="V40" s="1"/>
      <c r="W40" s="1" t="s">
        <v>803</v>
      </c>
      <c r="X40" s="1">
        <v>399.0</v>
      </c>
      <c r="Y40" s="1">
        <v>42545.0</v>
      </c>
      <c r="Z40" s="1">
        <v>1.43</v>
      </c>
      <c r="AA40" s="1">
        <v>20.0334</v>
      </c>
      <c r="AB40" s="1">
        <v>6.4</v>
      </c>
      <c r="AC40" s="1">
        <v>0.06364</v>
      </c>
      <c r="AD40" s="1">
        <v>7.2</v>
      </c>
      <c r="AE40" s="1">
        <v>0.009251</v>
      </c>
      <c r="AF40" s="1">
        <v>3.3</v>
      </c>
      <c r="AG40" s="1">
        <v>0.454</v>
      </c>
      <c r="AH40" s="1">
        <v>59.4</v>
      </c>
      <c r="AI40" s="1">
        <v>1.9</v>
      </c>
      <c r="AJ40" s="1">
        <v>62.6</v>
      </c>
      <c r="AK40" s="1">
        <v>4.3</v>
      </c>
      <c r="AL40" s="1">
        <v>190.1</v>
      </c>
      <c r="AM40" s="1">
        <v>148.4</v>
      </c>
      <c r="AN40" s="1">
        <v>59.4</v>
      </c>
      <c r="AO40" s="1">
        <v>1.9</v>
      </c>
      <c r="AP40" s="1">
        <v>31.2</v>
      </c>
      <c r="AQ40" s="1"/>
      <c r="AR40" s="1"/>
      <c r="AS40" s="1" t="s">
        <v>781</v>
      </c>
      <c r="AT40" s="1">
        <v>781.0</v>
      </c>
      <c r="AU40" s="1">
        <v>187026.0</v>
      </c>
      <c r="AV40" s="1">
        <v>6.58</v>
      </c>
      <c r="AW40" s="1">
        <v>17.0639</v>
      </c>
      <c r="AX40" s="1">
        <v>2.0</v>
      </c>
      <c r="AY40" s="1">
        <v>0.72603</v>
      </c>
      <c r="AZ40" s="1">
        <v>2.8</v>
      </c>
      <c r="BA40" s="1">
        <v>0.089893</v>
      </c>
      <c r="BB40" s="1">
        <v>2.0</v>
      </c>
      <c r="BC40" s="1">
        <v>0.71</v>
      </c>
      <c r="BD40" s="1">
        <v>554.9</v>
      </c>
      <c r="BE40" s="1">
        <v>10.5</v>
      </c>
      <c r="BF40" s="1">
        <v>554.2</v>
      </c>
      <c r="BG40" s="1">
        <v>11.9</v>
      </c>
      <c r="BH40" s="1">
        <v>551.4</v>
      </c>
      <c r="BI40" s="1">
        <v>42.9</v>
      </c>
      <c r="BJ40" s="1">
        <v>554.9</v>
      </c>
      <c r="BK40" s="1">
        <v>10.5</v>
      </c>
      <c r="BL40" s="1">
        <v>100.6</v>
      </c>
    </row>
    <row r="41" ht="13.5" customHeight="1">
      <c r="A41" s="1" t="s">
        <v>804</v>
      </c>
      <c r="B41" s="1">
        <v>135.0</v>
      </c>
      <c r="C41" s="1">
        <v>2000.0</v>
      </c>
      <c r="D41" s="1">
        <v>1.25</v>
      </c>
      <c r="E41" s="1">
        <v>22.3798</v>
      </c>
      <c r="F41" s="1">
        <v>25.2</v>
      </c>
      <c r="G41" s="1">
        <v>0.23295</v>
      </c>
      <c r="H41" s="1">
        <v>25.6</v>
      </c>
      <c r="I41" s="1">
        <v>0.037828</v>
      </c>
      <c r="J41" s="1">
        <v>4.8</v>
      </c>
      <c r="K41" s="1">
        <v>0.187</v>
      </c>
      <c r="L41" s="1">
        <v>239.4</v>
      </c>
      <c r="M41" s="1">
        <v>11.3</v>
      </c>
      <c r="N41" s="1">
        <v>212.6</v>
      </c>
      <c r="O41" s="1">
        <v>49.2</v>
      </c>
      <c r="P41" s="1">
        <v>74.0</v>
      </c>
      <c r="Q41" s="1">
        <v>617.5</v>
      </c>
      <c r="R41" s="1">
        <v>239.4</v>
      </c>
      <c r="S41" s="1">
        <v>11.3</v>
      </c>
      <c r="T41" s="1">
        <v>323.5</v>
      </c>
      <c r="U41" s="1"/>
      <c r="V41" s="1"/>
      <c r="W41" s="1" t="s">
        <v>805</v>
      </c>
      <c r="X41" s="1">
        <v>92.0</v>
      </c>
      <c r="Y41" s="1">
        <v>2000.0</v>
      </c>
      <c r="Z41" s="1">
        <v>8.51</v>
      </c>
      <c r="AA41" s="1">
        <v>20.6588</v>
      </c>
      <c r="AB41" s="1">
        <v>28.0</v>
      </c>
      <c r="AC41" s="1">
        <v>0.04548</v>
      </c>
      <c r="AD41" s="1">
        <v>28.7</v>
      </c>
      <c r="AE41" s="1">
        <v>0.006817</v>
      </c>
      <c r="AF41" s="1">
        <v>6.6</v>
      </c>
      <c r="AG41" s="1">
        <v>0.231</v>
      </c>
      <c r="AH41" s="1">
        <v>43.8</v>
      </c>
      <c r="AI41" s="1">
        <v>2.9</v>
      </c>
      <c r="AJ41" s="1">
        <v>45.2</v>
      </c>
      <c r="AK41" s="1">
        <v>12.7</v>
      </c>
      <c r="AL41" s="1">
        <v>118.1</v>
      </c>
      <c r="AM41" s="1">
        <v>662.2</v>
      </c>
      <c r="AN41" s="1">
        <v>43.8</v>
      </c>
      <c r="AO41" s="1">
        <v>2.9</v>
      </c>
      <c r="AP41" s="1">
        <v>37.1</v>
      </c>
      <c r="AQ41" s="1"/>
      <c r="AR41" s="1"/>
      <c r="AS41" s="1" t="s">
        <v>778</v>
      </c>
      <c r="AT41" s="1">
        <v>606.0</v>
      </c>
      <c r="AU41" s="1">
        <v>110757.0</v>
      </c>
      <c r="AV41" s="1">
        <v>1.79</v>
      </c>
      <c r="AW41" s="1">
        <v>13.1695</v>
      </c>
      <c r="AX41" s="1">
        <v>2.1</v>
      </c>
      <c r="AY41" s="1">
        <v>1.94414</v>
      </c>
      <c r="AZ41" s="1">
        <v>3.3</v>
      </c>
      <c r="BA41" s="1">
        <v>0.185776</v>
      </c>
      <c r="BB41" s="1">
        <v>2.5</v>
      </c>
      <c r="BC41" s="1">
        <v>0.77</v>
      </c>
      <c r="BD41" s="1">
        <v>1098.5</v>
      </c>
      <c r="BE41" s="1">
        <v>25.3</v>
      </c>
      <c r="BF41" s="1">
        <v>1096.4</v>
      </c>
      <c r="BG41" s="1">
        <v>21.8</v>
      </c>
      <c r="BH41" s="1">
        <v>1092.4</v>
      </c>
      <c r="BI41" s="1">
        <v>41.5</v>
      </c>
      <c r="BJ41" s="1">
        <v>1092.4</v>
      </c>
      <c r="BK41" s="1">
        <v>41.5</v>
      </c>
      <c r="BL41" s="1">
        <v>100.6</v>
      </c>
    </row>
    <row r="42" ht="13.5" customHeight="1">
      <c r="A42" s="1" t="s">
        <v>806</v>
      </c>
      <c r="B42" s="1">
        <v>1289.0</v>
      </c>
      <c r="C42" s="1">
        <v>63110.0</v>
      </c>
      <c r="D42" s="1">
        <v>1.46</v>
      </c>
      <c r="E42" s="1">
        <v>18.8661</v>
      </c>
      <c r="F42" s="1">
        <v>10.4</v>
      </c>
      <c r="G42" s="1">
        <v>0.00671</v>
      </c>
      <c r="H42" s="1">
        <v>11.4</v>
      </c>
      <c r="I42" s="1">
        <v>9.18E-4</v>
      </c>
      <c r="J42" s="1">
        <v>4.6</v>
      </c>
      <c r="K42" s="1">
        <v>0.402</v>
      </c>
      <c r="L42" s="1">
        <v>5.91</v>
      </c>
      <c r="M42" s="1">
        <v>0.27</v>
      </c>
      <c r="N42" s="1">
        <v>6.8</v>
      </c>
      <c r="O42" s="1">
        <v>0.8</v>
      </c>
      <c r="P42" s="1">
        <v>328.0</v>
      </c>
      <c r="Q42" s="1">
        <v>237.1</v>
      </c>
      <c r="R42" s="1">
        <v>5.91</v>
      </c>
      <c r="S42" s="1">
        <v>0.27</v>
      </c>
      <c r="T42" s="1">
        <v>1.8</v>
      </c>
      <c r="U42" s="1"/>
      <c r="V42" s="1"/>
      <c r="W42" s="1" t="s">
        <v>807</v>
      </c>
      <c r="X42" s="1">
        <v>237.0</v>
      </c>
      <c r="Y42" s="1">
        <v>2000.0</v>
      </c>
      <c r="Z42" s="1">
        <v>2.44</v>
      </c>
      <c r="AA42" s="1">
        <v>16.9312</v>
      </c>
      <c r="AB42" s="1">
        <v>28.9</v>
      </c>
      <c r="AC42" s="1">
        <v>0.00682</v>
      </c>
      <c r="AD42" s="1">
        <v>32.1</v>
      </c>
      <c r="AE42" s="1">
        <v>8.38E-4</v>
      </c>
      <c r="AF42" s="1">
        <v>14.0</v>
      </c>
      <c r="AG42" s="1">
        <v>0.437</v>
      </c>
      <c r="AH42" s="1">
        <v>5.4</v>
      </c>
      <c r="AI42" s="1">
        <v>0.76</v>
      </c>
      <c r="AJ42" s="1">
        <v>6.9</v>
      </c>
      <c r="AK42" s="1">
        <v>2.2</v>
      </c>
      <c r="AL42" s="1">
        <v>568.4</v>
      </c>
      <c r="AM42" s="1">
        <v>631.2</v>
      </c>
      <c r="AN42" s="1">
        <v>5.4</v>
      </c>
      <c r="AO42" s="1">
        <v>0.76</v>
      </c>
      <c r="AP42" s="1">
        <v>1.0</v>
      </c>
      <c r="AQ42" s="1"/>
      <c r="AR42" s="1"/>
      <c r="AS42" s="1" t="s">
        <v>781</v>
      </c>
      <c r="AT42" s="1">
        <v>805.0</v>
      </c>
      <c r="AU42" s="1">
        <v>100455.0</v>
      </c>
      <c r="AV42" s="1">
        <v>6.78</v>
      </c>
      <c r="AW42" s="1">
        <v>17.0264</v>
      </c>
      <c r="AX42" s="1">
        <v>1.7</v>
      </c>
      <c r="AY42" s="1">
        <v>0.73469</v>
      </c>
      <c r="AZ42" s="1">
        <v>2.1</v>
      </c>
      <c r="BA42" s="1">
        <v>0.090766</v>
      </c>
      <c r="BB42" s="1">
        <v>1.3</v>
      </c>
      <c r="BC42" s="1">
        <v>0.593</v>
      </c>
      <c r="BD42" s="1">
        <v>560.1</v>
      </c>
      <c r="BE42" s="1">
        <v>6.8</v>
      </c>
      <c r="BF42" s="1">
        <v>559.3</v>
      </c>
      <c r="BG42" s="1">
        <v>9.2</v>
      </c>
      <c r="BH42" s="1">
        <v>556.2</v>
      </c>
      <c r="BI42" s="1">
        <v>37.6</v>
      </c>
      <c r="BJ42" s="1">
        <v>560.1</v>
      </c>
      <c r="BK42" s="1">
        <v>6.8</v>
      </c>
      <c r="BL42" s="1">
        <v>100.7</v>
      </c>
    </row>
    <row r="43" ht="13.5" customHeight="1">
      <c r="A43" s="1" t="s">
        <v>808</v>
      </c>
      <c r="B43" s="1">
        <v>356.0</v>
      </c>
      <c r="C43" s="1">
        <v>22221.0</v>
      </c>
      <c r="D43" s="1">
        <v>1.87</v>
      </c>
      <c r="E43" s="1">
        <v>19.3118</v>
      </c>
      <c r="F43" s="1">
        <v>10.6</v>
      </c>
      <c r="G43" s="1">
        <v>0.07094</v>
      </c>
      <c r="H43" s="1">
        <v>11.3</v>
      </c>
      <c r="I43" s="1">
        <v>0.00994</v>
      </c>
      <c r="J43" s="1">
        <v>3.9</v>
      </c>
      <c r="K43" s="1">
        <v>0.347</v>
      </c>
      <c r="L43" s="1">
        <v>63.8</v>
      </c>
      <c r="M43" s="1">
        <v>2.5</v>
      </c>
      <c r="N43" s="1">
        <v>69.6</v>
      </c>
      <c r="O43" s="1">
        <v>7.6</v>
      </c>
      <c r="P43" s="1">
        <v>274.7</v>
      </c>
      <c r="Q43" s="1">
        <v>242.6</v>
      </c>
      <c r="R43" s="1">
        <v>63.8</v>
      </c>
      <c r="S43" s="1">
        <v>2.5</v>
      </c>
      <c r="T43" s="1">
        <v>23.2</v>
      </c>
      <c r="U43" s="1"/>
      <c r="V43" s="1"/>
      <c r="W43" s="1" t="s">
        <v>809</v>
      </c>
      <c r="X43" s="1">
        <v>104.0</v>
      </c>
      <c r="Y43" s="1">
        <v>12405.0</v>
      </c>
      <c r="Z43" s="1">
        <v>3.14</v>
      </c>
      <c r="AA43" s="1">
        <v>13.1092</v>
      </c>
      <c r="AB43" s="1">
        <v>3.9</v>
      </c>
      <c r="AC43" s="1">
        <v>1.42098</v>
      </c>
      <c r="AD43" s="1">
        <v>5.1</v>
      </c>
      <c r="AE43" s="1">
        <v>0.135163</v>
      </c>
      <c r="AF43" s="1">
        <v>3.4</v>
      </c>
      <c r="AG43" s="1">
        <v>0.662</v>
      </c>
      <c r="AH43" s="1">
        <v>817.3</v>
      </c>
      <c r="AI43" s="1">
        <v>26.1</v>
      </c>
      <c r="AJ43" s="1">
        <v>897.8</v>
      </c>
      <c r="AK43" s="1">
        <v>30.6</v>
      </c>
      <c r="AL43" s="1">
        <v>1101.6</v>
      </c>
      <c r="AM43" s="1">
        <v>77.1</v>
      </c>
      <c r="AN43" s="1">
        <v>1101.6</v>
      </c>
      <c r="AO43" s="1">
        <v>77.1</v>
      </c>
      <c r="AP43" s="1">
        <v>74.2</v>
      </c>
      <c r="AQ43" s="1"/>
      <c r="AR43" s="1"/>
      <c r="AS43" s="1" t="s">
        <v>778</v>
      </c>
      <c r="AT43" s="1">
        <v>828.0</v>
      </c>
      <c r="AU43" s="1">
        <v>5573920.0</v>
      </c>
      <c r="AV43" s="1">
        <v>0.58</v>
      </c>
      <c r="AW43" s="1">
        <v>13.0315</v>
      </c>
      <c r="AX43" s="1">
        <v>1.2</v>
      </c>
      <c r="AY43" s="1">
        <v>1.97696</v>
      </c>
      <c r="AZ43" s="1">
        <v>1.7</v>
      </c>
      <c r="BA43" s="1">
        <v>0.186933</v>
      </c>
      <c r="BB43" s="1">
        <v>1.2</v>
      </c>
      <c r="BC43" s="1">
        <v>0.724</v>
      </c>
      <c r="BD43" s="1">
        <v>1104.7</v>
      </c>
      <c r="BE43" s="1">
        <v>12.6</v>
      </c>
      <c r="BF43" s="1">
        <v>1107.7</v>
      </c>
      <c r="BG43" s="1">
        <v>11.6</v>
      </c>
      <c r="BH43" s="1">
        <v>1113.5</v>
      </c>
      <c r="BI43" s="1">
        <v>23.7</v>
      </c>
      <c r="BJ43" s="1">
        <v>1113.5</v>
      </c>
      <c r="BK43" s="1">
        <v>23.7</v>
      </c>
      <c r="BL43" s="1">
        <v>99.2</v>
      </c>
    </row>
    <row r="44" ht="13.5" customHeight="1">
      <c r="A44" s="1" t="s">
        <v>810</v>
      </c>
      <c r="B44" s="1">
        <v>231.0</v>
      </c>
      <c r="C44" s="1">
        <v>2000.0</v>
      </c>
      <c r="D44" s="1">
        <v>1.8</v>
      </c>
      <c r="E44" s="1">
        <v>22.4026</v>
      </c>
      <c r="F44" s="1">
        <v>27.1</v>
      </c>
      <c r="G44" s="1">
        <v>0.04012</v>
      </c>
      <c r="H44" s="1">
        <v>27.5</v>
      </c>
      <c r="I44" s="1">
        <v>0.006522</v>
      </c>
      <c r="J44" s="1">
        <v>4.7</v>
      </c>
      <c r="K44" s="1">
        <v>0.172</v>
      </c>
      <c r="L44" s="1">
        <v>41.9</v>
      </c>
      <c r="M44" s="1">
        <v>2.0</v>
      </c>
      <c r="N44" s="1">
        <v>39.9</v>
      </c>
      <c r="O44" s="1">
        <v>10.8</v>
      </c>
      <c r="P44" s="1">
        <v>76.5</v>
      </c>
      <c r="Q44" s="1">
        <v>664.3</v>
      </c>
      <c r="R44" s="1">
        <v>41.9</v>
      </c>
      <c r="S44" s="1">
        <v>2.0</v>
      </c>
      <c r="T44" s="1">
        <v>54.8</v>
      </c>
      <c r="U44" s="1"/>
      <c r="V44" s="1"/>
      <c r="W44" s="1" t="s">
        <v>811</v>
      </c>
      <c r="X44" s="1">
        <v>185.0</v>
      </c>
      <c r="Y44" s="1">
        <v>2000.0</v>
      </c>
      <c r="Z44" s="1">
        <v>1.8</v>
      </c>
      <c r="AA44" s="1">
        <v>15.6233</v>
      </c>
      <c r="AB44" s="1">
        <v>33.3</v>
      </c>
      <c r="AC44" s="1">
        <v>0.00816</v>
      </c>
      <c r="AD44" s="1">
        <v>35.5</v>
      </c>
      <c r="AE44" s="1">
        <v>9.25E-4</v>
      </c>
      <c r="AF44" s="1">
        <v>12.5</v>
      </c>
      <c r="AG44" s="1">
        <v>0.351</v>
      </c>
      <c r="AH44" s="1">
        <v>5.96</v>
      </c>
      <c r="AI44" s="1">
        <v>0.74</v>
      </c>
      <c r="AJ44" s="1">
        <v>8.2</v>
      </c>
      <c r="AK44" s="1">
        <v>2.9</v>
      </c>
      <c r="AL44" s="1">
        <v>740.9</v>
      </c>
      <c r="AM44" s="1">
        <v>707.9</v>
      </c>
      <c r="AN44" s="1">
        <v>5.96</v>
      </c>
      <c r="AO44" s="1">
        <v>0.74</v>
      </c>
      <c r="AP44" s="1">
        <v>0.8</v>
      </c>
      <c r="AQ44" s="1"/>
      <c r="AR44" s="1"/>
      <c r="AS44" s="1" t="s">
        <v>781</v>
      </c>
      <c r="AT44" s="1">
        <v>814.0</v>
      </c>
      <c r="AU44" s="1">
        <v>213853.0</v>
      </c>
      <c r="AV44" s="1">
        <v>6.67</v>
      </c>
      <c r="AW44" s="1">
        <v>16.9345</v>
      </c>
      <c r="AX44" s="1">
        <v>1.5</v>
      </c>
      <c r="AY44" s="1">
        <v>0.74228</v>
      </c>
      <c r="AZ44" s="1">
        <v>2.2</v>
      </c>
      <c r="BA44" s="1">
        <v>0.091208</v>
      </c>
      <c r="BB44" s="1">
        <v>1.7</v>
      </c>
      <c r="BC44" s="1">
        <v>0.753</v>
      </c>
      <c r="BD44" s="1">
        <v>562.7</v>
      </c>
      <c r="BE44" s="1">
        <v>9.1</v>
      </c>
      <c r="BF44" s="1">
        <v>563.7</v>
      </c>
      <c r="BG44" s="1">
        <v>9.7</v>
      </c>
      <c r="BH44" s="1">
        <v>568.0</v>
      </c>
      <c r="BI44" s="1">
        <v>32.0</v>
      </c>
      <c r="BJ44" s="1">
        <v>562.7</v>
      </c>
      <c r="BK44" s="1">
        <v>9.1</v>
      </c>
      <c r="BL44" s="1">
        <v>99.1</v>
      </c>
    </row>
    <row r="45" ht="13.5" customHeight="1">
      <c r="A45" s="1" t="s">
        <v>812</v>
      </c>
      <c r="B45" s="1">
        <v>416.0</v>
      </c>
      <c r="C45" s="1">
        <v>2000.0</v>
      </c>
      <c r="D45" s="1">
        <v>2.94</v>
      </c>
      <c r="E45" s="1">
        <v>22.0053</v>
      </c>
      <c r="F45" s="1">
        <v>21.9</v>
      </c>
      <c r="G45" s="1">
        <v>0.0054</v>
      </c>
      <c r="H45" s="1">
        <v>23.1</v>
      </c>
      <c r="I45" s="1">
        <v>8.62E-4</v>
      </c>
      <c r="J45" s="1">
        <v>7.1</v>
      </c>
      <c r="K45" s="1">
        <v>0.307</v>
      </c>
      <c r="L45" s="1">
        <v>5.55</v>
      </c>
      <c r="M45" s="1">
        <v>0.39</v>
      </c>
      <c r="N45" s="1">
        <v>5.5</v>
      </c>
      <c r="O45" s="1">
        <v>1.3</v>
      </c>
      <c r="P45" s="1">
        <v>32.9</v>
      </c>
      <c r="Q45" s="1">
        <v>533.6</v>
      </c>
      <c r="R45" s="1">
        <v>5.55</v>
      </c>
      <c r="S45" s="1">
        <v>0.39</v>
      </c>
      <c r="T45" s="1">
        <v>16.9</v>
      </c>
      <c r="U45" s="1"/>
      <c r="V45" s="1"/>
      <c r="W45" s="1" t="s">
        <v>813</v>
      </c>
      <c r="X45" s="1">
        <v>710.0</v>
      </c>
      <c r="Y45" s="1">
        <v>2000.0</v>
      </c>
      <c r="Z45" s="1">
        <v>11.06</v>
      </c>
      <c r="AA45" s="1">
        <v>24.1519</v>
      </c>
      <c r="AB45" s="1">
        <v>18.8</v>
      </c>
      <c r="AC45" s="1">
        <v>0.00542</v>
      </c>
      <c r="AD45" s="1">
        <v>20.2</v>
      </c>
      <c r="AE45" s="1">
        <v>9.49E-4</v>
      </c>
      <c r="AF45" s="1">
        <v>7.3</v>
      </c>
      <c r="AG45" s="1">
        <v>0.36</v>
      </c>
      <c r="AH45" s="1">
        <v>6.12</v>
      </c>
      <c r="AI45" s="1">
        <v>0.45</v>
      </c>
      <c r="AJ45" s="1">
        <v>5.5</v>
      </c>
      <c r="AK45" s="1">
        <v>1.1</v>
      </c>
      <c r="AL45" s="1">
        <v>500.0</v>
      </c>
      <c r="AM45" s="1">
        <v>1.0</v>
      </c>
      <c r="AN45" s="1">
        <v>6.12</v>
      </c>
      <c r="AO45" s="1">
        <v>0.45</v>
      </c>
      <c r="AP45" s="1">
        <v>1.2</v>
      </c>
      <c r="AQ45" s="1"/>
      <c r="AR45" s="1"/>
      <c r="AS45" s="1" t="s">
        <v>778</v>
      </c>
      <c r="AT45" s="1">
        <v>299.0</v>
      </c>
      <c r="AU45" s="1">
        <v>36227.0</v>
      </c>
      <c r="AV45" s="1">
        <v>2.04</v>
      </c>
      <c r="AW45" s="1">
        <v>13.1656</v>
      </c>
      <c r="AX45" s="1">
        <v>2.0</v>
      </c>
      <c r="AY45" s="1">
        <v>1.93325</v>
      </c>
      <c r="AZ45" s="1">
        <v>3.1</v>
      </c>
      <c r="BA45" s="1">
        <v>0.184681</v>
      </c>
      <c r="BB45" s="1">
        <v>2.4</v>
      </c>
      <c r="BC45" s="1">
        <v>0.77</v>
      </c>
      <c r="BD45" s="1">
        <v>1092.5</v>
      </c>
      <c r="BE45" s="1">
        <v>23.9</v>
      </c>
      <c r="BF45" s="1">
        <v>1092.7</v>
      </c>
      <c r="BG45" s="1">
        <v>20.7</v>
      </c>
      <c r="BH45" s="1">
        <v>1093.0</v>
      </c>
      <c r="BI45" s="1">
        <v>39.5</v>
      </c>
      <c r="BJ45" s="1">
        <v>1093.0</v>
      </c>
      <c r="BK45" s="1">
        <v>39.5</v>
      </c>
      <c r="BL45" s="1">
        <v>100.0</v>
      </c>
    </row>
    <row r="46" ht="13.5" customHeight="1">
      <c r="A46" s="1" t="s">
        <v>814</v>
      </c>
      <c r="B46" s="1">
        <v>198.0</v>
      </c>
      <c r="C46" s="1">
        <v>123711.0</v>
      </c>
      <c r="D46" s="1">
        <v>1.7</v>
      </c>
      <c r="E46" s="1">
        <v>19.1367</v>
      </c>
      <c r="F46" s="1">
        <v>4.3</v>
      </c>
      <c r="G46" s="1">
        <v>0.30529</v>
      </c>
      <c r="H46" s="1">
        <v>5.6</v>
      </c>
      <c r="I46" s="1">
        <v>0.042391</v>
      </c>
      <c r="J46" s="1">
        <v>3.6</v>
      </c>
      <c r="K46" s="1">
        <v>0.64</v>
      </c>
      <c r="L46" s="1">
        <v>267.6</v>
      </c>
      <c r="M46" s="1">
        <v>9.4</v>
      </c>
      <c r="N46" s="1">
        <v>270.5</v>
      </c>
      <c r="O46" s="1">
        <v>13.4</v>
      </c>
      <c r="P46" s="1">
        <v>295.6</v>
      </c>
      <c r="Q46" s="1">
        <v>98.6</v>
      </c>
      <c r="R46" s="1">
        <v>267.6</v>
      </c>
      <c r="S46" s="1">
        <v>9.4</v>
      </c>
      <c r="T46" s="1">
        <v>90.5</v>
      </c>
      <c r="U46" s="1"/>
      <c r="V46" s="1"/>
      <c r="W46" s="1" t="s">
        <v>815</v>
      </c>
      <c r="X46" s="1">
        <v>205.0</v>
      </c>
      <c r="Y46" s="1">
        <v>2000.0</v>
      </c>
      <c r="Z46" s="1">
        <v>2.62</v>
      </c>
      <c r="AA46" s="1">
        <v>23.1252</v>
      </c>
      <c r="AB46" s="1">
        <v>24.5</v>
      </c>
      <c r="AC46" s="1">
        <v>0.00554</v>
      </c>
      <c r="AD46" s="1">
        <v>27.4</v>
      </c>
      <c r="AE46" s="1">
        <v>9.3E-4</v>
      </c>
      <c r="AF46" s="1">
        <v>12.1</v>
      </c>
      <c r="AG46" s="1">
        <v>0.442</v>
      </c>
      <c r="AH46" s="1">
        <v>5.99</v>
      </c>
      <c r="AI46" s="1">
        <v>0.72</v>
      </c>
      <c r="AJ46" s="1">
        <v>5.6</v>
      </c>
      <c r="AK46" s="1">
        <v>1.5</v>
      </c>
      <c r="AL46" s="1">
        <v>154.7</v>
      </c>
      <c r="AM46" s="1">
        <v>611.5</v>
      </c>
      <c r="AN46" s="1">
        <v>5.99</v>
      </c>
      <c r="AO46" s="1">
        <v>0.72</v>
      </c>
      <c r="AP46" s="1">
        <v>3.9</v>
      </c>
      <c r="AQ46" s="1"/>
      <c r="AR46" s="1"/>
      <c r="AS46" s="1" t="s">
        <v>222</v>
      </c>
      <c r="AT46" s="1">
        <v>370.0</v>
      </c>
      <c r="AU46" s="1">
        <v>26374.0</v>
      </c>
      <c r="AV46" s="1">
        <v>1.15</v>
      </c>
      <c r="AW46" s="1">
        <v>18.1174</v>
      </c>
      <c r="AX46" s="1">
        <v>2.4</v>
      </c>
      <c r="AY46" s="1">
        <v>0.51683</v>
      </c>
      <c r="AZ46" s="1">
        <v>3.1</v>
      </c>
      <c r="BA46" s="1">
        <v>0.067942</v>
      </c>
      <c r="BB46" s="1">
        <v>2.0</v>
      </c>
      <c r="BC46" s="1">
        <v>0.638</v>
      </c>
      <c r="BD46" s="1">
        <v>423.7</v>
      </c>
      <c r="BE46" s="1">
        <v>8.2</v>
      </c>
      <c r="BF46" s="1">
        <v>423.0</v>
      </c>
      <c r="BG46" s="1">
        <v>10.9</v>
      </c>
      <c r="BH46" s="1">
        <v>419.1</v>
      </c>
      <c r="BI46" s="1">
        <v>53.9</v>
      </c>
      <c r="BJ46" s="1">
        <v>423.7</v>
      </c>
      <c r="BK46" s="1">
        <v>8.2</v>
      </c>
      <c r="BL46" s="1">
        <v>101.1</v>
      </c>
    </row>
    <row r="47" ht="13.5" customHeight="1">
      <c r="A47" s="1" t="s">
        <v>816</v>
      </c>
      <c r="B47" s="1">
        <v>427.0</v>
      </c>
      <c r="C47" s="1">
        <v>2000.0</v>
      </c>
      <c r="D47" s="1">
        <v>1.9</v>
      </c>
      <c r="E47" s="1">
        <v>20.2216</v>
      </c>
      <c r="F47" s="1">
        <v>22.4</v>
      </c>
      <c r="G47" s="1">
        <v>0.00594</v>
      </c>
      <c r="H47" s="1">
        <v>23.1</v>
      </c>
      <c r="I47" s="1">
        <v>8.71E-4</v>
      </c>
      <c r="J47" s="1">
        <v>5.9</v>
      </c>
      <c r="K47" s="1">
        <v>0.254</v>
      </c>
      <c r="L47" s="1">
        <v>5.61</v>
      </c>
      <c r="M47" s="1">
        <v>0.33</v>
      </c>
      <c r="N47" s="1">
        <v>6.0</v>
      </c>
      <c r="O47" s="1">
        <v>1.4</v>
      </c>
      <c r="P47" s="1">
        <v>168.3</v>
      </c>
      <c r="Q47" s="1">
        <v>524.3</v>
      </c>
      <c r="R47" s="1">
        <v>5.61</v>
      </c>
      <c r="S47" s="1">
        <v>0.33</v>
      </c>
      <c r="T47" s="1">
        <v>3.3</v>
      </c>
      <c r="U47" s="1"/>
      <c r="V47" s="1"/>
      <c r="W47" s="1" t="s">
        <v>817</v>
      </c>
      <c r="X47" s="1">
        <v>0.0</v>
      </c>
      <c r="Y47" s="1">
        <v>4000.0</v>
      </c>
      <c r="Z47" s="1">
        <v>0.94</v>
      </c>
      <c r="AA47" s="1">
        <v>10.0</v>
      </c>
      <c r="AB47" s="1">
        <v>1.0</v>
      </c>
      <c r="AC47" s="1">
        <v>0.1</v>
      </c>
      <c r="AD47" s="1">
        <v>1.0</v>
      </c>
      <c r="AE47" s="1">
        <v>0.1</v>
      </c>
      <c r="AF47" s="1">
        <v>1.0</v>
      </c>
      <c r="AG47" s="1">
        <v>0.8</v>
      </c>
      <c r="AH47" s="1">
        <v>500.0</v>
      </c>
      <c r="AI47" s="1">
        <v>1.0</v>
      </c>
      <c r="AJ47" s="1">
        <v>500.0</v>
      </c>
      <c r="AK47" s="1">
        <v>1.0</v>
      </c>
      <c r="AL47" s="1">
        <v>500.0</v>
      </c>
      <c r="AM47" s="1">
        <v>1.0</v>
      </c>
      <c r="AN47" s="1">
        <v>500.0</v>
      </c>
      <c r="AO47" s="1">
        <v>1.0</v>
      </c>
      <c r="AP47" s="1">
        <v>100.0</v>
      </c>
      <c r="AQ47" s="1"/>
      <c r="AR47" s="1"/>
      <c r="AS47" s="1" t="s">
        <v>781</v>
      </c>
      <c r="AT47" s="1">
        <v>822.0</v>
      </c>
      <c r="AU47" s="1">
        <v>62712.0</v>
      </c>
      <c r="AV47" s="1">
        <v>6.88</v>
      </c>
      <c r="AW47" s="1">
        <v>17.0374</v>
      </c>
      <c r="AX47" s="1">
        <v>2.3</v>
      </c>
      <c r="AY47" s="1">
        <v>0.72947</v>
      </c>
      <c r="AZ47" s="1">
        <v>2.8</v>
      </c>
      <c r="BA47" s="1">
        <v>0.090179</v>
      </c>
      <c r="BB47" s="1">
        <v>1.6</v>
      </c>
      <c r="BC47" s="1">
        <v>0.566</v>
      </c>
      <c r="BD47" s="1">
        <v>556.6</v>
      </c>
      <c r="BE47" s="1">
        <v>8.6</v>
      </c>
      <c r="BF47" s="1">
        <v>556.2</v>
      </c>
      <c r="BG47" s="1">
        <v>12.2</v>
      </c>
      <c r="BH47" s="1">
        <v>554.8</v>
      </c>
      <c r="BI47" s="1">
        <v>51.2</v>
      </c>
      <c r="BJ47" s="1">
        <v>556.6</v>
      </c>
      <c r="BK47" s="1">
        <v>8.6</v>
      </c>
      <c r="BL47" s="1">
        <v>100.3</v>
      </c>
    </row>
    <row r="48" ht="13.5" customHeight="1">
      <c r="A48" s="1" t="s">
        <v>818</v>
      </c>
      <c r="B48" s="1">
        <v>455.0</v>
      </c>
      <c r="C48" s="1">
        <v>2000.0</v>
      </c>
      <c r="D48" s="1">
        <v>1.8</v>
      </c>
      <c r="E48" s="1">
        <v>22.8005</v>
      </c>
      <c r="F48" s="1">
        <v>21.8</v>
      </c>
      <c r="G48" s="1">
        <v>0.00532</v>
      </c>
      <c r="H48" s="1">
        <v>22.5</v>
      </c>
      <c r="I48" s="1">
        <v>8.79E-4</v>
      </c>
      <c r="J48" s="1">
        <v>5.8</v>
      </c>
      <c r="K48" s="1">
        <v>0.258</v>
      </c>
      <c r="L48" s="1">
        <v>5.67</v>
      </c>
      <c r="M48" s="1">
        <v>0.33</v>
      </c>
      <c r="N48" s="1">
        <v>5.4</v>
      </c>
      <c r="O48" s="1">
        <v>1.2</v>
      </c>
      <c r="P48" s="1">
        <v>119.7</v>
      </c>
      <c r="Q48" s="1">
        <v>538.3</v>
      </c>
      <c r="R48" s="1">
        <v>5.67</v>
      </c>
      <c r="S48" s="1">
        <v>0.33</v>
      </c>
      <c r="T48" s="1">
        <v>4.7</v>
      </c>
      <c r="U48" s="1"/>
      <c r="V48" s="1"/>
      <c r="W48" s="1" t="s">
        <v>819</v>
      </c>
      <c r="X48" s="1">
        <v>264.0</v>
      </c>
      <c r="Y48" s="1">
        <v>2000.0</v>
      </c>
      <c r="Z48" s="1">
        <v>2.87</v>
      </c>
      <c r="AA48" s="1">
        <v>13.4588</v>
      </c>
      <c r="AB48" s="1">
        <v>42.1</v>
      </c>
      <c r="AC48" s="1">
        <v>0.00917</v>
      </c>
      <c r="AD48" s="1">
        <v>43.3</v>
      </c>
      <c r="AE48" s="1">
        <v>8.96E-4</v>
      </c>
      <c r="AF48" s="1">
        <v>10.3</v>
      </c>
      <c r="AG48" s="1">
        <v>0.238</v>
      </c>
      <c r="AH48" s="1">
        <v>5.77</v>
      </c>
      <c r="AI48" s="1">
        <v>0.59</v>
      </c>
      <c r="AJ48" s="1">
        <v>9.3</v>
      </c>
      <c r="AK48" s="1">
        <v>4.0</v>
      </c>
      <c r="AL48" s="1">
        <v>1048.8</v>
      </c>
      <c r="AM48" s="1">
        <v>857.1</v>
      </c>
      <c r="AN48" s="1">
        <v>5.77</v>
      </c>
      <c r="AO48" s="1">
        <v>0.59</v>
      </c>
      <c r="AP48" s="1">
        <v>0.6</v>
      </c>
      <c r="AQ48" s="1"/>
      <c r="AR48" s="1"/>
      <c r="AS48" s="1" t="s">
        <v>778</v>
      </c>
      <c r="AT48" s="1">
        <v>1054.0</v>
      </c>
      <c r="AU48" s="1">
        <v>294046.0</v>
      </c>
      <c r="AV48" s="1">
        <v>1.32</v>
      </c>
      <c r="AW48" s="1">
        <v>13.014</v>
      </c>
      <c r="AX48" s="1">
        <v>1.5</v>
      </c>
      <c r="AY48" s="1">
        <v>1.95288</v>
      </c>
      <c r="AZ48" s="1">
        <v>2.2</v>
      </c>
      <c r="BA48" s="1">
        <v>0.184408</v>
      </c>
      <c r="BB48" s="1">
        <v>1.6</v>
      </c>
      <c r="BC48" s="1">
        <v>0.749</v>
      </c>
      <c r="BD48" s="1">
        <v>1091.0</v>
      </c>
      <c r="BE48" s="1">
        <v>16.5</v>
      </c>
      <c r="BF48" s="1">
        <v>1099.4</v>
      </c>
      <c r="BG48" s="1">
        <v>14.7</v>
      </c>
      <c r="BH48" s="1">
        <v>1116.2</v>
      </c>
      <c r="BI48" s="1">
        <v>29.0</v>
      </c>
      <c r="BJ48" s="1">
        <v>1116.2</v>
      </c>
      <c r="BK48" s="1">
        <v>29.0</v>
      </c>
      <c r="BL48" s="1">
        <v>97.7</v>
      </c>
    </row>
    <row r="49" ht="13.5" customHeight="1">
      <c r="A49" s="1" t="s">
        <v>820</v>
      </c>
      <c r="B49" s="1">
        <v>748.0</v>
      </c>
      <c r="C49" s="1">
        <v>59769.0</v>
      </c>
      <c r="D49" s="1">
        <v>2.17</v>
      </c>
      <c r="E49" s="1">
        <v>19.6234</v>
      </c>
      <c r="F49" s="1">
        <v>2.7</v>
      </c>
      <c r="G49" s="1">
        <v>0.2801</v>
      </c>
      <c r="H49" s="1">
        <v>3.9</v>
      </c>
      <c r="I49" s="1">
        <v>0.039882</v>
      </c>
      <c r="J49" s="1">
        <v>2.8</v>
      </c>
      <c r="K49" s="1">
        <v>0.728</v>
      </c>
      <c r="L49" s="1">
        <v>252.1</v>
      </c>
      <c r="M49" s="1">
        <v>7.0</v>
      </c>
      <c r="N49" s="1">
        <v>250.7</v>
      </c>
      <c r="O49" s="1">
        <v>8.6</v>
      </c>
      <c r="P49" s="1">
        <v>238.0</v>
      </c>
      <c r="Q49" s="1">
        <v>61.3</v>
      </c>
      <c r="R49" s="1">
        <v>252.1</v>
      </c>
      <c r="S49" s="1">
        <v>7.0</v>
      </c>
      <c r="T49" s="1">
        <v>105.9</v>
      </c>
      <c r="U49" s="1"/>
      <c r="V49" s="1"/>
      <c r="W49" s="1" t="s">
        <v>821</v>
      </c>
      <c r="X49" s="1">
        <v>413.0</v>
      </c>
      <c r="Y49" s="1">
        <v>13106.0</v>
      </c>
      <c r="Z49" s="1">
        <v>1.51</v>
      </c>
      <c r="AA49" s="1">
        <v>21.0014</v>
      </c>
      <c r="AB49" s="1">
        <v>6.2</v>
      </c>
      <c r="AC49" s="1">
        <v>0.11388</v>
      </c>
      <c r="AD49" s="1">
        <v>7.7</v>
      </c>
      <c r="AE49" s="1">
        <v>0.017353</v>
      </c>
      <c r="AF49" s="1">
        <v>4.5</v>
      </c>
      <c r="AG49" s="1">
        <v>0.586</v>
      </c>
      <c r="AH49" s="1">
        <v>110.9</v>
      </c>
      <c r="AI49" s="1">
        <v>4.9</v>
      </c>
      <c r="AJ49" s="1">
        <v>109.5</v>
      </c>
      <c r="AK49" s="1">
        <v>7.9</v>
      </c>
      <c r="AL49" s="1">
        <v>79.1</v>
      </c>
      <c r="AM49" s="1">
        <v>147.4</v>
      </c>
      <c r="AN49" s="1">
        <v>110.9</v>
      </c>
      <c r="AO49" s="1">
        <v>4.9</v>
      </c>
      <c r="AP49" s="1">
        <v>140.2</v>
      </c>
      <c r="AQ49" s="1"/>
      <c r="AR49" s="1"/>
      <c r="AS49" s="1" t="s">
        <v>781</v>
      </c>
      <c r="AT49" s="1">
        <v>784.0</v>
      </c>
      <c r="AU49" s="1">
        <v>76670.0</v>
      </c>
      <c r="AV49" s="1">
        <v>6.79</v>
      </c>
      <c r="AW49" s="1">
        <v>17.0879</v>
      </c>
      <c r="AX49" s="1">
        <v>1.9</v>
      </c>
      <c r="AY49" s="1">
        <v>0.73823</v>
      </c>
      <c r="AZ49" s="1">
        <v>2.7</v>
      </c>
      <c r="BA49" s="1">
        <v>0.091532</v>
      </c>
      <c r="BB49" s="1">
        <v>1.9</v>
      </c>
      <c r="BC49" s="1">
        <v>0.72</v>
      </c>
      <c r="BD49" s="1">
        <v>564.6</v>
      </c>
      <c r="BE49" s="1">
        <v>10.5</v>
      </c>
      <c r="BF49" s="1">
        <v>561.4</v>
      </c>
      <c r="BG49" s="1">
        <v>11.6</v>
      </c>
      <c r="BH49" s="1">
        <v>548.4</v>
      </c>
      <c r="BI49" s="1">
        <v>40.9</v>
      </c>
      <c r="BJ49" s="1">
        <v>564.6</v>
      </c>
      <c r="BK49" s="1">
        <v>10.5</v>
      </c>
      <c r="BL49" s="1">
        <v>103.0</v>
      </c>
    </row>
    <row r="50" ht="13.5" customHeight="1">
      <c r="A50" s="1" t="s">
        <v>822</v>
      </c>
      <c r="B50" s="1">
        <v>197.0</v>
      </c>
      <c r="C50" s="1">
        <v>15236.0</v>
      </c>
      <c r="D50" s="1">
        <v>1.94</v>
      </c>
      <c r="E50" s="1">
        <v>21.0439</v>
      </c>
      <c r="F50" s="1">
        <v>11.9</v>
      </c>
      <c r="G50" s="1">
        <v>0.06448</v>
      </c>
      <c r="H50" s="1">
        <v>12.8</v>
      </c>
      <c r="I50" s="1">
        <v>0.009846</v>
      </c>
      <c r="J50" s="1">
        <v>4.9</v>
      </c>
      <c r="K50" s="1">
        <v>0.383</v>
      </c>
      <c r="L50" s="1">
        <v>63.2</v>
      </c>
      <c r="M50" s="1">
        <v>3.1</v>
      </c>
      <c r="N50" s="1">
        <v>63.5</v>
      </c>
      <c r="O50" s="1">
        <v>7.9</v>
      </c>
      <c r="P50" s="1">
        <v>74.4</v>
      </c>
      <c r="Q50" s="1">
        <v>282.2</v>
      </c>
      <c r="R50" s="1">
        <v>63.2</v>
      </c>
      <c r="S50" s="1">
        <v>3.1</v>
      </c>
      <c r="T50" s="1">
        <v>84.9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 t="s">
        <v>778</v>
      </c>
      <c r="AT50" s="1">
        <v>981.0</v>
      </c>
      <c r="AU50" s="1">
        <v>339767.0</v>
      </c>
      <c r="AV50" s="1">
        <v>0.92</v>
      </c>
      <c r="AW50" s="1">
        <v>13.1043</v>
      </c>
      <c r="AX50" s="1">
        <v>1.4</v>
      </c>
      <c r="AY50" s="1">
        <v>1.96843</v>
      </c>
      <c r="AZ50" s="1">
        <v>2.3</v>
      </c>
      <c r="BA50" s="1">
        <v>0.187167</v>
      </c>
      <c r="BB50" s="1">
        <v>1.8</v>
      </c>
      <c r="BC50" s="1">
        <v>0.799</v>
      </c>
      <c r="BD50" s="1">
        <v>1106.0</v>
      </c>
      <c r="BE50" s="1">
        <v>18.5</v>
      </c>
      <c r="BF50" s="1">
        <v>1104.8</v>
      </c>
      <c r="BG50" s="1">
        <v>15.4</v>
      </c>
      <c r="BH50" s="1">
        <v>1102.3</v>
      </c>
      <c r="BI50" s="1">
        <v>27.5</v>
      </c>
      <c r="BJ50" s="1">
        <v>1102.3</v>
      </c>
      <c r="BK50" s="1">
        <v>27.5</v>
      </c>
      <c r="BL50" s="1">
        <v>100.3</v>
      </c>
    </row>
    <row r="51" ht="13.5" customHeight="1">
      <c r="A51" s="1" t="s">
        <v>823</v>
      </c>
      <c r="B51" s="1">
        <v>1189.0</v>
      </c>
      <c r="C51" s="1">
        <v>144748.0</v>
      </c>
      <c r="D51" s="1">
        <v>2.24</v>
      </c>
      <c r="E51" s="1">
        <v>19.2933</v>
      </c>
      <c r="F51" s="1">
        <v>3.0</v>
      </c>
      <c r="G51" s="1">
        <v>0.27639</v>
      </c>
      <c r="H51" s="1">
        <v>3.9</v>
      </c>
      <c r="I51" s="1">
        <v>0.038692</v>
      </c>
      <c r="J51" s="1">
        <v>2.5</v>
      </c>
      <c r="K51" s="1">
        <v>0.646</v>
      </c>
      <c r="L51" s="1">
        <v>244.7</v>
      </c>
      <c r="M51" s="1">
        <v>6.1</v>
      </c>
      <c r="N51" s="1">
        <v>247.8</v>
      </c>
      <c r="O51" s="1">
        <v>8.6</v>
      </c>
      <c r="P51" s="1">
        <v>277.0</v>
      </c>
      <c r="Q51" s="1">
        <v>68.6</v>
      </c>
      <c r="R51" s="1">
        <v>244.7</v>
      </c>
      <c r="S51" s="1">
        <v>6.1</v>
      </c>
      <c r="T51" s="1">
        <v>88.3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 t="s">
        <v>781</v>
      </c>
      <c r="AT51" s="1">
        <v>826.0</v>
      </c>
      <c r="AU51" s="1">
        <v>119798.0</v>
      </c>
      <c r="AV51" s="1">
        <v>6.77</v>
      </c>
      <c r="AW51" s="1">
        <v>16.9699</v>
      </c>
      <c r="AX51" s="1">
        <v>2.3</v>
      </c>
      <c r="AY51" s="1">
        <v>0.74425</v>
      </c>
      <c r="AZ51" s="1">
        <v>3.1</v>
      </c>
      <c r="BA51" s="1">
        <v>0.091642</v>
      </c>
      <c r="BB51" s="1">
        <v>2.0</v>
      </c>
      <c r="BC51" s="1">
        <v>0.648</v>
      </c>
      <c r="BD51" s="1">
        <v>565.2</v>
      </c>
      <c r="BE51" s="1">
        <v>10.7</v>
      </c>
      <c r="BF51" s="1">
        <v>564.9</v>
      </c>
      <c r="BG51" s="1">
        <v>13.2</v>
      </c>
      <c r="BH51" s="1">
        <v>563.4</v>
      </c>
      <c r="BI51" s="1">
        <v>50.8</v>
      </c>
      <c r="BJ51" s="1">
        <v>565.2</v>
      </c>
      <c r="BK51" s="1">
        <v>10.7</v>
      </c>
      <c r="BL51" s="1">
        <v>100.3</v>
      </c>
    </row>
    <row r="52" ht="13.5" customHeight="1">
      <c r="A52" s="1" t="s">
        <v>824</v>
      </c>
      <c r="B52" s="1">
        <v>335.0</v>
      </c>
      <c r="C52" s="1">
        <v>2000.0</v>
      </c>
      <c r="D52" s="1">
        <v>2.02</v>
      </c>
      <c r="E52" s="1">
        <v>21.6798</v>
      </c>
      <c r="F52" s="1">
        <v>24.5</v>
      </c>
      <c r="G52" s="1">
        <v>0.0056</v>
      </c>
      <c r="H52" s="1">
        <v>25.9</v>
      </c>
      <c r="I52" s="1">
        <v>8.81E-4</v>
      </c>
      <c r="J52" s="1">
        <v>8.2</v>
      </c>
      <c r="K52" s="1">
        <v>0.317</v>
      </c>
      <c r="L52" s="1">
        <v>5.68</v>
      </c>
      <c r="M52" s="1">
        <v>0.47</v>
      </c>
      <c r="N52" s="1">
        <v>5.7</v>
      </c>
      <c r="O52" s="1">
        <v>1.5</v>
      </c>
      <c r="P52" s="1">
        <v>3.1</v>
      </c>
      <c r="Q52" s="1">
        <v>593.2</v>
      </c>
      <c r="R52" s="1">
        <v>5.68</v>
      </c>
      <c r="S52" s="1">
        <v>0.47</v>
      </c>
      <c r="T52" s="1">
        <v>183.2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 t="s">
        <v>778</v>
      </c>
      <c r="AT52" s="1">
        <v>460.0</v>
      </c>
      <c r="AU52" s="1">
        <v>93940.0</v>
      </c>
      <c r="AV52" s="1">
        <v>2.58</v>
      </c>
      <c r="AW52" s="1">
        <v>13.1557</v>
      </c>
      <c r="AX52" s="1">
        <v>1.8</v>
      </c>
      <c r="AY52" s="1">
        <v>1.96152</v>
      </c>
      <c r="AZ52" s="1">
        <v>3.0</v>
      </c>
      <c r="BA52" s="1">
        <v>0.187241</v>
      </c>
      <c r="BB52" s="1">
        <v>2.4</v>
      </c>
      <c r="BC52" s="1">
        <v>0.808</v>
      </c>
      <c r="BD52" s="1">
        <v>1106.4</v>
      </c>
      <c r="BE52" s="1">
        <v>24.6</v>
      </c>
      <c r="BF52" s="1">
        <v>1102.4</v>
      </c>
      <c r="BG52" s="1">
        <v>20.1</v>
      </c>
      <c r="BH52" s="1">
        <v>1094.5</v>
      </c>
      <c r="BI52" s="1">
        <v>35.2</v>
      </c>
      <c r="BJ52" s="1">
        <v>1094.5</v>
      </c>
      <c r="BK52" s="1">
        <v>35.2</v>
      </c>
      <c r="BL52" s="1">
        <v>101.1</v>
      </c>
    </row>
    <row r="53" ht="13.5" customHeight="1">
      <c r="A53" s="1" t="s">
        <v>825</v>
      </c>
      <c r="B53" s="1">
        <v>273.0</v>
      </c>
      <c r="C53" s="1">
        <v>41513.0</v>
      </c>
      <c r="D53" s="1">
        <v>2.01</v>
      </c>
      <c r="E53" s="1">
        <v>20.1158</v>
      </c>
      <c r="F53" s="1">
        <v>4.8</v>
      </c>
      <c r="G53" s="1">
        <v>0.06618</v>
      </c>
      <c r="H53" s="1">
        <v>5.9</v>
      </c>
      <c r="I53" s="1">
        <v>0.00966</v>
      </c>
      <c r="J53" s="1">
        <v>3.3</v>
      </c>
      <c r="K53" s="1">
        <v>0.571</v>
      </c>
      <c r="L53" s="1">
        <v>62.0</v>
      </c>
      <c r="M53" s="1">
        <v>2.1</v>
      </c>
      <c r="N53" s="1">
        <v>65.1</v>
      </c>
      <c r="O53" s="1">
        <v>3.7</v>
      </c>
      <c r="P53" s="1">
        <v>180.5</v>
      </c>
      <c r="Q53" s="1">
        <v>112.1</v>
      </c>
      <c r="R53" s="1">
        <v>62.0</v>
      </c>
      <c r="S53" s="1">
        <v>2.1</v>
      </c>
      <c r="T53" s="1">
        <v>34.3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 t="s">
        <v>222</v>
      </c>
      <c r="AT53" s="1">
        <v>149.0</v>
      </c>
      <c r="AU53" s="1">
        <v>10513.0</v>
      </c>
      <c r="AV53" s="1">
        <v>1.28</v>
      </c>
      <c r="AW53" s="1">
        <v>18.4645</v>
      </c>
      <c r="AX53" s="1">
        <v>5.3</v>
      </c>
      <c r="AY53" s="1">
        <v>0.51066</v>
      </c>
      <c r="AZ53" s="1">
        <v>7.0</v>
      </c>
      <c r="BA53" s="1">
        <v>0.068417</v>
      </c>
      <c r="BB53" s="1">
        <v>4.6</v>
      </c>
      <c r="BC53" s="1">
        <v>0.653</v>
      </c>
      <c r="BD53" s="1">
        <v>426.6</v>
      </c>
      <c r="BE53" s="1">
        <v>18.8</v>
      </c>
      <c r="BF53" s="1">
        <v>418.9</v>
      </c>
      <c r="BG53" s="1">
        <v>24.0</v>
      </c>
      <c r="BH53" s="1">
        <v>376.6</v>
      </c>
      <c r="BI53" s="1">
        <v>119.1</v>
      </c>
      <c r="BJ53" s="1">
        <v>426.6</v>
      </c>
      <c r="BK53" s="1">
        <v>18.8</v>
      </c>
      <c r="BL53" s="1">
        <v>113.3</v>
      </c>
    </row>
    <row r="54" ht="13.5" customHeight="1">
      <c r="A54" s="1" t="s">
        <v>826</v>
      </c>
      <c r="B54" s="1">
        <v>539.0</v>
      </c>
      <c r="C54" s="1">
        <v>2000.0</v>
      </c>
      <c r="D54" s="1">
        <v>2.15</v>
      </c>
      <c r="E54" s="1">
        <v>17.7196</v>
      </c>
      <c r="F54" s="1">
        <v>22.0</v>
      </c>
      <c r="G54" s="1">
        <v>0.00649</v>
      </c>
      <c r="H54" s="1">
        <v>23.5</v>
      </c>
      <c r="I54" s="1">
        <v>8.35E-4</v>
      </c>
      <c r="J54" s="1">
        <v>8.4</v>
      </c>
      <c r="K54" s="1">
        <v>0.357</v>
      </c>
      <c r="L54" s="1">
        <v>5.38</v>
      </c>
      <c r="M54" s="1">
        <v>0.45</v>
      </c>
      <c r="N54" s="1">
        <v>6.6</v>
      </c>
      <c r="O54" s="1">
        <v>1.5</v>
      </c>
      <c r="P54" s="1">
        <v>468.5</v>
      </c>
      <c r="Q54" s="1">
        <v>487.5</v>
      </c>
      <c r="R54" s="1">
        <v>5.38</v>
      </c>
      <c r="S54" s="1">
        <v>0.45</v>
      </c>
      <c r="T54" s="1">
        <v>1.1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 t="s">
        <v>781</v>
      </c>
      <c r="AT54" s="1">
        <v>802.0</v>
      </c>
      <c r="AU54" s="1">
        <v>777641.0</v>
      </c>
      <c r="AV54" s="1">
        <v>6.82</v>
      </c>
      <c r="AW54" s="1">
        <v>16.9164</v>
      </c>
      <c r="AX54" s="1">
        <v>1.7</v>
      </c>
      <c r="AY54" s="1">
        <v>0.73502</v>
      </c>
      <c r="AZ54" s="1">
        <v>2.6</v>
      </c>
      <c r="BA54" s="1">
        <v>0.09022</v>
      </c>
      <c r="BB54" s="1">
        <v>2.1</v>
      </c>
      <c r="BC54" s="1">
        <v>0.778</v>
      </c>
      <c r="BD54" s="1">
        <v>556.8</v>
      </c>
      <c r="BE54" s="1">
        <v>10.9</v>
      </c>
      <c r="BF54" s="1">
        <v>559.5</v>
      </c>
      <c r="BG54" s="1">
        <v>11.3</v>
      </c>
      <c r="BH54" s="1">
        <v>570.3</v>
      </c>
      <c r="BI54" s="1">
        <v>36.1</v>
      </c>
      <c r="BJ54" s="1">
        <v>556.8</v>
      </c>
      <c r="BK54" s="1">
        <v>10.9</v>
      </c>
      <c r="BL54" s="1">
        <v>97.6</v>
      </c>
    </row>
    <row r="55" ht="13.5" customHeight="1">
      <c r="A55" s="1" t="s">
        <v>827</v>
      </c>
      <c r="B55" s="1">
        <v>295.0</v>
      </c>
      <c r="C55" s="1">
        <v>13265.0</v>
      </c>
      <c r="D55" s="1">
        <v>1.05</v>
      </c>
      <c r="E55" s="1">
        <v>20.2999</v>
      </c>
      <c r="F55" s="1">
        <v>10.4</v>
      </c>
      <c r="G55" s="1">
        <v>0.06203</v>
      </c>
      <c r="H55" s="1">
        <v>11.4</v>
      </c>
      <c r="I55" s="1">
        <v>0.009136</v>
      </c>
      <c r="J55" s="1">
        <v>4.6</v>
      </c>
      <c r="K55" s="1">
        <v>0.401</v>
      </c>
      <c r="L55" s="1">
        <v>58.6</v>
      </c>
      <c r="M55" s="1">
        <v>2.7</v>
      </c>
      <c r="N55" s="1">
        <v>61.1</v>
      </c>
      <c r="O55" s="1">
        <v>6.7</v>
      </c>
      <c r="P55" s="1">
        <v>159.3</v>
      </c>
      <c r="Q55" s="1">
        <v>243.6</v>
      </c>
      <c r="R55" s="1">
        <v>58.6</v>
      </c>
      <c r="S55" s="1">
        <v>2.7</v>
      </c>
      <c r="T55" s="1">
        <v>36.8</v>
      </c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 t="s">
        <v>778</v>
      </c>
      <c r="AT55" s="1">
        <v>288.0</v>
      </c>
      <c r="AU55" s="1">
        <v>847425.0</v>
      </c>
      <c r="AV55" s="1">
        <v>2.6</v>
      </c>
      <c r="AW55" s="1">
        <v>13.1312</v>
      </c>
      <c r="AX55" s="1">
        <v>1.9</v>
      </c>
      <c r="AY55" s="1">
        <v>1.90455</v>
      </c>
      <c r="AZ55" s="1">
        <v>3.5</v>
      </c>
      <c r="BA55" s="1">
        <v>0.181464</v>
      </c>
      <c r="BB55" s="1">
        <v>3.0</v>
      </c>
      <c r="BC55" s="1">
        <v>0.842</v>
      </c>
      <c r="BD55" s="1">
        <v>1075.0</v>
      </c>
      <c r="BE55" s="1">
        <v>29.4</v>
      </c>
      <c r="BF55" s="1">
        <v>1082.7</v>
      </c>
      <c r="BG55" s="1">
        <v>23.5</v>
      </c>
      <c r="BH55" s="1">
        <v>1098.2</v>
      </c>
      <c r="BI55" s="1">
        <v>38.2</v>
      </c>
      <c r="BJ55" s="1">
        <v>1098.2</v>
      </c>
      <c r="BK55" s="1">
        <v>38.2</v>
      </c>
      <c r="BL55" s="1">
        <v>97.9</v>
      </c>
    </row>
    <row r="56" ht="13.5" customHeight="1">
      <c r="A56" s="1" t="s">
        <v>828</v>
      </c>
      <c r="B56" s="1">
        <v>411.0</v>
      </c>
      <c r="C56" s="1">
        <v>2000.0</v>
      </c>
      <c r="D56" s="1">
        <v>2.65</v>
      </c>
      <c r="E56" s="1">
        <v>23.283</v>
      </c>
      <c r="F56" s="1">
        <v>26.0</v>
      </c>
      <c r="G56" s="1">
        <v>0.10355</v>
      </c>
      <c r="H56" s="1">
        <v>26.2</v>
      </c>
      <c r="I56" s="1">
        <v>0.017495</v>
      </c>
      <c r="J56" s="1">
        <v>2.6</v>
      </c>
      <c r="K56" s="1">
        <v>0.098</v>
      </c>
      <c r="L56" s="1">
        <v>111.8</v>
      </c>
      <c r="M56" s="1">
        <v>2.8</v>
      </c>
      <c r="N56" s="1">
        <v>100.1</v>
      </c>
      <c r="O56" s="1">
        <v>24.9</v>
      </c>
      <c r="P56" s="1">
        <v>171.6</v>
      </c>
      <c r="Q56" s="1">
        <v>651.2</v>
      </c>
      <c r="R56" s="1">
        <v>111.8</v>
      </c>
      <c r="S56" s="1">
        <v>2.8</v>
      </c>
      <c r="T56" s="1">
        <v>65.2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 t="s">
        <v>781</v>
      </c>
      <c r="AT56" s="1">
        <v>752.0</v>
      </c>
      <c r="AU56" s="1">
        <v>80328.0</v>
      </c>
      <c r="AV56" s="1">
        <v>6.71</v>
      </c>
      <c r="AW56" s="1">
        <v>17.1787</v>
      </c>
      <c r="AX56" s="1">
        <v>2.2</v>
      </c>
      <c r="AY56" s="1">
        <v>0.7223</v>
      </c>
      <c r="AZ56" s="1">
        <v>2.7</v>
      </c>
      <c r="BA56" s="1">
        <v>0.090033</v>
      </c>
      <c r="BB56" s="1">
        <v>1.6</v>
      </c>
      <c r="BC56" s="1">
        <v>0.596</v>
      </c>
      <c r="BD56" s="1">
        <v>555.7</v>
      </c>
      <c r="BE56" s="1">
        <v>8.7</v>
      </c>
      <c r="BF56" s="1">
        <v>552.0</v>
      </c>
      <c r="BG56" s="1">
        <v>11.6</v>
      </c>
      <c r="BH56" s="1">
        <v>536.7</v>
      </c>
      <c r="BI56" s="1">
        <v>48.0</v>
      </c>
      <c r="BJ56" s="1">
        <v>555.7</v>
      </c>
      <c r="BK56" s="1">
        <v>8.7</v>
      </c>
      <c r="BL56" s="1">
        <v>103.5</v>
      </c>
    </row>
    <row r="57" ht="13.5" customHeight="1">
      <c r="A57" s="1" t="s">
        <v>829</v>
      </c>
      <c r="B57" s="1">
        <v>222.0</v>
      </c>
      <c r="C57" s="1">
        <v>2000.0</v>
      </c>
      <c r="D57" s="1">
        <v>2.23</v>
      </c>
      <c r="E57" s="1">
        <v>24.9387</v>
      </c>
      <c r="F57" s="1">
        <v>29.8</v>
      </c>
      <c r="G57" s="1">
        <v>0.04076</v>
      </c>
      <c r="H57" s="1">
        <v>30.2</v>
      </c>
      <c r="I57" s="1">
        <v>0.007375</v>
      </c>
      <c r="J57" s="1">
        <v>5.0</v>
      </c>
      <c r="K57" s="1">
        <v>0.165</v>
      </c>
      <c r="L57" s="1">
        <v>47.4</v>
      </c>
      <c r="M57" s="1">
        <v>2.4</v>
      </c>
      <c r="N57" s="1">
        <v>40.6</v>
      </c>
      <c r="O57" s="1">
        <v>12.0</v>
      </c>
      <c r="P57" s="1">
        <v>345.8</v>
      </c>
      <c r="Q57" s="1">
        <v>771.8</v>
      </c>
      <c r="R57" s="1">
        <v>47.4</v>
      </c>
      <c r="S57" s="1">
        <v>2.4</v>
      </c>
      <c r="T57" s="1">
        <v>13.7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 t="s">
        <v>778</v>
      </c>
      <c r="AT57" s="1">
        <v>231.0</v>
      </c>
      <c r="AU57" s="1">
        <v>227611.0</v>
      </c>
      <c r="AV57" s="1">
        <v>2.53</v>
      </c>
      <c r="AW57" s="1">
        <v>13.2858</v>
      </c>
      <c r="AX57" s="1">
        <v>1.8</v>
      </c>
      <c r="AY57" s="1">
        <v>1.91451</v>
      </c>
      <c r="AZ57" s="1">
        <v>3.4</v>
      </c>
      <c r="BA57" s="1">
        <v>0.184561</v>
      </c>
      <c r="BB57" s="1">
        <v>2.9</v>
      </c>
      <c r="BC57" s="1">
        <v>0.851</v>
      </c>
      <c r="BD57" s="1">
        <v>1091.8</v>
      </c>
      <c r="BE57" s="1">
        <v>28.9</v>
      </c>
      <c r="BF57" s="1">
        <v>1086.2</v>
      </c>
      <c r="BG57" s="1">
        <v>22.6</v>
      </c>
      <c r="BH57" s="1">
        <v>1074.8</v>
      </c>
      <c r="BI57" s="1">
        <v>35.7</v>
      </c>
      <c r="BJ57" s="1">
        <v>1074.8</v>
      </c>
      <c r="BK57" s="1">
        <v>35.7</v>
      </c>
      <c r="BL57" s="1">
        <v>101.6</v>
      </c>
    </row>
    <row r="58" ht="13.5" customHeight="1">
      <c r="A58" s="1" t="s">
        <v>830</v>
      </c>
      <c r="B58" s="1">
        <v>145.0</v>
      </c>
      <c r="C58" s="1">
        <v>2000.0</v>
      </c>
      <c r="D58" s="1">
        <v>2.33</v>
      </c>
      <c r="E58" s="1">
        <v>24.3924</v>
      </c>
      <c r="F58" s="1">
        <v>26.2</v>
      </c>
      <c r="G58" s="1">
        <v>0.03904</v>
      </c>
      <c r="H58" s="1">
        <v>26.8</v>
      </c>
      <c r="I58" s="1">
        <v>0.006909</v>
      </c>
      <c r="J58" s="1">
        <v>5.5</v>
      </c>
      <c r="K58" s="1">
        <v>0.206</v>
      </c>
      <c r="L58" s="1">
        <v>44.4</v>
      </c>
      <c r="M58" s="1">
        <v>2.4</v>
      </c>
      <c r="N58" s="1">
        <v>38.9</v>
      </c>
      <c r="O58" s="1">
        <v>10.2</v>
      </c>
      <c r="P58" s="1">
        <v>289.0</v>
      </c>
      <c r="Q58" s="1">
        <v>670.9</v>
      </c>
      <c r="R58" s="1">
        <v>44.4</v>
      </c>
      <c r="S58" s="1">
        <v>2.4</v>
      </c>
      <c r="T58" s="1">
        <v>15.4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 t="s">
        <v>781</v>
      </c>
      <c r="AT58" s="1">
        <v>912.0</v>
      </c>
      <c r="AU58" s="1">
        <v>77838.0</v>
      </c>
      <c r="AV58" s="1">
        <v>6.65</v>
      </c>
      <c r="AW58" s="1">
        <v>16.903</v>
      </c>
      <c r="AX58" s="1">
        <v>1.9</v>
      </c>
      <c r="AY58" s="1">
        <v>0.73702</v>
      </c>
      <c r="AZ58" s="1">
        <v>3.0</v>
      </c>
      <c r="BA58" s="1">
        <v>0.090394</v>
      </c>
      <c r="BB58" s="1">
        <v>2.3</v>
      </c>
      <c r="BC58" s="1">
        <v>0.762</v>
      </c>
      <c r="BD58" s="1">
        <v>557.9</v>
      </c>
      <c r="BE58" s="1">
        <v>12.2</v>
      </c>
      <c r="BF58" s="1">
        <v>560.7</v>
      </c>
      <c r="BG58" s="1">
        <v>12.9</v>
      </c>
      <c r="BH58" s="1">
        <v>572.0</v>
      </c>
      <c r="BI58" s="1">
        <v>42.2</v>
      </c>
      <c r="BJ58" s="1">
        <v>557.9</v>
      </c>
      <c r="BK58" s="1">
        <v>12.2</v>
      </c>
      <c r="BL58" s="1">
        <v>97.5</v>
      </c>
    </row>
    <row r="59" ht="13.5" customHeight="1">
      <c r="A59" s="1" t="s">
        <v>831</v>
      </c>
      <c r="B59" s="1">
        <v>677.0</v>
      </c>
      <c r="C59" s="1">
        <v>2000.0</v>
      </c>
      <c r="D59" s="1">
        <v>2.05</v>
      </c>
      <c r="E59" s="1">
        <v>20.7928</v>
      </c>
      <c r="F59" s="1">
        <v>22.0</v>
      </c>
      <c r="G59" s="1">
        <v>0.00566</v>
      </c>
      <c r="H59" s="1">
        <v>22.9</v>
      </c>
      <c r="I59" s="1">
        <v>8.55E-4</v>
      </c>
      <c r="J59" s="1">
        <v>6.3</v>
      </c>
      <c r="K59" s="1">
        <v>0.276</v>
      </c>
      <c r="L59" s="1">
        <v>5.51</v>
      </c>
      <c r="M59" s="1">
        <v>0.35</v>
      </c>
      <c r="N59" s="1">
        <v>5.7</v>
      </c>
      <c r="O59" s="1">
        <v>1.3</v>
      </c>
      <c r="P59" s="1">
        <v>102.8</v>
      </c>
      <c r="Q59" s="1">
        <v>522.2</v>
      </c>
      <c r="R59" s="1">
        <v>5.51</v>
      </c>
      <c r="S59" s="1">
        <v>0.35</v>
      </c>
      <c r="T59" s="1">
        <v>5.4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 t="s">
        <v>778</v>
      </c>
      <c r="AT59" s="1">
        <v>228.0</v>
      </c>
      <c r="AU59" s="1">
        <v>94449.0</v>
      </c>
      <c r="AV59" s="1">
        <v>2.35</v>
      </c>
      <c r="AW59" s="1">
        <v>13.1348</v>
      </c>
      <c r="AX59" s="1">
        <v>2.0</v>
      </c>
      <c r="AY59" s="1">
        <v>1.89052</v>
      </c>
      <c r="AZ59" s="1">
        <v>3.3</v>
      </c>
      <c r="BA59" s="1">
        <v>0.180177</v>
      </c>
      <c r="BB59" s="1">
        <v>2.6</v>
      </c>
      <c r="BC59" s="1">
        <v>0.795</v>
      </c>
      <c r="BD59" s="1">
        <v>1067.9</v>
      </c>
      <c r="BE59" s="1">
        <v>25.5</v>
      </c>
      <c r="BF59" s="1">
        <v>1077.8</v>
      </c>
      <c r="BG59" s="1">
        <v>21.6</v>
      </c>
      <c r="BH59" s="1">
        <v>1097.7</v>
      </c>
      <c r="BI59" s="1">
        <v>39.5</v>
      </c>
      <c r="BJ59" s="1">
        <v>1097.7</v>
      </c>
      <c r="BK59" s="1">
        <v>39.5</v>
      </c>
      <c r="BL59" s="1">
        <v>97.3</v>
      </c>
    </row>
    <row r="60" ht="13.5" customHeight="1">
      <c r="A60" s="1" t="s">
        <v>832</v>
      </c>
      <c r="B60" s="1">
        <v>369.0</v>
      </c>
      <c r="C60" s="1">
        <v>2000.0</v>
      </c>
      <c r="D60" s="1">
        <v>2.64</v>
      </c>
      <c r="E60" s="1">
        <v>26.1484</v>
      </c>
      <c r="F60" s="1">
        <v>17.7</v>
      </c>
      <c r="G60" s="1">
        <v>0.00469</v>
      </c>
      <c r="H60" s="1">
        <v>19.4</v>
      </c>
      <c r="I60" s="1">
        <v>8.89E-4</v>
      </c>
      <c r="J60" s="1">
        <v>7.9</v>
      </c>
      <c r="K60" s="1">
        <v>0.406</v>
      </c>
      <c r="L60" s="1">
        <v>5.73</v>
      </c>
      <c r="M60" s="1">
        <v>0.45</v>
      </c>
      <c r="N60" s="1">
        <v>4.7</v>
      </c>
      <c r="O60" s="1">
        <v>0.9</v>
      </c>
      <c r="P60" s="1">
        <v>500.0</v>
      </c>
      <c r="Q60" s="1">
        <v>1.0</v>
      </c>
      <c r="R60" s="1">
        <v>5.73</v>
      </c>
      <c r="S60" s="1">
        <v>0.45</v>
      </c>
      <c r="T60" s="1">
        <v>1.1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 t="s">
        <v>222</v>
      </c>
      <c r="AT60" s="1">
        <v>135.0</v>
      </c>
      <c r="AU60" s="1">
        <v>11294.0</v>
      </c>
      <c r="AV60" s="1">
        <v>1.75</v>
      </c>
      <c r="AW60" s="1">
        <v>18.5118</v>
      </c>
      <c r="AX60" s="1">
        <v>5.0</v>
      </c>
      <c r="AY60" s="1">
        <v>0.50466</v>
      </c>
      <c r="AZ60" s="1">
        <v>6.3</v>
      </c>
      <c r="BA60" s="1">
        <v>0.067787</v>
      </c>
      <c r="BB60" s="1">
        <v>3.7</v>
      </c>
      <c r="BC60" s="1">
        <v>0.594</v>
      </c>
      <c r="BD60" s="1">
        <v>422.8</v>
      </c>
      <c r="BE60" s="1">
        <v>15.2</v>
      </c>
      <c r="BF60" s="1">
        <v>414.9</v>
      </c>
      <c r="BG60" s="1">
        <v>21.3</v>
      </c>
      <c r="BH60" s="1">
        <v>370.8</v>
      </c>
      <c r="BI60" s="1">
        <v>113.3</v>
      </c>
      <c r="BJ60" s="1">
        <v>422.8</v>
      </c>
      <c r="BK60" s="1">
        <v>15.2</v>
      </c>
      <c r="BL60" s="1">
        <v>114.0</v>
      </c>
    </row>
    <row r="61" ht="13.5" customHeight="1">
      <c r="A61" s="1" t="s">
        <v>833</v>
      </c>
      <c r="B61" s="1">
        <v>215.0</v>
      </c>
      <c r="C61" s="1">
        <v>62833.0</v>
      </c>
      <c r="D61" s="1">
        <v>1.34</v>
      </c>
      <c r="E61" s="1">
        <v>20.0834</v>
      </c>
      <c r="F61" s="1">
        <v>6.6</v>
      </c>
      <c r="G61" s="1">
        <v>0.12414</v>
      </c>
      <c r="H61" s="1">
        <v>7.2</v>
      </c>
      <c r="I61" s="1">
        <v>0.01809</v>
      </c>
      <c r="J61" s="1">
        <v>2.9</v>
      </c>
      <c r="K61" s="1">
        <v>0.407</v>
      </c>
      <c r="L61" s="1">
        <v>115.6</v>
      </c>
      <c r="M61" s="1">
        <v>3.4</v>
      </c>
      <c r="N61" s="1">
        <v>118.8</v>
      </c>
      <c r="O61" s="1">
        <v>8.1</v>
      </c>
      <c r="P61" s="1">
        <v>184.2</v>
      </c>
      <c r="Q61" s="1">
        <v>154.2</v>
      </c>
      <c r="R61" s="1">
        <v>115.6</v>
      </c>
      <c r="S61" s="1">
        <v>3.4</v>
      </c>
      <c r="T61" s="1">
        <v>62.8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 t="s">
        <v>781</v>
      </c>
      <c r="AT61" s="1">
        <v>804.0</v>
      </c>
      <c r="AU61" s="1">
        <v>149471.0</v>
      </c>
      <c r="AV61" s="1">
        <v>6.62</v>
      </c>
      <c r="AW61" s="1">
        <v>17.0426</v>
      </c>
      <c r="AX61" s="1">
        <v>1.7</v>
      </c>
      <c r="AY61" s="1">
        <v>0.74041</v>
      </c>
      <c r="AZ61" s="1">
        <v>2.5</v>
      </c>
      <c r="BA61" s="1">
        <v>0.09156</v>
      </c>
      <c r="BB61" s="1">
        <v>1.8</v>
      </c>
      <c r="BC61" s="1">
        <v>0.728</v>
      </c>
      <c r="BD61" s="1">
        <v>564.8</v>
      </c>
      <c r="BE61" s="1">
        <v>9.8</v>
      </c>
      <c r="BF61" s="1">
        <v>562.6</v>
      </c>
      <c r="BG61" s="1">
        <v>10.7</v>
      </c>
      <c r="BH61" s="1">
        <v>554.1</v>
      </c>
      <c r="BI61" s="1">
        <v>37.2</v>
      </c>
      <c r="BJ61" s="1">
        <v>564.8</v>
      </c>
      <c r="BK61" s="1">
        <v>9.8</v>
      </c>
      <c r="BL61" s="1">
        <v>101.9</v>
      </c>
    </row>
    <row r="62" ht="13.5" customHeight="1">
      <c r="A62" s="1" t="s">
        <v>834</v>
      </c>
      <c r="B62" s="1">
        <v>475.0</v>
      </c>
      <c r="C62" s="1">
        <v>2000.0</v>
      </c>
      <c r="D62" s="1">
        <v>2.27</v>
      </c>
      <c r="E62" s="1">
        <v>24.6345</v>
      </c>
      <c r="F62" s="1">
        <v>22.0</v>
      </c>
      <c r="G62" s="1">
        <v>0.00505</v>
      </c>
      <c r="H62" s="1">
        <v>24.1</v>
      </c>
      <c r="I62" s="1">
        <v>9.03E-4</v>
      </c>
      <c r="J62" s="1">
        <v>9.8</v>
      </c>
      <c r="K62" s="1">
        <v>0.406</v>
      </c>
      <c r="L62" s="1">
        <v>5.82</v>
      </c>
      <c r="M62" s="1">
        <v>0.57</v>
      </c>
      <c r="N62" s="1">
        <v>5.1</v>
      </c>
      <c r="O62" s="1">
        <v>1.2</v>
      </c>
      <c r="P62" s="1">
        <v>500.0</v>
      </c>
      <c r="Q62" s="1">
        <v>1.0</v>
      </c>
      <c r="R62" s="1">
        <v>5.82</v>
      </c>
      <c r="S62" s="1">
        <v>0.57</v>
      </c>
      <c r="T62" s="1">
        <v>1.2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 t="s">
        <v>778</v>
      </c>
      <c r="AT62" s="1">
        <v>405.0</v>
      </c>
      <c r="AU62" s="1">
        <v>64937.0</v>
      </c>
      <c r="AV62" s="1">
        <v>1.69</v>
      </c>
      <c r="AW62" s="1">
        <v>13.1165</v>
      </c>
      <c r="AX62" s="1">
        <v>1.8</v>
      </c>
      <c r="AY62" s="1">
        <v>1.97</v>
      </c>
      <c r="AZ62" s="1">
        <v>3.1</v>
      </c>
      <c r="BA62" s="1">
        <v>0.18749</v>
      </c>
      <c r="BB62" s="1">
        <v>2.5</v>
      </c>
      <c r="BC62" s="1">
        <v>0.805</v>
      </c>
      <c r="BD62" s="1">
        <v>1107.8</v>
      </c>
      <c r="BE62" s="1">
        <v>25.5</v>
      </c>
      <c r="BF62" s="1">
        <v>1105.3</v>
      </c>
      <c r="BG62" s="1">
        <v>21.0</v>
      </c>
      <c r="BH62" s="1">
        <v>1100.5</v>
      </c>
      <c r="BI62" s="1">
        <v>37.0</v>
      </c>
      <c r="BJ62" s="1">
        <v>1100.5</v>
      </c>
      <c r="BK62" s="1">
        <v>37.0</v>
      </c>
      <c r="BL62" s="1">
        <v>100.7</v>
      </c>
    </row>
    <row r="63" ht="13.5" customHeight="1">
      <c r="A63" s="1" t="s">
        <v>835</v>
      </c>
      <c r="B63" s="1">
        <v>66.0</v>
      </c>
      <c r="C63" s="1">
        <v>2000.0</v>
      </c>
      <c r="D63" s="1">
        <v>2.43</v>
      </c>
      <c r="E63" s="1">
        <v>21.866</v>
      </c>
      <c r="F63" s="1">
        <v>25.7</v>
      </c>
      <c r="G63" s="1">
        <v>0.25784</v>
      </c>
      <c r="H63" s="1">
        <v>26.4</v>
      </c>
      <c r="I63" s="1">
        <v>0.040909</v>
      </c>
      <c r="J63" s="1">
        <v>6.2</v>
      </c>
      <c r="K63" s="1">
        <v>0.235</v>
      </c>
      <c r="L63" s="1">
        <v>258.5</v>
      </c>
      <c r="M63" s="1">
        <v>15.7</v>
      </c>
      <c r="N63" s="1">
        <v>232.9</v>
      </c>
      <c r="O63" s="1">
        <v>55.0</v>
      </c>
      <c r="P63" s="1">
        <v>17.5</v>
      </c>
      <c r="Q63" s="1">
        <v>622.8</v>
      </c>
      <c r="R63" s="1">
        <v>258.5</v>
      </c>
      <c r="S63" s="1">
        <v>15.7</v>
      </c>
      <c r="T63" s="1">
        <v>1477.1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 t="s">
        <v>781</v>
      </c>
      <c r="AT63" s="1">
        <v>853.0</v>
      </c>
      <c r="AU63" s="1">
        <v>75778.0</v>
      </c>
      <c r="AV63" s="1">
        <v>6.59</v>
      </c>
      <c r="AW63" s="1">
        <v>16.9053</v>
      </c>
      <c r="AX63" s="1">
        <v>1.8</v>
      </c>
      <c r="AY63" s="1">
        <v>0.752</v>
      </c>
      <c r="AZ63" s="1">
        <v>3.0</v>
      </c>
      <c r="BA63" s="1">
        <v>0.092243</v>
      </c>
      <c r="BB63" s="1">
        <v>2.4</v>
      </c>
      <c r="BC63" s="1">
        <v>0.799</v>
      </c>
      <c r="BD63" s="1">
        <v>568.8</v>
      </c>
      <c r="BE63" s="1">
        <v>13.1</v>
      </c>
      <c r="BF63" s="1">
        <v>569.4</v>
      </c>
      <c r="BG63" s="1">
        <v>13.1</v>
      </c>
      <c r="BH63" s="1">
        <v>571.8</v>
      </c>
      <c r="BI63" s="1">
        <v>39.4</v>
      </c>
      <c r="BJ63" s="1">
        <v>568.8</v>
      </c>
      <c r="BK63" s="1">
        <v>13.1</v>
      </c>
      <c r="BL63" s="1">
        <v>99.5</v>
      </c>
    </row>
    <row r="64" ht="13.5" customHeight="1">
      <c r="A64" s="1" t="s">
        <v>836</v>
      </c>
      <c r="B64" s="1">
        <v>380.0</v>
      </c>
      <c r="C64" s="1">
        <v>2000.0</v>
      </c>
      <c r="D64" s="1">
        <v>1.27</v>
      </c>
      <c r="E64" s="1">
        <v>25.3415</v>
      </c>
      <c r="F64" s="1">
        <v>21.6</v>
      </c>
      <c r="G64" s="1">
        <v>0.00506</v>
      </c>
      <c r="H64" s="1">
        <v>22.9</v>
      </c>
      <c r="I64" s="1">
        <v>9.31E-4</v>
      </c>
      <c r="J64" s="1">
        <v>7.5</v>
      </c>
      <c r="K64" s="1">
        <v>0.326</v>
      </c>
      <c r="L64" s="1">
        <v>6.0</v>
      </c>
      <c r="M64" s="1">
        <v>0.45</v>
      </c>
      <c r="N64" s="1">
        <v>5.1</v>
      </c>
      <c r="O64" s="1">
        <v>1.2</v>
      </c>
      <c r="P64" s="1">
        <v>500.0</v>
      </c>
      <c r="Q64" s="1">
        <v>1.0</v>
      </c>
      <c r="R64" s="1">
        <v>6.0</v>
      </c>
      <c r="S64" s="1">
        <v>0.45</v>
      </c>
      <c r="T64" s="1">
        <v>1.2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 t="s">
        <v>778</v>
      </c>
      <c r="AT64" s="1">
        <v>232.0</v>
      </c>
      <c r="AU64" s="1">
        <v>86562.0</v>
      </c>
      <c r="AV64" s="1">
        <v>2.47</v>
      </c>
      <c r="AW64" s="1">
        <v>13.1821</v>
      </c>
      <c r="AX64" s="1">
        <v>2.6</v>
      </c>
      <c r="AY64" s="1">
        <v>1.91973</v>
      </c>
      <c r="AZ64" s="1">
        <v>3.6</v>
      </c>
      <c r="BA64" s="1">
        <v>0.18362</v>
      </c>
      <c r="BB64" s="1">
        <v>2.5</v>
      </c>
      <c r="BC64" s="1">
        <v>0.703</v>
      </c>
      <c r="BD64" s="1">
        <v>1086.7</v>
      </c>
      <c r="BE64" s="1">
        <v>25.3</v>
      </c>
      <c r="BF64" s="1">
        <v>1088.0</v>
      </c>
      <c r="BG64" s="1">
        <v>24.0</v>
      </c>
      <c r="BH64" s="1">
        <v>1090.5</v>
      </c>
      <c r="BI64" s="1">
        <v>51.3</v>
      </c>
      <c r="BJ64" s="1">
        <v>1090.5</v>
      </c>
      <c r="BK64" s="1">
        <v>51.3</v>
      </c>
      <c r="BL64" s="1">
        <v>99.7</v>
      </c>
    </row>
    <row r="65" ht="13.5" customHeight="1">
      <c r="A65" s="1" t="s">
        <v>837</v>
      </c>
      <c r="B65" s="1">
        <v>949.0</v>
      </c>
      <c r="C65" s="1">
        <v>60153.0</v>
      </c>
      <c r="D65" s="1">
        <v>3.12</v>
      </c>
      <c r="E65" s="1">
        <v>20.4525</v>
      </c>
      <c r="F65" s="1">
        <v>14.3</v>
      </c>
      <c r="G65" s="1">
        <v>0.00574</v>
      </c>
      <c r="H65" s="1">
        <v>14.8</v>
      </c>
      <c r="I65" s="1">
        <v>8.52E-4</v>
      </c>
      <c r="J65" s="1">
        <v>4.0</v>
      </c>
      <c r="K65" s="1">
        <v>0.267</v>
      </c>
      <c r="L65" s="1">
        <v>5.49</v>
      </c>
      <c r="M65" s="1">
        <v>0.22</v>
      </c>
      <c r="N65" s="1">
        <v>5.8</v>
      </c>
      <c r="O65" s="1">
        <v>0.9</v>
      </c>
      <c r="P65" s="1">
        <v>141.7</v>
      </c>
      <c r="Q65" s="1">
        <v>336.1</v>
      </c>
      <c r="R65" s="1">
        <v>5.49</v>
      </c>
      <c r="S65" s="1">
        <v>0.22</v>
      </c>
      <c r="T65" s="1">
        <v>3.9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 t="s">
        <v>781</v>
      </c>
      <c r="AT65" s="1">
        <v>786.0</v>
      </c>
      <c r="AU65" s="1">
        <v>251669.0</v>
      </c>
      <c r="AV65" s="1">
        <v>6.7</v>
      </c>
      <c r="AW65" s="1">
        <v>16.9932</v>
      </c>
      <c r="AX65" s="1">
        <v>2.0</v>
      </c>
      <c r="AY65" s="1">
        <v>0.72617</v>
      </c>
      <c r="AZ65" s="1">
        <v>3.0</v>
      </c>
      <c r="BA65" s="1">
        <v>0.089538</v>
      </c>
      <c r="BB65" s="1">
        <v>2.3</v>
      </c>
      <c r="BC65" s="1">
        <v>0.75</v>
      </c>
      <c r="BD65" s="1">
        <v>552.8</v>
      </c>
      <c r="BE65" s="1">
        <v>11.9</v>
      </c>
      <c r="BF65" s="1">
        <v>554.3</v>
      </c>
      <c r="BG65" s="1">
        <v>12.8</v>
      </c>
      <c r="BH65" s="1">
        <v>560.5</v>
      </c>
      <c r="BI65" s="1">
        <v>43.3</v>
      </c>
      <c r="BJ65" s="1">
        <v>552.8</v>
      </c>
      <c r="BK65" s="1">
        <v>11.9</v>
      </c>
      <c r="BL65" s="1">
        <v>98.6</v>
      </c>
    </row>
    <row r="66" ht="13.5" customHeight="1">
      <c r="A66" s="1" t="s">
        <v>838</v>
      </c>
      <c r="B66" s="1">
        <v>474.0</v>
      </c>
      <c r="C66" s="1">
        <v>2000.0</v>
      </c>
      <c r="D66" s="1">
        <v>3.05</v>
      </c>
      <c r="E66" s="1">
        <v>21.8353</v>
      </c>
      <c r="F66" s="1">
        <v>20.6</v>
      </c>
      <c r="G66" s="1">
        <v>0.00568</v>
      </c>
      <c r="H66" s="1">
        <v>21.7</v>
      </c>
      <c r="I66" s="1">
        <v>9.01E-4</v>
      </c>
      <c r="J66" s="1">
        <v>6.9</v>
      </c>
      <c r="K66" s="1">
        <v>0.319</v>
      </c>
      <c r="L66" s="1">
        <v>5.8</v>
      </c>
      <c r="M66" s="1">
        <v>0.4</v>
      </c>
      <c r="N66" s="1">
        <v>5.8</v>
      </c>
      <c r="O66" s="1">
        <v>1.2</v>
      </c>
      <c r="P66" s="1">
        <v>14.1</v>
      </c>
      <c r="Q66" s="1">
        <v>498.8</v>
      </c>
      <c r="R66" s="1">
        <v>5.8</v>
      </c>
      <c r="S66" s="1">
        <v>0.4</v>
      </c>
      <c r="T66" s="1">
        <v>41.1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 t="s">
        <v>778</v>
      </c>
      <c r="AT66" s="1">
        <v>124.0</v>
      </c>
      <c r="AU66" s="1">
        <v>15913.0</v>
      </c>
      <c r="AV66" s="1">
        <v>3.51</v>
      </c>
      <c r="AW66" s="1">
        <v>13.3022</v>
      </c>
      <c r="AX66" s="1">
        <v>2.8</v>
      </c>
      <c r="AY66" s="1">
        <v>1.89879</v>
      </c>
      <c r="AZ66" s="1">
        <v>4.3</v>
      </c>
      <c r="BA66" s="1">
        <v>0.183272</v>
      </c>
      <c r="BB66" s="1">
        <v>3.3</v>
      </c>
      <c r="BC66" s="1">
        <v>0.771</v>
      </c>
      <c r="BD66" s="1">
        <v>1084.8</v>
      </c>
      <c r="BE66" s="1">
        <v>33.4</v>
      </c>
      <c r="BF66" s="1">
        <v>1080.7</v>
      </c>
      <c r="BG66" s="1">
        <v>28.8</v>
      </c>
      <c r="BH66" s="1">
        <v>1072.3</v>
      </c>
      <c r="BI66" s="1">
        <v>55.5</v>
      </c>
      <c r="BJ66" s="1">
        <v>1072.3</v>
      </c>
      <c r="BK66" s="1">
        <v>55.5</v>
      </c>
      <c r="BL66" s="1">
        <v>101.2</v>
      </c>
    </row>
    <row r="67" ht="13.5" customHeight="1">
      <c r="A67" s="1" t="s">
        <v>839</v>
      </c>
      <c r="B67" s="1">
        <v>729.0</v>
      </c>
      <c r="C67" s="1">
        <v>2000.0</v>
      </c>
      <c r="D67" s="1">
        <v>0.99</v>
      </c>
      <c r="E67" s="1">
        <v>23.6651</v>
      </c>
      <c r="F67" s="1">
        <v>26.7</v>
      </c>
      <c r="G67" s="1">
        <v>0.04281</v>
      </c>
      <c r="H67" s="1">
        <v>26.8</v>
      </c>
      <c r="I67" s="1">
        <v>0.007351</v>
      </c>
      <c r="J67" s="1">
        <v>2.5</v>
      </c>
      <c r="K67" s="1">
        <v>0.095</v>
      </c>
      <c r="L67" s="1">
        <v>47.2</v>
      </c>
      <c r="M67" s="1">
        <v>1.2</v>
      </c>
      <c r="N67" s="1">
        <v>42.6</v>
      </c>
      <c r="O67" s="1">
        <v>11.2</v>
      </c>
      <c r="P67" s="1">
        <v>212.3</v>
      </c>
      <c r="Q67" s="1">
        <v>672.2</v>
      </c>
      <c r="R67" s="1">
        <v>47.2</v>
      </c>
      <c r="S67" s="1">
        <v>1.2</v>
      </c>
      <c r="T67" s="1">
        <v>22.2</v>
      </c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 t="s">
        <v>222</v>
      </c>
      <c r="AT67" s="1">
        <v>97.0</v>
      </c>
      <c r="AU67" s="1">
        <v>2000.0</v>
      </c>
      <c r="AV67" s="1">
        <v>2.13</v>
      </c>
      <c r="AW67" s="1">
        <v>19.9107</v>
      </c>
      <c r="AX67" s="1">
        <v>5.7</v>
      </c>
      <c r="AY67" s="1">
        <v>0.47464</v>
      </c>
      <c r="AZ67" s="1">
        <v>7.5</v>
      </c>
      <c r="BA67" s="1">
        <v>0.068571</v>
      </c>
      <c r="BB67" s="1">
        <v>4.9</v>
      </c>
      <c r="BC67" s="1">
        <v>0.652</v>
      </c>
      <c r="BD67" s="1">
        <v>427.5</v>
      </c>
      <c r="BE67" s="1">
        <v>20.4</v>
      </c>
      <c r="BF67" s="1">
        <v>394.4</v>
      </c>
      <c r="BG67" s="1">
        <v>24.7</v>
      </c>
      <c r="BH67" s="1">
        <v>204.4</v>
      </c>
      <c r="BI67" s="1">
        <v>132.8</v>
      </c>
      <c r="BJ67" s="1">
        <v>427.5</v>
      </c>
      <c r="BK67" s="1">
        <v>20.4</v>
      </c>
      <c r="BL67" s="1">
        <v>209.1</v>
      </c>
    </row>
    <row r="68" ht="13.5" customHeight="1">
      <c r="A68" s="1" t="s">
        <v>840</v>
      </c>
      <c r="B68" s="1">
        <v>125.0</v>
      </c>
      <c r="C68" s="1">
        <v>18875.0</v>
      </c>
      <c r="D68" s="1">
        <v>2.13</v>
      </c>
      <c r="E68" s="1">
        <v>21.4262</v>
      </c>
      <c r="F68" s="1">
        <v>10.6</v>
      </c>
      <c r="G68" s="1">
        <v>0.12255</v>
      </c>
      <c r="H68" s="1">
        <v>11.3</v>
      </c>
      <c r="I68" s="1">
        <v>0.019052</v>
      </c>
      <c r="J68" s="1">
        <v>4.0</v>
      </c>
      <c r="K68" s="1">
        <v>0.355</v>
      </c>
      <c r="L68" s="1">
        <v>121.7</v>
      </c>
      <c r="M68" s="1">
        <v>4.8</v>
      </c>
      <c r="N68" s="1">
        <v>117.4</v>
      </c>
      <c r="O68" s="1">
        <v>12.5</v>
      </c>
      <c r="P68" s="1">
        <v>31.4</v>
      </c>
      <c r="Q68" s="1">
        <v>253.5</v>
      </c>
      <c r="R68" s="1">
        <v>121.7</v>
      </c>
      <c r="S68" s="1">
        <v>4.8</v>
      </c>
      <c r="T68" s="1">
        <v>387.6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 t="s">
        <v>781</v>
      </c>
      <c r="AT68" s="1">
        <v>816.0</v>
      </c>
      <c r="AU68" s="1">
        <v>3536340.0</v>
      </c>
      <c r="AV68" s="1">
        <v>6.61</v>
      </c>
      <c r="AW68" s="1">
        <v>16.9353</v>
      </c>
      <c r="AX68" s="1">
        <v>1.9</v>
      </c>
      <c r="AY68" s="1">
        <v>0.74964</v>
      </c>
      <c r="AZ68" s="1">
        <v>2.7</v>
      </c>
      <c r="BA68" s="1">
        <v>0.092117</v>
      </c>
      <c r="BB68" s="1">
        <v>1.9</v>
      </c>
      <c r="BC68" s="1">
        <v>0.707</v>
      </c>
      <c r="BD68" s="1">
        <v>568.0</v>
      </c>
      <c r="BE68" s="1">
        <v>10.2</v>
      </c>
      <c r="BF68" s="1">
        <v>568.0</v>
      </c>
      <c r="BG68" s="1">
        <v>11.5</v>
      </c>
      <c r="BH68" s="1">
        <v>567.9</v>
      </c>
      <c r="BI68" s="1">
        <v>40.8</v>
      </c>
      <c r="BJ68" s="1">
        <v>568.0</v>
      </c>
      <c r="BK68" s="1">
        <v>10.2</v>
      </c>
      <c r="BL68" s="1">
        <v>100.0</v>
      </c>
    </row>
    <row r="69" ht="13.5" customHeight="1">
      <c r="A69" s="1" t="s">
        <v>841</v>
      </c>
      <c r="B69" s="1">
        <v>137.0</v>
      </c>
      <c r="C69" s="1">
        <v>13763.0</v>
      </c>
      <c r="D69" s="1">
        <v>1.58</v>
      </c>
      <c r="E69" s="1">
        <v>19.4679</v>
      </c>
      <c r="F69" s="1">
        <v>6.9</v>
      </c>
      <c r="G69" s="1">
        <v>0.27315</v>
      </c>
      <c r="H69" s="1">
        <v>7.4</v>
      </c>
      <c r="I69" s="1">
        <v>0.038585</v>
      </c>
      <c r="J69" s="1">
        <v>2.7</v>
      </c>
      <c r="K69" s="1">
        <v>0.362</v>
      </c>
      <c r="L69" s="1">
        <v>244.1</v>
      </c>
      <c r="M69" s="1">
        <v>6.5</v>
      </c>
      <c r="N69" s="1">
        <v>245.2</v>
      </c>
      <c r="O69" s="1">
        <v>16.2</v>
      </c>
      <c r="P69" s="1">
        <v>256.3</v>
      </c>
      <c r="Q69" s="1">
        <v>159.3</v>
      </c>
      <c r="R69" s="1">
        <v>244.1</v>
      </c>
      <c r="S69" s="1">
        <v>6.5</v>
      </c>
      <c r="T69" s="1">
        <v>95.2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 t="s">
        <v>778</v>
      </c>
      <c r="AT69" s="1">
        <v>171.0</v>
      </c>
      <c r="AU69" s="1">
        <v>34937.0</v>
      </c>
      <c r="AV69" s="1">
        <v>3.11</v>
      </c>
      <c r="AW69" s="1">
        <v>13.259</v>
      </c>
      <c r="AX69" s="1">
        <v>2.9</v>
      </c>
      <c r="AY69" s="1">
        <v>1.92754</v>
      </c>
      <c r="AZ69" s="1">
        <v>4.7</v>
      </c>
      <c r="BA69" s="1">
        <v>0.185441</v>
      </c>
      <c r="BB69" s="1">
        <v>3.6</v>
      </c>
      <c r="BC69" s="1">
        <v>0.779</v>
      </c>
      <c r="BD69" s="1">
        <v>1096.6</v>
      </c>
      <c r="BE69" s="1">
        <v>36.7</v>
      </c>
      <c r="BF69" s="1">
        <v>1090.7</v>
      </c>
      <c r="BG69" s="1">
        <v>31.3</v>
      </c>
      <c r="BH69" s="1">
        <v>1078.8</v>
      </c>
      <c r="BI69" s="1">
        <v>58.8</v>
      </c>
      <c r="BJ69" s="1">
        <v>1078.8</v>
      </c>
      <c r="BK69" s="1">
        <v>58.8</v>
      </c>
      <c r="BL69" s="1">
        <v>101.6</v>
      </c>
    </row>
    <row r="70" ht="13.5" customHeight="1">
      <c r="A70" s="1" t="s">
        <v>842</v>
      </c>
      <c r="B70" s="1">
        <v>310.0</v>
      </c>
      <c r="C70" s="1">
        <v>115389.0</v>
      </c>
      <c r="D70" s="1">
        <v>2.21</v>
      </c>
      <c r="E70" s="1">
        <v>21.1011</v>
      </c>
      <c r="F70" s="1">
        <v>4.8</v>
      </c>
      <c r="G70" s="1">
        <v>0.11377</v>
      </c>
      <c r="H70" s="1">
        <v>5.8</v>
      </c>
      <c r="I70" s="1">
        <v>0.017419</v>
      </c>
      <c r="J70" s="1">
        <v>3.2</v>
      </c>
      <c r="K70" s="1">
        <v>0.553</v>
      </c>
      <c r="L70" s="1">
        <v>111.3</v>
      </c>
      <c r="M70" s="1">
        <v>3.5</v>
      </c>
      <c r="N70" s="1">
        <v>109.4</v>
      </c>
      <c r="O70" s="1">
        <v>6.0</v>
      </c>
      <c r="P70" s="1">
        <v>67.9</v>
      </c>
      <c r="Q70" s="1">
        <v>114.6</v>
      </c>
      <c r="R70" s="1">
        <v>111.3</v>
      </c>
      <c r="S70" s="1">
        <v>3.5</v>
      </c>
      <c r="T70" s="1">
        <v>163.9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 t="s">
        <v>781</v>
      </c>
      <c r="AT70" s="1">
        <v>858.0</v>
      </c>
      <c r="AU70" s="1">
        <v>1277335.0</v>
      </c>
      <c r="AV70" s="1">
        <v>6.57</v>
      </c>
      <c r="AW70" s="1">
        <v>17.0147</v>
      </c>
      <c r="AX70" s="1">
        <v>1.6</v>
      </c>
      <c r="AY70" s="1">
        <v>0.7288</v>
      </c>
      <c r="AZ70" s="1">
        <v>2.9</v>
      </c>
      <c r="BA70" s="1">
        <v>0.089976</v>
      </c>
      <c r="BB70" s="1">
        <v>2.4</v>
      </c>
      <c r="BC70" s="1">
        <v>0.828</v>
      </c>
      <c r="BD70" s="1">
        <v>555.4</v>
      </c>
      <c r="BE70" s="1">
        <v>12.9</v>
      </c>
      <c r="BF70" s="1">
        <v>555.8</v>
      </c>
      <c r="BG70" s="1">
        <v>12.5</v>
      </c>
      <c r="BH70" s="1">
        <v>557.7</v>
      </c>
      <c r="BI70" s="1">
        <v>35.7</v>
      </c>
      <c r="BJ70" s="1">
        <v>555.4</v>
      </c>
      <c r="BK70" s="1">
        <v>12.9</v>
      </c>
      <c r="BL70" s="1">
        <v>99.6</v>
      </c>
    </row>
    <row r="71" ht="13.5" customHeight="1">
      <c r="A71" s="1" t="s">
        <v>843</v>
      </c>
      <c r="B71" s="1">
        <v>307.0</v>
      </c>
      <c r="C71" s="1">
        <v>147733.0</v>
      </c>
      <c r="D71" s="1">
        <v>1.86</v>
      </c>
      <c r="E71" s="1">
        <v>21.1149</v>
      </c>
      <c r="F71" s="1">
        <v>5.7</v>
      </c>
      <c r="G71" s="1">
        <v>0.11198</v>
      </c>
      <c r="H71" s="1">
        <v>6.6</v>
      </c>
      <c r="I71" s="1">
        <v>0.017156</v>
      </c>
      <c r="J71" s="1">
        <v>3.3</v>
      </c>
      <c r="K71" s="1">
        <v>0.503</v>
      </c>
      <c r="L71" s="1">
        <v>109.7</v>
      </c>
      <c r="M71" s="1">
        <v>3.6</v>
      </c>
      <c r="N71" s="1">
        <v>107.8</v>
      </c>
      <c r="O71" s="1">
        <v>6.8</v>
      </c>
      <c r="P71" s="1">
        <v>66.3</v>
      </c>
      <c r="Q71" s="1">
        <v>136.2</v>
      </c>
      <c r="R71" s="1">
        <v>109.7</v>
      </c>
      <c r="S71" s="1">
        <v>3.6</v>
      </c>
      <c r="T71" s="1">
        <v>165.5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 t="s">
        <v>778</v>
      </c>
      <c r="AT71" s="1">
        <v>431.0</v>
      </c>
      <c r="AU71" s="1">
        <v>311767.0</v>
      </c>
      <c r="AV71" s="1">
        <v>1.85</v>
      </c>
      <c r="AW71" s="1">
        <v>13.1237</v>
      </c>
      <c r="AX71" s="1">
        <v>1.7</v>
      </c>
      <c r="AY71" s="1">
        <v>1.92424</v>
      </c>
      <c r="AZ71" s="1">
        <v>2.8</v>
      </c>
      <c r="BA71" s="1">
        <v>0.183235</v>
      </c>
      <c r="BB71" s="1">
        <v>2.2</v>
      </c>
      <c r="BC71" s="1">
        <v>0.803</v>
      </c>
      <c r="BD71" s="1">
        <v>1084.6</v>
      </c>
      <c r="BE71" s="1">
        <v>22.3</v>
      </c>
      <c r="BF71" s="1">
        <v>1089.5</v>
      </c>
      <c r="BG71" s="1">
        <v>18.6</v>
      </c>
      <c r="BH71" s="1">
        <v>1099.4</v>
      </c>
      <c r="BI71" s="1">
        <v>33.2</v>
      </c>
      <c r="BJ71" s="1">
        <v>1099.4</v>
      </c>
      <c r="BK71" s="1">
        <v>33.2</v>
      </c>
      <c r="BL71" s="1">
        <v>98.7</v>
      </c>
    </row>
    <row r="72" ht="13.5" customHeight="1">
      <c r="A72" s="1" t="s">
        <v>844</v>
      </c>
      <c r="B72" s="1">
        <v>275.0</v>
      </c>
      <c r="C72" s="1">
        <v>2000.0</v>
      </c>
      <c r="D72" s="1">
        <v>1.87</v>
      </c>
      <c r="E72" s="1">
        <v>25.109</v>
      </c>
      <c r="F72" s="1">
        <v>29.2</v>
      </c>
      <c r="G72" s="1">
        <v>0.05244</v>
      </c>
      <c r="H72" s="1">
        <v>29.5</v>
      </c>
      <c r="I72" s="1">
        <v>0.009555</v>
      </c>
      <c r="J72" s="1">
        <v>3.9</v>
      </c>
      <c r="K72" s="1">
        <v>0.132</v>
      </c>
      <c r="L72" s="1">
        <v>61.3</v>
      </c>
      <c r="M72" s="1">
        <v>2.4</v>
      </c>
      <c r="N72" s="1">
        <v>51.9</v>
      </c>
      <c r="O72" s="1">
        <v>14.9</v>
      </c>
      <c r="P72" s="1">
        <v>363.3</v>
      </c>
      <c r="Q72" s="1">
        <v>759.1</v>
      </c>
      <c r="R72" s="1">
        <v>61.3</v>
      </c>
      <c r="S72" s="1">
        <v>2.4</v>
      </c>
      <c r="T72" s="1">
        <v>16.9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 t="s">
        <v>781</v>
      </c>
      <c r="AT72" s="1">
        <v>775.0</v>
      </c>
      <c r="AU72" s="1">
        <v>449861.0</v>
      </c>
      <c r="AV72" s="1">
        <v>6.54</v>
      </c>
      <c r="AW72" s="1">
        <v>16.9441</v>
      </c>
      <c r="AX72" s="1">
        <v>1.7</v>
      </c>
      <c r="AY72" s="1">
        <v>0.74144</v>
      </c>
      <c r="AZ72" s="1">
        <v>2.8</v>
      </c>
      <c r="BA72" s="1">
        <v>0.091157</v>
      </c>
      <c r="BB72" s="1">
        <v>2.2</v>
      </c>
      <c r="BC72" s="1">
        <v>0.782</v>
      </c>
      <c r="BD72" s="1">
        <v>562.4</v>
      </c>
      <c r="BE72" s="1">
        <v>11.8</v>
      </c>
      <c r="BF72" s="1">
        <v>563.2</v>
      </c>
      <c r="BG72" s="1">
        <v>12.1</v>
      </c>
      <c r="BH72" s="1">
        <v>566.8</v>
      </c>
      <c r="BI72" s="1">
        <v>38.0</v>
      </c>
      <c r="BJ72" s="1">
        <v>562.4</v>
      </c>
      <c r="BK72" s="1">
        <v>11.8</v>
      </c>
      <c r="BL72" s="1">
        <v>99.2</v>
      </c>
    </row>
    <row r="73" ht="13.5" customHeight="1">
      <c r="A73" s="1" t="s">
        <v>845</v>
      </c>
      <c r="B73" s="1">
        <v>381.0</v>
      </c>
      <c r="C73" s="1">
        <v>2000.0</v>
      </c>
      <c r="D73" s="1">
        <v>2.8</v>
      </c>
      <c r="E73" s="1">
        <v>24.5188</v>
      </c>
      <c r="F73" s="1">
        <v>18.3</v>
      </c>
      <c r="G73" s="1">
        <v>0.00485</v>
      </c>
      <c r="H73" s="1">
        <v>20.9</v>
      </c>
      <c r="I73" s="1">
        <v>8.62E-4</v>
      </c>
      <c r="J73" s="1">
        <v>10.1</v>
      </c>
      <c r="K73" s="1">
        <v>0.482</v>
      </c>
      <c r="L73" s="1">
        <v>5.56</v>
      </c>
      <c r="M73" s="1">
        <v>0.56</v>
      </c>
      <c r="N73" s="1">
        <v>4.9</v>
      </c>
      <c r="O73" s="1">
        <v>1.0</v>
      </c>
      <c r="P73" s="1">
        <v>500.0</v>
      </c>
      <c r="Q73" s="1">
        <v>1.0</v>
      </c>
      <c r="R73" s="1">
        <v>5.56</v>
      </c>
      <c r="S73" s="1">
        <v>0.56</v>
      </c>
      <c r="T73" s="1">
        <v>1.1</v>
      </c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 t="s">
        <v>778</v>
      </c>
      <c r="AT73" s="1">
        <v>360.0</v>
      </c>
      <c r="AU73" s="1">
        <v>3834591.0</v>
      </c>
      <c r="AV73" s="1">
        <v>1.98</v>
      </c>
      <c r="AW73" s="1">
        <v>13.0328</v>
      </c>
      <c r="AX73" s="1">
        <v>1.8</v>
      </c>
      <c r="AY73" s="1">
        <v>1.98441</v>
      </c>
      <c r="AZ73" s="1">
        <v>3.3</v>
      </c>
      <c r="BA73" s="1">
        <v>0.187656</v>
      </c>
      <c r="BB73" s="1">
        <v>2.8</v>
      </c>
      <c r="BC73" s="1">
        <v>0.847</v>
      </c>
      <c r="BD73" s="1">
        <v>1108.7</v>
      </c>
      <c r="BE73" s="1">
        <v>28.8</v>
      </c>
      <c r="BF73" s="1">
        <v>1110.2</v>
      </c>
      <c r="BG73" s="1">
        <v>22.5</v>
      </c>
      <c r="BH73" s="1">
        <v>1113.3</v>
      </c>
      <c r="BI73" s="1">
        <v>35.4</v>
      </c>
      <c r="BJ73" s="1">
        <v>1113.3</v>
      </c>
      <c r="BK73" s="1">
        <v>35.4</v>
      </c>
      <c r="BL73" s="1">
        <v>99.6</v>
      </c>
    </row>
    <row r="74" ht="13.5" customHeight="1">
      <c r="A74" s="1" t="s">
        <v>846</v>
      </c>
      <c r="B74" s="1">
        <v>64.0</v>
      </c>
      <c r="C74" s="1">
        <v>2000.0</v>
      </c>
      <c r="D74" s="1">
        <v>1.22</v>
      </c>
      <c r="E74" s="1">
        <v>21.4213</v>
      </c>
      <c r="F74" s="1">
        <v>18.5</v>
      </c>
      <c r="G74" s="1">
        <v>0.05441</v>
      </c>
      <c r="H74" s="1">
        <v>19.7</v>
      </c>
      <c r="I74" s="1">
        <v>0.008457</v>
      </c>
      <c r="J74" s="1">
        <v>6.8</v>
      </c>
      <c r="K74" s="1">
        <v>0.347</v>
      </c>
      <c r="L74" s="1">
        <v>54.3</v>
      </c>
      <c r="M74" s="1">
        <v>3.7</v>
      </c>
      <c r="N74" s="1">
        <v>53.8</v>
      </c>
      <c r="O74" s="1">
        <v>10.3</v>
      </c>
      <c r="P74" s="1">
        <v>31.9</v>
      </c>
      <c r="Q74" s="1">
        <v>442.8</v>
      </c>
      <c r="R74" s="1">
        <v>54.3</v>
      </c>
      <c r="S74" s="1">
        <v>3.7</v>
      </c>
      <c r="T74" s="1">
        <v>170.2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 t="s">
        <v>222</v>
      </c>
      <c r="AT74" s="1">
        <v>848.0</v>
      </c>
      <c r="AU74" s="1">
        <v>185524.0</v>
      </c>
      <c r="AV74" s="1">
        <v>1.69</v>
      </c>
      <c r="AW74" s="1">
        <v>18.0714</v>
      </c>
      <c r="AX74" s="1">
        <v>2.0</v>
      </c>
      <c r="AY74" s="1">
        <v>0.52779</v>
      </c>
      <c r="AZ74" s="1">
        <v>2.9</v>
      </c>
      <c r="BA74" s="1">
        <v>0.069206</v>
      </c>
      <c r="BB74" s="1">
        <v>2.1</v>
      </c>
      <c r="BC74" s="1">
        <v>0.727</v>
      </c>
      <c r="BD74" s="1">
        <v>431.4</v>
      </c>
      <c r="BE74" s="1">
        <v>8.7</v>
      </c>
      <c r="BF74" s="1">
        <v>430.3</v>
      </c>
      <c r="BG74" s="1">
        <v>10.1</v>
      </c>
      <c r="BH74" s="1">
        <v>424.8</v>
      </c>
      <c r="BI74" s="1">
        <v>44.0</v>
      </c>
      <c r="BJ74" s="1">
        <v>431.4</v>
      </c>
      <c r="BK74" s="1">
        <v>8.7</v>
      </c>
      <c r="BL74" s="1">
        <v>101.6</v>
      </c>
    </row>
    <row r="75" ht="13.5" customHeight="1">
      <c r="A75" s="1" t="s">
        <v>847</v>
      </c>
      <c r="B75" s="1">
        <v>1004.0</v>
      </c>
      <c r="C75" s="1">
        <v>2000.0</v>
      </c>
      <c r="D75" s="1">
        <v>2.09</v>
      </c>
      <c r="E75" s="1">
        <v>20.4351</v>
      </c>
      <c r="F75" s="1">
        <v>22.3</v>
      </c>
      <c r="G75" s="1">
        <v>0.00569</v>
      </c>
      <c r="H75" s="1">
        <v>23.2</v>
      </c>
      <c r="I75" s="1">
        <v>8.44E-4</v>
      </c>
      <c r="J75" s="1">
        <v>6.3</v>
      </c>
      <c r="K75" s="1">
        <v>0.272</v>
      </c>
      <c r="L75" s="1">
        <v>5.44</v>
      </c>
      <c r="M75" s="1">
        <v>0.34</v>
      </c>
      <c r="N75" s="1">
        <v>5.8</v>
      </c>
      <c r="O75" s="1">
        <v>1.3</v>
      </c>
      <c r="P75" s="1">
        <v>143.7</v>
      </c>
      <c r="Q75" s="1">
        <v>524.2</v>
      </c>
      <c r="R75" s="1">
        <v>5.44</v>
      </c>
      <c r="S75" s="1">
        <v>0.34</v>
      </c>
      <c r="T75" s="1">
        <v>3.8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 t="s">
        <v>781</v>
      </c>
      <c r="AT75" s="1">
        <v>798.0</v>
      </c>
      <c r="AU75" s="1">
        <v>4083727.0</v>
      </c>
      <c r="AV75" s="1">
        <v>6.53</v>
      </c>
      <c r="AW75" s="1">
        <v>16.9743</v>
      </c>
      <c r="AX75" s="1">
        <v>2.1</v>
      </c>
      <c r="AY75" s="1">
        <v>0.73048</v>
      </c>
      <c r="AZ75" s="1">
        <v>2.8</v>
      </c>
      <c r="BA75" s="1">
        <v>0.089969</v>
      </c>
      <c r="BB75" s="1">
        <v>1.8</v>
      </c>
      <c r="BC75" s="1">
        <v>0.661</v>
      </c>
      <c r="BD75" s="1">
        <v>555.4</v>
      </c>
      <c r="BE75" s="1">
        <v>9.7</v>
      </c>
      <c r="BF75" s="1">
        <v>556.8</v>
      </c>
      <c r="BG75" s="1">
        <v>11.8</v>
      </c>
      <c r="BH75" s="1">
        <v>562.9</v>
      </c>
      <c r="BI75" s="1">
        <v>45.2</v>
      </c>
      <c r="BJ75" s="1">
        <v>555.4</v>
      </c>
      <c r="BK75" s="1">
        <v>9.7</v>
      </c>
      <c r="BL75" s="1">
        <v>98.7</v>
      </c>
    </row>
    <row r="76" ht="13.5" customHeight="1">
      <c r="A76" s="1" t="s">
        <v>848</v>
      </c>
      <c r="B76" s="1">
        <v>366.0</v>
      </c>
      <c r="C76" s="1">
        <v>2000.0</v>
      </c>
      <c r="D76" s="1">
        <v>3.43</v>
      </c>
      <c r="E76" s="1">
        <v>20.411</v>
      </c>
      <c r="F76" s="1">
        <v>22.5</v>
      </c>
      <c r="G76" s="1">
        <v>0.0063</v>
      </c>
      <c r="H76" s="1">
        <v>23.2</v>
      </c>
      <c r="I76" s="1">
        <v>9.33E-4</v>
      </c>
      <c r="J76" s="1">
        <v>5.4</v>
      </c>
      <c r="K76" s="1">
        <v>0.234</v>
      </c>
      <c r="L76" s="1">
        <v>6.01</v>
      </c>
      <c r="M76" s="1">
        <v>0.33</v>
      </c>
      <c r="N76" s="1">
        <v>6.4</v>
      </c>
      <c r="O76" s="1">
        <v>1.5</v>
      </c>
      <c r="P76" s="1">
        <v>146.5</v>
      </c>
      <c r="Q76" s="1">
        <v>529.3</v>
      </c>
      <c r="R76" s="1">
        <v>6.01</v>
      </c>
      <c r="S76" s="1">
        <v>0.33</v>
      </c>
      <c r="T76" s="1">
        <v>4.1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 t="s">
        <v>778</v>
      </c>
      <c r="AT76" s="1">
        <v>297.0</v>
      </c>
      <c r="AU76" s="1">
        <v>720899.0</v>
      </c>
      <c r="AV76" s="1">
        <v>2.17</v>
      </c>
      <c r="AW76" s="1">
        <v>13.1068</v>
      </c>
      <c r="AX76" s="1">
        <v>1.4</v>
      </c>
      <c r="AY76" s="1">
        <v>1.98386</v>
      </c>
      <c r="AZ76" s="1">
        <v>3.0</v>
      </c>
      <c r="BA76" s="1">
        <v>0.188671</v>
      </c>
      <c r="BB76" s="1">
        <v>2.6</v>
      </c>
      <c r="BC76" s="1">
        <v>0.887</v>
      </c>
      <c r="BD76" s="1">
        <v>1114.2</v>
      </c>
      <c r="BE76" s="1">
        <v>27.1</v>
      </c>
      <c r="BF76" s="1">
        <v>1110.0</v>
      </c>
      <c r="BG76" s="1">
        <v>20.2</v>
      </c>
      <c r="BH76" s="1">
        <v>1102.0</v>
      </c>
      <c r="BI76" s="1">
        <v>27.7</v>
      </c>
      <c r="BJ76" s="1">
        <v>1102.0</v>
      </c>
      <c r="BK76" s="1">
        <v>27.7</v>
      </c>
      <c r="BL76" s="1">
        <v>101.1</v>
      </c>
    </row>
    <row r="77" ht="13.5" customHeight="1">
      <c r="A77" s="1" t="s">
        <v>849</v>
      </c>
      <c r="B77" s="1">
        <v>300.0</v>
      </c>
      <c r="C77" s="1">
        <v>10210.0</v>
      </c>
      <c r="D77" s="1">
        <v>2.2</v>
      </c>
      <c r="E77" s="1">
        <v>19.8585</v>
      </c>
      <c r="F77" s="1">
        <v>6.1</v>
      </c>
      <c r="G77" s="1">
        <v>0.26587</v>
      </c>
      <c r="H77" s="1">
        <v>6.8</v>
      </c>
      <c r="I77" s="1">
        <v>0.03831</v>
      </c>
      <c r="J77" s="1">
        <v>2.9</v>
      </c>
      <c r="K77" s="1">
        <v>0.428</v>
      </c>
      <c r="L77" s="1">
        <v>242.3</v>
      </c>
      <c r="M77" s="1">
        <v>6.9</v>
      </c>
      <c r="N77" s="1">
        <v>239.4</v>
      </c>
      <c r="O77" s="1">
        <v>14.4</v>
      </c>
      <c r="P77" s="1">
        <v>210.4</v>
      </c>
      <c r="Q77" s="1">
        <v>141.5</v>
      </c>
      <c r="R77" s="1">
        <v>242.3</v>
      </c>
      <c r="S77" s="1">
        <v>6.9</v>
      </c>
      <c r="T77" s="1">
        <v>115.2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 t="s">
        <v>781</v>
      </c>
      <c r="AT77" s="1">
        <v>727.0</v>
      </c>
      <c r="AU77" s="1">
        <v>496121.0</v>
      </c>
      <c r="AV77" s="1">
        <v>6.6</v>
      </c>
      <c r="AW77" s="1">
        <v>17.0422</v>
      </c>
      <c r="AX77" s="1">
        <v>2.1</v>
      </c>
      <c r="AY77" s="1">
        <v>0.72406</v>
      </c>
      <c r="AZ77" s="1">
        <v>2.7</v>
      </c>
      <c r="BA77" s="1">
        <v>0.089536</v>
      </c>
      <c r="BB77" s="1">
        <v>1.7</v>
      </c>
      <c r="BC77" s="1">
        <v>0.634</v>
      </c>
      <c r="BD77" s="1">
        <v>552.8</v>
      </c>
      <c r="BE77" s="1">
        <v>9.1</v>
      </c>
      <c r="BF77" s="1">
        <v>553.1</v>
      </c>
      <c r="BG77" s="1">
        <v>11.6</v>
      </c>
      <c r="BH77" s="1">
        <v>554.2</v>
      </c>
      <c r="BI77" s="1">
        <v>45.7</v>
      </c>
      <c r="BJ77" s="1">
        <v>552.8</v>
      </c>
      <c r="BK77" s="1">
        <v>9.1</v>
      </c>
      <c r="BL77" s="1">
        <v>99.7</v>
      </c>
    </row>
    <row r="78" ht="13.5" customHeight="1">
      <c r="A78" s="1" t="s">
        <v>850</v>
      </c>
      <c r="B78" s="1">
        <v>59.0</v>
      </c>
      <c r="C78" s="1">
        <v>2000.0</v>
      </c>
      <c r="D78" s="1">
        <v>1.63</v>
      </c>
      <c r="E78" s="1">
        <v>21.6933</v>
      </c>
      <c r="F78" s="1">
        <v>24.8</v>
      </c>
      <c r="G78" s="1">
        <v>0.02036</v>
      </c>
      <c r="H78" s="1">
        <v>25.9</v>
      </c>
      <c r="I78" s="1">
        <v>0.003205</v>
      </c>
      <c r="J78" s="1">
        <v>7.3</v>
      </c>
      <c r="K78" s="1">
        <v>0.282</v>
      </c>
      <c r="L78" s="1">
        <v>20.6</v>
      </c>
      <c r="M78" s="1">
        <v>1.5</v>
      </c>
      <c r="N78" s="1">
        <v>20.5</v>
      </c>
      <c r="O78" s="1">
        <v>5.2</v>
      </c>
      <c r="P78" s="1">
        <v>1.6</v>
      </c>
      <c r="Q78" s="1">
        <v>600.6</v>
      </c>
      <c r="R78" s="1">
        <v>20.6</v>
      </c>
      <c r="S78" s="1">
        <v>1.5</v>
      </c>
      <c r="T78" s="1">
        <v>1287.5</v>
      </c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 t="s">
        <v>778</v>
      </c>
      <c r="AT78" s="1">
        <v>399.0</v>
      </c>
      <c r="AU78" s="1">
        <v>43737.0</v>
      </c>
      <c r="AV78" s="1">
        <v>1.93</v>
      </c>
      <c r="AW78" s="1">
        <v>13.2699</v>
      </c>
      <c r="AX78" s="1">
        <v>1.8</v>
      </c>
      <c r="AY78" s="1">
        <v>1.94644</v>
      </c>
      <c r="AZ78" s="1">
        <v>2.8</v>
      </c>
      <c r="BA78" s="1">
        <v>0.187414</v>
      </c>
      <c r="BB78" s="1">
        <v>2.2</v>
      </c>
      <c r="BC78" s="1">
        <v>0.786</v>
      </c>
      <c r="BD78" s="1">
        <v>1107.4</v>
      </c>
      <c r="BE78" s="1">
        <v>22.7</v>
      </c>
      <c r="BF78" s="1">
        <v>1097.2</v>
      </c>
      <c r="BG78" s="1">
        <v>19.0</v>
      </c>
      <c r="BH78" s="1">
        <v>1077.2</v>
      </c>
      <c r="BI78" s="1">
        <v>35.3</v>
      </c>
      <c r="BJ78" s="1">
        <v>1077.2</v>
      </c>
      <c r="BK78" s="1">
        <v>35.3</v>
      </c>
      <c r="BL78" s="1">
        <v>102.8</v>
      </c>
    </row>
    <row r="79" ht="13.5" customHeight="1">
      <c r="A79" s="1" t="s">
        <v>851</v>
      </c>
      <c r="B79" s="1">
        <v>397.0</v>
      </c>
      <c r="C79" s="1">
        <v>2000.0</v>
      </c>
      <c r="D79" s="1">
        <v>2.07</v>
      </c>
      <c r="E79" s="1">
        <v>19.0348</v>
      </c>
      <c r="F79" s="1">
        <v>25.9</v>
      </c>
      <c r="G79" s="1">
        <v>0.00622</v>
      </c>
      <c r="H79" s="1">
        <v>27.2</v>
      </c>
      <c r="I79" s="1">
        <v>8.59E-4</v>
      </c>
      <c r="J79" s="1">
        <v>8.1</v>
      </c>
      <c r="K79" s="1">
        <v>0.298</v>
      </c>
      <c r="L79" s="1">
        <v>5.53</v>
      </c>
      <c r="M79" s="1">
        <v>0.45</v>
      </c>
      <c r="N79" s="1">
        <v>6.3</v>
      </c>
      <c r="O79" s="1">
        <v>1.7</v>
      </c>
      <c r="P79" s="1">
        <v>307.7</v>
      </c>
      <c r="Q79" s="1">
        <v>592.7</v>
      </c>
      <c r="R79" s="1">
        <v>5.53</v>
      </c>
      <c r="S79" s="1">
        <v>0.45</v>
      </c>
      <c r="T79" s="1">
        <v>1.8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 t="s">
        <v>781</v>
      </c>
      <c r="AT79" s="1">
        <v>737.0</v>
      </c>
      <c r="AU79" s="1">
        <v>126335.0</v>
      </c>
      <c r="AV79" s="1">
        <v>6.54</v>
      </c>
      <c r="AW79" s="1">
        <v>16.8996</v>
      </c>
      <c r="AX79" s="1">
        <v>1.9</v>
      </c>
      <c r="AY79" s="1">
        <v>0.72496</v>
      </c>
      <c r="AZ79" s="1">
        <v>3.2</v>
      </c>
      <c r="BA79" s="1">
        <v>0.088897</v>
      </c>
      <c r="BB79" s="1">
        <v>2.6</v>
      </c>
      <c r="BC79" s="1">
        <v>0.801</v>
      </c>
      <c r="BD79" s="1">
        <v>549.0</v>
      </c>
      <c r="BE79" s="1">
        <v>13.7</v>
      </c>
      <c r="BF79" s="1">
        <v>553.6</v>
      </c>
      <c r="BG79" s="1">
        <v>13.8</v>
      </c>
      <c r="BH79" s="1">
        <v>572.5</v>
      </c>
      <c r="BI79" s="1">
        <v>42.2</v>
      </c>
      <c r="BJ79" s="1">
        <v>549.0</v>
      </c>
      <c r="BK79" s="1">
        <v>13.7</v>
      </c>
      <c r="BL79" s="1">
        <v>95.9</v>
      </c>
    </row>
    <row r="80" ht="13.5" customHeight="1">
      <c r="A80" s="1" t="s">
        <v>852</v>
      </c>
      <c r="B80" s="1">
        <v>116.0</v>
      </c>
      <c r="C80" s="1">
        <v>2000.0</v>
      </c>
      <c r="D80" s="1">
        <v>1.43</v>
      </c>
      <c r="E80" s="1">
        <v>23.1814</v>
      </c>
      <c r="F80" s="1">
        <v>24.4</v>
      </c>
      <c r="G80" s="1">
        <v>0.0577</v>
      </c>
      <c r="H80" s="1">
        <v>24.7</v>
      </c>
      <c r="I80" s="1">
        <v>0.009705</v>
      </c>
      <c r="J80" s="1">
        <v>3.8</v>
      </c>
      <c r="K80" s="1">
        <v>0.155</v>
      </c>
      <c r="L80" s="1">
        <v>62.3</v>
      </c>
      <c r="M80" s="1">
        <v>2.4</v>
      </c>
      <c r="N80" s="1">
        <v>57.0</v>
      </c>
      <c r="O80" s="1">
        <v>13.7</v>
      </c>
      <c r="P80" s="1">
        <v>160.7</v>
      </c>
      <c r="Q80" s="1">
        <v>607.4</v>
      </c>
      <c r="R80" s="1">
        <v>62.3</v>
      </c>
      <c r="S80" s="1">
        <v>2.4</v>
      </c>
      <c r="T80" s="1">
        <v>38.8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 t="s">
        <v>778</v>
      </c>
      <c r="AT80" s="1">
        <v>264.0</v>
      </c>
      <c r="AU80" s="1">
        <v>66636.0</v>
      </c>
      <c r="AV80" s="1">
        <v>1.82</v>
      </c>
      <c r="AW80" s="1">
        <v>13.1996</v>
      </c>
      <c r="AX80" s="1">
        <v>2.6</v>
      </c>
      <c r="AY80" s="1">
        <v>1.95239</v>
      </c>
      <c r="AZ80" s="1">
        <v>4.1</v>
      </c>
      <c r="BA80" s="1">
        <v>0.186992</v>
      </c>
      <c r="BB80" s="1">
        <v>3.2</v>
      </c>
      <c r="BC80" s="1">
        <v>0.78</v>
      </c>
      <c r="BD80" s="1">
        <v>1105.1</v>
      </c>
      <c r="BE80" s="1">
        <v>32.8</v>
      </c>
      <c r="BF80" s="1">
        <v>1099.3</v>
      </c>
      <c r="BG80" s="1">
        <v>27.8</v>
      </c>
      <c r="BH80" s="1">
        <v>1087.8</v>
      </c>
      <c r="BI80" s="1">
        <v>51.8</v>
      </c>
      <c r="BJ80" s="1">
        <v>1087.8</v>
      </c>
      <c r="BK80" s="1">
        <v>51.8</v>
      </c>
      <c r="BL80" s="1">
        <v>101.6</v>
      </c>
    </row>
    <row r="81" ht="13.5" customHeight="1">
      <c r="A81" s="1" t="s">
        <v>853</v>
      </c>
      <c r="B81" s="1">
        <v>951.0</v>
      </c>
      <c r="C81" s="1">
        <v>10264.0</v>
      </c>
      <c r="D81" s="1">
        <v>0.89</v>
      </c>
      <c r="E81" s="1">
        <v>21.3823</v>
      </c>
      <c r="F81" s="1">
        <v>6.4</v>
      </c>
      <c r="G81" s="1">
        <v>0.0613</v>
      </c>
      <c r="H81" s="1">
        <v>6.8</v>
      </c>
      <c r="I81" s="1">
        <v>0.009511</v>
      </c>
      <c r="J81" s="1">
        <v>2.1</v>
      </c>
      <c r="K81" s="1">
        <v>0.309</v>
      </c>
      <c r="L81" s="1">
        <v>61.0</v>
      </c>
      <c r="M81" s="1">
        <v>1.3</v>
      </c>
      <c r="N81" s="1">
        <v>60.4</v>
      </c>
      <c r="O81" s="1">
        <v>4.0</v>
      </c>
      <c r="P81" s="1">
        <v>36.3</v>
      </c>
      <c r="Q81" s="1">
        <v>154.3</v>
      </c>
      <c r="R81" s="1">
        <v>61.0</v>
      </c>
      <c r="S81" s="1">
        <v>1.3</v>
      </c>
      <c r="T81" s="1">
        <v>168.0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 t="s">
        <v>222</v>
      </c>
      <c r="AT81" s="1">
        <v>157.0</v>
      </c>
      <c r="AU81" s="1">
        <v>9697.0</v>
      </c>
      <c r="AV81" s="1">
        <v>1.76</v>
      </c>
      <c r="AW81" s="1">
        <v>18.2475</v>
      </c>
      <c r="AX81" s="1">
        <v>5.4</v>
      </c>
      <c r="AY81" s="1">
        <v>0.49139</v>
      </c>
      <c r="AZ81" s="1">
        <v>6.3</v>
      </c>
      <c r="BA81" s="1">
        <v>0.065062</v>
      </c>
      <c r="BB81" s="1">
        <v>3.2</v>
      </c>
      <c r="BC81" s="1">
        <v>0.517</v>
      </c>
      <c r="BD81" s="1">
        <v>406.3</v>
      </c>
      <c r="BE81" s="1">
        <v>12.8</v>
      </c>
      <c r="BF81" s="1">
        <v>405.9</v>
      </c>
      <c r="BG81" s="1">
        <v>21.0</v>
      </c>
      <c r="BH81" s="1">
        <v>403.1</v>
      </c>
      <c r="BI81" s="1">
        <v>120.2</v>
      </c>
      <c r="BJ81" s="1">
        <v>406.3</v>
      </c>
      <c r="BK81" s="1">
        <v>12.8</v>
      </c>
      <c r="BL81" s="1">
        <v>100.8</v>
      </c>
    </row>
    <row r="82" ht="13.5" customHeight="1">
      <c r="A82" s="1" t="s">
        <v>854</v>
      </c>
      <c r="B82" s="1">
        <v>311.0</v>
      </c>
      <c r="C82" s="1">
        <v>2000.0</v>
      </c>
      <c r="D82" s="1">
        <v>2.62</v>
      </c>
      <c r="E82" s="1">
        <v>22.5303</v>
      </c>
      <c r="F82" s="1">
        <v>25.3</v>
      </c>
      <c r="G82" s="1">
        <v>0.00525</v>
      </c>
      <c r="H82" s="1">
        <v>27.1</v>
      </c>
      <c r="I82" s="1">
        <v>8.58E-4</v>
      </c>
      <c r="J82" s="1">
        <v>9.6</v>
      </c>
      <c r="K82" s="1">
        <v>0.355</v>
      </c>
      <c r="L82" s="1">
        <v>5.53</v>
      </c>
      <c r="M82" s="1">
        <v>0.53</v>
      </c>
      <c r="N82" s="1">
        <v>5.3</v>
      </c>
      <c r="O82" s="1">
        <v>1.4</v>
      </c>
      <c r="P82" s="1">
        <v>90.4</v>
      </c>
      <c r="Q82" s="1">
        <v>622.7</v>
      </c>
      <c r="R82" s="1">
        <v>5.53</v>
      </c>
      <c r="S82" s="1">
        <v>0.53</v>
      </c>
      <c r="T82" s="1">
        <v>6.1</v>
      </c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 t="s">
        <v>781</v>
      </c>
      <c r="AT82" s="1">
        <v>834.0</v>
      </c>
      <c r="AU82" s="1">
        <v>103253.0</v>
      </c>
      <c r="AV82" s="1">
        <v>6.6</v>
      </c>
      <c r="AW82" s="1">
        <v>16.9568</v>
      </c>
      <c r="AX82" s="1">
        <v>2.1</v>
      </c>
      <c r="AY82" s="1">
        <v>0.73798</v>
      </c>
      <c r="AZ82" s="1">
        <v>2.7</v>
      </c>
      <c r="BA82" s="1">
        <v>0.090799</v>
      </c>
      <c r="BB82" s="1">
        <v>1.8</v>
      </c>
      <c r="BC82" s="1">
        <v>0.641</v>
      </c>
      <c r="BD82" s="1">
        <v>560.3</v>
      </c>
      <c r="BE82" s="1">
        <v>9.4</v>
      </c>
      <c r="BF82" s="1">
        <v>561.2</v>
      </c>
      <c r="BG82" s="1">
        <v>11.8</v>
      </c>
      <c r="BH82" s="1">
        <v>565.2</v>
      </c>
      <c r="BI82" s="1">
        <v>45.7</v>
      </c>
      <c r="BJ82" s="1">
        <v>560.3</v>
      </c>
      <c r="BK82" s="1">
        <v>9.4</v>
      </c>
      <c r="BL82" s="1">
        <v>99.1</v>
      </c>
    </row>
    <row r="83" ht="13.5" customHeight="1">
      <c r="A83" s="1" t="s">
        <v>855</v>
      </c>
      <c r="B83" s="1">
        <v>169.0</v>
      </c>
      <c r="C83" s="1">
        <v>2000.0</v>
      </c>
      <c r="D83" s="1">
        <v>1.42</v>
      </c>
      <c r="E83" s="1">
        <v>24.3453</v>
      </c>
      <c r="F83" s="1">
        <v>28.2</v>
      </c>
      <c r="G83" s="1">
        <v>0.09766</v>
      </c>
      <c r="H83" s="1">
        <v>28.4</v>
      </c>
      <c r="I83" s="1">
        <v>0.017252</v>
      </c>
      <c r="J83" s="1">
        <v>3.9</v>
      </c>
      <c r="K83" s="1">
        <v>0.136</v>
      </c>
      <c r="L83" s="1">
        <v>110.3</v>
      </c>
      <c r="M83" s="1">
        <v>4.2</v>
      </c>
      <c r="N83" s="1">
        <v>94.6</v>
      </c>
      <c r="O83" s="1">
        <v>25.7</v>
      </c>
      <c r="P83" s="1">
        <v>284.0</v>
      </c>
      <c r="Q83" s="1">
        <v>720.1</v>
      </c>
      <c r="R83" s="1">
        <v>110.3</v>
      </c>
      <c r="S83" s="1">
        <v>4.2</v>
      </c>
      <c r="T83" s="1">
        <v>38.8</v>
      </c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 t="s">
        <v>778</v>
      </c>
      <c r="AT83" s="1">
        <v>395.0</v>
      </c>
      <c r="AU83" s="1">
        <v>95118.0</v>
      </c>
      <c r="AV83" s="1">
        <v>1.94</v>
      </c>
      <c r="AW83" s="1">
        <v>13.1807</v>
      </c>
      <c r="AX83" s="1">
        <v>1.2</v>
      </c>
      <c r="AY83" s="1">
        <v>1.94083</v>
      </c>
      <c r="AZ83" s="1">
        <v>2.9</v>
      </c>
      <c r="BA83" s="1">
        <v>0.185618</v>
      </c>
      <c r="BB83" s="1">
        <v>2.6</v>
      </c>
      <c r="BC83" s="1">
        <v>0.908</v>
      </c>
      <c r="BD83" s="1">
        <v>1097.6</v>
      </c>
      <c r="BE83" s="1">
        <v>26.7</v>
      </c>
      <c r="BF83" s="1">
        <v>1095.3</v>
      </c>
      <c r="BG83" s="1">
        <v>19.5</v>
      </c>
      <c r="BH83" s="1">
        <v>1090.7</v>
      </c>
      <c r="BI83" s="1">
        <v>24.5</v>
      </c>
      <c r="BJ83" s="1">
        <v>1090.7</v>
      </c>
      <c r="BK83" s="1">
        <v>24.5</v>
      </c>
      <c r="BL83" s="1">
        <v>100.6</v>
      </c>
    </row>
    <row r="84" ht="13.5" customHeight="1">
      <c r="A84" s="1" t="s">
        <v>856</v>
      </c>
      <c r="B84" s="1">
        <v>290.0</v>
      </c>
      <c r="C84" s="1">
        <v>19389.0</v>
      </c>
      <c r="D84" s="1">
        <v>2.11</v>
      </c>
      <c r="E84" s="1">
        <v>19.1624</v>
      </c>
      <c r="F84" s="1">
        <v>4.3</v>
      </c>
      <c r="G84" s="1">
        <v>0.32038</v>
      </c>
      <c r="H84" s="1">
        <v>5.0</v>
      </c>
      <c r="I84" s="1">
        <v>0.044547</v>
      </c>
      <c r="J84" s="1">
        <v>2.6</v>
      </c>
      <c r="K84" s="1">
        <v>0.52</v>
      </c>
      <c r="L84" s="1">
        <v>281.0</v>
      </c>
      <c r="M84" s="1">
        <v>7.2</v>
      </c>
      <c r="N84" s="1">
        <v>282.2</v>
      </c>
      <c r="O84" s="1">
        <v>12.3</v>
      </c>
      <c r="P84" s="1">
        <v>292.5</v>
      </c>
      <c r="Q84" s="1">
        <v>97.7</v>
      </c>
      <c r="R84" s="1">
        <v>281.0</v>
      </c>
      <c r="S84" s="1">
        <v>7.2</v>
      </c>
      <c r="T84" s="1">
        <v>96.1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 t="s">
        <v>781</v>
      </c>
      <c r="AT84" s="1">
        <v>808.0</v>
      </c>
      <c r="AU84" s="1">
        <v>111949.0</v>
      </c>
      <c r="AV84" s="1">
        <v>6.71</v>
      </c>
      <c r="AW84" s="1">
        <v>17.1543</v>
      </c>
      <c r="AX84" s="1">
        <v>2.0</v>
      </c>
      <c r="AY84" s="1">
        <v>0.72533</v>
      </c>
      <c r="AZ84" s="1">
        <v>3.0</v>
      </c>
      <c r="BA84" s="1">
        <v>0.090282</v>
      </c>
      <c r="BB84" s="1">
        <v>2.2</v>
      </c>
      <c r="BC84" s="1">
        <v>0.733</v>
      </c>
      <c r="BD84" s="1">
        <v>557.2</v>
      </c>
      <c r="BE84" s="1">
        <v>11.7</v>
      </c>
      <c r="BF84" s="1">
        <v>553.8</v>
      </c>
      <c r="BG84" s="1">
        <v>12.8</v>
      </c>
      <c r="BH84" s="1">
        <v>539.9</v>
      </c>
      <c r="BI84" s="1">
        <v>44.6</v>
      </c>
      <c r="BJ84" s="1">
        <v>557.2</v>
      </c>
      <c r="BK84" s="1">
        <v>11.7</v>
      </c>
      <c r="BL84" s="1">
        <v>103.2</v>
      </c>
    </row>
    <row r="85" ht="13.5" customHeight="1">
      <c r="A85" s="1" t="s">
        <v>857</v>
      </c>
      <c r="B85" s="1">
        <v>78.0</v>
      </c>
      <c r="C85" s="1">
        <v>8400.0</v>
      </c>
      <c r="D85" s="1">
        <v>2.81</v>
      </c>
      <c r="E85" s="1">
        <v>20.7126</v>
      </c>
      <c r="F85" s="1">
        <v>7.9</v>
      </c>
      <c r="G85" s="1">
        <v>0.26758</v>
      </c>
      <c r="H85" s="1">
        <v>10.0</v>
      </c>
      <c r="I85" s="1">
        <v>0.040214</v>
      </c>
      <c r="J85" s="1">
        <v>6.1</v>
      </c>
      <c r="K85" s="1">
        <v>0.609</v>
      </c>
      <c r="L85" s="1">
        <v>254.2</v>
      </c>
      <c r="M85" s="1">
        <v>15.2</v>
      </c>
      <c r="N85" s="1">
        <v>240.8</v>
      </c>
      <c r="O85" s="1">
        <v>21.4</v>
      </c>
      <c r="P85" s="1">
        <v>111.9</v>
      </c>
      <c r="Q85" s="1">
        <v>187.0</v>
      </c>
      <c r="R85" s="1">
        <v>254.2</v>
      </c>
      <c r="S85" s="1">
        <v>15.2</v>
      </c>
      <c r="T85" s="1">
        <v>227.2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 t="s">
        <v>778</v>
      </c>
      <c r="AT85" s="1">
        <v>290.0</v>
      </c>
      <c r="AU85" s="1">
        <v>42780.0</v>
      </c>
      <c r="AV85" s="1">
        <v>2.36</v>
      </c>
      <c r="AW85" s="1">
        <v>13.1433</v>
      </c>
      <c r="AX85" s="1">
        <v>1.7</v>
      </c>
      <c r="AY85" s="1">
        <v>1.91292</v>
      </c>
      <c r="AZ85" s="1">
        <v>3.0</v>
      </c>
      <c r="BA85" s="1">
        <v>0.182429</v>
      </c>
      <c r="BB85" s="1">
        <v>2.5</v>
      </c>
      <c r="BC85" s="1">
        <v>0.831</v>
      </c>
      <c r="BD85" s="1">
        <v>1080.2</v>
      </c>
      <c r="BE85" s="1">
        <v>24.5</v>
      </c>
      <c r="BF85" s="1">
        <v>1085.6</v>
      </c>
      <c r="BG85" s="1">
        <v>19.8</v>
      </c>
      <c r="BH85" s="1">
        <v>1096.4</v>
      </c>
      <c r="BI85" s="1">
        <v>33.0</v>
      </c>
      <c r="BJ85" s="1">
        <v>1096.4</v>
      </c>
      <c r="BK85" s="1">
        <v>33.0</v>
      </c>
      <c r="BL85" s="1">
        <v>98.5</v>
      </c>
    </row>
    <row r="86" ht="13.5" customHeight="1">
      <c r="A86" s="1" t="s">
        <v>858</v>
      </c>
      <c r="B86" s="1">
        <v>294.0</v>
      </c>
      <c r="C86" s="1">
        <v>79116.0</v>
      </c>
      <c r="D86" s="1">
        <v>1.3</v>
      </c>
      <c r="E86" s="1">
        <v>20.6141</v>
      </c>
      <c r="F86" s="1">
        <v>12.1</v>
      </c>
      <c r="G86" s="1">
        <v>0.06569</v>
      </c>
      <c r="H86" s="1">
        <v>12.3</v>
      </c>
      <c r="I86" s="1">
        <v>0.009826</v>
      </c>
      <c r="J86" s="1">
        <v>2.5</v>
      </c>
      <c r="K86" s="1">
        <v>0.206</v>
      </c>
      <c r="L86" s="1">
        <v>63.0</v>
      </c>
      <c r="M86" s="1">
        <v>1.6</v>
      </c>
      <c r="N86" s="1">
        <v>64.6</v>
      </c>
      <c r="O86" s="1">
        <v>7.7</v>
      </c>
      <c r="P86" s="1">
        <v>123.2</v>
      </c>
      <c r="Q86" s="1">
        <v>284.4</v>
      </c>
      <c r="R86" s="1">
        <v>63.0</v>
      </c>
      <c r="S86" s="1">
        <v>1.6</v>
      </c>
      <c r="T86" s="1">
        <v>51.1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 t="s">
        <v>781</v>
      </c>
      <c r="AT86" s="1">
        <v>535.0</v>
      </c>
      <c r="AU86" s="1">
        <v>100612.0</v>
      </c>
      <c r="AV86" s="1">
        <v>7.6</v>
      </c>
      <c r="AW86" s="1">
        <v>17.0912</v>
      </c>
      <c r="AX86" s="1">
        <v>2.2</v>
      </c>
      <c r="AY86" s="1">
        <v>0.74312</v>
      </c>
      <c r="AZ86" s="1">
        <v>3.1</v>
      </c>
      <c r="BA86" s="1">
        <v>0.092157</v>
      </c>
      <c r="BB86" s="1">
        <v>2.1</v>
      </c>
      <c r="BC86" s="1">
        <v>0.688</v>
      </c>
      <c r="BD86" s="1">
        <v>568.3</v>
      </c>
      <c r="BE86" s="1">
        <v>11.6</v>
      </c>
      <c r="BF86" s="1">
        <v>564.2</v>
      </c>
      <c r="BG86" s="1">
        <v>13.4</v>
      </c>
      <c r="BH86" s="1">
        <v>547.9</v>
      </c>
      <c r="BI86" s="1">
        <v>49.2</v>
      </c>
      <c r="BJ86" s="1">
        <v>568.3</v>
      </c>
      <c r="BK86" s="1">
        <v>11.6</v>
      </c>
      <c r="BL86" s="1">
        <v>103.7</v>
      </c>
    </row>
    <row r="87" ht="13.5" customHeight="1">
      <c r="A87" s="1" t="s">
        <v>859</v>
      </c>
      <c r="B87" s="1">
        <v>839.0</v>
      </c>
      <c r="C87" s="1">
        <v>2000.0</v>
      </c>
      <c r="D87" s="1">
        <v>2.04</v>
      </c>
      <c r="E87" s="1">
        <v>21.6426</v>
      </c>
      <c r="F87" s="1">
        <v>19.1</v>
      </c>
      <c r="G87" s="1">
        <v>0.00574</v>
      </c>
      <c r="H87" s="1">
        <v>19.8</v>
      </c>
      <c r="I87" s="1">
        <v>9.02E-4</v>
      </c>
      <c r="J87" s="1">
        <v>5.2</v>
      </c>
      <c r="K87" s="1">
        <v>0.262</v>
      </c>
      <c r="L87" s="1">
        <v>5.81</v>
      </c>
      <c r="M87" s="1">
        <v>0.3</v>
      </c>
      <c r="N87" s="1">
        <v>5.8</v>
      </c>
      <c r="O87" s="1">
        <v>1.1</v>
      </c>
      <c r="P87" s="1">
        <v>7.3</v>
      </c>
      <c r="Q87" s="1">
        <v>461.4</v>
      </c>
      <c r="R87" s="1">
        <v>5.81</v>
      </c>
      <c r="S87" s="1">
        <v>0.3</v>
      </c>
      <c r="T87" s="1">
        <v>79.6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 t="s">
        <v>778</v>
      </c>
      <c r="AT87" s="1">
        <v>1384.0</v>
      </c>
      <c r="AU87" s="1">
        <v>458102.0</v>
      </c>
      <c r="AV87" s="1">
        <v>2.12</v>
      </c>
      <c r="AW87" s="1">
        <v>13.0291</v>
      </c>
      <c r="AX87" s="1">
        <v>1.6</v>
      </c>
      <c r="AY87" s="1">
        <v>1.95922</v>
      </c>
      <c r="AZ87" s="1">
        <v>2.9</v>
      </c>
      <c r="BA87" s="1">
        <v>0.185221</v>
      </c>
      <c r="BB87" s="1">
        <v>2.4</v>
      </c>
      <c r="BC87" s="1">
        <v>0.838</v>
      </c>
      <c r="BD87" s="1">
        <v>1095.4</v>
      </c>
      <c r="BE87" s="1">
        <v>24.1</v>
      </c>
      <c r="BF87" s="1">
        <v>1101.6</v>
      </c>
      <c r="BG87" s="1">
        <v>19.2</v>
      </c>
      <c r="BH87" s="1">
        <v>1113.9</v>
      </c>
      <c r="BI87" s="1">
        <v>31.1</v>
      </c>
      <c r="BJ87" s="1">
        <v>1113.9</v>
      </c>
      <c r="BK87" s="1">
        <v>31.1</v>
      </c>
      <c r="BL87" s="1">
        <v>98.3</v>
      </c>
    </row>
    <row r="88" ht="13.5" customHeight="1">
      <c r="A88" s="1" t="s">
        <v>860</v>
      </c>
      <c r="B88" s="1">
        <v>425.0</v>
      </c>
      <c r="C88" s="1">
        <v>41675.0</v>
      </c>
      <c r="D88" s="1">
        <v>1.16</v>
      </c>
      <c r="E88" s="1">
        <v>19.4899</v>
      </c>
      <c r="F88" s="1">
        <v>3.4</v>
      </c>
      <c r="G88" s="1">
        <v>0.28495</v>
      </c>
      <c r="H88" s="1">
        <v>4.0</v>
      </c>
      <c r="I88" s="1">
        <v>0.040297</v>
      </c>
      <c r="J88" s="1">
        <v>2.0</v>
      </c>
      <c r="K88" s="1">
        <v>0.506</v>
      </c>
      <c r="L88" s="1">
        <v>254.7</v>
      </c>
      <c r="M88" s="1">
        <v>5.0</v>
      </c>
      <c r="N88" s="1">
        <v>254.6</v>
      </c>
      <c r="O88" s="1">
        <v>8.9</v>
      </c>
      <c r="P88" s="1">
        <v>253.7</v>
      </c>
      <c r="Q88" s="1">
        <v>78.5</v>
      </c>
      <c r="R88" s="1">
        <v>254.7</v>
      </c>
      <c r="S88" s="1">
        <v>5.0</v>
      </c>
      <c r="T88" s="1">
        <v>100.4</v>
      </c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 t="s">
        <v>222</v>
      </c>
      <c r="AT88" s="1">
        <v>1529.0</v>
      </c>
      <c r="AU88" s="1">
        <v>416055.0</v>
      </c>
      <c r="AV88" s="1">
        <v>1.65</v>
      </c>
      <c r="AW88" s="1">
        <v>17.9026</v>
      </c>
      <c r="AX88" s="1">
        <v>1.6</v>
      </c>
      <c r="AY88" s="1">
        <v>0.51311</v>
      </c>
      <c r="AZ88" s="1">
        <v>2.1</v>
      </c>
      <c r="BA88" s="1">
        <v>0.066652</v>
      </c>
      <c r="BB88" s="1">
        <v>1.4</v>
      </c>
      <c r="BC88" s="1">
        <v>0.668</v>
      </c>
      <c r="BD88" s="1">
        <v>416.0</v>
      </c>
      <c r="BE88" s="1">
        <v>5.8</v>
      </c>
      <c r="BF88" s="1">
        <v>420.5</v>
      </c>
      <c r="BG88" s="1">
        <v>7.4</v>
      </c>
      <c r="BH88" s="1">
        <v>445.7</v>
      </c>
      <c r="BI88" s="1">
        <v>35.4</v>
      </c>
      <c r="BJ88" s="1">
        <v>416.0</v>
      </c>
      <c r="BK88" s="1">
        <v>5.8</v>
      </c>
      <c r="BL88" s="1">
        <v>93.3</v>
      </c>
    </row>
    <row r="89" ht="13.5" customHeight="1">
      <c r="A89" s="1" t="s">
        <v>861</v>
      </c>
      <c r="B89" s="1">
        <v>254.0</v>
      </c>
      <c r="C89" s="1">
        <v>33601.0</v>
      </c>
      <c r="D89" s="1">
        <v>2.19</v>
      </c>
      <c r="E89" s="1">
        <v>19.3237</v>
      </c>
      <c r="F89" s="1">
        <v>4.0</v>
      </c>
      <c r="G89" s="1">
        <v>0.29515</v>
      </c>
      <c r="H89" s="1">
        <v>5.7</v>
      </c>
      <c r="I89" s="1">
        <v>0.041383</v>
      </c>
      <c r="J89" s="1">
        <v>4.0</v>
      </c>
      <c r="K89" s="1">
        <v>0.705</v>
      </c>
      <c r="L89" s="1">
        <v>261.4</v>
      </c>
      <c r="M89" s="1">
        <v>10.3</v>
      </c>
      <c r="N89" s="1">
        <v>262.6</v>
      </c>
      <c r="O89" s="1">
        <v>13.2</v>
      </c>
      <c r="P89" s="1">
        <v>273.3</v>
      </c>
      <c r="Q89" s="1">
        <v>92.7</v>
      </c>
      <c r="R89" s="1">
        <v>261.4</v>
      </c>
      <c r="S89" s="1">
        <v>10.3</v>
      </c>
      <c r="T89" s="1">
        <v>95.6</v>
      </c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 t="s">
        <v>781</v>
      </c>
      <c r="AT89" s="1">
        <v>751.0</v>
      </c>
      <c r="AU89" s="1">
        <v>140161.0</v>
      </c>
      <c r="AV89" s="1">
        <v>6.57</v>
      </c>
      <c r="AW89" s="1">
        <v>16.9641</v>
      </c>
      <c r="AX89" s="1">
        <v>1.5</v>
      </c>
      <c r="AY89" s="1">
        <v>0.745</v>
      </c>
      <c r="AZ89" s="1">
        <v>2.8</v>
      </c>
      <c r="BA89" s="1">
        <v>0.091703</v>
      </c>
      <c r="BB89" s="1">
        <v>2.4</v>
      </c>
      <c r="BC89" s="1">
        <v>0.853</v>
      </c>
      <c r="BD89" s="1">
        <v>565.6</v>
      </c>
      <c r="BE89" s="1">
        <v>12.9</v>
      </c>
      <c r="BF89" s="1">
        <v>565.3</v>
      </c>
      <c r="BG89" s="1">
        <v>12.1</v>
      </c>
      <c r="BH89" s="1">
        <v>564.2</v>
      </c>
      <c r="BI89" s="1">
        <v>31.8</v>
      </c>
      <c r="BJ89" s="1">
        <v>565.6</v>
      </c>
      <c r="BK89" s="1">
        <v>12.9</v>
      </c>
      <c r="BL89" s="1">
        <v>100.2</v>
      </c>
    </row>
    <row r="90" ht="13.5" customHeight="1">
      <c r="A90" s="1" t="s">
        <v>862</v>
      </c>
      <c r="B90" s="1">
        <v>148.0</v>
      </c>
      <c r="C90" s="1">
        <v>2000.0</v>
      </c>
      <c r="D90" s="1">
        <v>1.74</v>
      </c>
      <c r="E90" s="1">
        <v>26.4741</v>
      </c>
      <c r="F90" s="1">
        <v>31.2</v>
      </c>
      <c r="G90" s="1">
        <v>0.05607</v>
      </c>
      <c r="H90" s="1">
        <v>31.7</v>
      </c>
      <c r="I90" s="1">
        <v>0.010771</v>
      </c>
      <c r="J90" s="1">
        <v>5.5</v>
      </c>
      <c r="K90" s="1">
        <v>0.174</v>
      </c>
      <c r="L90" s="1">
        <v>69.1</v>
      </c>
      <c r="M90" s="1">
        <v>3.8</v>
      </c>
      <c r="N90" s="1">
        <v>55.4</v>
      </c>
      <c r="O90" s="1">
        <v>17.1</v>
      </c>
      <c r="P90" s="1">
        <v>500.0</v>
      </c>
      <c r="Q90" s="1">
        <v>1.0</v>
      </c>
      <c r="R90" s="1">
        <v>69.1</v>
      </c>
      <c r="S90" s="1">
        <v>3.8</v>
      </c>
      <c r="T90" s="1">
        <v>13.8</v>
      </c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 t="s">
        <v>778</v>
      </c>
      <c r="AT90" s="1">
        <v>1455.0</v>
      </c>
      <c r="AU90" s="1">
        <v>685808.0</v>
      </c>
      <c r="AV90" s="1">
        <v>2.13</v>
      </c>
      <c r="AW90" s="1">
        <v>13.0521</v>
      </c>
      <c r="AX90" s="1">
        <v>1.4</v>
      </c>
      <c r="AY90" s="1">
        <v>1.99544</v>
      </c>
      <c r="AZ90" s="1">
        <v>2.3</v>
      </c>
      <c r="BA90" s="1">
        <v>0.188978</v>
      </c>
      <c r="BB90" s="1">
        <v>1.8</v>
      </c>
      <c r="BC90" s="1">
        <v>0.794</v>
      </c>
      <c r="BD90" s="1">
        <v>1115.8</v>
      </c>
      <c r="BE90" s="1">
        <v>18.8</v>
      </c>
      <c r="BF90" s="1">
        <v>1114.0</v>
      </c>
      <c r="BG90" s="1">
        <v>15.7</v>
      </c>
      <c r="BH90" s="1">
        <v>1110.3</v>
      </c>
      <c r="BI90" s="1">
        <v>28.2</v>
      </c>
      <c r="BJ90" s="1">
        <v>1110.3</v>
      </c>
      <c r="BK90" s="1">
        <v>28.2</v>
      </c>
      <c r="BL90" s="1">
        <v>100.5</v>
      </c>
    </row>
    <row r="91" ht="13.5" customHeight="1">
      <c r="A91" s="1" t="s">
        <v>863</v>
      </c>
      <c r="B91" s="1">
        <v>287.0</v>
      </c>
      <c r="C91" s="1">
        <v>2000.0</v>
      </c>
      <c r="D91" s="1">
        <v>1.49</v>
      </c>
      <c r="E91" s="1">
        <v>26.6683</v>
      </c>
      <c r="F91" s="1">
        <v>30.3</v>
      </c>
      <c r="G91" s="1">
        <v>0.03593</v>
      </c>
      <c r="H91" s="1">
        <v>30.6</v>
      </c>
      <c r="I91" s="1">
        <v>0.006952</v>
      </c>
      <c r="J91" s="1">
        <v>4.1</v>
      </c>
      <c r="K91" s="1">
        <v>0.133</v>
      </c>
      <c r="L91" s="1">
        <v>44.7</v>
      </c>
      <c r="M91" s="1">
        <v>1.8</v>
      </c>
      <c r="N91" s="1">
        <v>35.8</v>
      </c>
      <c r="O91" s="1">
        <v>10.8</v>
      </c>
      <c r="P91" s="1">
        <v>500.0</v>
      </c>
      <c r="Q91" s="1">
        <v>1.0</v>
      </c>
      <c r="R91" s="1">
        <v>44.7</v>
      </c>
      <c r="S91" s="1">
        <v>1.8</v>
      </c>
      <c r="T91" s="1">
        <v>8.9</v>
      </c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 t="s">
        <v>781</v>
      </c>
      <c r="AT91" s="1">
        <v>791.0</v>
      </c>
      <c r="AU91" s="1">
        <v>102810.0</v>
      </c>
      <c r="AV91" s="1">
        <v>6.75</v>
      </c>
      <c r="AW91" s="1">
        <v>17.0715</v>
      </c>
      <c r="AX91" s="1">
        <v>1.9</v>
      </c>
      <c r="AY91" s="1">
        <v>0.72485</v>
      </c>
      <c r="AZ91" s="1">
        <v>2.7</v>
      </c>
      <c r="BA91" s="1">
        <v>0.089787</v>
      </c>
      <c r="BB91" s="1">
        <v>1.9</v>
      </c>
      <c r="BC91" s="1">
        <v>0.715</v>
      </c>
      <c r="BD91" s="1">
        <v>554.3</v>
      </c>
      <c r="BE91" s="1">
        <v>10.2</v>
      </c>
      <c r="BF91" s="1">
        <v>553.5</v>
      </c>
      <c r="BG91" s="1">
        <v>11.4</v>
      </c>
      <c r="BH91" s="1">
        <v>550.4</v>
      </c>
      <c r="BI91" s="1">
        <v>40.9</v>
      </c>
      <c r="BJ91" s="1">
        <v>554.3</v>
      </c>
      <c r="BK91" s="1">
        <v>10.2</v>
      </c>
      <c r="BL91" s="1">
        <v>100.7</v>
      </c>
    </row>
    <row r="92" ht="13.5" customHeight="1">
      <c r="A92" s="1" t="s">
        <v>864</v>
      </c>
      <c r="B92" s="1">
        <v>569.0</v>
      </c>
      <c r="C92" s="1">
        <v>2000.0</v>
      </c>
      <c r="D92" s="1">
        <v>1.94</v>
      </c>
      <c r="E92" s="1">
        <v>24.0799</v>
      </c>
      <c r="F92" s="1">
        <v>27.0</v>
      </c>
      <c r="G92" s="1">
        <v>0.05776</v>
      </c>
      <c r="H92" s="1">
        <v>27.2</v>
      </c>
      <c r="I92" s="1">
        <v>0.010092</v>
      </c>
      <c r="J92" s="1">
        <v>3.5</v>
      </c>
      <c r="K92" s="1">
        <v>0.127</v>
      </c>
      <c r="L92" s="1">
        <v>64.7</v>
      </c>
      <c r="M92" s="1">
        <v>2.2</v>
      </c>
      <c r="N92" s="1">
        <v>57.0</v>
      </c>
      <c r="O92" s="1">
        <v>15.1</v>
      </c>
      <c r="P92" s="1">
        <v>256.2</v>
      </c>
      <c r="Q92" s="1">
        <v>686.4</v>
      </c>
      <c r="R92" s="1">
        <v>64.7</v>
      </c>
      <c r="S92" s="1">
        <v>2.2</v>
      </c>
      <c r="T92" s="1">
        <v>25.3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 t="s">
        <v>778</v>
      </c>
      <c r="AT92" s="1">
        <v>269.0</v>
      </c>
      <c r="AU92" s="1">
        <v>2840172.0</v>
      </c>
      <c r="AV92" s="1">
        <v>2.5</v>
      </c>
      <c r="AW92" s="1">
        <v>13.1387</v>
      </c>
      <c r="AX92" s="1">
        <v>2.1</v>
      </c>
      <c r="AY92" s="1">
        <v>1.9453</v>
      </c>
      <c r="AZ92" s="1">
        <v>3.2</v>
      </c>
      <c r="BA92" s="1">
        <v>0.185453</v>
      </c>
      <c r="BB92" s="1">
        <v>2.5</v>
      </c>
      <c r="BC92" s="1">
        <v>0.769</v>
      </c>
      <c r="BD92" s="1">
        <v>1096.7</v>
      </c>
      <c r="BE92" s="1">
        <v>25.0</v>
      </c>
      <c r="BF92" s="1">
        <v>1096.8</v>
      </c>
      <c r="BG92" s="1">
        <v>21.6</v>
      </c>
      <c r="BH92" s="1">
        <v>1097.1</v>
      </c>
      <c r="BI92" s="1">
        <v>41.1</v>
      </c>
      <c r="BJ92" s="1">
        <v>1097.1</v>
      </c>
      <c r="BK92" s="1">
        <v>41.1</v>
      </c>
      <c r="BL92" s="1">
        <v>100.0</v>
      </c>
    </row>
    <row r="93" ht="13.5" customHeight="1">
      <c r="A93" s="1" t="s">
        <v>865</v>
      </c>
      <c r="B93" s="1">
        <v>555.0</v>
      </c>
      <c r="C93" s="1">
        <v>2000.0</v>
      </c>
      <c r="D93" s="1">
        <v>3.12</v>
      </c>
      <c r="E93" s="1">
        <v>20.2477</v>
      </c>
      <c r="F93" s="1">
        <v>20.5</v>
      </c>
      <c r="G93" s="1">
        <v>0.0059</v>
      </c>
      <c r="H93" s="1">
        <v>21.8</v>
      </c>
      <c r="I93" s="1">
        <v>8.67E-4</v>
      </c>
      <c r="J93" s="1">
        <v>7.5</v>
      </c>
      <c r="K93" s="1">
        <v>0.341</v>
      </c>
      <c r="L93" s="1">
        <v>5.59</v>
      </c>
      <c r="M93" s="1">
        <v>0.42</v>
      </c>
      <c r="N93" s="1">
        <v>6.0</v>
      </c>
      <c r="O93" s="1">
        <v>1.3</v>
      </c>
      <c r="P93" s="1">
        <v>165.2</v>
      </c>
      <c r="Q93" s="1">
        <v>480.9</v>
      </c>
      <c r="R93" s="1">
        <v>5.59</v>
      </c>
      <c r="S93" s="1">
        <v>0.42</v>
      </c>
      <c r="T93" s="1">
        <v>3.4</v>
      </c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 t="s">
        <v>781</v>
      </c>
      <c r="AT93" s="1">
        <v>823.0</v>
      </c>
      <c r="AU93" s="1">
        <v>156235.0</v>
      </c>
      <c r="AV93" s="1">
        <v>6.74</v>
      </c>
      <c r="AW93" s="1">
        <v>16.9134</v>
      </c>
      <c r="AX93" s="1">
        <v>2.0</v>
      </c>
      <c r="AY93" s="1">
        <v>0.73372</v>
      </c>
      <c r="AZ93" s="1">
        <v>2.7</v>
      </c>
      <c r="BA93" s="1">
        <v>0.090045</v>
      </c>
      <c r="BB93" s="1">
        <v>1.8</v>
      </c>
      <c r="BC93" s="1">
        <v>0.683</v>
      </c>
      <c r="BD93" s="1">
        <v>555.8</v>
      </c>
      <c r="BE93" s="1">
        <v>9.8</v>
      </c>
      <c r="BF93" s="1">
        <v>558.7</v>
      </c>
      <c r="BG93" s="1">
        <v>11.6</v>
      </c>
      <c r="BH93" s="1">
        <v>570.7</v>
      </c>
      <c r="BI93" s="1">
        <v>42.9</v>
      </c>
      <c r="BJ93" s="1">
        <v>555.8</v>
      </c>
      <c r="BK93" s="1">
        <v>9.8</v>
      </c>
      <c r="BL93" s="1">
        <v>97.4</v>
      </c>
    </row>
    <row r="94" ht="13.5" customHeight="1">
      <c r="A94" s="1" t="s">
        <v>866</v>
      </c>
      <c r="B94" s="1">
        <v>353.0</v>
      </c>
      <c r="C94" s="1">
        <v>8840.0</v>
      </c>
      <c r="D94" s="1">
        <v>1.52</v>
      </c>
      <c r="E94" s="1">
        <v>20.0414</v>
      </c>
      <c r="F94" s="1">
        <v>6.5</v>
      </c>
      <c r="G94" s="1">
        <v>0.26061</v>
      </c>
      <c r="H94" s="1">
        <v>7.0</v>
      </c>
      <c r="I94" s="1">
        <v>0.037898</v>
      </c>
      <c r="J94" s="1">
        <v>2.6</v>
      </c>
      <c r="K94" s="1">
        <v>0.374</v>
      </c>
      <c r="L94" s="1">
        <v>239.8</v>
      </c>
      <c r="M94" s="1">
        <v>6.1</v>
      </c>
      <c r="N94" s="1">
        <v>235.2</v>
      </c>
      <c r="O94" s="1">
        <v>14.6</v>
      </c>
      <c r="P94" s="1">
        <v>189.1</v>
      </c>
      <c r="Q94" s="1">
        <v>150.6</v>
      </c>
      <c r="R94" s="1">
        <v>239.8</v>
      </c>
      <c r="S94" s="1">
        <v>6.1</v>
      </c>
      <c r="T94" s="1">
        <v>126.8</v>
      </c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 t="s">
        <v>778</v>
      </c>
      <c r="AT94" s="1">
        <v>425.0</v>
      </c>
      <c r="AU94" s="1">
        <v>152937.0</v>
      </c>
      <c r="AV94" s="1">
        <v>1.86</v>
      </c>
      <c r="AW94" s="1">
        <v>13.1274</v>
      </c>
      <c r="AX94" s="1">
        <v>1.6</v>
      </c>
      <c r="AY94" s="1">
        <v>1.964</v>
      </c>
      <c r="AZ94" s="1">
        <v>2.3</v>
      </c>
      <c r="BA94" s="1">
        <v>0.187074</v>
      </c>
      <c r="BB94" s="1">
        <v>1.6</v>
      </c>
      <c r="BC94" s="1">
        <v>0.722</v>
      </c>
      <c r="BD94" s="1">
        <v>1105.5</v>
      </c>
      <c r="BE94" s="1">
        <v>16.6</v>
      </c>
      <c r="BF94" s="1">
        <v>1103.3</v>
      </c>
      <c r="BG94" s="1">
        <v>15.3</v>
      </c>
      <c r="BH94" s="1">
        <v>1098.8</v>
      </c>
      <c r="BI94" s="1">
        <v>31.4</v>
      </c>
      <c r="BJ94" s="1">
        <v>1098.8</v>
      </c>
      <c r="BK94" s="1">
        <v>31.4</v>
      </c>
      <c r="BL94" s="1">
        <v>100.6</v>
      </c>
    </row>
    <row r="95" ht="13.5" customHeight="1">
      <c r="A95" s="1" t="s">
        <v>867</v>
      </c>
      <c r="B95" s="1">
        <v>174.0</v>
      </c>
      <c r="C95" s="1">
        <v>2000.0</v>
      </c>
      <c r="D95" s="1">
        <v>2.71</v>
      </c>
      <c r="E95" s="1">
        <v>23.0281</v>
      </c>
      <c r="F95" s="1">
        <v>25.8</v>
      </c>
      <c r="G95" s="1">
        <v>0.00538</v>
      </c>
      <c r="H95" s="1">
        <v>28.3</v>
      </c>
      <c r="I95" s="1">
        <v>9.0E-4</v>
      </c>
      <c r="J95" s="1">
        <v>11.7</v>
      </c>
      <c r="K95" s="1">
        <v>0.413</v>
      </c>
      <c r="L95" s="1">
        <v>5.8</v>
      </c>
      <c r="M95" s="1">
        <v>0.68</v>
      </c>
      <c r="N95" s="1">
        <v>5.5</v>
      </c>
      <c r="O95" s="1">
        <v>1.5</v>
      </c>
      <c r="P95" s="1">
        <v>144.3</v>
      </c>
      <c r="Q95" s="1">
        <v>640.4</v>
      </c>
      <c r="R95" s="1">
        <v>5.8</v>
      </c>
      <c r="S95" s="1">
        <v>0.68</v>
      </c>
      <c r="T95" s="1">
        <v>4.0</v>
      </c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 t="s">
        <v>781</v>
      </c>
      <c r="AT95" s="1">
        <v>784.0</v>
      </c>
      <c r="AU95" s="1">
        <v>53823.0</v>
      </c>
      <c r="AV95" s="1">
        <v>6.69</v>
      </c>
      <c r="AW95" s="1">
        <v>17.232</v>
      </c>
      <c r="AX95" s="1">
        <v>2.5</v>
      </c>
      <c r="AY95" s="1">
        <v>0.71652</v>
      </c>
      <c r="AZ95" s="1">
        <v>3.2</v>
      </c>
      <c r="BA95" s="1">
        <v>0.08959</v>
      </c>
      <c r="BB95" s="1">
        <v>2.0</v>
      </c>
      <c r="BC95" s="1">
        <v>0.632</v>
      </c>
      <c r="BD95" s="1">
        <v>553.1</v>
      </c>
      <c r="BE95" s="1">
        <v>10.7</v>
      </c>
      <c r="BF95" s="1">
        <v>548.6</v>
      </c>
      <c r="BG95" s="1">
        <v>13.6</v>
      </c>
      <c r="BH95" s="1">
        <v>530.0</v>
      </c>
      <c r="BI95" s="1">
        <v>54.4</v>
      </c>
      <c r="BJ95" s="1">
        <v>553.1</v>
      </c>
      <c r="BK95" s="1">
        <v>10.7</v>
      </c>
      <c r="BL95" s="1">
        <v>104.4</v>
      </c>
    </row>
    <row r="96" ht="13.5" customHeight="1">
      <c r="A96" s="1" t="s">
        <v>868</v>
      </c>
      <c r="B96" s="1">
        <v>378.0</v>
      </c>
      <c r="C96" s="1">
        <v>2000.0</v>
      </c>
      <c r="D96" s="1">
        <v>1.49</v>
      </c>
      <c r="E96" s="1">
        <v>16.5541</v>
      </c>
      <c r="F96" s="1">
        <v>23.3</v>
      </c>
      <c r="G96" s="1">
        <v>0.00729</v>
      </c>
      <c r="H96" s="1">
        <v>24.3</v>
      </c>
      <c r="I96" s="1">
        <v>8.75E-4</v>
      </c>
      <c r="J96" s="1">
        <v>6.9</v>
      </c>
      <c r="K96" s="1">
        <v>0.283</v>
      </c>
      <c r="L96" s="1">
        <v>5.64</v>
      </c>
      <c r="M96" s="1">
        <v>0.39</v>
      </c>
      <c r="N96" s="1">
        <v>7.4</v>
      </c>
      <c r="O96" s="1">
        <v>1.8</v>
      </c>
      <c r="P96" s="1">
        <v>617.2</v>
      </c>
      <c r="Q96" s="1">
        <v>504.6</v>
      </c>
      <c r="R96" s="1">
        <v>5.64</v>
      </c>
      <c r="S96" s="1">
        <v>0.39</v>
      </c>
      <c r="T96" s="1">
        <v>0.9</v>
      </c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 t="s">
        <v>778</v>
      </c>
      <c r="AT96" s="1">
        <v>169.0</v>
      </c>
      <c r="AU96" s="1">
        <v>47456.0</v>
      </c>
      <c r="AV96" s="1">
        <v>2.49</v>
      </c>
      <c r="AW96" s="1">
        <v>13.1054</v>
      </c>
      <c r="AX96" s="1">
        <v>2.3</v>
      </c>
      <c r="AY96" s="1">
        <v>1.92223</v>
      </c>
      <c r="AZ96" s="1">
        <v>3.7</v>
      </c>
      <c r="BA96" s="1">
        <v>0.182788</v>
      </c>
      <c r="BB96" s="1">
        <v>2.8</v>
      </c>
      <c r="BC96" s="1">
        <v>0.773</v>
      </c>
      <c r="BD96" s="1">
        <v>1082.2</v>
      </c>
      <c r="BE96" s="1">
        <v>28.2</v>
      </c>
      <c r="BF96" s="1">
        <v>1088.8</v>
      </c>
      <c r="BG96" s="1">
        <v>24.5</v>
      </c>
      <c r="BH96" s="1">
        <v>1102.2</v>
      </c>
      <c r="BI96" s="1">
        <v>46.6</v>
      </c>
      <c r="BJ96" s="1">
        <v>1102.2</v>
      </c>
      <c r="BK96" s="1">
        <v>46.6</v>
      </c>
      <c r="BL96" s="1">
        <v>98.2</v>
      </c>
    </row>
    <row r="97" ht="13.5" customHeight="1">
      <c r="A97" s="1" t="s">
        <v>869</v>
      </c>
      <c r="B97" s="1">
        <v>299.0</v>
      </c>
      <c r="C97" s="1">
        <v>13463.0</v>
      </c>
      <c r="D97" s="1">
        <v>1.6</v>
      </c>
      <c r="E97" s="1">
        <v>21.3342</v>
      </c>
      <c r="F97" s="1">
        <v>9.1</v>
      </c>
      <c r="G97" s="1">
        <v>0.06148</v>
      </c>
      <c r="H97" s="1">
        <v>9.6</v>
      </c>
      <c r="I97" s="1">
        <v>0.009518</v>
      </c>
      <c r="J97" s="1">
        <v>3.1</v>
      </c>
      <c r="K97" s="1">
        <v>0.318</v>
      </c>
      <c r="L97" s="1">
        <v>61.1</v>
      </c>
      <c r="M97" s="1">
        <v>1.9</v>
      </c>
      <c r="N97" s="1">
        <v>60.6</v>
      </c>
      <c r="O97" s="1">
        <v>5.7</v>
      </c>
      <c r="P97" s="1">
        <v>41.7</v>
      </c>
      <c r="Q97" s="1">
        <v>218.7</v>
      </c>
      <c r="R97" s="1">
        <v>61.1</v>
      </c>
      <c r="S97" s="1">
        <v>1.9</v>
      </c>
      <c r="T97" s="1">
        <v>146.5</v>
      </c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 t="s">
        <v>781</v>
      </c>
      <c r="AT97" s="1">
        <v>750.0</v>
      </c>
      <c r="AU97" s="1">
        <v>103775.0</v>
      </c>
      <c r="AV97" s="1">
        <v>6.61</v>
      </c>
      <c r="AW97" s="1">
        <v>17.0987</v>
      </c>
      <c r="AX97" s="1">
        <v>2.0</v>
      </c>
      <c r="AY97" s="1">
        <v>0.72938</v>
      </c>
      <c r="AZ97" s="1">
        <v>2.9</v>
      </c>
      <c r="BA97" s="1">
        <v>0.090492</v>
      </c>
      <c r="BB97" s="1">
        <v>2.0</v>
      </c>
      <c r="BC97" s="1">
        <v>0.711</v>
      </c>
      <c r="BD97" s="1">
        <v>558.4</v>
      </c>
      <c r="BE97" s="1">
        <v>10.9</v>
      </c>
      <c r="BF97" s="1">
        <v>556.2</v>
      </c>
      <c r="BG97" s="1">
        <v>12.3</v>
      </c>
      <c r="BH97" s="1">
        <v>546.9</v>
      </c>
      <c r="BI97" s="1">
        <v>44.1</v>
      </c>
      <c r="BJ97" s="1">
        <v>558.4</v>
      </c>
      <c r="BK97" s="1">
        <v>10.9</v>
      </c>
      <c r="BL97" s="1">
        <v>102.1</v>
      </c>
    </row>
    <row r="98" ht="13.5" customHeight="1">
      <c r="A98" s="1" t="s">
        <v>870</v>
      </c>
      <c r="B98" s="1">
        <v>233.0</v>
      </c>
      <c r="C98" s="1">
        <v>16652.0</v>
      </c>
      <c r="D98" s="1">
        <v>1.86</v>
      </c>
      <c r="E98" s="1">
        <v>20.8722</v>
      </c>
      <c r="F98" s="1">
        <v>5.7</v>
      </c>
      <c r="G98" s="1">
        <v>0.12419</v>
      </c>
      <c r="H98" s="1">
        <v>6.7</v>
      </c>
      <c r="I98" s="1">
        <v>0.018808</v>
      </c>
      <c r="J98" s="1">
        <v>3.5</v>
      </c>
      <c r="K98" s="1">
        <v>0.519</v>
      </c>
      <c r="L98" s="1">
        <v>120.1</v>
      </c>
      <c r="M98" s="1">
        <v>4.1</v>
      </c>
      <c r="N98" s="1">
        <v>118.9</v>
      </c>
      <c r="O98" s="1">
        <v>7.5</v>
      </c>
      <c r="P98" s="1">
        <v>93.8</v>
      </c>
      <c r="Q98" s="1">
        <v>134.9</v>
      </c>
      <c r="R98" s="1">
        <v>120.1</v>
      </c>
      <c r="S98" s="1">
        <v>4.1</v>
      </c>
      <c r="T98" s="1">
        <v>128.0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 t="s">
        <v>778</v>
      </c>
      <c r="AT98" s="1">
        <v>457.0</v>
      </c>
      <c r="AU98" s="1">
        <v>151909.0</v>
      </c>
      <c r="AV98" s="1">
        <v>2.54</v>
      </c>
      <c r="AW98" s="1">
        <v>13.2313</v>
      </c>
      <c r="AX98" s="1">
        <v>1.7</v>
      </c>
      <c r="AY98" s="1">
        <v>1.93418</v>
      </c>
      <c r="AZ98" s="1">
        <v>2.6</v>
      </c>
      <c r="BA98" s="1">
        <v>0.185693</v>
      </c>
      <c r="BB98" s="1">
        <v>2.0</v>
      </c>
      <c r="BC98" s="1">
        <v>0.754</v>
      </c>
      <c r="BD98" s="1">
        <v>1098.0</v>
      </c>
      <c r="BE98" s="1">
        <v>19.8</v>
      </c>
      <c r="BF98" s="1">
        <v>1093.0</v>
      </c>
      <c r="BG98" s="1">
        <v>17.4</v>
      </c>
      <c r="BH98" s="1">
        <v>1083.0</v>
      </c>
      <c r="BI98" s="1">
        <v>34.3</v>
      </c>
      <c r="BJ98" s="1">
        <v>1083.0</v>
      </c>
      <c r="BK98" s="1">
        <v>34.3</v>
      </c>
      <c r="BL98" s="1">
        <v>101.4</v>
      </c>
    </row>
    <row r="99" ht="13.5" customHeight="1">
      <c r="A99" s="1" t="s">
        <v>871</v>
      </c>
      <c r="B99" s="1">
        <v>60.0</v>
      </c>
      <c r="C99" s="1">
        <v>2000.0</v>
      </c>
      <c r="D99" s="1">
        <v>1.65</v>
      </c>
      <c r="E99" s="1">
        <v>21.2039</v>
      </c>
      <c r="F99" s="1">
        <v>24.3</v>
      </c>
      <c r="G99" s="1">
        <v>0.2653</v>
      </c>
      <c r="H99" s="1">
        <v>24.9</v>
      </c>
      <c r="I99" s="1">
        <v>0.040817</v>
      </c>
      <c r="J99" s="1">
        <v>5.1</v>
      </c>
      <c r="K99" s="1">
        <v>0.206</v>
      </c>
      <c r="L99" s="1">
        <v>257.9</v>
      </c>
      <c r="M99" s="1">
        <v>13.0</v>
      </c>
      <c r="N99" s="1">
        <v>238.9</v>
      </c>
      <c r="O99" s="1">
        <v>53.0</v>
      </c>
      <c r="P99" s="1">
        <v>56.3</v>
      </c>
      <c r="Q99" s="1">
        <v>582.3</v>
      </c>
      <c r="R99" s="1">
        <v>257.9</v>
      </c>
      <c r="S99" s="1">
        <v>13.0</v>
      </c>
      <c r="T99" s="1">
        <v>458.1</v>
      </c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 t="s">
        <v>781</v>
      </c>
      <c r="AT99" s="1">
        <v>762.0</v>
      </c>
      <c r="AU99" s="1">
        <v>4016310.0</v>
      </c>
      <c r="AV99" s="1">
        <v>6.7</v>
      </c>
      <c r="AW99" s="1">
        <v>16.9813</v>
      </c>
      <c r="AX99" s="1">
        <v>1.6</v>
      </c>
      <c r="AY99" s="1">
        <v>0.74583</v>
      </c>
      <c r="AZ99" s="1">
        <v>2.7</v>
      </c>
      <c r="BA99" s="1">
        <v>0.091897</v>
      </c>
      <c r="BB99" s="1">
        <v>2.1</v>
      </c>
      <c r="BC99" s="1">
        <v>0.803</v>
      </c>
      <c r="BD99" s="1">
        <v>566.7</v>
      </c>
      <c r="BE99" s="1">
        <v>11.6</v>
      </c>
      <c r="BF99" s="1">
        <v>565.8</v>
      </c>
      <c r="BG99" s="1">
        <v>11.5</v>
      </c>
      <c r="BH99" s="1">
        <v>562.0</v>
      </c>
      <c r="BI99" s="1">
        <v>34.4</v>
      </c>
      <c r="BJ99" s="1">
        <v>566.7</v>
      </c>
      <c r="BK99" s="1">
        <v>11.6</v>
      </c>
      <c r="BL99" s="1">
        <v>100.8</v>
      </c>
    </row>
    <row r="100" ht="13.5" customHeight="1">
      <c r="A100" s="1" t="s">
        <v>872</v>
      </c>
      <c r="B100" s="1">
        <v>471.0</v>
      </c>
      <c r="C100" s="1">
        <v>31851.0</v>
      </c>
      <c r="D100" s="1">
        <v>1.51</v>
      </c>
      <c r="E100" s="1">
        <v>20.9059</v>
      </c>
      <c r="F100" s="1">
        <v>5.1</v>
      </c>
      <c r="G100" s="1">
        <v>0.11845</v>
      </c>
      <c r="H100" s="1">
        <v>5.7</v>
      </c>
      <c r="I100" s="1">
        <v>0.017968</v>
      </c>
      <c r="J100" s="1">
        <v>2.6</v>
      </c>
      <c r="K100" s="1">
        <v>0.445</v>
      </c>
      <c r="L100" s="1">
        <v>114.8</v>
      </c>
      <c r="M100" s="1">
        <v>2.9</v>
      </c>
      <c r="N100" s="1">
        <v>113.7</v>
      </c>
      <c r="O100" s="1">
        <v>6.2</v>
      </c>
      <c r="P100" s="1">
        <v>90.0</v>
      </c>
      <c r="Q100" s="1">
        <v>122.1</v>
      </c>
      <c r="R100" s="1">
        <v>114.8</v>
      </c>
      <c r="S100" s="1">
        <v>2.9</v>
      </c>
      <c r="T100" s="1">
        <v>127.6</v>
      </c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 t="s">
        <v>778</v>
      </c>
      <c r="AT100" s="1">
        <v>285.0</v>
      </c>
      <c r="AU100" s="1">
        <v>95500.0</v>
      </c>
      <c r="AV100" s="1">
        <v>1.9</v>
      </c>
      <c r="AW100" s="1">
        <v>13.118</v>
      </c>
      <c r="AX100" s="1">
        <v>1.8</v>
      </c>
      <c r="AY100" s="1">
        <v>1.96657</v>
      </c>
      <c r="AZ100" s="1">
        <v>3.3</v>
      </c>
      <c r="BA100" s="1">
        <v>0.187186</v>
      </c>
      <c r="BB100" s="1">
        <v>2.8</v>
      </c>
      <c r="BC100" s="1">
        <v>0.842</v>
      </c>
      <c r="BD100" s="1">
        <v>1106.1</v>
      </c>
      <c r="BE100" s="1">
        <v>28.4</v>
      </c>
      <c r="BF100" s="1">
        <v>1104.1</v>
      </c>
      <c r="BG100" s="1">
        <v>22.4</v>
      </c>
      <c r="BH100" s="1">
        <v>1100.3</v>
      </c>
      <c r="BI100" s="1">
        <v>35.9</v>
      </c>
      <c r="BJ100" s="1">
        <v>1100.3</v>
      </c>
      <c r="BK100" s="1">
        <v>35.9</v>
      </c>
      <c r="BL100" s="1">
        <v>100.5</v>
      </c>
    </row>
    <row r="101" ht="13.5" customHeight="1">
      <c r="A101" s="1" t="s">
        <v>873</v>
      </c>
      <c r="B101" s="1">
        <v>173.0</v>
      </c>
      <c r="C101" s="1">
        <v>26870.0</v>
      </c>
      <c r="D101" s="1">
        <v>1.96</v>
      </c>
      <c r="E101" s="1">
        <v>19.3179</v>
      </c>
      <c r="F101" s="1">
        <v>4.1</v>
      </c>
      <c r="G101" s="1">
        <v>0.31975</v>
      </c>
      <c r="H101" s="1">
        <v>5.8</v>
      </c>
      <c r="I101" s="1">
        <v>0.044819</v>
      </c>
      <c r="J101" s="1">
        <v>4.2</v>
      </c>
      <c r="K101" s="1">
        <v>0.719</v>
      </c>
      <c r="L101" s="1">
        <v>282.6</v>
      </c>
      <c r="M101" s="1">
        <v>11.6</v>
      </c>
      <c r="N101" s="1">
        <v>281.7</v>
      </c>
      <c r="O101" s="1">
        <v>14.4</v>
      </c>
      <c r="P101" s="1">
        <v>274.0</v>
      </c>
      <c r="Q101" s="1">
        <v>93.3</v>
      </c>
      <c r="R101" s="1">
        <v>282.6</v>
      </c>
      <c r="S101" s="1">
        <v>11.6</v>
      </c>
      <c r="T101" s="1">
        <v>103.1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 t="s">
        <v>778</v>
      </c>
      <c r="AT101" s="1">
        <v>591.0</v>
      </c>
      <c r="AU101" s="1">
        <v>128994.0</v>
      </c>
      <c r="AV101" s="1">
        <v>2.68</v>
      </c>
      <c r="AW101" s="1">
        <v>13.1021</v>
      </c>
      <c r="AX101" s="1">
        <v>1.9</v>
      </c>
      <c r="AY101" s="1">
        <v>1.9817</v>
      </c>
      <c r="AZ101" s="1">
        <v>3.0</v>
      </c>
      <c r="BA101" s="1">
        <v>0.188397</v>
      </c>
      <c r="BB101" s="1">
        <v>2.3</v>
      </c>
      <c r="BC101" s="1">
        <v>0.778</v>
      </c>
      <c r="BD101" s="1">
        <v>1112.7</v>
      </c>
      <c r="BE101" s="1">
        <v>23.6</v>
      </c>
      <c r="BF101" s="1">
        <v>1109.3</v>
      </c>
      <c r="BG101" s="1">
        <v>20.0</v>
      </c>
      <c r="BH101" s="1">
        <v>1102.7</v>
      </c>
      <c r="BI101" s="1">
        <v>37.3</v>
      </c>
      <c r="BJ101" s="1">
        <v>1102.7</v>
      </c>
      <c r="BK101" s="1">
        <v>37.3</v>
      </c>
      <c r="BL101" s="1">
        <v>100.9</v>
      </c>
    </row>
    <row r="102" ht="13.5" customHeight="1">
      <c r="A102" s="1" t="s">
        <v>874</v>
      </c>
      <c r="B102" s="1">
        <v>1061.0</v>
      </c>
      <c r="C102" s="1">
        <v>2000.0</v>
      </c>
      <c r="D102" s="1">
        <v>3.18</v>
      </c>
      <c r="E102" s="1">
        <v>23.8824</v>
      </c>
      <c r="F102" s="1">
        <v>24.7</v>
      </c>
      <c r="G102" s="1">
        <v>0.00527</v>
      </c>
      <c r="H102" s="1">
        <v>25.0</v>
      </c>
      <c r="I102" s="1">
        <v>9.13E-4</v>
      </c>
      <c r="J102" s="1">
        <v>4.0</v>
      </c>
      <c r="K102" s="1">
        <v>0.161</v>
      </c>
      <c r="L102" s="1">
        <v>5.88</v>
      </c>
      <c r="M102" s="1">
        <v>0.24</v>
      </c>
      <c r="N102" s="1">
        <v>5.3</v>
      </c>
      <c r="O102" s="1">
        <v>1.3</v>
      </c>
      <c r="P102" s="1">
        <v>235.3</v>
      </c>
      <c r="Q102" s="1">
        <v>624.6</v>
      </c>
      <c r="R102" s="1">
        <v>5.88</v>
      </c>
      <c r="S102" s="1">
        <v>0.24</v>
      </c>
      <c r="T102" s="1">
        <v>2.5</v>
      </c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 t="s">
        <v>781</v>
      </c>
      <c r="AT102" s="1">
        <v>816.0</v>
      </c>
      <c r="AU102" s="1">
        <v>271917.0</v>
      </c>
      <c r="AV102" s="1">
        <v>6.79</v>
      </c>
      <c r="AW102" s="1">
        <v>16.9111</v>
      </c>
      <c r="AX102" s="1">
        <v>1.9</v>
      </c>
      <c r="AY102" s="1">
        <v>0.7284</v>
      </c>
      <c r="AZ102" s="1">
        <v>2.4</v>
      </c>
      <c r="BA102" s="1">
        <v>0.089379</v>
      </c>
      <c r="BB102" s="1">
        <v>1.5</v>
      </c>
      <c r="BC102" s="1">
        <v>0.638</v>
      </c>
      <c r="BD102" s="1">
        <v>551.9</v>
      </c>
      <c r="BE102" s="1">
        <v>8.2</v>
      </c>
      <c r="BF102" s="1">
        <v>555.6</v>
      </c>
      <c r="BG102" s="1">
        <v>10.4</v>
      </c>
      <c r="BH102" s="1">
        <v>571.0</v>
      </c>
      <c r="BI102" s="1">
        <v>40.6</v>
      </c>
      <c r="BJ102" s="1">
        <v>551.9</v>
      </c>
      <c r="BK102" s="1">
        <v>8.2</v>
      </c>
      <c r="BL102" s="1">
        <v>96.7</v>
      </c>
    </row>
    <row r="103" ht="13.5" customHeight="1">
      <c r="A103" s="1" t="s">
        <v>875</v>
      </c>
      <c r="B103" s="1">
        <v>352.0</v>
      </c>
      <c r="C103" s="1">
        <v>14341.0</v>
      </c>
      <c r="D103" s="1">
        <v>2.16</v>
      </c>
      <c r="E103" s="1">
        <v>19.3033</v>
      </c>
      <c r="F103" s="1">
        <v>4.0</v>
      </c>
      <c r="G103" s="1">
        <v>0.28489</v>
      </c>
      <c r="H103" s="1">
        <v>4.9</v>
      </c>
      <c r="I103" s="1">
        <v>0.039903</v>
      </c>
      <c r="J103" s="1">
        <v>2.7</v>
      </c>
      <c r="K103" s="1">
        <v>0.56</v>
      </c>
      <c r="L103" s="1">
        <v>252.2</v>
      </c>
      <c r="M103" s="1">
        <v>6.8</v>
      </c>
      <c r="N103" s="1">
        <v>254.5</v>
      </c>
      <c r="O103" s="1">
        <v>11.0</v>
      </c>
      <c r="P103" s="1">
        <v>275.7</v>
      </c>
      <c r="Q103" s="1">
        <v>92.6</v>
      </c>
      <c r="R103" s="1">
        <v>252.2</v>
      </c>
      <c r="S103" s="1">
        <v>6.8</v>
      </c>
      <c r="T103" s="1">
        <v>91.5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 t="s">
        <v>778</v>
      </c>
      <c r="AT103" s="1">
        <v>201.0</v>
      </c>
      <c r="AU103" s="1">
        <v>74275.0</v>
      </c>
      <c r="AV103" s="1">
        <v>3.27</v>
      </c>
      <c r="AW103" s="1">
        <v>13.1304</v>
      </c>
      <c r="AX103" s="1">
        <v>2.7</v>
      </c>
      <c r="AY103" s="1">
        <v>1.93202</v>
      </c>
      <c r="AZ103" s="1">
        <v>4.1</v>
      </c>
      <c r="BA103" s="1">
        <v>0.18407</v>
      </c>
      <c r="BB103" s="1">
        <v>3.1</v>
      </c>
      <c r="BC103" s="1">
        <v>0.753</v>
      </c>
      <c r="BD103" s="1">
        <v>1089.2</v>
      </c>
      <c r="BE103" s="1">
        <v>31.0</v>
      </c>
      <c r="BF103" s="1">
        <v>1092.2</v>
      </c>
      <c r="BG103" s="1">
        <v>27.5</v>
      </c>
      <c r="BH103" s="1">
        <v>1098.3</v>
      </c>
      <c r="BI103" s="1">
        <v>54.1</v>
      </c>
      <c r="BJ103" s="1">
        <v>1098.3</v>
      </c>
      <c r="BK103" s="1">
        <v>54.1</v>
      </c>
      <c r="BL103" s="1">
        <v>99.2</v>
      </c>
    </row>
    <row r="104" ht="13.5" customHeight="1">
      <c r="A104" s="1" t="s">
        <v>876</v>
      </c>
      <c r="B104" s="1">
        <v>563.0</v>
      </c>
      <c r="C104" s="1">
        <v>2000.0</v>
      </c>
      <c r="D104" s="1">
        <v>2.3</v>
      </c>
      <c r="E104" s="1">
        <v>20.9956</v>
      </c>
      <c r="F104" s="1">
        <v>20.6</v>
      </c>
      <c r="G104" s="1">
        <v>0.00593</v>
      </c>
      <c r="H104" s="1">
        <v>21.6</v>
      </c>
      <c r="I104" s="1">
        <v>9.03E-4</v>
      </c>
      <c r="J104" s="1">
        <v>6.5</v>
      </c>
      <c r="K104" s="1">
        <v>0.3</v>
      </c>
      <c r="L104" s="1">
        <v>5.82</v>
      </c>
      <c r="M104" s="1">
        <v>0.38</v>
      </c>
      <c r="N104" s="1">
        <v>6.0</v>
      </c>
      <c r="O104" s="1">
        <v>1.3</v>
      </c>
      <c r="P104" s="1">
        <v>79.8</v>
      </c>
      <c r="Q104" s="1">
        <v>491.1</v>
      </c>
      <c r="R104" s="1">
        <v>5.82</v>
      </c>
      <c r="S104" s="1">
        <v>0.38</v>
      </c>
      <c r="T104" s="1">
        <v>7.3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 t="s">
        <v>781</v>
      </c>
      <c r="AT104" s="1">
        <v>834.0</v>
      </c>
      <c r="AU104" s="1">
        <v>918282.0</v>
      </c>
      <c r="AV104" s="1">
        <v>6.52</v>
      </c>
      <c r="AW104" s="1">
        <v>16.9225</v>
      </c>
      <c r="AX104" s="1">
        <v>2.2</v>
      </c>
      <c r="AY104" s="1">
        <v>0.73369</v>
      </c>
      <c r="AZ104" s="1">
        <v>3.2</v>
      </c>
      <c r="BA104" s="1">
        <v>0.090089</v>
      </c>
      <c r="BB104" s="1">
        <v>2.3</v>
      </c>
      <c r="BC104" s="1">
        <v>0.724</v>
      </c>
      <c r="BD104" s="1">
        <v>556.1</v>
      </c>
      <c r="BE104" s="1">
        <v>12.5</v>
      </c>
      <c r="BF104" s="1">
        <v>558.7</v>
      </c>
      <c r="BG104" s="1">
        <v>13.9</v>
      </c>
      <c r="BH104" s="1">
        <v>569.5</v>
      </c>
      <c r="BI104" s="1">
        <v>48.6</v>
      </c>
      <c r="BJ104" s="1">
        <v>556.1</v>
      </c>
      <c r="BK104" s="1">
        <v>12.5</v>
      </c>
      <c r="BL104" s="1">
        <v>97.6</v>
      </c>
    </row>
    <row r="105" ht="13.5" customHeight="1">
      <c r="A105" s="1" t="s">
        <v>877</v>
      </c>
      <c r="B105" s="1">
        <v>442.0</v>
      </c>
      <c r="C105" s="1">
        <v>2000.0</v>
      </c>
      <c r="D105" s="1">
        <v>1.85</v>
      </c>
      <c r="E105" s="1">
        <v>25.5707</v>
      </c>
      <c r="F105" s="1">
        <v>20.4</v>
      </c>
      <c r="G105" s="1">
        <v>0.00459</v>
      </c>
      <c r="H105" s="1">
        <v>21.8</v>
      </c>
      <c r="I105" s="1">
        <v>8.51E-4</v>
      </c>
      <c r="J105" s="1">
        <v>7.5</v>
      </c>
      <c r="K105" s="1">
        <v>0.345</v>
      </c>
      <c r="L105" s="1">
        <v>5.49</v>
      </c>
      <c r="M105" s="1">
        <v>0.41</v>
      </c>
      <c r="N105" s="1">
        <v>4.6</v>
      </c>
      <c r="O105" s="1">
        <v>1.0</v>
      </c>
      <c r="P105" s="1">
        <v>500.0</v>
      </c>
      <c r="Q105" s="1">
        <v>1.0</v>
      </c>
      <c r="R105" s="1">
        <v>5.49</v>
      </c>
      <c r="S105" s="1">
        <v>0.41</v>
      </c>
      <c r="T105" s="1">
        <v>1.1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 t="s">
        <v>781</v>
      </c>
      <c r="AT105" s="1">
        <v>761.0</v>
      </c>
      <c r="AU105" s="1">
        <v>122859.0</v>
      </c>
      <c r="AV105" s="1">
        <v>6.72</v>
      </c>
      <c r="AW105" s="1">
        <v>17.113</v>
      </c>
      <c r="AX105" s="1">
        <v>1.8</v>
      </c>
      <c r="AY105" s="1">
        <v>0.72239</v>
      </c>
      <c r="AZ105" s="1">
        <v>2.5</v>
      </c>
      <c r="BA105" s="1">
        <v>0.0897</v>
      </c>
      <c r="BB105" s="1">
        <v>1.7</v>
      </c>
      <c r="BC105" s="1">
        <v>0.687</v>
      </c>
      <c r="BD105" s="1">
        <v>553.8</v>
      </c>
      <c r="BE105" s="1">
        <v>9.2</v>
      </c>
      <c r="BF105" s="1">
        <v>552.1</v>
      </c>
      <c r="BG105" s="1">
        <v>10.8</v>
      </c>
      <c r="BH105" s="1">
        <v>545.1</v>
      </c>
      <c r="BI105" s="1">
        <v>40.3</v>
      </c>
      <c r="BJ105" s="1">
        <v>553.8</v>
      </c>
      <c r="BK105" s="1">
        <v>9.2</v>
      </c>
      <c r="BL105" s="1">
        <v>101.6</v>
      </c>
    </row>
    <row r="106" ht="13.5" customHeight="1">
      <c r="A106" s="1" t="s">
        <v>878</v>
      </c>
      <c r="B106" s="1">
        <v>228.0</v>
      </c>
      <c r="C106" s="1">
        <v>10583.0</v>
      </c>
      <c r="D106" s="1">
        <v>2.33</v>
      </c>
      <c r="E106" s="1">
        <v>21.4016</v>
      </c>
      <c r="F106" s="1">
        <v>7.2</v>
      </c>
      <c r="G106" s="1">
        <v>0.11228</v>
      </c>
      <c r="H106" s="1">
        <v>7.8</v>
      </c>
      <c r="I106" s="1">
        <v>0.017436</v>
      </c>
      <c r="J106" s="1">
        <v>3.1</v>
      </c>
      <c r="K106" s="1">
        <v>0.398</v>
      </c>
      <c r="L106" s="1">
        <v>111.4</v>
      </c>
      <c r="M106" s="1">
        <v>3.4</v>
      </c>
      <c r="N106" s="1">
        <v>108.0</v>
      </c>
      <c r="O106" s="1">
        <v>8.0</v>
      </c>
      <c r="P106" s="1">
        <v>34.1</v>
      </c>
      <c r="Q106" s="1">
        <v>172.2</v>
      </c>
      <c r="R106" s="1">
        <v>111.4</v>
      </c>
      <c r="S106" s="1">
        <v>3.4</v>
      </c>
      <c r="T106" s="1">
        <v>326.7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 t="s">
        <v>778</v>
      </c>
      <c r="AT106" s="1">
        <v>371.0</v>
      </c>
      <c r="AU106" s="1">
        <v>115609.0</v>
      </c>
      <c r="AV106" s="1">
        <v>2.61</v>
      </c>
      <c r="AW106" s="1">
        <v>13.1731</v>
      </c>
      <c r="AX106" s="1">
        <v>2.1</v>
      </c>
      <c r="AY106" s="1">
        <v>1.95577</v>
      </c>
      <c r="AZ106" s="1">
        <v>2.9</v>
      </c>
      <c r="BA106" s="1">
        <v>0.186939</v>
      </c>
      <c r="BB106" s="1">
        <v>2.0</v>
      </c>
      <c r="BC106" s="1">
        <v>0.683</v>
      </c>
      <c r="BD106" s="1">
        <v>1104.8</v>
      </c>
      <c r="BE106" s="1">
        <v>20.3</v>
      </c>
      <c r="BF106" s="1">
        <v>1100.4</v>
      </c>
      <c r="BG106" s="1">
        <v>19.7</v>
      </c>
      <c r="BH106" s="1">
        <v>1091.9</v>
      </c>
      <c r="BI106" s="1">
        <v>42.9</v>
      </c>
      <c r="BJ106" s="1">
        <v>1091.9</v>
      </c>
      <c r="BK106" s="1">
        <v>42.9</v>
      </c>
      <c r="BL106" s="1">
        <v>101.2</v>
      </c>
    </row>
    <row r="107" ht="13.5" customHeight="1">
      <c r="A107" s="1" t="s">
        <v>879</v>
      </c>
      <c r="B107" s="1">
        <v>316.0</v>
      </c>
      <c r="C107" s="1">
        <v>2000.0</v>
      </c>
      <c r="D107" s="1">
        <v>2.01</v>
      </c>
      <c r="E107" s="1">
        <v>9.8506</v>
      </c>
      <c r="F107" s="1">
        <v>38.5</v>
      </c>
      <c r="G107" s="1">
        <v>0.26423</v>
      </c>
      <c r="H107" s="1">
        <v>38.7</v>
      </c>
      <c r="I107" s="1">
        <v>0.018886</v>
      </c>
      <c r="J107" s="1">
        <v>3.8</v>
      </c>
      <c r="K107" s="1">
        <v>0.098</v>
      </c>
      <c r="L107" s="1">
        <v>120.6</v>
      </c>
      <c r="M107" s="1">
        <v>4.5</v>
      </c>
      <c r="N107" s="1">
        <v>238.1</v>
      </c>
      <c r="O107" s="1">
        <v>82.1</v>
      </c>
      <c r="P107" s="1">
        <v>1651.2</v>
      </c>
      <c r="Q107" s="1">
        <v>719.8</v>
      </c>
      <c r="R107" s="1">
        <v>120.6</v>
      </c>
      <c r="S107" s="1">
        <v>4.5</v>
      </c>
      <c r="T107" s="1">
        <v>7.3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 t="s">
        <v>781</v>
      </c>
      <c r="AT107" s="1">
        <v>743.0</v>
      </c>
      <c r="AU107" s="1">
        <v>120847.0</v>
      </c>
      <c r="AV107" s="1">
        <v>6.66</v>
      </c>
      <c r="AW107" s="1">
        <v>17.0479</v>
      </c>
      <c r="AX107" s="1">
        <v>1.6</v>
      </c>
      <c r="AY107" s="1">
        <v>0.72955</v>
      </c>
      <c r="AZ107" s="1">
        <v>2.4</v>
      </c>
      <c r="BA107" s="1">
        <v>0.090244</v>
      </c>
      <c r="BB107" s="1">
        <v>1.8</v>
      </c>
      <c r="BC107" s="1">
        <v>0.744</v>
      </c>
      <c r="BD107" s="1">
        <v>557.0</v>
      </c>
      <c r="BE107" s="1">
        <v>9.6</v>
      </c>
      <c r="BF107" s="1">
        <v>556.3</v>
      </c>
      <c r="BG107" s="1">
        <v>10.3</v>
      </c>
      <c r="BH107" s="1">
        <v>553.4</v>
      </c>
      <c r="BI107" s="1">
        <v>35.2</v>
      </c>
      <c r="BJ107" s="1">
        <v>557.0</v>
      </c>
      <c r="BK107" s="1">
        <v>9.6</v>
      </c>
      <c r="BL107" s="1">
        <v>100.7</v>
      </c>
    </row>
    <row r="108" ht="13.5" customHeight="1">
      <c r="A108" s="1" t="s">
        <v>880</v>
      </c>
      <c r="B108" s="1">
        <v>352.0</v>
      </c>
      <c r="C108" s="1">
        <v>22056.0</v>
      </c>
      <c r="D108" s="1">
        <v>1.86</v>
      </c>
      <c r="E108" s="1">
        <v>19.4679</v>
      </c>
      <c r="F108" s="1">
        <v>4.6</v>
      </c>
      <c r="G108" s="1">
        <v>0.27635</v>
      </c>
      <c r="H108" s="1">
        <v>5.5</v>
      </c>
      <c r="I108" s="1">
        <v>0.039036</v>
      </c>
      <c r="J108" s="1">
        <v>3.0</v>
      </c>
      <c r="K108" s="1">
        <v>0.554</v>
      </c>
      <c r="L108" s="1">
        <v>246.9</v>
      </c>
      <c r="M108" s="1">
        <v>7.4</v>
      </c>
      <c r="N108" s="1">
        <v>247.8</v>
      </c>
      <c r="O108" s="1">
        <v>12.1</v>
      </c>
      <c r="P108" s="1">
        <v>256.3</v>
      </c>
      <c r="Q108" s="1">
        <v>105.1</v>
      </c>
      <c r="R108" s="1">
        <v>246.9</v>
      </c>
      <c r="S108" s="1">
        <v>7.4</v>
      </c>
      <c r="T108" s="1">
        <v>96.3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 t="s">
        <v>778</v>
      </c>
      <c r="AT108" s="1">
        <v>717.0</v>
      </c>
      <c r="AU108" s="1">
        <v>201198.0</v>
      </c>
      <c r="AV108" s="1">
        <v>1.7</v>
      </c>
      <c r="AW108" s="1">
        <v>13.1496</v>
      </c>
      <c r="AX108" s="1">
        <v>1.3</v>
      </c>
      <c r="AY108" s="1">
        <v>1.95347</v>
      </c>
      <c r="AZ108" s="1">
        <v>2.1</v>
      </c>
      <c r="BA108" s="1">
        <v>0.186386</v>
      </c>
      <c r="BB108" s="1">
        <v>1.6</v>
      </c>
      <c r="BC108" s="1">
        <v>0.783</v>
      </c>
      <c r="BD108" s="1">
        <v>1101.8</v>
      </c>
      <c r="BE108" s="1">
        <v>16.5</v>
      </c>
      <c r="BF108" s="1">
        <v>1099.6</v>
      </c>
      <c r="BG108" s="1">
        <v>14.0</v>
      </c>
      <c r="BH108" s="1">
        <v>1095.4</v>
      </c>
      <c r="BI108" s="1">
        <v>25.9</v>
      </c>
      <c r="BJ108" s="1">
        <v>1095.4</v>
      </c>
      <c r="BK108" s="1">
        <v>25.9</v>
      </c>
      <c r="BL108" s="1">
        <v>100.6</v>
      </c>
    </row>
    <row r="109" ht="13.5" customHeight="1">
      <c r="A109" s="1" t="s">
        <v>881</v>
      </c>
      <c r="B109" s="1">
        <v>241.0</v>
      </c>
      <c r="C109" s="1">
        <v>2000.0</v>
      </c>
      <c r="D109" s="1">
        <v>1.6</v>
      </c>
      <c r="E109" s="1">
        <v>23.5976</v>
      </c>
      <c r="F109" s="1">
        <v>27.2</v>
      </c>
      <c r="G109" s="1">
        <v>0.05752</v>
      </c>
      <c r="H109" s="1">
        <v>27.5</v>
      </c>
      <c r="I109" s="1">
        <v>0.009849</v>
      </c>
      <c r="J109" s="1">
        <v>4.0</v>
      </c>
      <c r="K109" s="1">
        <v>0.146</v>
      </c>
      <c r="L109" s="1">
        <v>63.2</v>
      </c>
      <c r="M109" s="1">
        <v>2.5</v>
      </c>
      <c r="N109" s="1">
        <v>56.8</v>
      </c>
      <c r="O109" s="1">
        <v>15.2</v>
      </c>
      <c r="P109" s="1">
        <v>205.2</v>
      </c>
      <c r="Q109" s="1">
        <v>685.3</v>
      </c>
      <c r="R109" s="1">
        <v>63.2</v>
      </c>
      <c r="S109" s="1">
        <v>2.5</v>
      </c>
      <c r="T109" s="1">
        <v>30.8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ht="13.5" customHeight="1">
      <c r="A110" s="1" t="s">
        <v>882</v>
      </c>
      <c r="B110" s="1">
        <v>544.0</v>
      </c>
      <c r="C110" s="1">
        <v>22519.0</v>
      </c>
      <c r="D110" s="1">
        <v>1.99</v>
      </c>
      <c r="E110" s="1">
        <v>20.4752</v>
      </c>
      <c r="F110" s="1">
        <v>5.1</v>
      </c>
      <c r="G110" s="1">
        <v>0.11842</v>
      </c>
      <c r="H110" s="1">
        <v>5.9</v>
      </c>
      <c r="I110" s="1">
        <v>0.017593</v>
      </c>
      <c r="J110" s="1">
        <v>3.0</v>
      </c>
      <c r="K110" s="1">
        <v>0.506</v>
      </c>
      <c r="L110" s="1">
        <v>112.4</v>
      </c>
      <c r="M110" s="1">
        <v>3.3</v>
      </c>
      <c r="N110" s="1">
        <v>113.6</v>
      </c>
      <c r="O110" s="1">
        <v>6.3</v>
      </c>
      <c r="P110" s="1">
        <v>139.1</v>
      </c>
      <c r="Q110" s="1">
        <v>119.6</v>
      </c>
      <c r="R110" s="1">
        <v>112.4</v>
      </c>
      <c r="S110" s="1">
        <v>3.3</v>
      </c>
      <c r="T110" s="1">
        <v>80.8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ht="13.5" customHeight="1">
      <c r="A111" s="1" t="s">
        <v>883</v>
      </c>
      <c r="B111" s="1">
        <v>202.0</v>
      </c>
      <c r="C111" s="1">
        <v>18099.0</v>
      </c>
      <c r="D111" s="1">
        <v>1.76</v>
      </c>
      <c r="E111" s="1">
        <v>20.9307</v>
      </c>
      <c r="F111" s="1">
        <v>7.8</v>
      </c>
      <c r="G111" s="1">
        <v>0.06195</v>
      </c>
      <c r="H111" s="1">
        <v>8.9</v>
      </c>
      <c r="I111" s="1">
        <v>0.009409</v>
      </c>
      <c r="J111" s="1">
        <v>4.4</v>
      </c>
      <c r="K111" s="1">
        <v>0.49</v>
      </c>
      <c r="L111" s="1">
        <v>60.4</v>
      </c>
      <c r="M111" s="1">
        <v>2.6</v>
      </c>
      <c r="N111" s="1">
        <v>61.0</v>
      </c>
      <c r="O111" s="1">
        <v>5.3</v>
      </c>
      <c r="P111" s="1">
        <v>87.2</v>
      </c>
      <c r="Q111" s="1">
        <v>184.1</v>
      </c>
      <c r="R111" s="1">
        <v>60.4</v>
      </c>
      <c r="S111" s="1">
        <v>2.6</v>
      </c>
      <c r="T111" s="1">
        <v>69.3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ht="13.5" customHeight="1">
      <c r="A112" s="1" t="s">
        <v>884</v>
      </c>
      <c r="B112" s="1">
        <v>512.0</v>
      </c>
      <c r="C112" s="1">
        <v>2000.0</v>
      </c>
      <c r="D112" s="1">
        <v>2.79</v>
      </c>
      <c r="E112" s="1">
        <v>25.1403</v>
      </c>
      <c r="F112" s="1">
        <v>18.8</v>
      </c>
      <c r="G112" s="1">
        <v>0.00476</v>
      </c>
      <c r="H112" s="1">
        <v>19.8</v>
      </c>
      <c r="I112" s="1">
        <v>8.68E-4</v>
      </c>
      <c r="J112" s="1">
        <v>6.1</v>
      </c>
      <c r="K112" s="1">
        <v>0.307</v>
      </c>
      <c r="L112" s="1">
        <v>5.59</v>
      </c>
      <c r="M112" s="1">
        <v>0.34</v>
      </c>
      <c r="N112" s="1">
        <v>4.8</v>
      </c>
      <c r="O112" s="1">
        <v>0.9</v>
      </c>
      <c r="P112" s="1">
        <v>500.0</v>
      </c>
      <c r="Q112" s="1">
        <v>1.0</v>
      </c>
      <c r="R112" s="1">
        <v>5.59</v>
      </c>
      <c r="S112" s="1">
        <v>0.34</v>
      </c>
      <c r="T112" s="1">
        <v>1.1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ht="13.5" customHeight="1">
      <c r="A113" s="1" t="s">
        <v>885</v>
      </c>
      <c r="B113" s="1">
        <v>151.0</v>
      </c>
      <c r="C113" s="1">
        <v>34311.0</v>
      </c>
      <c r="D113" s="1">
        <v>2.1</v>
      </c>
      <c r="E113" s="1">
        <v>20.6051</v>
      </c>
      <c r="F113" s="1">
        <v>11.1</v>
      </c>
      <c r="G113" s="1">
        <v>0.06491</v>
      </c>
      <c r="H113" s="1">
        <v>12.0</v>
      </c>
      <c r="I113" s="1">
        <v>0.009705</v>
      </c>
      <c r="J113" s="1">
        <v>4.5</v>
      </c>
      <c r="K113" s="1">
        <v>0.376</v>
      </c>
      <c r="L113" s="1">
        <v>62.3</v>
      </c>
      <c r="M113" s="1">
        <v>2.8</v>
      </c>
      <c r="N113" s="1">
        <v>63.9</v>
      </c>
      <c r="O113" s="1">
        <v>7.4</v>
      </c>
      <c r="P113" s="1">
        <v>124.2</v>
      </c>
      <c r="Q113" s="1">
        <v>262.5</v>
      </c>
      <c r="R113" s="1">
        <v>62.3</v>
      </c>
      <c r="S113" s="1">
        <v>2.8</v>
      </c>
      <c r="T113" s="1">
        <v>50.2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ht="13.5" customHeight="1">
      <c r="A114" s="1" t="s">
        <v>886</v>
      </c>
      <c r="B114" s="1">
        <v>318.0</v>
      </c>
      <c r="C114" s="1">
        <v>2000.0</v>
      </c>
      <c r="D114" s="1">
        <v>1.99</v>
      </c>
      <c r="E114" s="1">
        <v>21.7136</v>
      </c>
      <c r="F114" s="1">
        <v>25.2</v>
      </c>
      <c r="G114" s="1">
        <v>0.06194</v>
      </c>
      <c r="H114" s="1">
        <v>25.5</v>
      </c>
      <c r="I114" s="1">
        <v>0.009759</v>
      </c>
      <c r="J114" s="1">
        <v>3.6</v>
      </c>
      <c r="K114" s="1">
        <v>0.141</v>
      </c>
      <c r="L114" s="1">
        <v>62.6</v>
      </c>
      <c r="M114" s="1">
        <v>2.2</v>
      </c>
      <c r="N114" s="1">
        <v>61.0</v>
      </c>
      <c r="O114" s="1">
        <v>15.1</v>
      </c>
      <c r="P114" s="1">
        <v>0.6</v>
      </c>
      <c r="Q114" s="1">
        <v>610.3</v>
      </c>
      <c r="R114" s="1">
        <v>62.6</v>
      </c>
      <c r="S114" s="1">
        <v>2.2</v>
      </c>
      <c r="T114" s="1">
        <v>10433.3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ht="13.5" customHeight="1">
      <c r="A115" s="1" t="s">
        <v>887</v>
      </c>
      <c r="B115" s="1">
        <v>1383.0</v>
      </c>
      <c r="C115" s="1">
        <v>8188.0</v>
      </c>
      <c r="D115" s="1">
        <v>3.61</v>
      </c>
      <c r="E115" s="1">
        <v>22.4543</v>
      </c>
      <c r="F115" s="1">
        <v>12.3</v>
      </c>
      <c r="G115" s="1">
        <v>0.00538</v>
      </c>
      <c r="H115" s="1">
        <v>13.4</v>
      </c>
      <c r="I115" s="1">
        <v>8.76E-4</v>
      </c>
      <c r="J115" s="1">
        <v>5.1</v>
      </c>
      <c r="K115" s="1">
        <v>0.385</v>
      </c>
      <c r="L115" s="1">
        <v>5.64</v>
      </c>
      <c r="M115" s="1">
        <v>0.29</v>
      </c>
      <c r="N115" s="1">
        <v>5.4</v>
      </c>
      <c r="O115" s="1">
        <v>0.7</v>
      </c>
      <c r="P115" s="1">
        <v>82.1</v>
      </c>
      <c r="Q115" s="1">
        <v>302.3</v>
      </c>
      <c r="R115" s="1">
        <v>5.64</v>
      </c>
      <c r="S115" s="1">
        <v>0.29</v>
      </c>
      <c r="T115" s="1">
        <v>6.9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ht="13.5" customHeight="1">
      <c r="A116" s="1" t="s">
        <v>888</v>
      </c>
      <c r="B116" s="1">
        <v>417.0</v>
      </c>
      <c r="C116" s="1">
        <v>2000.0</v>
      </c>
      <c r="D116" s="1">
        <v>2.56</v>
      </c>
      <c r="E116" s="1">
        <v>18.652</v>
      </c>
      <c r="F116" s="1">
        <v>20.1</v>
      </c>
      <c r="G116" s="1">
        <v>0.00616</v>
      </c>
      <c r="H116" s="1">
        <v>22.1</v>
      </c>
      <c r="I116" s="1">
        <v>8.34E-4</v>
      </c>
      <c r="J116" s="1">
        <v>9.1</v>
      </c>
      <c r="K116" s="1">
        <v>0.413</v>
      </c>
      <c r="L116" s="1">
        <v>5.37</v>
      </c>
      <c r="M116" s="1">
        <v>0.49</v>
      </c>
      <c r="N116" s="1">
        <v>6.2</v>
      </c>
      <c r="O116" s="1">
        <v>1.4</v>
      </c>
      <c r="P116" s="1">
        <v>353.8</v>
      </c>
      <c r="Q116" s="1">
        <v>455.4</v>
      </c>
      <c r="R116" s="1">
        <v>5.37</v>
      </c>
      <c r="S116" s="1">
        <v>0.49</v>
      </c>
      <c r="T116" s="1">
        <v>1.5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ht="13.5" customHeight="1">
      <c r="A117" s="1" t="s">
        <v>889</v>
      </c>
      <c r="B117" s="1">
        <v>260.0</v>
      </c>
      <c r="C117" s="1">
        <v>2000.0</v>
      </c>
      <c r="D117" s="1">
        <v>1.68</v>
      </c>
      <c r="E117" s="1">
        <v>23.57</v>
      </c>
      <c r="F117" s="1">
        <v>27.0</v>
      </c>
      <c r="G117" s="1">
        <v>0.10363</v>
      </c>
      <c r="H117" s="1">
        <v>27.2</v>
      </c>
      <c r="I117" s="1">
        <v>0.017724</v>
      </c>
      <c r="J117" s="1">
        <v>3.4</v>
      </c>
      <c r="K117" s="1">
        <v>0.123</v>
      </c>
      <c r="L117" s="1">
        <v>113.3</v>
      </c>
      <c r="M117" s="1">
        <v>3.8</v>
      </c>
      <c r="N117" s="1">
        <v>100.1</v>
      </c>
      <c r="O117" s="1">
        <v>25.9</v>
      </c>
      <c r="P117" s="1">
        <v>202.2</v>
      </c>
      <c r="Q117" s="1">
        <v>678.2</v>
      </c>
      <c r="R117" s="1">
        <v>113.3</v>
      </c>
      <c r="S117" s="1">
        <v>3.8</v>
      </c>
      <c r="T117" s="1">
        <v>56.0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ht="13.5" customHeight="1">
      <c r="A118" s="1" t="s">
        <v>890</v>
      </c>
      <c r="B118" s="1">
        <v>317.0</v>
      </c>
      <c r="C118" s="1">
        <v>2000.0</v>
      </c>
      <c r="D118" s="1">
        <v>2.63</v>
      </c>
      <c r="E118" s="1">
        <v>19.6622</v>
      </c>
      <c r="F118" s="1">
        <v>26.3</v>
      </c>
      <c r="G118" s="1">
        <v>0.00606</v>
      </c>
      <c r="H118" s="1">
        <v>27.5</v>
      </c>
      <c r="I118" s="1">
        <v>8.64E-4</v>
      </c>
      <c r="J118" s="1">
        <v>8.1</v>
      </c>
      <c r="K118" s="1">
        <v>0.293</v>
      </c>
      <c r="L118" s="1">
        <v>5.57</v>
      </c>
      <c r="M118" s="1">
        <v>0.45</v>
      </c>
      <c r="N118" s="1">
        <v>6.1</v>
      </c>
      <c r="O118" s="1">
        <v>1.7</v>
      </c>
      <c r="P118" s="1">
        <v>233.4</v>
      </c>
      <c r="Q118" s="1">
        <v>608.4</v>
      </c>
      <c r="R118" s="1">
        <v>5.57</v>
      </c>
      <c r="S118" s="1">
        <v>0.45</v>
      </c>
      <c r="T118" s="1">
        <v>2.4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ht="13.5" customHeight="1">
      <c r="A119" s="1" t="s">
        <v>891</v>
      </c>
      <c r="B119" s="1">
        <v>364.0</v>
      </c>
      <c r="C119" s="1">
        <v>43125.0</v>
      </c>
      <c r="D119" s="1">
        <v>2.96</v>
      </c>
      <c r="E119" s="1">
        <v>16.844</v>
      </c>
      <c r="F119" s="1">
        <v>3.0</v>
      </c>
      <c r="G119" s="1">
        <v>0.75316</v>
      </c>
      <c r="H119" s="1">
        <v>4.1</v>
      </c>
      <c r="I119" s="1">
        <v>0.092051</v>
      </c>
      <c r="J119" s="1">
        <v>2.9</v>
      </c>
      <c r="K119" s="1">
        <v>0.693</v>
      </c>
      <c r="L119" s="1">
        <v>567.7</v>
      </c>
      <c r="M119" s="1">
        <v>15.6</v>
      </c>
      <c r="N119" s="1">
        <v>570.1</v>
      </c>
      <c r="O119" s="1">
        <v>18.1</v>
      </c>
      <c r="P119" s="1">
        <v>579.7</v>
      </c>
      <c r="Q119" s="1">
        <v>64.9</v>
      </c>
      <c r="R119" s="1">
        <v>567.7</v>
      </c>
      <c r="S119" s="1">
        <v>15.6</v>
      </c>
      <c r="T119" s="1">
        <v>97.9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ht="13.5" customHeight="1">
      <c r="A120" s="1" t="s">
        <v>892</v>
      </c>
      <c r="B120" s="1">
        <v>645.0</v>
      </c>
      <c r="C120" s="1">
        <v>2000.0</v>
      </c>
      <c r="D120" s="1">
        <v>1.8</v>
      </c>
      <c r="E120" s="1">
        <v>20.5382</v>
      </c>
      <c r="F120" s="1">
        <v>22.9</v>
      </c>
      <c r="G120" s="1">
        <v>0.00595</v>
      </c>
      <c r="H120" s="1">
        <v>24.0</v>
      </c>
      <c r="I120" s="1">
        <v>8.87E-4</v>
      </c>
      <c r="J120" s="1">
        <v>7.1</v>
      </c>
      <c r="K120" s="1">
        <v>0.298</v>
      </c>
      <c r="L120" s="1">
        <v>5.72</v>
      </c>
      <c r="M120" s="1">
        <v>0.41</v>
      </c>
      <c r="N120" s="1">
        <v>6.0</v>
      </c>
      <c r="O120" s="1">
        <v>1.4</v>
      </c>
      <c r="P120" s="1">
        <v>131.8</v>
      </c>
      <c r="Q120" s="1">
        <v>540.1</v>
      </c>
      <c r="R120" s="1">
        <v>5.72</v>
      </c>
      <c r="S120" s="1">
        <v>0.41</v>
      </c>
      <c r="T120" s="1">
        <v>4.3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ht="13.5" customHeight="1">
      <c r="A121" s="1" t="s">
        <v>893</v>
      </c>
      <c r="B121" s="1">
        <v>133.0</v>
      </c>
      <c r="C121" s="1">
        <v>67374.0</v>
      </c>
      <c r="D121" s="1">
        <v>1.45</v>
      </c>
      <c r="E121" s="1">
        <v>20.4545</v>
      </c>
      <c r="F121" s="1">
        <v>14.5</v>
      </c>
      <c r="G121" s="1">
        <v>0.04648</v>
      </c>
      <c r="H121" s="1">
        <v>15.2</v>
      </c>
      <c r="I121" s="1">
        <v>0.006898</v>
      </c>
      <c r="J121" s="1">
        <v>4.4</v>
      </c>
      <c r="K121" s="1">
        <v>0.293</v>
      </c>
      <c r="L121" s="1">
        <v>44.3</v>
      </c>
      <c r="M121" s="1">
        <v>2.0</v>
      </c>
      <c r="N121" s="1">
        <v>46.1</v>
      </c>
      <c r="O121" s="1">
        <v>6.9</v>
      </c>
      <c r="P121" s="1">
        <v>141.5</v>
      </c>
      <c r="Q121" s="1">
        <v>341.3</v>
      </c>
      <c r="R121" s="1">
        <v>44.3</v>
      </c>
      <c r="S121" s="1">
        <v>2.0</v>
      </c>
      <c r="T121" s="1">
        <v>31.3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ht="13.5" customHeight="1">
      <c r="A122" s="1" t="s">
        <v>894</v>
      </c>
      <c r="B122" s="1">
        <v>147.0</v>
      </c>
      <c r="C122" s="1">
        <v>16011.0</v>
      </c>
      <c r="D122" s="1">
        <v>1.53</v>
      </c>
      <c r="E122" s="1">
        <v>20.473</v>
      </c>
      <c r="F122" s="1">
        <v>14.7</v>
      </c>
      <c r="G122" s="1">
        <v>0.04945</v>
      </c>
      <c r="H122" s="1">
        <v>15.7</v>
      </c>
      <c r="I122" s="1">
        <v>0.007346</v>
      </c>
      <c r="J122" s="1">
        <v>5.3</v>
      </c>
      <c r="K122" s="1">
        <v>0.337</v>
      </c>
      <c r="L122" s="1">
        <v>47.2</v>
      </c>
      <c r="M122" s="1">
        <v>2.5</v>
      </c>
      <c r="N122" s="1">
        <v>49.0</v>
      </c>
      <c r="O122" s="1">
        <v>7.5</v>
      </c>
      <c r="P122" s="1">
        <v>139.3</v>
      </c>
      <c r="Q122" s="1">
        <v>346.7</v>
      </c>
      <c r="R122" s="1">
        <v>47.2</v>
      </c>
      <c r="S122" s="1">
        <v>2.5</v>
      </c>
      <c r="T122" s="1">
        <v>33.9</v>
      </c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ht="13.5" customHeight="1">
      <c r="A123" s="1" t="s">
        <v>895</v>
      </c>
      <c r="B123" s="1">
        <v>650.0</v>
      </c>
      <c r="C123" s="1">
        <v>2000.0</v>
      </c>
      <c r="D123" s="1">
        <v>3.02</v>
      </c>
      <c r="E123" s="1">
        <v>20.9928</v>
      </c>
      <c r="F123" s="1">
        <v>24.4</v>
      </c>
      <c r="G123" s="1">
        <v>0.00637</v>
      </c>
      <c r="H123" s="1">
        <v>25.2</v>
      </c>
      <c r="I123" s="1">
        <v>9.71E-4</v>
      </c>
      <c r="J123" s="1">
        <v>6.2</v>
      </c>
      <c r="K123" s="1">
        <v>0.248</v>
      </c>
      <c r="L123" s="1">
        <v>6.26</v>
      </c>
      <c r="M123" s="1">
        <v>0.39</v>
      </c>
      <c r="N123" s="1">
        <v>6.5</v>
      </c>
      <c r="O123" s="1">
        <v>1.6</v>
      </c>
      <c r="P123" s="1">
        <v>80.1</v>
      </c>
      <c r="Q123" s="1">
        <v>580.9</v>
      </c>
      <c r="R123" s="1">
        <v>6.26</v>
      </c>
      <c r="S123" s="1">
        <v>0.39</v>
      </c>
      <c r="T123" s="1">
        <v>7.8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ht="13.5" customHeight="1">
      <c r="A124" s="1" t="s">
        <v>896</v>
      </c>
      <c r="B124" s="1">
        <v>107.0</v>
      </c>
      <c r="C124" s="1">
        <v>10057.0</v>
      </c>
      <c r="D124" s="1">
        <v>1.32</v>
      </c>
      <c r="E124" s="1">
        <v>21.1635</v>
      </c>
      <c r="F124" s="1">
        <v>14.8</v>
      </c>
      <c r="G124" s="1">
        <v>0.04402</v>
      </c>
      <c r="H124" s="1">
        <v>15.9</v>
      </c>
      <c r="I124" s="1">
        <v>0.00676</v>
      </c>
      <c r="J124" s="1">
        <v>5.8</v>
      </c>
      <c r="K124" s="1">
        <v>0.367</v>
      </c>
      <c r="L124" s="1">
        <v>43.4</v>
      </c>
      <c r="M124" s="1">
        <v>2.5</v>
      </c>
      <c r="N124" s="1">
        <v>43.7</v>
      </c>
      <c r="O124" s="1">
        <v>6.8</v>
      </c>
      <c r="P124" s="1">
        <v>60.9</v>
      </c>
      <c r="Q124" s="1">
        <v>352.6</v>
      </c>
      <c r="R124" s="1">
        <v>43.4</v>
      </c>
      <c r="S124" s="1">
        <v>2.5</v>
      </c>
      <c r="T124" s="1">
        <v>71.3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ht="13.5" customHeight="1">
      <c r="A125" s="1" t="s">
        <v>897</v>
      </c>
      <c r="B125" s="1">
        <v>1125.0</v>
      </c>
      <c r="C125" s="1">
        <v>25690.0</v>
      </c>
      <c r="D125" s="1">
        <v>1.76</v>
      </c>
      <c r="E125" s="1">
        <v>20.8568</v>
      </c>
      <c r="F125" s="1">
        <v>4.0</v>
      </c>
      <c r="G125" s="1">
        <v>0.11949</v>
      </c>
      <c r="H125" s="1">
        <v>4.5</v>
      </c>
      <c r="I125" s="1">
        <v>0.018083</v>
      </c>
      <c r="J125" s="1">
        <v>2.2</v>
      </c>
      <c r="K125" s="1">
        <v>0.475</v>
      </c>
      <c r="L125" s="1">
        <v>115.5</v>
      </c>
      <c r="M125" s="1">
        <v>2.5</v>
      </c>
      <c r="N125" s="1">
        <v>114.6</v>
      </c>
      <c r="O125" s="1">
        <v>4.9</v>
      </c>
      <c r="P125" s="1">
        <v>95.5</v>
      </c>
      <c r="Q125" s="1">
        <v>94.8</v>
      </c>
      <c r="R125" s="1">
        <v>115.5</v>
      </c>
      <c r="S125" s="1">
        <v>2.5</v>
      </c>
      <c r="T125" s="1">
        <v>120.9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ht="13.5" customHeight="1">
      <c r="A126" s="1" t="s">
        <v>898</v>
      </c>
      <c r="B126" s="1">
        <v>130.0</v>
      </c>
      <c r="C126" s="1">
        <v>291980.0</v>
      </c>
      <c r="D126" s="1">
        <v>1.44</v>
      </c>
      <c r="E126" s="1">
        <v>19.4989</v>
      </c>
      <c r="F126" s="1">
        <v>5.9</v>
      </c>
      <c r="G126" s="1">
        <v>0.27806</v>
      </c>
      <c r="H126" s="1">
        <v>7.5</v>
      </c>
      <c r="I126" s="1">
        <v>0.03934</v>
      </c>
      <c r="J126" s="1">
        <v>4.6</v>
      </c>
      <c r="K126" s="1">
        <v>0.62</v>
      </c>
      <c r="L126" s="1">
        <v>248.7</v>
      </c>
      <c r="M126" s="1">
        <v>11.3</v>
      </c>
      <c r="N126" s="1">
        <v>249.1</v>
      </c>
      <c r="O126" s="1">
        <v>16.5</v>
      </c>
      <c r="P126" s="1">
        <v>252.6</v>
      </c>
      <c r="Q126" s="1">
        <v>134.9</v>
      </c>
      <c r="R126" s="1">
        <v>248.7</v>
      </c>
      <c r="S126" s="1">
        <v>11.3</v>
      </c>
      <c r="T126" s="1">
        <v>98.5</v>
      </c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  <row r="127" ht="13.5" customHeight="1">
      <c r="A127" s="1" t="s">
        <v>899</v>
      </c>
      <c r="B127" s="1">
        <v>283.0</v>
      </c>
      <c r="C127" s="1">
        <v>2000.0</v>
      </c>
      <c r="D127" s="1">
        <v>2.85</v>
      </c>
      <c r="E127" s="1">
        <v>23.8121</v>
      </c>
      <c r="F127" s="1">
        <v>19.2</v>
      </c>
      <c r="G127" s="1">
        <v>0.00522</v>
      </c>
      <c r="H127" s="1">
        <v>22.6</v>
      </c>
      <c r="I127" s="1">
        <v>9.02E-4</v>
      </c>
      <c r="J127" s="1">
        <v>11.9</v>
      </c>
      <c r="K127" s="1">
        <v>0.527</v>
      </c>
      <c r="L127" s="1">
        <v>5.81</v>
      </c>
      <c r="M127" s="1">
        <v>0.69</v>
      </c>
      <c r="N127" s="1">
        <v>5.3</v>
      </c>
      <c r="O127" s="1">
        <v>1.2</v>
      </c>
      <c r="P127" s="1">
        <v>227.9</v>
      </c>
      <c r="Q127" s="1">
        <v>485.0</v>
      </c>
      <c r="R127" s="1">
        <v>5.81</v>
      </c>
      <c r="S127" s="1">
        <v>0.69</v>
      </c>
      <c r="T127" s="1">
        <v>2.5</v>
      </c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</row>
    <row r="128" ht="13.5" customHeight="1">
      <c r="A128" s="1" t="s">
        <v>900</v>
      </c>
      <c r="B128" s="1">
        <v>510.0</v>
      </c>
      <c r="C128" s="1">
        <v>2000.0</v>
      </c>
      <c r="D128" s="1">
        <v>2.3</v>
      </c>
      <c r="E128" s="1">
        <v>21.5356</v>
      </c>
      <c r="F128" s="1">
        <v>22.5</v>
      </c>
      <c r="G128" s="1">
        <v>0.00588</v>
      </c>
      <c r="H128" s="1">
        <v>23.4</v>
      </c>
      <c r="I128" s="1">
        <v>9.2E-4</v>
      </c>
      <c r="J128" s="1">
        <v>6.3</v>
      </c>
      <c r="K128" s="1">
        <v>0.271</v>
      </c>
      <c r="L128" s="1">
        <v>5.92</v>
      </c>
      <c r="M128" s="1">
        <v>0.38</v>
      </c>
      <c r="N128" s="1">
        <v>6.0</v>
      </c>
      <c r="O128" s="1">
        <v>1.4</v>
      </c>
      <c r="P128" s="1">
        <v>19.2</v>
      </c>
      <c r="Q128" s="1">
        <v>542.9</v>
      </c>
      <c r="R128" s="1">
        <v>5.92</v>
      </c>
      <c r="S128" s="1">
        <v>0.38</v>
      </c>
      <c r="T128" s="1">
        <v>30.8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</row>
    <row r="129" ht="13.5" customHeight="1">
      <c r="A129" s="1" t="s">
        <v>901</v>
      </c>
      <c r="B129" s="1">
        <v>127.0</v>
      </c>
      <c r="C129" s="1">
        <v>2000.0</v>
      </c>
      <c r="D129" s="1">
        <v>1.82</v>
      </c>
      <c r="E129" s="1">
        <v>22.7726</v>
      </c>
      <c r="F129" s="1">
        <v>22.0</v>
      </c>
      <c r="G129" s="1">
        <v>0.04878</v>
      </c>
      <c r="H129" s="1">
        <v>22.8</v>
      </c>
      <c r="I129" s="1">
        <v>0.00806</v>
      </c>
      <c r="J129" s="1">
        <v>5.8</v>
      </c>
      <c r="K129" s="1">
        <v>0.256</v>
      </c>
      <c r="L129" s="1">
        <v>51.7</v>
      </c>
      <c r="M129" s="1">
        <v>3.0</v>
      </c>
      <c r="N129" s="1">
        <v>48.4</v>
      </c>
      <c r="O129" s="1">
        <v>10.8</v>
      </c>
      <c r="P129" s="1">
        <v>116.7</v>
      </c>
      <c r="Q129" s="1">
        <v>544.2</v>
      </c>
      <c r="R129" s="1">
        <v>51.7</v>
      </c>
      <c r="S129" s="1">
        <v>3.0</v>
      </c>
      <c r="T129" s="1">
        <v>44.3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</row>
    <row r="130" ht="13.5" customHeight="1">
      <c r="A130" s="1" t="s">
        <v>902</v>
      </c>
      <c r="B130" s="1">
        <v>337.0</v>
      </c>
      <c r="C130" s="1">
        <v>10853.0</v>
      </c>
      <c r="D130" s="1">
        <v>1.88</v>
      </c>
      <c r="E130" s="1">
        <v>21.0329</v>
      </c>
      <c r="F130" s="1">
        <v>7.2</v>
      </c>
      <c r="G130" s="1">
        <v>0.1191</v>
      </c>
      <c r="H130" s="1">
        <v>7.7</v>
      </c>
      <c r="I130" s="1">
        <v>0.018177</v>
      </c>
      <c r="J130" s="1">
        <v>2.7</v>
      </c>
      <c r="K130" s="1">
        <v>0.349</v>
      </c>
      <c r="L130" s="1">
        <v>116.1</v>
      </c>
      <c r="M130" s="1">
        <v>3.1</v>
      </c>
      <c r="N130" s="1">
        <v>114.3</v>
      </c>
      <c r="O130" s="1">
        <v>8.3</v>
      </c>
      <c r="P130" s="1">
        <v>75.6</v>
      </c>
      <c r="Q130" s="1">
        <v>171.8</v>
      </c>
      <c r="R130" s="1">
        <v>116.1</v>
      </c>
      <c r="S130" s="1">
        <v>3.1</v>
      </c>
      <c r="T130" s="1">
        <v>153.6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</row>
    <row r="131" ht="13.5" customHeight="1">
      <c r="A131" s="1" t="s">
        <v>903</v>
      </c>
      <c r="B131" s="1">
        <v>313.0</v>
      </c>
      <c r="C131" s="1">
        <v>2000.0</v>
      </c>
      <c r="D131" s="1">
        <v>1.26</v>
      </c>
      <c r="E131" s="1">
        <v>25.3692</v>
      </c>
      <c r="F131" s="1">
        <v>29.6</v>
      </c>
      <c r="G131" s="1">
        <v>0.03867</v>
      </c>
      <c r="H131" s="1">
        <v>29.9</v>
      </c>
      <c r="I131" s="1">
        <v>0.007119</v>
      </c>
      <c r="J131" s="1">
        <v>4.4</v>
      </c>
      <c r="K131" s="1">
        <v>0.146</v>
      </c>
      <c r="L131" s="1">
        <v>45.7</v>
      </c>
      <c r="M131" s="1">
        <v>2.0</v>
      </c>
      <c r="N131" s="1">
        <v>38.5</v>
      </c>
      <c r="O131" s="1">
        <v>11.3</v>
      </c>
      <c r="P131" s="1">
        <v>390.1</v>
      </c>
      <c r="Q131" s="1">
        <v>774.2</v>
      </c>
      <c r="R131" s="1">
        <v>45.7</v>
      </c>
      <c r="S131" s="1">
        <v>2.0</v>
      </c>
      <c r="T131" s="1">
        <v>11.7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</row>
    <row r="132" ht="13.5" customHeight="1">
      <c r="A132" s="1" t="s">
        <v>904</v>
      </c>
      <c r="B132" s="1">
        <v>578.0</v>
      </c>
      <c r="C132" s="1">
        <v>2000.0</v>
      </c>
      <c r="D132" s="1">
        <v>2.22</v>
      </c>
      <c r="E132" s="1">
        <v>19.8763</v>
      </c>
      <c r="F132" s="1">
        <v>22.0</v>
      </c>
      <c r="G132" s="1">
        <v>0.00617</v>
      </c>
      <c r="H132" s="1">
        <v>22.9</v>
      </c>
      <c r="I132" s="1">
        <v>8.9E-4</v>
      </c>
      <c r="J132" s="1">
        <v>6.6</v>
      </c>
      <c r="K132" s="1">
        <v>0.289</v>
      </c>
      <c r="L132" s="1">
        <v>5.73</v>
      </c>
      <c r="M132" s="1">
        <v>0.38</v>
      </c>
      <c r="N132" s="1">
        <v>6.2</v>
      </c>
      <c r="O132" s="1">
        <v>1.4</v>
      </c>
      <c r="P132" s="1">
        <v>208.3</v>
      </c>
      <c r="Q132" s="1">
        <v>510.4</v>
      </c>
      <c r="R132" s="1">
        <v>5.73</v>
      </c>
      <c r="S132" s="1">
        <v>0.38</v>
      </c>
      <c r="T132" s="1">
        <v>2.8</v>
      </c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</row>
    <row r="133" ht="13.5" customHeight="1">
      <c r="A133" s="1" t="s">
        <v>905</v>
      </c>
      <c r="B133" s="1">
        <v>894.0</v>
      </c>
      <c r="C133" s="1">
        <v>2000.0</v>
      </c>
      <c r="D133" s="1">
        <v>1.55</v>
      </c>
      <c r="E133" s="1">
        <v>22.4479</v>
      </c>
      <c r="F133" s="1">
        <v>21.8</v>
      </c>
      <c r="G133" s="1">
        <v>0.00539</v>
      </c>
      <c r="H133" s="1">
        <v>22.3</v>
      </c>
      <c r="I133" s="1">
        <v>8.78E-4</v>
      </c>
      <c r="J133" s="1">
        <v>4.8</v>
      </c>
      <c r="K133" s="1">
        <v>0.214</v>
      </c>
      <c r="L133" s="1">
        <v>5.65</v>
      </c>
      <c r="M133" s="1">
        <v>0.27</v>
      </c>
      <c r="N133" s="1">
        <v>5.5</v>
      </c>
      <c r="O133" s="1">
        <v>1.2</v>
      </c>
      <c r="P133" s="1">
        <v>81.4</v>
      </c>
      <c r="Q133" s="1">
        <v>535.7</v>
      </c>
      <c r="R133" s="1">
        <v>5.65</v>
      </c>
      <c r="S133" s="1">
        <v>0.27</v>
      </c>
      <c r="T133" s="1">
        <v>6.9</v>
      </c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</row>
    <row r="134" ht="13.5" customHeight="1">
      <c r="A134" s="1" t="s">
        <v>906</v>
      </c>
      <c r="B134" s="1">
        <v>187.0</v>
      </c>
      <c r="C134" s="1">
        <v>2000.0</v>
      </c>
      <c r="D134" s="1">
        <v>2.23</v>
      </c>
      <c r="E134" s="1">
        <v>24.5181</v>
      </c>
      <c r="F134" s="1">
        <v>29.0</v>
      </c>
      <c r="G134" s="1">
        <v>0.0579</v>
      </c>
      <c r="H134" s="1">
        <v>29.5</v>
      </c>
      <c r="I134" s="1">
        <v>0.0103</v>
      </c>
      <c r="J134" s="1">
        <v>5.4</v>
      </c>
      <c r="K134" s="1">
        <v>0.184</v>
      </c>
      <c r="L134" s="1">
        <v>66.1</v>
      </c>
      <c r="M134" s="1">
        <v>3.6</v>
      </c>
      <c r="N134" s="1">
        <v>57.2</v>
      </c>
      <c r="O134" s="1">
        <v>16.4</v>
      </c>
      <c r="P134" s="1">
        <v>302.1</v>
      </c>
      <c r="Q134" s="1">
        <v>745.3</v>
      </c>
      <c r="R134" s="1">
        <v>66.1</v>
      </c>
      <c r="S134" s="1">
        <v>3.6</v>
      </c>
      <c r="T134" s="1">
        <v>21.9</v>
      </c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</row>
    <row r="135" ht="13.5" customHeight="1">
      <c r="A135" s="1" t="s">
        <v>907</v>
      </c>
      <c r="B135" s="1">
        <v>539.0</v>
      </c>
      <c r="C135" s="1">
        <v>2000.0</v>
      </c>
      <c r="D135" s="1">
        <v>2.21</v>
      </c>
      <c r="E135" s="1">
        <v>23.5433</v>
      </c>
      <c r="F135" s="1">
        <v>16.9</v>
      </c>
      <c r="G135" s="1">
        <v>0.0051</v>
      </c>
      <c r="H135" s="1">
        <v>18.6</v>
      </c>
      <c r="I135" s="1">
        <v>8.72E-4</v>
      </c>
      <c r="J135" s="1">
        <v>7.7</v>
      </c>
      <c r="K135" s="1">
        <v>0.413</v>
      </c>
      <c r="L135" s="1">
        <v>5.62</v>
      </c>
      <c r="M135" s="1">
        <v>0.43</v>
      </c>
      <c r="N135" s="1">
        <v>5.2</v>
      </c>
      <c r="O135" s="1">
        <v>1.0</v>
      </c>
      <c r="P135" s="1">
        <v>199.4</v>
      </c>
      <c r="Q135" s="1">
        <v>424.6</v>
      </c>
      <c r="R135" s="1">
        <v>5.62</v>
      </c>
      <c r="S135" s="1">
        <v>0.43</v>
      </c>
      <c r="T135" s="1">
        <v>2.8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ht="13.5" customHeight="1">
      <c r="A136" s="1" t="s">
        <v>908</v>
      </c>
      <c r="B136" s="1">
        <v>153.0</v>
      </c>
      <c r="C136" s="1">
        <v>15845.0</v>
      </c>
      <c r="D136" s="1">
        <v>1.78</v>
      </c>
      <c r="E136" s="1">
        <v>17.259</v>
      </c>
      <c r="F136" s="1">
        <v>16.4</v>
      </c>
      <c r="G136" s="1">
        <v>0.05089</v>
      </c>
      <c r="H136" s="1">
        <v>16.9</v>
      </c>
      <c r="I136" s="1">
        <v>0.006373</v>
      </c>
      <c r="J136" s="1">
        <v>4.0</v>
      </c>
      <c r="K136" s="1">
        <v>0.237</v>
      </c>
      <c r="L136" s="1">
        <v>41.0</v>
      </c>
      <c r="M136" s="1">
        <v>1.6</v>
      </c>
      <c r="N136" s="1">
        <v>50.4</v>
      </c>
      <c r="O136" s="1">
        <v>8.3</v>
      </c>
      <c r="P136" s="1">
        <v>526.6</v>
      </c>
      <c r="Q136" s="1">
        <v>360.8</v>
      </c>
      <c r="R136" s="1">
        <v>41.0</v>
      </c>
      <c r="S136" s="1">
        <v>1.6</v>
      </c>
      <c r="T136" s="1">
        <v>7.8</v>
      </c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ht="13.5" customHeight="1">
      <c r="A137" s="1" t="s">
        <v>909</v>
      </c>
      <c r="B137" s="1">
        <v>108.0</v>
      </c>
      <c r="C137" s="1">
        <v>8793.0</v>
      </c>
      <c r="D137" s="1">
        <v>2.26</v>
      </c>
      <c r="E137" s="1">
        <v>20.0527</v>
      </c>
      <c r="F137" s="1">
        <v>16.3</v>
      </c>
      <c r="G137" s="1">
        <v>0.03744</v>
      </c>
      <c r="H137" s="1">
        <v>17.4</v>
      </c>
      <c r="I137" s="1">
        <v>0.005448</v>
      </c>
      <c r="J137" s="1">
        <v>6.3</v>
      </c>
      <c r="K137" s="1">
        <v>0.358</v>
      </c>
      <c r="L137" s="1">
        <v>35.0</v>
      </c>
      <c r="M137" s="1">
        <v>2.2</v>
      </c>
      <c r="N137" s="1">
        <v>37.3</v>
      </c>
      <c r="O137" s="1">
        <v>6.4</v>
      </c>
      <c r="P137" s="1">
        <v>187.8</v>
      </c>
      <c r="Q137" s="1">
        <v>379.6</v>
      </c>
      <c r="R137" s="1">
        <v>35.0</v>
      </c>
      <c r="S137" s="1">
        <v>2.2</v>
      </c>
      <c r="T137" s="1">
        <v>18.6</v>
      </c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ht="13.5" customHeight="1">
      <c r="A138" s="1" t="s">
        <v>910</v>
      </c>
      <c r="B138" s="1">
        <v>146.0</v>
      </c>
      <c r="C138" s="1">
        <v>2000.0</v>
      </c>
      <c r="D138" s="1">
        <v>2.32</v>
      </c>
      <c r="E138" s="1">
        <v>23.6071</v>
      </c>
      <c r="F138" s="1">
        <v>27.2</v>
      </c>
      <c r="G138" s="1">
        <v>0.11762</v>
      </c>
      <c r="H138" s="1">
        <v>27.3</v>
      </c>
      <c r="I138" s="1">
        <v>0.020147</v>
      </c>
      <c r="J138" s="1">
        <v>2.5</v>
      </c>
      <c r="K138" s="1">
        <v>0.093</v>
      </c>
      <c r="L138" s="1">
        <v>128.6</v>
      </c>
      <c r="M138" s="1">
        <v>3.2</v>
      </c>
      <c r="N138" s="1">
        <v>112.9</v>
      </c>
      <c r="O138" s="1">
        <v>29.2</v>
      </c>
      <c r="P138" s="1">
        <v>206.2</v>
      </c>
      <c r="Q138" s="1">
        <v>684.3</v>
      </c>
      <c r="R138" s="1">
        <v>128.6</v>
      </c>
      <c r="S138" s="1">
        <v>3.2</v>
      </c>
      <c r="T138" s="1">
        <v>62.4</v>
      </c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ht="13.5" customHeight="1">
      <c r="A139" s="1" t="s">
        <v>911</v>
      </c>
      <c r="B139" s="1">
        <v>981.0</v>
      </c>
      <c r="C139" s="1">
        <v>2000.0</v>
      </c>
      <c r="D139" s="1">
        <v>3.01</v>
      </c>
      <c r="E139" s="1">
        <v>24.2685</v>
      </c>
      <c r="F139" s="1">
        <v>17.2</v>
      </c>
      <c r="G139" s="1">
        <v>0.00488</v>
      </c>
      <c r="H139" s="1">
        <v>17.8</v>
      </c>
      <c r="I139" s="1">
        <v>8.59E-4</v>
      </c>
      <c r="J139" s="1">
        <v>4.7</v>
      </c>
      <c r="K139" s="1">
        <v>0.263</v>
      </c>
      <c r="L139" s="1">
        <v>5.53</v>
      </c>
      <c r="M139" s="1">
        <v>0.26</v>
      </c>
      <c r="N139" s="1">
        <v>4.9</v>
      </c>
      <c r="O139" s="1">
        <v>0.9</v>
      </c>
      <c r="P139" s="1">
        <v>500.0</v>
      </c>
      <c r="Q139" s="1">
        <v>1.0</v>
      </c>
      <c r="R139" s="1">
        <v>5.53</v>
      </c>
      <c r="S139" s="1">
        <v>0.26</v>
      </c>
      <c r="T139" s="1">
        <v>1.1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</row>
    <row r="140" ht="13.5" customHeight="1">
      <c r="A140" s="1" t="s">
        <v>912</v>
      </c>
      <c r="B140" s="1">
        <v>121.0</v>
      </c>
      <c r="C140" s="1">
        <v>29531.0</v>
      </c>
      <c r="D140" s="1">
        <v>1.74</v>
      </c>
      <c r="E140" s="1">
        <v>19.2018</v>
      </c>
      <c r="F140" s="1">
        <v>6.0</v>
      </c>
      <c r="G140" s="1">
        <v>0.29406</v>
      </c>
      <c r="H140" s="1">
        <v>7.5</v>
      </c>
      <c r="I140" s="1">
        <v>0.04097</v>
      </c>
      <c r="J140" s="1">
        <v>4.6</v>
      </c>
      <c r="K140" s="1">
        <v>0.612</v>
      </c>
      <c r="L140" s="1">
        <v>258.8</v>
      </c>
      <c r="M140" s="1">
        <v>11.7</v>
      </c>
      <c r="N140" s="1">
        <v>261.7</v>
      </c>
      <c r="O140" s="1">
        <v>17.4</v>
      </c>
      <c r="P140" s="1">
        <v>287.8</v>
      </c>
      <c r="Q140" s="1">
        <v>136.1</v>
      </c>
      <c r="R140" s="1">
        <v>258.8</v>
      </c>
      <c r="S140" s="1">
        <v>11.7</v>
      </c>
      <c r="T140" s="1">
        <v>89.9</v>
      </c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</row>
    <row r="141" ht="13.5" customHeight="1">
      <c r="A141" s="1" t="s">
        <v>913</v>
      </c>
      <c r="B141" s="1">
        <v>794.0</v>
      </c>
      <c r="C141" s="1">
        <v>10451.0</v>
      </c>
      <c r="D141" s="1">
        <v>1.86</v>
      </c>
      <c r="E141" s="1">
        <v>18.4651</v>
      </c>
      <c r="F141" s="1">
        <v>17.1</v>
      </c>
      <c r="G141" s="1">
        <v>0.00661</v>
      </c>
      <c r="H141" s="1">
        <v>17.9</v>
      </c>
      <c r="I141" s="1">
        <v>8.85E-4</v>
      </c>
      <c r="J141" s="1">
        <v>5.4</v>
      </c>
      <c r="K141" s="1">
        <v>0.3</v>
      </c>
      <c r="L141" s="1">
        <v>5.7</v>
      </c>
      <c r="M141" s="1">
        <v>0.31</v>
      </c>
      <c r="N141" s="1">
        <v>6.7</v>
      </c>
      <c r="O141" s="1">
        <v>1.2</v>
      </c>
      <c r="P141" s="1">
        <v>376.5</v>
      </c>
      <c r="Q141" s="1">
        <v>385.0</v>
      </c>
      <c r="R141" s="1">
        <v>5.7</v>
      </c>
      <c r="S141" s="1">
        <v>0.31</v>
      </c>
      <c r="T141" s="1">
        <v>1.5</v>
      </c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</row>
    <row r="142" ht="13.5" customHeight="1">
      <c r="A142" s="1" t="s">
        <v>914</v>
      </c>
      <c r="B142" s="1">
        <v>134.0</v>
      </c>
      <c r="C142" s="1">
        <v>2000.0</v>
      </c>
      <c r="D142" s="1">
        <v>1.17</v>
      </c>
      <c r="E142" s="1">
        <v>21.1968</v>
      </c>
      <c r="F142" s="1">
        <v>24.1</v>
      </c>
      <c r="G142" s="1">
        <v>0.06285</v>
      </c>
      <c r="H142" s="1">
        <v>24.5</v>
      </c>
      <c r="I142" s="1">
        <v>0.009666</v>
      </c>
      <c r="J142" s="1">
        <v>4.0</v>
      </c>
      <c r="K142" s="1">
        <v>0.163</v>
      </c>
      <c r="L142" s="1">
        <v>62.0</v>
      </c>
      <c r="M142" s="1">
        <v>2.5</v>
      </c>
      <c r="N142" s="1">
        <v>61.9</v>
      </c>
      <c r="O142" s="1">
        <v>14.7</v>
      </c>
      <c r="P142" s="1">
        <v>57.1</v>
      </c>
      <c r="Q142" s="1">
        <v>577.1</v>
      </c>
      <c r="R142" s="1">
        <v>62.0</v>
      </c>
      <c r="S142" s="1">
        <v>2.5</v>
      </c>
      <c r="T142" s="1">
        <v>108.6</v>
      </c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</row>
    <row r="143" ht="13.5" customHeight="1">
      <c r="A143" s="1" t="s">
        <v>915</v>
      </c>
      <c r="B143" s="1">
        <v>427.0</v>
      </c>
      <c r="C143" s="1">
        <v>2000.0</v>
      </c>
      <c r="D143" s="1">
        <v>2.51</v>
      </c>
      <c r="E143" s="1">
        <v>21.5516</v>
      </c>
      <c r="F143" s="1">
        <v>20.8</v>
      </c>
      <c r="G143" s="1">
        <v>0.00558</v>
      </c>
      <c r="H143" s="1">
        <v>21.6</v>
      </c>
      <c r="I143" s="1">
        <v>8.73E-4</v>
      </c>
      <c r="J143" s="1">
        <v>6.0</v>
      </c>
      <c r="K143" s="1">
        <v>0.276</v>
      </c>
      <c r="L143" s="1">
        <v>5.62</v>
      </c>
      <c r="M143" s="1">
        <v>0.33</v>
      </c>
      <c r="N143" s="1">
        <v>5.7</v>
      </c>
      <c r="O143" s="1">
        <v>1.2</v>
      </c>
      <c r="P143" s="1">
        <v>17.4</v>
      </c>
      <c r="Q143" s="1">
        <v>499.7</v>
      </c>
      <c r="R143" s="1">
        <v>5.62</v>
      </c>
      <c r="S143" s="1">
        <v>0.33</v>
      </c>
      <c r="T143" s="1">
        <v>32.3</v>
      </c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</row>
    <row r="144" ht="13.5" customHeight="1">
      <c r="A144" s="1" t="s">
        <v>916</v>
      </c>
      <c r="B144" s="1">
        <v>1305.0</v>
      </c>
      <c r="C144" s="1">
        <v>58277.0</v>
      </c>
      <c r="D144" s="1">
        <v>8.57</v>
      </c>
      <c r="E144" s="1">
        <v>20.7342</v>
      </c>
      <c r="F144" s="1">
        <v>3.6</v>
      </c>
      <c r="G144" s="1">
        <v>0.06578</v>
      </c>
      <c r="H144" s="1">
        <v>5.1</v>
      </c>
      <c r="I144" s="1">
        <v>0.009897</v>
      </c>
      <c r="J144" s="1">
        <v>3.5</v>
      </c>
      <c r="K144" s="1">
        <v>0.697</v>
      </c>
      <c r="L144" s="1">
        <v>63.5</v>
      </c>
      <c r="M144" s="1">
        <v>2.2</v>
      </c>
      <c r="N144" s="1">
        <v>64.7</v>
      </c>
      <c r="O144" s="1">
        <v>3.2</v>
      </c>
      <c r="P144" s="1">
        <v>109.5</v>
      </c>
      <c r="Q144" s="1">
        <v>86.2</v>
      </c>
      <c r="R144" s="1">
        <v>63.5</v>
      </c>
      <c r="S144" s="1">
        <v>2.2</v>
      </c>
      <c r="T144" s="1">
        <v>58.0</v>
      </c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</row>
    <row r="145" ht="13.5" customHeight="1">
      <c r="A145" s="1" t="s">
        <v>917</v>
      </c>
      <c r="B145" s="1">
        <v>566.0</v>
      </c>
      <c r="C145" s="1">
        <v>13424.0</v>
      </c>
      <c r="D145" s="1">
        <v>1.01</v>
      </c>
      <c r="E145" s="1">
        <v>20.568</v>
      </c>
      <c r="F145" s="1">
        <v>7.1</v>
      </c>
      <c r="G145" s="1">
        <v>0.047</v>
      </c>
      <c r="H145" s="1">
        <v>7.7</v>
      </c>
      <c r="I145" s="1">
        <v>0.007014</v>
      </c>
      <c r="J145" s="1">
        <v>2.8</v>
      </c>
      <c r="K145" s="1">
        <v>0.364</v>
      </c>
      <c r="L145" s="1">
        <v>45.1</v>
      </c>
      <c r="M145" s="1">
        <v>1.2</v>
      </c>
      <c r="N145" s="1">
        <v>46.6</v>
      </c>
      <c r="O145" s="1">
        <v>3.5</v>
      </c>
      <c r="P145" s="1">
        <v>128.5</v>
      </c>
      <c r="Q145" s="1">
        <v>167.8</v>
      </c>
      <c r="R145" s="1">
        <v>45.1</v>
      </c>
      <c r="S145" s="1">
        <v>1.2</v>
      </c>
      <c r="T145" s="1">
        <v>35.1</v>
      </c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</row>
    <row r="146" ht="13.5" customHeight="1">
      <c r="A146" s="1" t="s">
        <v>918</v>
      </c>
      <c r="B146" s="1">
        <v>325.0</v>
      </c>
      <c r="C146" s="1">
        <v>2000.0</v>
      </c>
      <c r="D146" s="1">
        <v>2.93</v>
      </c>
      <c r="E146" s="1">
        <v>20.4979</v>
      </c>
      <c r="F146" s="1">
        <v>20.6</v>
      </c>
      <c r="G146" s="1">
        <v>0.00625</v>
      </c>
      <c r="H146" s="1">
        <v>21.5</v>
      </c>
      <c r="I146" s="1">
        <v>9.3E-4</v>
      </c>
      <c r="J146" s="1">
        <v>5.9</v>
      </c>
      <c r="K146" s="1">
        <v>0.277</v>
      </c>
      <c r="L146" s="1">
        <v>5.99</v>
      </c>
      <c r="M146" s="1">
        <v>0.36</v>
      </c>
      <c r="N146" s="1">
        <v>6.3</v>
      </c>
      <c r="O146" s="1">
        <v>1.4</v>
      </c>
      <c r="P146" s="1">
        <v>136.5</v>
      </c>
      <c r="Q146" s="1">
        <v>485.6</v>
      </c>
      <c r="R146" s="1">
        <v>5.99</v>
      </c>
      <c r="S146" s="1">
        <v>0.36</v>
      </c>
      <c r="T146" s="1">
        <v>4.4</v>
      </c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</row>
    <row r="147" ht="13.5" customHeight="1">
      <c r="A147" s="1" t="s">
        <v>919</v>
      </c>
      <c r="B147" s="1">
        <v>160.0</v>
      </c>
      <c r="C147" s="1">
        <v>2000.0</v>
      </c>
      <c r="D147" s="1">
        <v>1.17</v>
      </c>
      <c r="E147" s="1">
        <v>23.1789</v>
      </c>
      <c r="F147" s="1">
        <v>26.0</v>
      </c>
      <c r="G147" s="1">
        <v>0.24612</v>
      </c>
      <c r="H147" s="1">
        <v>26.2</v>
      </c>
      <c r="I147" s="1">
        <v>0.041393</v>
      </c>
      <c r="J147" s="1">
        <v>3.1</v>
      </c>
      <c r="K147" s="1">
        <v>0.118</v>
      </c>
      <c r="L147" s="1">
        <v>261.5</v>
      </c>
      <c r="M147" s="1">
        <v>7.9</v>
      </c>
      <c r="N147" s="1">
        <v>223.4</v>
      </c>
      <c r="O147" s="1">
        <v>52.5</v>
      </c>
      <c r="P147" s="1">
        <v>160.5</v>
      </c>
      <c r="Q147" s="1">
        <v>648.8</v>
      </c>
      <c r="R147" s="1">
        <v>261.5</v>
      </c>
      <c r="S147" s="1">
        <v>7.9</v>
      </c>
      <c r="T147" s="1">
        <v>162.9</v>
      </c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</row>
    <row r="148" ht="13.5" customHeight="1">
      <c r="A148" s="1" t="s">
        <v>920</v>
      </c>
      <c r="B148" s="1">
        <v>155.0</v>
      </c>
      <c r="C148" s="1">
        <v>10967.0</v>
      </c>
      <c r="D148" s="1">
        <v>2.06</v>
      </c>
      <c r="E148" s="1">
        <v>19.7101</v>
      </c>
      <c r="F148" s="1">
        <v>7.3</v>
      </c>
      <c r="G148" s="1">
        <v>0.28003</v>
      </c>
      <c r="H148" s="1">
        <v>8.1</v>
      </c>
      <c r="I148" s="1">
        <v>0.040049</v>
      </c>
      <c r="J148" s="1">
        <v>3.5</v>
      </c>
      <c r="K148" s="1">
        <v>0.426</v>
      </c>
      <c r="L148" s="1">
        <v>253.1</v>
      </c>
      <c r="M148" s="1">
        <v>8.6</v>
      </c>
      <c r="N148" s="1">
        <v>250.7</v>
      </c>
      <c r="O148" s="1">
        <v>18.0</v>
      </c>
      <c r="P148" s="1">
        <v>227.8</v>
      </c>
      <c r="Q148" s="1">
        <v>169.5</v>
      </c>
      <c r="R148" s="1">
        <v>253.1</v>
      </c>
      <c r="S148" s="1">
        <v>8.6</v>
      </c>
      <c r="T148" s="1">
        <v>111.1</v>
      </c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</row>
    <row r="149" ht="13.5" customHeight="1">
      <c r="A149" s="1" t="s">
        <v>921</v>
      </c>
      <c r="B149" s="1">
        <v>323.0</v>
      </c>
      <c r="C149" s="1">
        <v>2000.0</v>
      </c>
      <c r="D149" s="1">
        <v>1.68</v>
      </c>
      <c r="E149" s="1">
        <v>18.7181</v>
      </c>
      <c r="F149" s="1">
        <v>28.0</v>
      </c>
      <c r="G149" s="1">
        <v>0.00668</v>
      </c>
      <c r="H149" s="1">
        <v>29.3</v>
      </c>
      <c r="I149" s="1">
        <v>9.07E-4</v>
      </c>
      <c r="J149" s="1">
        <v>8.7</v>
      </c>
      <c r="K149" s="1">
        <v>0.297</v>
      </c>
      <c r="L149" s="1">
        <v>5.85</v>
      </c>
      <c r="M149" s="1">
        <v>0.51</v>
      </c>
      <c r="N149" s="1">
        <v>6.8</v>
      </c>
      <c r="O149" s="1">
        <v>2.0</v>
      </c>
      <c r="P149" s="1">
        <v>345.9</v>
      </c>
      <c r="Q149" s="1">
        <v>635.7</v>
      </c>
      <c r="R149" s="1">
        <v>5.85</v>
      </c>
      <c r="S149" s="1">
        <v>0.51</v>
      </c>
      <c r="T149" s="1">
        <v>1.7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</row>
    <row r="150" ht="13.5" customHeight="1">
      <c r="A150" s="1" t="s">
        <v>922</v>
      </c>
      <c r="B150" s="1">
        <v>699.0</v>
      </c>
      <c r="C150" s="1">
        <v>33586.0</v>
      </c>
      <c r="D150" s="1">
        <v>1.78</v>
      </c>
      <c r="E150" s="1">
        <v>19.4625</v>
      </c>
      <c r="F150" s="1">
        <v>3.4</v>
      </c>
      <c r="G150" s="1">
        <v>0.27626</v>
      </c>
      <c r="H150" s="1">
        <v>4.0</v>
      </c>
      <c r="I150" s="1">
        <v>0.039013</v>
      </c>
      <c r="J150" s="1">
        <v>2.1</v>
      </c>
      <c r="K150" s="1">
        <v>0.525</v>
      </c>
      <c r="L150" s="1">
        <v>246.7</v>
      </c>
      <c r="M150" s="1">
        <v>5.1</v>
      </c>
      <c r="N150" s="1">
        <v>247.7</v>
      </c>
      <c r="O150" s="1">
        <v>8.9</v>
      </c>
      <c r="P150" s="1">
        <v>256.9</v>
      </c>
      <c r="Q150" s="1">
        <v>78.9</v>
      </c>
      <c r="R150" s="1">
        <v>246.7</v>
      </c>
      <c r="S150" s="1">
        <v>5.1</v>
      </c>
      <c r="T150" s="1">
        <v>96.0</v>
      </c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</row>
    <row r="151" ht="13.5" customHeight="1">
      <c r="A151" s="1" t="s">
        <v>923</v>
      </c>
      <c r="B151" s="1">
        <v>313.0</v>
      </c>
      <c r="C151" s="1">
        <v>2000.0</v>
      </c>
      <c r="D151" s="1">
        <v>1.71</v>
      </c>
      <c r="E151" s="1">
        <v>16.9387</v>
      </c>
      <c r="F151" s="1">
        <v>26.8</v>
      </c>
      <c r="G151" s="1">
        <v>0.00718</v>
      </c>
      <c r="H151" s="1">
        <v>28.0</v>
      </c>
      <c r="I151" s="1">
        <v>8.83E-4</v>
      </c>
      <c r="J151" s="1">
        <v>8.1</v>
      </c>
      <c r="K151" s="1">
        <v>0.289</v>
      </c>
      <c r="L151" s="1">
        <v>5.69</v>
      </c>
      <c r="M151" s="1">
        <v>0.46</v>
      </c>
      <c r="N151" s="1">
        <v>7.3</v>
      </c>
      <c r="O151" s="1">
        <v>2.0</v>
      </c>
      <c r="P151" s="1">
        <v>567.5</v>
      </c>
      <c r="Q151" s="1">
        <v>585.8</v>
      </c>
      <c r="R151" s="1">
        <v>5.69</v>
      </c>
      <c r="S151" s="1">
        <v>0.46</v>
      </c>
      <c r="T151" s="1">
        <v>1.0</v>
      </c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</row>
    <row r="152" ht="13.5" customHeight="1">
      <c r="A152" s="1" t="s">
        <v>924</v>
      </c>
      <c r="B152" s="1">
        <v>4372.0</v>
      </c>
      <c r="C152" s="1">
        <v>9886.0</v>
      </c>
      <c r="D152" s="1">
        <v>2.81</v>
      </c>
      <c r="E152" s="1">
        <v>21.6828</v>
      </c>
      <c r="F152" s="1">
        <v>6.4</v>
      </c>
      <c r="G152" s="1">
        <v>0.00516</v>
      </c>
      <c r="H152" s="1">
        <v>6.8</v>
      </c>
      <c r="I152" s="1">
        <v>8.12E-4</v>
      </c>
      <c r="J152" s="1">
        <v>2.5</v>
      </c>
      <c r="K152" s="1">
        <v>0.371</v>
      </c>
      <c r="L152" s="1">
        <v>5.23</v>
      </c>
      <c r="M152" s="1">
        <v>0.13</v>
      </c>
      <c r="N152" s="1">
        <v>5.2</v>
      </c>
      <c r="O152" s="1">
        <v>0.4</v>
      </c>
      <c r="P152" s="1">
        <v>2.8</v>
      </c>
      <c r="Q152" s="1">
        <v>153.0</v>
      </c>
      <c r="R152" s="1">
        <v>5.23</v>
      </c>
      <c r="S152" s="1">
        <v>0.13</v>
      </c>
      <c r="T152" s="1">
        <v>186.8</v>
      </c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</row>
    <row r="153" ht="13.5" customHeight="1">
      <c r="A153" s="1" t="s">
        <v>925</v>
      </c>
      <c r="B153" s="1">
        <v>333.0</v>
      </c>
      <c r="C153" s="1">
        <v>2000.0</v>
      </c>
      <c r="D153" s="1">
        <v>2.27</v>
      </c>
      <c r="E153" s="1">
        <v>24.6422</v>
      </c>
      <c r="F153" s="1">
        <v>28.2</v>
      </c>
      <c r="G153" s="1">
        <v>0.05286</v>
      </c>
      <c r="H153" s="1">
        <v>28.4</v>
      </c>
      <c r="I153" s="1">
        <v>0.009451</v>
      </c>
      <c r="J153" s="1">
        <v>3.4</v>
      </c>
      <c r="K153" s="1">
        <v>0.121</v>
      </c>
      <c r="L153" s="1">
        <v>60.6</v>
      </c>
      <c r="M153" s="1">
        <v>2.1</v>
      </c>
      <c r="N153" s="1">
        <v>52.3</v>
      </c>
      <c r="O153" s="1">
        <v>14.5</v>
      </c>
      <c r="P153" s="1">
        <v>315.0</v>
      </c>
      <c r="Q153" s="1">
        <v>725.7</v>
      </c>
      <c r="R153" s="1">
        <v>60.6</v>
      </c>
      <c r="S153" s="1">
        <v>2.1</v>
      </c>
      <c r="T153" s="1">
        <v>19.2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ht="13.5" customHeight="1">
      <c r="A154" s="1" t="s">
        <v>926</v>
      </c>
      <c r="B154" s="1">
        <v>233.0</v>
      </c>
      <c r="C154" s="1">
        <v>17978.0</v>
      </c>
      <c r="D154" s="1">
        <v>1.96</v>
      </c>
      <c r="E154" s="1">
        <v>19.5277</v>
      </c>
      <c r="F154" s="1">
        <v>4.4</v>
      </c>
      <c r="G154" s="1">
        <v>0.27579</v>
      </c>
      <c r="H154" s="1">
        <v>5.5</v>
      </c>
      <c r="I154" s="1">
        <v>0.039078</v>
      </c>
      <c r="J154" s="1">
        <v>3.3</v>
      </c>
      <c r="K154" s="1">
        <v>0.606</v>
      </c>
      <c r="L154" s="1">
        <v>247.1</v>
      </c>
      <c r="M154" s="1">
        <v>8.1</v>
      </c>
      <c r="N154" s="1">
        <v>247.3</v>
      </c>
      <c r="O154" s="1">
        <v>12.1</v>
      </c>
      <c r="P154" s="1">
        <v>249.2</v>
      </c>
      <c r="Q154" s="1">
        <v>100.7</v>
      </c>
      <c r="R154" s="1">
        <v>247.1</v>
      </c>
      <c r="S154" s="1">
        <v>8.1</v>
      </c>
      <c r="T154" s="1">
        <v>99.2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ht="13.5" customHeight="1">
      <c r="A155" s="1" t="s">
        <v>927</v>
      </c>
      <c r="B155" s="1">
        <v>207.0</v>
      </c>
      <c r="C155" s="1">
        <v>2000.0</v>
      </c>
      <c r="D155" s="1">
        <v>1.65</v>
      </c>
      <c r="E155" s="1">
        <v>24.6367</v>
      </c>
      <c r="F155" s="1">
        <v>29.2</v>
      </c>
      <c r="G155" s="1">
        <v>0.03722</v>
      </c>
      <c r="H155" s="1">
        <v>29.5</v>
      </c>
      <c r="I155" s="1">
        <v>0.006654</v>
      </c>
      <c r="J155" s="1">
        <v>4.1</v>
      </c>
      <c r="K155" s="1">
        <v>0.14</v>
      </c>
      <c r="L155" s="1">
        <v>42.8</v>
      </c>
      <c r="M155" s="1">
        <v>1.8</v>
      </c>
      <c r="N155" s="1">
        <v>37.1</v>
      </c>
      <c r="O155" s="1">
        <v>10.7</v>
      </c>
      <c r="P155" s="1">
        <v>314.4</v>
      </c>
      <c r="Q155" s="1">
        <v>750.9</v>
      </c>
      <c r="R155" s="1">
        <v>42.8</v>
      </c>
      <c r="S155" s="1">
        <v>1.8</v>
      </c>
      <c r="T155" s="1">
        <v>13.6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ht="13.5" customHeight="1">
      <c r="A156" s="1" t="s">
        <v>928</v>
      </c>
      <c r="B156" s="1">
        <v>651.0</v>
      </c>
      <c r="C156" s="1">
        <v>2000.0</v>
      </c>
      <c r="D156" s="1">
        <v>2.28</v>
      </c>
      <c r="E156" s="1">
        <v>24.5648</v>
      </c>
      <c r="F156" s="1">
        <v>20.8</v>
      </c>
      <c r="G156" s="1">
        <v>0.00461</v>
      </c>
      <c r="H156" s="1">
        <v>21.8</v>
      </c>
      <c r="I156" s="1">
        <v>8.21E-4</v>
      </c>
      <c r="J156" s="1">
        <v>6.5</v>
      </c>
      <c r="K156" s="1">
        <v>0.301</v>
      </c>
      <c r="L156" s="1">
        <v>5.29</v>
      </c>
      <c r="M156" s="1">
        <v>0.35</v>
      </c>
      <c r="N156" s="1">
        <v>4.7</v>
      </c>
      <c r="O156" s="1">
        <v>1.0</v>
      </c>
      <c r="P156" s="1">
        <v>500.0</v>
      </c>
      <c r="Q156" s="1">
        <v>1.0</v>
      </c>
      <c r="R156" s="1">
        <v>5.29</v>
      </c>
      <c r="S156" s="1">
        <v>0.35</v>
      </c>
      <c r="T156" s="1">
        <v>1.1</v>
      </c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</row>
    <row r="157" ht="13.5" customHeight="1">
      <c r="A157" s="1" t="s">
        <v>929</v>
      </c>
      <c r="B157" s="1">
        <v>154.0</v>
      </c>
      <c r="C157" s="1">
        <v>2000.0</v>
      </c>
      <c r="D157" s="1">
        <v>1.5</v>
      </c>
      <c r="E157" s="1">
        <v>24.6066</v>
      </c>
      <c r="F157" s="1">
        <v>24.0</v>
      </c>
      <c r="G157" s="1">
        <v>0.03518</v>
      </c>
      <c r="H157" s="1">
        <v>24.6</v>
      </c>
      <c r="I157" s="1">
        <v>0.006281</v>
      </c>
      <c r="J157" s="1">
        <v>5.8</v>
      </c>
      <c r="K157" s="1">
        <v>0.235</v>
      </c>
      <c r="L157" s="1">
        <v>40.4</v>
      </c>
      <c r="M157" s="1">
        <v>2.3</v>
      </c>
      <c r="N157" s="1">
        <v>35.1</v>
      </c>
      <c r="O157" s="1">
        <v>8.5</v>
      </c>
      <c r="P157" s="1">
        <v>311.3</v>
      </c>
      <c r="Q157" s="1">
        <v>615.4</v>
      </c>
      <c r="R157" s="1">
        <v>40.4</v>
      </c>
      <c r="S157" s="1">
        <v>2.3</v>
      </c>
      <c r="T157" s="1">
        <v>13.0</v>
      </c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</row>
    <row r="158" ht="13.5" customHeight="1">
      <c r="A158" s="1" t="s">
        <v>930</v>
      </c>
      <c r="B158" s="1">
        <v>208.0</v>
      </c>
      <c r="C158" s="1">
        <v>2000.0</v>
      </c>
      <c r="D158" s="1">
        <v>8.32</v>
      </c>
      <c r="E158" s="1">
        <v>25.5808</v>
      </c>
      <c r="F158" s="1">
        <v>20.2</v>
      </c>
      <c r="G158" s="1">
        <v>0.0118</v>
      </c>
      <c r="H158" s="1">
        <v>21.2</v>
      </c>
      <c r="I158" s="1">
        <v>0.002191</v>
      </c>
      <c r="J158" s="1">
        <v>6.3</v>
      </c>
      <c r="K158" s="1">
        <v>0.296</v>
      </c>
      <c r="L158" s="1">
        <v>14.1</v>
      </c>
      <c r="M158" s="1">
        <v>0.9</v>
      </c>
      <c r="N158" s="1">
        <v>11.9</v>
      </c>
      <c r="O158" s="1">
        <v>2.5</v>
      </c>
      <c r="P158" s="1">
        <v>500.0</v>
      </c>
      <c r="Q158" s="1">
        <v>1.0</v>
      </c>
      <c r="R158" s="1">
        <v>14.1</v>
      </c>
      <c r="S158" s="1">
        <v>0.9</v>
      </c>
      <c r="T158" s="1">
        <v>2.8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</row>
    <row r="159" ht="13.5" customHeight="1">
      <c r="A159" s="1" t="s">
        <v>931</v>
      </c>
      <c r="B159" s="1">
        <v>556.0</v>
      </c>
      <c r="C159" s="1">
        <v>2000.0</v>
      </c>
      <c r="D159" s="1">
        <v>3.26</v>
      </c>
      <c r="E159" s="1">
        <v>19.058</v>
      </c>
      <c r="F159" s="1">
        <v>25.6</v>
      </c>
      <c r="G159" s="1">
        <v>0.00668</v>
      </c>
      <c r="H159" s="1">
        <v>26.3</v>
      </c>
      <c r="I159" s="1">
        <v>9.24E-4</v>
      </c>
      <c r="J159" s="1">
        <v>6.0</v>
      </c>
      <c r="K159" s="1">
        <v>0.227</v>
      </c>
      <c r="L159" s="1">
        <v>5.95</v>
      </c>
      <c r="M159" s="1">
        <v>0.36</v>
      </c>
      <c r="N159" s="1">
        <v>6.8</v>
      </c>
      <c r="O159" s="1">
        <v>1.8</v>
      </c>
      <c r="P159" s="1">
        <v>305.0</v>
      </c>
      <c r="Q159" s="1">
        <v>585.9</v>
      </c>
      <c r="R159" s="1">
        <v>5.95</v>
      </c>
      <c r="S159" s="1">
        <v>0.36</v>
      </c>
      <c r="T159" s="1">
        <v>2.0</v>
      </c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</row>
    <row r="160" ht="13.5" customHeight="1">
      <c r="A160" s="1" t="s">
        <v>932</v>
      </c>
      <c r="B160" s="1">
        <v>750.0</v>
      </c>
      <c r="C160" s="1">
        <v>2000.0</v>
      </c>
      <c r="D160" s="1">
        <v>2.5</v>
      </c>
      <c r="E160" s="1">
        <v>21.9575</v>
      </c>
      <c r="F160" s="1">
        <v>19.2</v>
      </c>
      <c r="G160" s="1">
        <v>0.0055</v>
      </c>
      <c r="H160" s="1">
        <v>20.0</v>
      </c>
      <c r="I160" s="1">
        <v>8.76E-4</v>
      </c>
      <c r="J160" s="1">
        <v>5.6</v>
      </c>
      <c r="K160" s="1">
        <v>0.282</v>
      </c>
      <c r="L160" s="1">
        <v>5.64</v>
      </c>
      <c r="M160" s="1">
        <v>0.32</v>
      </c>
      <c r="N160" s="1">
        <v>5.6</v>
      </c>
      <c r="O160" s="1">
        <v>1.1</v>
      </c>
      <c r="P160" s="1">
        <v>27.6</v>
      </c>
      <c r="Q160" s="1">
        <v>466.6</v>
      </c>
      <c r="R160" s="1">
        <v>5.64</v>
      </c>
      <c r="S160" s="1">
        <v>0.32</v>
      </c>
      <c r="T160" s="1">
        <v>20.4</v>
      </c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</row>
    <row r="161" ht="13.5" customHeight="1">
      <c r="A161" s="1" t="s">
        <v>933</v>
      </c>
      <c r="B161" s="1">
        <v>379.0</v>
      </c>
      <c r="C161" s="1">
        <v>47708.0</v>
      </c>
      <c r="D161" s="1">
        <v>1.97</v>
      </c>
      <c r="E161" s="1">
        <v>19.3195</v>
      </c>
      <c r="F161" s="1">
        <v>2.8</v>
      </c>
      <c r="G161" s="1">
        <v>0.2772</v>
      </c>
      <c r="H161" s="1">
        <v>3.8</v>
      </c>
      <c r="I161" s="1">
        <v>0.038858</v>
      </c>
      <c r="J161" s="1">
        <v>2.5</v>
      </c>
      <c r="K161" s="1">
        <v>0.657</v>
      </c>
      <c r="L161" s="1">
        <v>245.8</v>
      </c>
      <c r="M161" s="1">
        <v>6.0</v>
      </c>
      <c r="N161" s="1">
        <v>248.4</v>
      </c>
      <c r="O161" s="1">
        <v>8.3</v>
      </c>
      <c r="P161" s="1">
        <v>273.8</v>
      </c>
      <c r="Q161" s="1">
        <v>65.1</v>
      </c>
      <c r="R161" s="1">
        <v>245.8</v>
      </c>
      <c r="S161" s="1">
        <v>6.0</v>
      </c>
      <c r="T161" s="1">
        <v>89.8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</row>
    <row r="162" ht="13.5" customHeight="1">
      <c r="A162" s="1" t="s">
        <v>934</v>
      </c>
      <c r="B162" s="1">
        <v>308.0</v>
      </c>
      <c r="C162" s="1">
        <v>508978.0</v>
      </c>
      <c r="D162" s="1">
        <v>1.73</v>
      </c>
      <c r="E162" s="1">
        <v>19.3099</v>
      </c>
      <c r="F162" s="1">
        <v>3.3</v>
      </c>
      <c r="G162" s="1">
        <v>0.27376</v>
      </c>
      <c r="H162" s="1">
        <v>4.1</v>
      </c>
      <c r="I162" s="1">
        <v>0.038356</v>
      </c>
      <c r="J162" s="1">
        <v>2.4</v>
      </c>
      <c r="K162" s="1">
        <v>0.58</v>
      </c>
      <c r="L162" s="1">
        <v>242.6</v>
      </c>
      <c r="M162" s="1">
        <v>5.7</v>
      </c>
      <c r="N162" s="1">
        <v>245.7</v>
      </c>
      <c r="O162" s="1">
        <v>9.0</v>
      </c>
      <c r="P162" s="1">
        <v>275.0</v>
      </c>
      <c r="Q162" s="1">
        <v>76.6</v>
      </c>
      <c r="R162" s="1">
        <v>242.6</v>
      </c>
      <c r="S162" s="1">
        <v>5.7</v>
      </c>
      <c r="T162" s="1">
        <v>88.2</v>
      </c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</row>
    <row r="163" ht="13.5" customHeight="1">
      <c r="A163" s="1" t="s">
        <v>935</v>
      </c>
      <c r="B163" s="1">
        <v>593.0</v>
      </c>
      <c r="C163" s="1">
        <v>14838.0</v>
      </c>
      <c r="D163" s="1">
        <v>1.01</v>
      </c>
      <c r="E163" s="1">
        <v>20.5847</v>
      </c>
      <c r="F163" s="1">
        <v>5.5</v>
      </c>
      <c r="G163" s="1">
        <v>0.06292</v>
      </c>
      <c r="H163" s="1">
        <v>6.0</v>
      </c>
      <c r="I163" s="1">
        <v>0.009398</v>
      </c>
      <c r="J163" s="1">
        <v>2.5</v>
      </c>
      <c r="K163" s="1">
        <v>0.413</v>
      </c>
      <c r="L163" s="1">
        <v>60.3</v>
      </c>
      <c r="M163" s="1">
        <v>1.5</v>
      </c>
      <c r="N163" s="1">
        <v>62.0</v>
      </c>
      <c r="O163" s="1">
        <v>3.6</v>
      </c>
      <c r="P163" s="1">
        <v>126.6</v>
      </c>
      <c r="Q163" s="1">
        <v>128.3</v>
      </c>
      <c r="R163" s="1">
        <v>60.3</v>
      </c>
      <c r="S163" s="1">
        <v>1.5</v>
      </c>
      <c r="T163" s="1">
        <v>47.6</v>
      </c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</row>
    <row r="164" ht="13.5" customHeight="1">
      <c r="A164" s="1" t="s">
        <v>936</v>
      </c>
      <c r="B164" s="1">
        <v>872.0</v>
      </c>
      <c r="C164" s="1">
        <v>2000.0</v>
      </c>
      <c r="D164" s="1">
        <v>2.56</v>
      </c>
      <c r="E164" s="1">
        <v>21.9273</v>
      </c>
      <c r="F164" s="1">
        <v>21.2</v>
      </c>
      <c r="G164" s="1">
        <v>0.00545</v>
      </c>
      <c r="H164" s="1">
        <v>21.7</v>
      </c>
      <c r="I164" s="1">
        <v>8.68E-4</v>
      </c>
      <c r="J164" s="1">
        <v>4.4</v>
      </c>
      <c r="K164" s="1">
        <v>0.202</v>
      </c>
      <c r="L164" s="1">
        <v>5.59</v>
      </c>
      <c r="M164" s="1">
        <v>0.24</v>
      </c>
      <c r="N164" s="1">
        <v>5.5</v>
      </c>
      <c r="O164" s="1">
        <v>1.2</v>
      </c>
      <c r="P164" s="1">
        <v>24.3</v>
      </c>
      <c r="Q164" s="1">
        <v>514.7</v>
      </c>
      <c r="R164" s="1">
        <v>5.59</v>
      </c>
      <c r="S164" s="1">
        <v>0.24</v>
      </c>
      <c r="T164" s="1">
        <v>23.0</v>
      </c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</row>
    <row r="165" ht="13.5" customHeight="1">
      <c r="A165" s="1" t="s">
        <v>937</v>
      </c>
      <c r="B165" s="1">
        <v>740.0</v>
      </c>
      <c r="C165" s="1">
        <v>2000.0</v>
      </c>
      <c r="D165" s="1">
        <v>2.22</v>
      </c>
      <c r="E165" s="1">
        <v>19.6733</v>
      </c>
      <c r="F165" s="1">
        <v>23.5</v>
      </c>
      <c r="G165" s="1">
        <v>0.00628</v>
      </c>
      <c r="H165" s="1">
        <v>24.3</v>
      </c>
      <c r="I165" s="1">
        <v>8.97E-4</v>
      </c>
      <c r="J165" s="1">
        <v>6.1</v>
      </c>
      <c r="K165" s="1">
        <v>0.252</v>
      </c>
      <c r="L165" s="1">
        <v>5.78</v>
      </c>
      <c r="M165" s="1">
        <v>0.35</v>
      </c>
      <c r="N165" s="1">
        <v>6.4</v>
      </c>
      <c r="O165" s="1">
        <v>1.5</v>
      </c>
      <c r="P165" s="1">
        <v>232.1</v>
      </c>
      <c r="Q165" s="1">
        <v>544.6</v>
      </c>
      <c r="R165" s="1">
        <v>5.78</v>
      </c>
      <c r="S165" s="1">
        <v>0.35</v>
      </c>
      <c r="T165" s="1">
        <v>2.5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</row>
    <row r="166" ht="13.5" customHeight="1">
      <c r="A166" s="1" t="s">
        <v>938</v>
      </c>
      <c r="B166" s="1">
        <v>230.0</v>
      </c>
      <c r="C166" s="1">
        <v>2000.0</v>
      </c>
      <c r="D166" s="1">
        <v>1.56</v>
      </c>
      <c r="E166" s="1">
        <v>22.1245</v>
      </c>
      <c r="F166" s="1">
        <v>25.4</v>
      </c>
      <c r="G166" s="1">
        <v>0.06059</v>
      </c>
      <c r="H166" s="1">
        <v>25.7</v>
      </c>
      <c r="I166" s="1">
        <v>0.009726</v>
      </c>
      <c r="J166" s="1">
        <v>3.7</v>
      </c>
      <c r="K166" s="1">
        <v>0.146</v>
      </c>
      <c r="L166" s="1">
        <v>62.4</v>
      </c>
      <c r="M166" s="1">
        <v>2.3</v>
      </c>
      <c r="N166" s="1">
        <v>59.7</v>
      </c>
      <c r="O166" s="1">
        <v>14.9</v>
      </c>
      <c r="P166" s="1">
        <v>46.0</v>
      </c>
      <c r="Q166" s="1">
        <v>620.4</v>
      </c>
      <c r="R166" s="1">
        <v>62.4</v>
      </c>
      <c r="S166" s="1">
        <v>2.3</v>
      </c>
      <c r="T166" s="1">
        <v>135.7</v>
      </c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</row>
    <row r="167" ht="13.5" customHeight="1">
      <c r="A167" s="1" t="s">
        <v>939</v>
      </c>
      <c r="B167" s="1">
        <v>176.0</v>
      </c>
      <c r="C167" s="1">
        <v>2000.0</v>
      </c>
      <c r="D167" s="1">
        <v>1.27</v>
      </c>
      <c r="E167" s="1">
        <v>23.9162</v>
      </c>
      <c r="F167" s="1">
        <v>28.6</v>
      </c>
      <c r="G167" s="1">
        <v>0.0542</v>
      </c>
      <c r="H167" s="1">
        <v>29.2</v>
      </c>
      <c r="I167" s="1">
        <v>0.009406</v>
      </c>
      <c r="J167" s="1">
        <v>5.7</v>
      </c>
      <c r="K167" s="1">
        <v>0.195</v>
      </c>
      <c r="L167" s="1">
        <v>60.3</v>
      </c>
      <c r="M167" s="1">
        <v>3.4</v>
      </c>
      <c r="N167" s="1">
        <v>53.6</v>
      </c>
      <c r="O167" s="1">
        <v>15.2</v>
      </c>
      <c r="P167" s="1">
        <v>238.9</v>
      </c>
      <c r="Q167" s="1">
        <v>725.9</v>
      </c>
      <c r="R167" s="1">
        <v>60.3</v>
      </c>
      <c r="S167" s="1">
        <v>3.4</v>
      </c>
      <c r="T167" s="1">
        <v>25.2</v>
      </c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</row>
    <row r="168" ht="13.5" customHeight="1">
      <c r="A168" s="1" t="s">
        <v>940</v>
      </c>
      <c r="B168" s="1">
        <v>423.0</v>
      </c>
      <c r="C168" s="1">
        <v>8307.0</v>
      </c>
      <c r="D168" s="1">
        <v>1.97</v>
      </c>
      <c r="E168" s="1">
        <v>19.5273</v>
      </c>
      <c r="F168" s="1">
        <v>5.9</v>
      </c>
      <c r="G168" s="1">
        <v>0.28353</v>
      </c>
      <c r="H168" s="1">
        <v>6.4</v>
      </c>
      <c r="I168" s="1">
        <v>0.040172</v>
      </c>
      <c r="J168" s="1">
        <v>2.6</v>
      </c>
      <c r="K168" s="1">
        <v>0.404</v>
      </c>
      <c r="L168" s="1">
        <v>253.9</v>
      </c>
      <c r="M168" s="1">
        <v>6.5</v>
      </c>
      <c r="N168" s="1">
        <v>253.5</v>
      </c>
      <c r="O168" s="1">
        <v>14.4</v>
      </c>
      <c r="P168" s="1">
        <v>249.3</v>
      </c>
      <c r="Q168" s="1">
        <v>135.6</v>
      </c>
      <c r="R168" s="1">
        <v>253.9</v>
      </c>
      <c r="S168" s="1">
        <v>6.5</v>
      </c>
      <c r="T168" s="1">
        <v>101.8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</row>
    <row r="169" ht="13.5" customHeight="1">
      <c r="A169" s="1" t="s">
        <v>941</v>
      </c>
      <c r="B169" s="1">
        <v>162.0</v>
      </c>
      <c r="C169" s="1">
        <v>2000.0</v>
      </c>
      <c r="D169" s="1">
        <v>3.02</v>
      </c>
      <c r="E169" s="1">
        <v>15.3288</v>
      </c>
      <c r="F169" s="1">
        <v>33.5</v>
      </c>
      <c r="G169" s="1">
        <v>0.00828</v>
      </c>
      <c r="H169" s="1">
        <v>34.5</v>
      </c>
      <c r="I169" s="1">
        <v>9.21E-4</v>
      </c>
      <c r="J169" s="1">
        <v>8.0</v>
      </c>
      <c r="K169" s="1">
        <v>0.232</v>
      </c>
      <c r="L169" s="1">
        <v>5.93</v>
      </c>
      <c r="M169" s="1">
        <v>0.47</v>
      </c>
      <c r="N169" s="1">
        <v>8.4</v>
      </c>
      <c r="O169" s="1">
        <v>2.9</v>
      </c>
      <c r="P169" s="1">
        <v>781.0</v>
      </c>
      <c r="Q169" s="1">
        <v>709.0</v>
      </c>
      <c r="R169" s="1">
        <v>5.93</v>
      </c>
      <c r="S169" s="1">
        <v>0.47</v>
      </c>
      <c r="T169" s="1">
        <v>0.8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</row>
    <row r="170" ht="13.5" customHeight="1">
      <c r="A170" s="1" t="s">
        <v>942</v>
      </c>
      <c r="B170" s="1">
        <v>160.0</v>
      </c>
      <c r="C170" s="1">
        <v>365650.0</v>
      </c>
      <c r="D170" s="1">
        <v>1.5</v>
      </c>
      <c r="E170" s="1">
        <v>19.3779</v>
      </c>
      <c r="F170" s="1">
        <v>5.0</v>
      </c>
      <c r="G170" s="1">
        <v>0.28332</v>
      </c>
      <c r="H170" s="1">
        <v>7.3</v>
      </c>
      <c r="I170" s="1">
        <v>0.039836</v>
      </c>
      <c r="J170" s="1">
        <v>5.2</v>
      </c>
      <c r="K170" s="1">
        <v>0.719</v>
      </c>
      <c r="L170" s="1">
        <v>251.8</v>
      </c>
      <c r="M170" s="1">
        <v>12.9</v>
      </c>
      <c r="N170" s="1">
        <v>253.3</v>
      </c>
      <c r="O170" s="1">
        <v>16.3</v>
      </c>
      <c r="P170" s="1">
        <v>266.9</v>
      </c>
      <c r="Q170" s="1">
        <v>115.7</v>
      </c>
      <c r="R170" s="1">
        <v>251.8</v>
      </c>
      <c r="S170" s="1">
        <v>12.9</v>
      </c>
      <c r="T170" s="1">
        <v>94.3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ht="13.5" customHeight="1">
      <c r="A171" s="1" t="s">
        <v>943</v>
      </c>
      <c r="B171" s="1">
        <v>221.0</v>
      </c>
      <c r="C171" s="1">
        <v>8151.0</v>
      </c>
      <c r="D171" s="1">
        <v>1.41</v>
      </c>
      <c r="E171" s="1">
        <v>22.3816</v>
      </c>
      <c r="F171" s="1">
        <v>9.3</v>
      </c>
      <c r="G171" s="1">
        <v>0.05963</v>
      </c>
      <c r="H171" s="1">
        <v>10.1</v>
      </c>
      <c r="I171" s="1">
        <v>0.009683</v>
      </c>
      <c r="J171" s="1">
        <v>3.8</v>
      </c>
      <c r="K171" s="1">
        <v>0.38</v>
      </c>
      <c r="L171" s="1">
        <v>62.1</v>
      </c>
      <c r="M171" s="1">
        <v>2.4</v>
      </c>
      <c r="N171" s="1">
        <v>58.8</v>
      </c>
      <c r="O171" s="1">
        <v>5.7</v>
      </c>
      <c r="P171" s="1">
        <v>74.2</v>
      </c>
      <c r="Q171" s="1">
        <v>227.4</v>
      </c>
      <c r="R171" s="1">
        <v>62.1</v>
      </c>
      <c r="S171" s="1">
        <v>2.4</v>
      </c>
      <c r="T171" s="1">
        <v>83.7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ht="13.5" customHeight="1">
      <c r="A172" s="1" t="s">
        <v>944</v>
      </c>
      <c r="B172" s="1">
        <v>598.0</v>
      </c>
      <c r="C172" s="1">
        <v>2000.0</v>
      </c>
      <c r="D172" s="1">
        <v>2.13</v>
      </c>
      <c r="E172" s="1">
        <v>28.578</v>
      </c>
      <c r="F172" s="1">
        <v>19.7</v>
      </c>
      <c r="G172" s="1">
        <v>0.00406</v>
      </c>
      <c r="H172" s="1">
        <v>20.7</v>
      </c>
      <c r="I172" s="1">
        <v>8.42E-4</v>
      </c>
      <c r="J172" s="1">
        <v>6.3</v>
      </c>
      <c r="K172" s="1">
        <v>0.306</v>
      </c>
      <c r="L172" s="1">
        <v>5.43</v>
      </c>
      <c r="M172" s="1">
        <v>0.34</v>
      </c>
      <c r="N172" s="1">
        <v>4.1</v>
      </c>
      <c r="O172" s="1">
        <v>0.8</v>
      </c>
      <c r="P172" s="1">
        <v>500.0</v>
      </c>
      <c r="Q172" s="1">
        <v>1.0</v>
      </c>
      <c r="R172" s="1">
        <v>5.43</v>
      </c>
      <c r="S172" s="1">
        <v>0.34</v>
      </c>
      <c r="T172" s="1">
        <v>1.1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ht="13.5" customHeight="1">
      <c r="A173" s="1" t="s">
        <v>945</v>
      </c>
      <c r="B173" s="1">
        <v>156.0</v>
      </c>
      <c r="C173" s="1">
        <v>2000.0</v>
      </c>
      <c r="D173" s="1">
        <v>1.83</v>
      </c>
      <c r="E173" s="1">
        <v>23.8306</v>
      </c>
      <c r="F173" s="1">
        <v>27.9</v>
      </c>
      <c r="G173" s="1">
        <v>0.108</v>
      </c>
      <c r="H173" s="1">
        <v>28.1</v>
      </c>
      <c r="I173" s="1">
        <v>0.018676</v>
      </c>
      <c r="J173" s="1">
        <v>3.6</v>
      </c>
      <c r="K173" s="1">
        <v>0.127</v>
      </c>
      <c r="L173" s="1">
        <v>119.3</v>
      </c>
      <c r="M173" s="1">
        <v>4.2</v>
      </c>
      <c r="N173" s="1">
        <v>104.1</v>
      </c>
      <c r="O173" s="1">
        <v>27.8</v>
      </c>
      <c r="P173" s="1">
        <v>229.9</v>
      </c>
      <c r="Q173" s="1">
        <v>705.8</v>
      </c>
      <c r="R173" s="1">
        <v>119.3</v>
      </c>
      <c r="S173" s="1">
        <v>4.2</v>
      </c>
      <c r="T173" s="1">
        <v>51.9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ht="13.5" customHeight="1">
      <c r="A174" s="1" t="s">
        <v>946</v>
      </c>
      <c r="B174" s="1">
        <v>328.0</v>
      </c>
      <c r="C174" s="1">
        <v>2000.0</v>
      </c>
      <c r="D174" s="1">
        <v>1.34</v>
      </c>
      <c r="E174" s="1">
        <v>24.0087</v>
      </c>
      <c r="F174" s="1">
        <v>25.1</v>
      </c>
      <c r="G174" s="1">
        <v>0.05484</v>
      </c>
      <c r="H174" s="1">
        <v>25.4</v>
      </c>
      <c r="I174" s="1">
        <v>0.009553</v>
      </c>
      <c r="J174" s="1">
        <v>3.7</v>
      </c>
      <c r="K174" s="1">
        <v>0.148</v>
      </c>
      <c r="L174" s="1">
        <v>61.3</v>
      </c>
      <c r="M174" s="1">
        <v>2.3</v>
      </c>
      <c r="N174" s="1">
        <v>54.2</v>
      </c>
      <c r="O174" s="1">
        <v>13.4</v>
      </c>
      <c r="P174" s="1">
        <v>248.7</v>
      </c>
      <c r="Q174" s="1">
        <v>636.8</v>
      </c>
      <c r="R174" s="1">
        <v>61.3</v>
      </c>
      <c r="S174" s="1">
        <v>2.3</v>
      </c>
      <c r="T174" s="1">
        <v>24.6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</row>
    <row r="175" ht="13.5" customHeight="1">
      <c r="A175" s="1" t="s">
        <v>947</v>
      </c>
      <c r="B175" s="1">
        <v>181.0</v>
      </c>
      <c r="C175" s="1">
        <v>2000.0</v>
      </c>
      <c r="D175" s="1">
        <v>1.12</v>
      </c>
      <c r="E175" s="1">
        <v>25.1357</v>
      </c>
      <c r="F175" s="1">
        <v>26.7</v>
      </c>
      <c r="G175" s="1">
        <v>0.05225</v>
      </c>
      <c r="H175" s="1">
        <v>27.1</v>
      </c>
      <c r="I175" s="1">
        <v>0.009529</v>
      </c>
      <c r="J175" s="1">
        <v>4.6</v>
      </c>
      <c r="K175" s="1">
        <v>0.17</v>
      </c>
      <c r="L175" s="1">
        <v>61.1</v>
      </c>
      <c r="M175" s="1">
        <v>2.8</v>
      </c>
      <c r="N175" s="1">
        <v>51.7</v>
      </c>
      <c r="O175" s="1">
        <v>13.7</v>
      </c>
      <c r="P175" s="1">
        <v>500.0</v>
      </c>
      <c r="Q175" s="1">
        <v>1.0</v>
      </c>
      <c r="R175" s="1">
        <v>61.1</v>
      </c>
      <c r="S175" s="1">
        <v>2.8</v>
      </c>
      <c r="T175" s="1">
        <v>12.2</v>
      </c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</row>
    <row r="176" ht="13.5" customHeight="1">
      <c r="A176" s="1" t="s">
        <v>948</v>
      </c>
      <c r="B176" s="1">
        <v>191.0</v>
      </c>
      <c r="C176" s="1">
        <v>2000.0</v>
      </c>
      <c r="D176" s="1">
        <v>2.12</v>
      </c>
      <c r="E176" s="1">
        <v>21.2106</v>
      </c>
      <c r="F176" s="1">
        <v>27.8</v>
      </c>
      <c r="G176" s="1">
        <v>0.00601</v>
      </c>
      <c r="H176" s="1">
        <v>29.3</v>
      </c>
      <c r="I176" s="1">
        <v>9.24E-4</v>
      </c>
      <c r="J176" s="1">
        <v>9.2</v>
      </c>
      <c r="K176" s="1">
        <v>0.315</v>
      </c>
      <c r="L176" s="1">
        <v>5.96</v>
      </c>
      <c r="M176" s="1">
        <v>0.55</v>
      </c>
      <c r="N176" s="1">
        <v>6.1</v>
      </c>
      <c r="O176" s="1">
        <v>1.8</v>
      </c>
      <c r="P176" s="1">
        <v>55.6</v>
      </c>
      <c r="Q176" s="1">
        <v>665.6</v>
      </c>
      <c r="R176" s="1">
        <v>5.96</v>
      </c>
      <c r="S176" s="1">
        <v>0.55</v>
      </c>
      <c r="T176" s="1">
        <v>10.7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</row>
    <row r="177" ht="13.5" customHeight="1">
      <c r="A177" s="1" t="s">
        <v>949</v>
      </c>
      <c r="B177" s="1">
        <v>56.0</v>
      </c>
      <c r="C177" s="1">
        <v>2000.0</v>
      </c>
      <c r="D177" s="1">
        <v>1.83</v>
      </c>
      <c r="E177" s="1">
        <v>19.9999</v>
      </c>
      <c r="F177" s="1">
        <v>18.6</v>
      </c>
      <c r="G177" s="1">
        <v>0.04016</v>
      </c>
      <c r="H177" s="1">
        <v>20.3</v>
      </c>
      <c r="I177" s="1">
        <v>0.005829</v>
      </c>
      <c r="J177" s="1">
        <v>8.1</v>
      </c>
      <c r="K177" s="1">
        <v>0.398</v>
      </c>
      <c r="L177" s="1">
        <v>37.5</v>
      </c>
      <c r="M177" s="1">
        <v>3.0</v>
      </c>
      <c r="N177" s="1">
        <v>40.0</v>
      </c>
      <c r="O177" s="1">
        <v>8.0</v>
      </c>
      <c r="P177" s="1">
        <v>194.0</v>
      </c>
      <c r="Q177" s="1">
        <v>433.9</v>
      </c>
      <c r="R177" s="1">
        <v>37.5</v>
      </c>
      <c r="S177" s="1">
        <v>3.0</v>
      </c>
      <c r="T177" s="1">
        <v>19.3</v>
      </c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</row>
    <row r="178" ht="13.5" customHeight="1">
      <c r="A178" s="1" t="s">
        <v>950</v>
      </c>
      <c r="B178" s="1">
        <v>175.0</v>
      </c>
      <c r="C178" s="1">
        <v>2000.0</v>
      </c>
      <c r="D178" s="1">
        <v>2.0</v>
      </c>
      <c r="E178" s="1">
        <v>23.5534</v>
      </c>
      <c r="F178" s="1">
        <v>28.7</v>
      </c>
      <c r="G178" s="1">
        <v>0.0375</v>
      </c>
      <c r="H178" s="1">
        <v>29.2</v>
      </c>
      <c r="I178" s="1">
        <v>0.006409</v>
      </c>
      <c r="J178" s="1">
        <v>5.3</v>
      </c>
      <c r="K178" s="1">
        <v>0.18</v>
      </c>
      <c r="L178" s="1">
        <v>41.2</v>
      </c>
      <c r="M178" s="1">
        <v>2.2</v>
      </c>
      <c r="N178" s="1">
        <v>37.4</v>
      </c>
      <c r="O178" s="1">
        <v>10.7</v>
      </c>
      <c r="P178" s="1">
        <v>200.5</v>
      </c>
      <c r="Q178" s="1">
        <v>721.5</v>
      </c>
      <c r="R178" s="1">
        <v>41.2</v>
      </c>
      <c r="S178" s="1">
        <v>2.2</v>
      </c>
      <c r="T178" s="1">
        <v>20.5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</row>
    <row r="179" ht="13.5" customHeight="1">
      <c r="A179" s="1" t="s">
        <v>951</v>
      </c>
      <c r="B179" s="1">
        <v>1111.0</v>
      </c>
      <c r="C179" s="1">
        <v>2000.0</v>
      </c>
      <c r="D179" s="1">
        <v>3.1</v>
      </c>
      <c r="E179" s="1">
        <v>25.1742</v>
      </c>
      <c r="F179" s="1">
        <v>18.9</v>
      </c>
      <c r="G179" s="1">
        <v>0.00463</v>
      </c>
      <c r="H179" s="1">
        <v>19.6</v>
      </c>
      <c r="I179" s="1">
        <v>8.46E-4</v>
      </c>
      <c r="J179" s="1">
        <v>5.0</v>
      </c>
      <c r="K179" s="1">
        <v>0.254</v>
      </c>
      <c r="L179" s="1">
        <v>5.45</v>
      </c>
      <c r="M179" s="1">
        <v>0.27</v>
      </c>
      <c r="N179" s="1">
        <v>4.7</v>
      </c>
      <c r="O179" s="1">
        <v>0.9</v>
      </c>
      <c r="P179" s="1">
        <v>500.0</v>
      </c>
      <c r="Q179" s="1">
        <v>1.0</v>
      </c>
      <c r="R179" s="1">
        <v>5.45</v>
      </c>
      <c r="S179" s="1">
        <v>0.27</v>
      </c>
      <c r="T179" s="1">
        <v>1.1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</row>
    <row r="180" ht="13.5" customHeight="1">
      <c r="A180" s="1" t="s">
        <v>952</v>
      </c>
      <c r="B180" s="1">
        <v>172.0</v>
      </c>
      <c r="C180" s="1">
        <v>2000.0</v>
      </c>
      <c r="D180" s="1">
        <v>2.47</v>
      </c>
      <c r="E180" s="1">
        <v>16.7255</v>
      </c>
      <c r="F180" s="1">
        <v>26.4</v>
      </c>
      <c r="G180" s="1">
        <v>0.00718</v>
      </c>
      <c r="H180" s="1">
        <v>28.1</v>
      </c>
      <c r="I180" s="1">
        <v>8.72E-4</v>
      </c>
      <c r="J180" s="1">
        <v>9.8</v>
      </c>
      <c r="K180" s="1">
        <v>0.347</v>
      </c>
      <c r="L180" s="1">
        <v>5.62</v>
      </c>
      <c r="M180" s="1">
        <v>0.55</v>
      </c>
      <c r="N180" s="1">
        <v>7.3</v>
      </c>
      <c r="O180" s="1">
        <v>2.0</v>
      </c>
      <c r="P180" s="1">
        <v>595.0</v>
      </c>
      <c r="Q180" s="1">
        <v>573.6</v>
      </c>
      <c r="R180" s="1">
        <v>5.62</v>
      </c>
      <c r="S180" s="1">
        <v>0.55</v>
      </c>
      <c r="T180" s="1">
        <v>0.9</v>
      </c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</row>
    <row r="181" ht="13.5" customHeight="1">
      <c r="A181" s="1" t="s">
        <v>953</v>
      </c>
      <c r="B181" s="1">
        <v>468.0</v>
      </c>
      <c r="C181" s="1">
        <v>2000.0</v>
      </c>
      <c r="D181" s="1">
        <v>2.27</v>
      </c>
      <c r="E181" s="1">
        <v>25.4619</v>
      </c>
      <c r="F181" s="1">
        <v>16.1</v>
      </c>
      <c r="G181" s="1">
        <v>0.00456</v>
      </c>
      <c r="H181" s="1">
        <v>18.0</v>
      </c>
      <c r="I181" s="1">
        <v>8.42E-4</v>
      </c>
      <c r="J181" s="1">
        <v>8.0</v>
      </c>
      <c r="K181" s="1">
        <v>0.448</v>
      </c>
      <c r="L181" s="1">
        <v>5.43</v>
      </c>
      <c r="M181" s="1">
        <v>0.44</v>
      </c>
      <c r="N181" s="1">
        <v>4.6</v>
      </c>
      <c r="O181" s="1">
        <v>0.8</v>
      </c>
      <c r="P181" s="1">
        <v>500.0</v>
      </c>
      <c r="Q181" s="1">
        <v>1.0</v>
      </c>
      <c r="R181" s="1">
        <v>5.43</v>
      </c>
      <c r="S181" s="1">
        <v>0.44</v>
      </c>
      <c r="T181" s="1">
        <v>1.1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</row>
    <row r="182" ht="13.5" customHeight="1">
      <c r="A182" s="1" t="s">
        <v>954</v>
      </c>
      <c r="B182" s="1">
        <v>426.0</v>
      </c>
      <c r="C182" s="1">
        <v>2000.0</v>
      </c>
      <c r="D182" s="1">
        <v>9.14</v>
      </c>
      <c r="E182" s="1">
        <v>23.5968</v>
      </c>
      <c r="F182" s="1">
        <v>26.3</v>
      </c>
      <c r="G182" s="1">
        <v>0.11475</v>
      </c>
      <c r="H182" s="1">
        <v>26.4</v>
      </c>
      <c r="I182" s="1">
        <v>0.019648</v>
      </c>
      <c r="J182" s="1">
        <v>2.8</v>
      </c>
      <c r="K182" s="1">
        <v>0.104</v>
      </c>
      <c r="L182" s="1">
        <v>125.4</v>
      </c>
      <c r="M182" s="1">
        <v>3.4</v>
      </c>
      <c r="N182" s="1">
        <v>110.3</v>
      </c>
      <c r="O182" s="1">
        <v>27.6</v>
      </c>
      <c r="P182" s="1">
        <v>205.1</v>
      </c>
      <c r="Q182" s="1">
        <v>662.1</v>
      </c>
      <c r="R182" s="1">
        <v>125.4</v>
      </c>
      <c r="S182" s="1">
        <v>3.4</v>
      </c>
      <c r="T182" s="1">
        <v>61.1</v>
      </c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</row>
    <row r="183" ht="13.5" customHeight="1">
      <c r="A183" s="1" t="s">
        <v>955</v>
      </c>
      <c r="B183" s="1">
        <v>410.0</v>
      </c>
      <c r="C183" s="1">
        <v>16717.0</v>
      </c>
      <c r="D183" s="1">
        <v>1.71</v>
      </c>
      <c r="E183" s="1">
        <v>20.5745</v>
      </c>
      <c r="F183" s="1">
        <v>6.3</v>
      </c>
      <c r="G183" s="1">
        <v>0.11359</v>
      </c>
      <c r="H183" s="1">
        <v>6.9</v>
      </c>
      <c r="I183" s="1">
        <v>0.016957</v>
      </c>
      <c r="J183" s="1">
        <v>2.6</v>
      </c>
      <c r="K183" s="1">
        <v>0.384</v>
      </c>
      <c r="L183" s="1">
        <v>108.4</v>
      </c>
      <c r="M183" s="1">
        <v>2.8</v>
      </c>
      <c r="N183" s="1">
        <v>109.2</v>
      </c>
      <c r="O183" s="1">
        <v>7.1</v>
      </c>
      <c r="P183" s="1">
        <v>127.7</v>
      </c>
      <c r="Q183" s="1">
        <v>148.9</v>
      </c>
      <c r="R183" s="1">
        <v>108.4</v>
      </c>
      <c r="S183" s="1">
        <v>2.8</v>
      </c>
      <c r="T183" s="1">
        <v>84.9</v>
      </c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</row>
    <row r="184" ht="13.5" customHeight="1">
      <c r="A184" s="1" t="s">
        <v>956</v>
      </c>
      <c r="B184" s="1">
        <v>192.0</v>
      </c>
      <c r="C184" s="1">
        <v>12093.0</v>
      </c>
      <c r="D184" s="1">
        <v>2.34</v>
      </c>
      <c r="E184" s="1">
        <v>12.2784</v>
      </c>
      <c r="F184" s="1">
        <v>36.0</v>
      </c>
      <c r="G184" s="1">
        <v>0.00993</v>
      </c>
      <c r="H184" s="1">
        <v>36.8</v>
      </c>
      <c r="I184" s="1">
        <v>8.85E-4</v>
      </c>
      <c r="J184" s="1">
        <v>7.5</v>
      </c>
      <c r="K184" s="1">
        <v>0.204</v>
      </c>
      <c r="L184" s="1">
        <v>5.7</v>
      </c>
      <c r="M184" s="1">
        <v>0.43</v>
      </c>
      <c r="N184" s="1">
        <v>10.0</v>
      </c>
      <c r="O184" s="1">
        <v>3.7</v>
      </c>
      <c r="P184" s="1">
        <v>1231.3</v>
      </c>
      <c r="Q184" s="1">
        <v>712.4</v>
      </c>
      <c r="R184" s="1">
        <v>5.7</v>
      </c>
      <c r="S184" s="1">
        <v>0.43</v>
      </c>
      <c r="T184" s="1">
        <v>0.5</v>
      </c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</row>
    <row r="185" ht="13.5" customHeight="1">
      <c r="A185" s="1" t="s">
        <v>957</v>
      </c>
      <c r="B185" s="1">
        <v>967.0</v>
      </c>
      <c r="C185" s="1">
        <v>2000.0</v>
      </c>
      <c r="D185" s="1">
        <v>2.74</v>
      </c>
      <c r="E185" s="1">
        <v>21.1117</v>
      </c>
      <c r="F185" s="1">
        <v>19.6</v>
      </c>
      <c r="G185" s="1">
        <v>0.00563</v>
      </c>
      <c r="H185" s="1">
        <v>20.3</v>
      </c>
      <c r="I185" s="1">
        <v>8.62E-4</v>
      </c>
      <c r="J185" s="1">
        <v>5.3</v>
      </c>
      <c r="K185" s="1">
        <v>0.261</v>
      </c>
      <c r="L185" s="1">
        <v>5.55</v>
      </c>
      <c r="M185" s="1">
        <v>0.29</v>
      </c>
      <c r="N185" s="1">
        <v>5.7</v>
      </c>
      <c r="O185" s="1">
        <v>1.2</v>
      </c>
      <c r="P185" s="1">
        <v>66.7</v>
      </c>
      <c r="Q185" s="1">
        <v>466.5</v>
      </c>
      <c r="R185" s="1">
        <v>5.55</v>
      </c>
      <c r="S185" s="1">
        <v>0.29</v>
      </c>
      <c r="T185" s="1">
        <v>8.3</v>
      </c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</row>
    <row r="186" ht="13.5" customHeight="1">
      <c r="A186" s="1" t="s">
        <v>958</v>
      </c>
      <c r="B186" s="1">
        <v>254.0</v>
      </c>
      <c r="C186" s="1">
        <v>2000.0</v>
      </c>
      <c r="D186" s="1">
        <v>2.21</v>
      </c>
      <c r="E186" s="1">
        <v>20.7002</v>
      </c>
      <c r="F186" s="1">
        <v>26.4</v>
      </c>
      <c r="G186" s="1">
        <v>0.00578</v>
      </c>
      <c r="H186" s="1">
        <v>28.1</v>
      </c>
      <c r="I186" s="1">
        <v>8.67E-4</v>
      </c>
      <c r="J186" s="1">
        <v>9.7</v>
      </c>
      <c r="K186" s="1">
        <v>0.344</v>
      </c>
      <c r="L186" s="1">
        <v>5.59</v>
      </c>
      <c r="M186" s="1">
        <v>0.54</v>
      </c>
      <c r="N186" s="1">
        <v>5.8</v>
      </c>
      <c r="O186" s="1">
        <v>1.6</v>
      </c>
      <c r="P186" s="1">
        <v>113.3</v>
      </c>
      <c r="Q186" s="1">
        <v>625.2</v>
      </c>
      <c r="R186" s="1">
        <v>5.59</v>
      </c>
      <c r="S186" s="1">
        <v>0.54</v>
      </c>
      <c r="T186" s="1">
        <v>4.9</v>
      </c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</row>
    <row r="187" ht="13.5" customHeight="1">
      <c r="A187" s="1" t="s">
        <v>959</v>
      </c>
      <c r="B187" s="1">
        <v>50.0</v>
      </c>
      <c r="C187" s="1">
        <v>2000.0</v>
      </c>
      <c r="D187" s="1">
        <v>1.92</v>
      </c>
      <c r="E187" s="1">
        <v>21.937</v>
      </c>
      <c r="F187" s="1">
        <v>18.7</v>
      </c>
      <c r="G187" s="1">
        <v>0.05284</v>
      </c>
      <c r="H187" s="1">
        <v>20.2</v>
      </c>
      <c r="I187" s="1">
        <v>0.008411</v>
      </c>
      <c r="J187" s="1">
        <v>7.6</v>
      </c>
      <c r="K187" s="1">
        <v>0.378</v>
      </c>
      <c r="L187" s="1">
        <v>54.0</v>
      </c>
      <c r="M187" s="1">
        <v>4.1</v>
      </c>
      <c r="N187" s="1">
        <v>52.3</v>
      </c>
      <c r="O187" s="1">
        <v>10.3</v>
      </c>
      <c r="P187" s="1">
        <v>25.3</v>
      </c>
      <c r="Q187" s="1">
        <v>452.9</v>
      </c>
      <c r="R187" s="1">
        <v>54.0</v>
      </c>
      <c r="S187" s="1">
        <v>4.1</v>
      </c>
      <c r="T187" s="1">
        <v>213.4</v>
      </c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</row>
    <row r="188" ht="13.5" customHeight="1">
      <c r="A188" s="1" t="s">
        <v>960</v>
      </c>
      <c r="B188" s="1">
        <v>195.0</v>
      </c>
      <c r="C188" s="1">
        <v>9975.0</v>
      </c>
      <c r="D188" s="1">
        <v>1.38</v>
      </c>
      <c r="E188" s="1">
        <v>21.556</v>
      </c>
      <c r="F188" s="1">
        <v>7.6</v>
      </c>
      <c r="G188" s="1">
        <v>0.11649</v>
      </c>
      <c r="H188" s="1">
        <v>8.4</v>
      </c>
      <c r="I188" s="1">
        <v>0.01822</v>
      </c>
      <c r="J188" s="1">
        <v>3.6</v>
      </c>
      <c r="K188" s="1">
        <v>0.43</v>
      </c>
      <c r="L188" s="1">
        <v>116.4</v>
      </c>
      <c r="M188" s="1">
        <v>4.2</v>
      </c>
      <c r="N188" s="1">
        <v>111.9</v>
      </c>
      <c r="O188" s="1">
        <v>8.9</v>
      </c>
      <c r="P188" s="1">
        <v>16.9</v>
      </c>
      <c r="Q188" s="1">
        <v>182.7</v>
      </c>
      <c r="R188" s="1">
        <v>116.4</v>
      </c>
      <c r="S188" s="1">
        <v>4.2</v>
      </c>
      <c r="T188" s="1">
        <v>688.8</v>
      </c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</row>
    <row r="189" ht="13.5" customHeight="1">
      <c r="A189" s="1" t="s">
        <v>961</v>
      </c>
      <c r="B189" s="1">
        <v>415.0</v>
      </c>
      <c r="C189" s="1">
        <v>19060.0</v>
      </c>
      <c r="D189" s="1">
        <v>1.59</v>
      </c>
      <c r="E189" s="1">
        <v>20.8293</v>
      </c>
      <c r="F189" s="1">
        <v>5.0</v>
      </c>
      <c r="G189" s="1">
        <v>0.12393</v>
      </c>
      <c r="H189" s="1">
        <v>5.7</v>
      </c>
      <c r="I189" s="1">
        <v>0.018731</v>
      </c>
      <c r="J189" s="1">
        <v>2.7</v>
      </c>
      <c r="K189" s="1">
        <v>0.468</v>
      </c>
      <c r="L189" s="1">
        <v>119.6</v>
      </c>
      <c r="M189" s="1">
        <v>3.2</v>
      </c>
      <c r="N189" s="1">
        <v>118.6</v>
      </c>
      <c r="O189" s="1">
        <v>6.4</v>
      </c>
      <c r="P189" s="1">
        <v>98.6</v>
      </c>
      <c r="Q189" s="1">
        <v>118.9</v>
      </c>
      <c r="R189" s="1">
        <v>119.6</v>
      </c>
      <c r="S189" s="1">
        <v>3.2</v>
      </c>
      <c r="T189" s="1">
        <v>121.3</v>
      </c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</row>
    <row r="190" ht="13.5" customHeight="1">
      <c r="A190" s="1" t="s">
        <v>962</v>
      </c>
      <c r="B190" s="1">
        <v>269.0</v>
      </c>
      <c r="C190" s="1">
        <v>91350.0</v>
      </c>
      <c r="D190" s="1">
        <v>1.36</v>
      </c>
      <c r="E190" s="1">
        <v>20.3221</v>
      </c>
      <c r="F190" s="1">
        <v>4.3</v>
      </c>
      <c r="G190" s="1">
        <v>0.1197</v>
      </c>
      <c r="H190" s="1">
        <v>5.5</v>
      </c>
      <c r="I190" s="1">
        <v>0.017651</v>
      </c>
      <c r="J190" s="1">
        <v>3.4</v>
      </c>
      <c r="K190" s="1">
        <v>0.628</v>
      </c>
      <c r="L190" s="1">
        <v>112.8</v>
      </c>
      <c r="M190" s="1">
        <v>3.8</v>
      </c>
      <c r="N190" s="1">
        <v>114.8</v>
      </c>
      <c r="O190" s="1">
        <v>5.9</v>
      </c>
      <c r="P190" s="1">
        <v>156.7</v>
      </c>
      <c r="Q190" s="1">
        <v>99.8</v>
      </c>
      <c r="R190" s="1">
        <v>112.8</v>
      </c>
      <c r="S190" s="1">
        <v>3.8</v>
      </c>
      <c r="T190" s="1">
        <v>72.0</v>
      </c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</row>
    <row r="191" ht="13.5" customHeight="1">
      <c r="A191" s="1" t="s">
        <v>963</v>
      </c>
      <c r="B191" s="1">
        <v>371.0</v>
      </c>
      <c r="C191" s="1">
        <v>19795.0</v>
      </c>
      <c r="D191" s="1">
        <v>1.97</v>
      </c>
      <c r="E191" s="1">
        <v>20.9127</v>
      </c>
      <c r="F191" s="1">
        <v>6.5</v>
      </c>
      <c r="G191" s="1">
        <v>0.11736</v>
      </c>
      <c r="H191" s="1">
        <v>6.9</v>
      </c>
      <c r="I191" s="1">
        <v>0.017808</v>
      </c>
      <c r="J191" s="1">
        <v>2.3</v>
      </c>
      <c r="K191" s="1">
        <v>0.333</v>
      </c>
      <c r="L191" s="1">
        <v>113.8</v>
      </c>
      <c r="M191" s="1">
        <v>2.6</v>
      </c>
      <c r="N191" s="1">
        <v>112.7</v>
      </c>
      <c r="O191" s="1">
        <v>7.4</v>
      </c>
      <c r="P191" s="1">
        <v>89.2</v>
      </c>
      <c r="Q191" s="1">
        <v>155.0</v>
      </c>
      <c r="R191" s="1">
        <v>113.8</v>
      </c>
      <c r="S191" s="1">
        <v>2.6</v>
      </c>
      <c r="T191" s="1">
        <v>127.6</v>
      </c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</row>
    <row r="192" ht="13.5" customHeight="1">
      <c r="A192" s="1" t="s">
        <v>964</v>
      </c>
      <c r="B192" s="1">
        <v>246.0</v>
      </c>
      <c r="C192" s="1">
        <v>13810.0</v>
      </c>
      <c r="D192" s="1">
        <v>1.83</v>
      </c>
      <c r="E192" s="1">
        <v>19.1751</v>
      </c>
      <c r="F192" s="1">
        <v>4.6</v>
      </c>
      <c r="G192" s="1">
        <v>0.27725</v>
      </c>
      <c r="H192" s="1">
        <v>5.6</v>
      </c>
      <c r="I192" s="1">
        <v>0.038574</v>
      </c>
      <c r="J192" s="1">
        <v>3.1</v>
      </c>
      <c r="K192" s="1">
        <v>0.561</v>
      </c>
      <c r="L192" s="1">
        <v>244.0</v>
      </c>
      <c r="M192" s="1">
        <v>7.5</v>
      </c>
      <c r="N192" s="1">
        <v>248.5</v>
      </c>
      <c r="O192" s="1">
        <v>12.3</v>
      </c>
      <c r="P192" s="1">
        <v>291.0</v>
      </c>
      <c r="Q192" s="1">
        <v>105.7</v>
      </c>
      <c r="R192" s="1">
        <v>244.0</v>
      </c>
      <c r="S192" s="1">
        <v>7.5</v>
      </c>
      <c r="T192" s="1">
        <v>83.8</v>
      </c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</row>
    <row r="193" ht="13.5" customHeight="1">
      <c r="A193" s="1" t="s">
        <v>965</v>
      </c>
      <c r="B193" s="1">
        <v>153.0</v>
      </c>
      <c r="C193" s="1">
        <v>20045.0</v>
      </c>
      <c r="D193" s="1">
        <v>1.81</v>
      </c>
      <c r="E193" s="1">
        <v>18.6899</v>
      </c>
      <c r="F193" s="1">
        <v>4.5</v>
      </c>
      <c r="G193" s="1">
        <v>0.31911</v>
      </c>
      <c r="H193" s="1">
        <v>6.2</v>
      </c>
      <c r="I193" s="1">
        <v>0.043275</v>
      </c>
      <c r="J193" s="1">
        <v>4.3</v>
      </c>
      <c r="K193" s="1">
        <v>0.686</v>
      </c>
      <c r="L193" s="1">
        <v>273.1</v>
      </c>
      <c r="M193" s="1">
        <v>11.4</v>
      </c>
      <c r="N193" s="1">
        <v>281.2</v>
      </c>
      <c r="O193" s="1">
        <v>15.3</v>
      </c>
      <c r="P193" s="1">
        <v>349.2</v>
      </c>
      <c r="Q193" s="1">
        <v>102.3</v>
      </c>
      <c r="R193" s="1">
        <v>273.1</v>
      </c>
      <c r="S193" s="1">
        <v>11.4</v>
      </c>
      <c r="T193" s="1">
        <v>78.2</v>
      </c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ht="13.5" customHeight="1">
      <c r="A194" s="1" t="s">
        <v>966</v>
      </c>
      <c r="B194" s="1">
        <v>833.0</v>
      </c>
      <c r="C194" s="1">
        <v>2000.0</v>
      </c>
      <c r="D194" s="1">
        <v>1.98</v>
      </c>
      <c r="E194" s="1">
        <v>23.3507</v>
      </c>
      <c r="F194" s="1">
        <v>24.8</v>
      </c>
      <c r="G194" s="1">
        <v>0.00504</v>
      </c>
      <c r="H194" s="1">
        <v>25.4</v>
      </c>
      <c r="I194" s="1">
        <v>8.55E-4</v>
      </c>
      <c r="J194" s="1">
        <v>5.2</v>
      </c>
      <c r="K194" s="1">
        <v>0.204</v>
      </c>
      <c r="L194" s="1">
        <v>5.51</v>
      </c>
      <c r="M194" s="1">
        <v>0.29</v>
      </c>
      <c r="N194" s="1">
        <v>5.1</v>
      </c>
      <c r="O194" s="1">
        <v>1.3</v>
      </c>
      <c r="P194" s="1">
        <v>178.9</v>
      </c>
      <c r="Q194" s="1">
        <v>621.2</v>
      </c>
      <c r="R194" s="1">
        <v>5.51</v>
      </c>
      <c r="S194" s="1">
        <v>0.29</v>
      </c>
      <c r="T194" s="1">
        <v>3.1</v>
      </c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ht="13.5" customHeight="1">
      <c r="A195" s="1" t="s">
        <v>967</v>
      </c>
      <c r="B195" s="1">
        <v>298.0</v>
      </c>
      <c r="C195" s="1">
        <v>11412.0</v>
      </c>
      <c r="D195" s="1">
        <v>1.14</v>
      </c>
      <c r="E195" s="1">
        <v>21.7197</v>
      </c>
      <c r="F195" s="1">
        <v>8.2</v>
      </c>
      <c r="G195" s="1">
        <v>0.06053</v>
      </c>
      <c r="H195" s="1">
        <v>8.9</v>
      </c>
      <c r="I195" s="1">
        <v>0.009539</v>
      </c>
      <c r="J195" s="1">
        <v>3.4</v>
      </c>
      <c r="K195" s="1">
        <v>0.384</v>
      </c>
      <c r="L195" s="1">
        <v>61.2</v>
      </c>
      <c r="M195" s="1">
        <v>2.1</v>
      </c>
      <c r="N195" s="1">
        <v>59.7</v>
      </c>
      <c r="O195" s="1">
        <v>5.2</v>
      </c>
      <c r="P195" s="1">
        <v>1.3</v>
      </c>
      <c r="Q195" s="1">
        <v>198.1</v>
      </c>
      <c r="R195" s="1">
        <v>61.2</v>
      </c>
      <c r="S195" s="1">
        <v>2.1</v>
      </c>
      <c r="T195" s="1">
        <v>4707.7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ht="13.5" customHeight="1">
      <c r="A196" s="1" t="s">
        <v>968</v>
      </c>
      <c r="B196" s="1">
        <v>177.0</v>
      </c>
      <c r="C196" s="1">
        <v>2000.0</v>
      </c>
      <c r="D196" s="1">
        <v>1.28</v>
      </c>
      <c r="E196" s="1">
        <v>22.7107</v>
      </c>
      <c r="F196" s="1">
        <v>21.4</v>
      </c>
      <c r="G196" s="1">
        <v>0.05676</v>
      </c>
      <c r="H196" s="1">
        <v>21.8</v>
      </c>
      <c r="I196" s="1">
        <v>0.009354</v>
      </c>
      <c r="J196" s="1">
        <v>4.4</v>
      </c>
      <c r="K196" s="1">
        <v>0.201</v>
      </c>
      <c r="L196" s="1">
        <v>60.0</v>
      </c>
      <c r="M196" s="1">
        <v>2.6</v>
      </c>
      <c r="N196" s="1">
        <v>56.1</v>
      </c>
      <c r="O196" s="1">
        <v>11.9</v>
      </c>
      <c r="P196" s="1">
        <v>110.0</v>
      </c>
      <c r="Q196" s="1">
        <v>527.6</v>
      </c>
      <c r="R196" s="1">
        <v>60.0</v>
      </c>
      <c r="S196" s="1">
        <v>2.6</v>
      </c>
      <c r="T196" s="1">
        <v>54.5</v>
      </c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</row>
    <row r="197" ht="13.5" customHeight="1">
      <c r="A197" s="1" t="s">
        <v>969</v>
      </c>
      <c r="B197" s="1">
        <v>219.0</v>
      </c>
      <c r="C197" s="1">
        <v>59513.0</v>
      </c>
      <c r="D197" s="1">
        <v>3.64</v>
      </c>
      <c r="E197" s="1">
        <v>18.5934</v>
      </c>
      <c r="F197" s="1">
        <v>14.5</v>
      </c>
      <c r="G197" s="1">
        <v>0.02706</v>
      </c>
      <c r="H197" s="1">
        <v>15.7</v>
      </c>
      <c r="I197" s="1">
        <v>0.003651</v>
      </c>
      <c r="J197" s="1">
        <v>6.1</v>
      </c>
      <c r="K197" s="1">
        <v>0.386</v>
      </c>
      <c r="L197" s="1">
        <v>23.5</v>
      </c>
      <c r="M197" s="1">
        <v>1.4</v>
      </c>
      <c r="N197" s="1">
        <v>27.1</v>
      </c>
      <c r="O197" s="1">
        <v>4.2</v>
      </c>
      <c r="P197" s="1">
        <v>360.9</v>
      </c>
      <c r="Q197" s="1">
        <v>328.0</v>
      </c>
      <c r="R197" s="1">
        <v>23.5</v>
      </c>
      <c r="S197" s="1">
        <v>1.4</v>
      </c>
      <c r="T197" s="1">
        <v>6.5</v>
      </c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</row>
    <row r="198" ht="13.5" customHeight="1">
      <c r="A198" s="1" t="s">
        <v>970</v>
      </c>
      <c r="B198" s="1">
        <v>186.0</v>
      </c>
      <c r="C198" s="1">
        <v>2000.0</v>
      </c>
      <c r="D198" s="1">
        <v>1.28</v>
      </c>
      <c r="E198" s="1">
        <v>23.8644</v>
      </c>
      <c r="F198" s="1">
        <v>30.1</v>
      </c>
      <c r="G198" s="1">
        <v>0.03651</v>
      </c>
      <c r="H198" s="1">
        <v>30.6</v>
      </c>
      <c r="I198" s="1">
        <v>0.006322</v>
      </c>
      <c r="J198" s="1">
        <v>5.7</v>
      </c>
      <c r="K198" s="1">
        <v>0.187</v>
      </c>
      <c r="L198" s="1">
        <v>40.6</v>
      </c>
      <c r="M198" s="1">
        <v>2.3</v>
      </c>
      <c r="N198" s="1">
        <v>36.4</v>
      </c>
      <c r="O198" s="1">
        <v>10.9</v>
      </c>
      <c r="P198" s="1">
        <v>233.4</v>
      </c>
      <c r="Q198" s="1">
        <v>762.0</v>
      </c>
      <c r="R198" s="1">
        <v>40.6</v>
      </c>
      <c r="S198" s="1">
        <v>2.3</v>
      </c>
      <c r="T198" s="1">
        <v>17.4</v>
      </c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</row>
    <row r="199" ht="13.5" customHeight="1">
      <c r="A199" s="1" t="s">
        <v>971</v>
      </c>
      <c r="B199" s="1">
        <v>340.0</v>
      </c>
      <c r="C199" s="1">
        <v>2000.0</v>
      </c>
      <c r="D199" s="1">
        <v>2.76</v>
      </c>
      <c r="E199" s="1">
        <v>18.905</v>
      </c>
      <c r="F199" s="1">
        <v>26.5</v>
      </c>
      <c r="G199" s="1">
        <v>0.00619</v>
      </c>
      <c r="H199" s="1">
        <v>28.1</v>
      </c>
      <c r="I199" s="1">
        <v>8.49E-4</v>
      </c>
      <c r="J199" s="1">
        <v>9.5</v>
      </c>
      <c r="K199" s="1">
        <v>0.337</v>
      </c>
      <c r="L199" s="1">
        <v>5.47</v>
      </c>
      <c r="M199" s="1">
        <v>0.52</v>
      </c>
      <c r="N199" s="1">
        <v>6.3</v>
      </c>
      <c r="O199" s="1">
        <v>1.8</v>
      </c>
      <c r="P199" s="1">
        <v>323.3</v>
      </c>
      <c r="Q199" s="1">
        <v>603.7</v>
      </c>
      <c r="R199" s="1">
        <v>5.47</v>
      </c>
      <c r="S199" s="1">
        <v>0.52</v>
      </c>
      <c r="T199" s="1">
        <v>1.7</v>
      </c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</row>
    <row r="200" ht="13.5" customHeight="1">
      <c r="A200" s="1" t="s">
        <v>972</v>
      </c>
      <c r="B200" s="1">
        <v>742.0</v>
      </c>
      <c r="C200" s="1">
        <v>2000.0</v>
      </c>
      <c r="D200" s="1">
        <v>1.81</v>
      </c>
      <c r="E200" s="1">
        <v>20.8498</v>
      </c>
      <c r="F200" s="1">
        <v>21.3</v>
      </c>
      <c r="G200" s="1">
        <v>0.00553</v>
      </c>
      <c r="H200" s="1">
        <v>22.2</v>
      </c>
      <c r="I200" s="1">
        <v>8.37E-4</v>
      </c>
      <c r="J200" s="1">
        <v>6.3</v>
      </c>
      <c r="K200" s="1">
        <v>0.282</v>
      </c>
      <c r="L200" s="1">
        <v>5.39</v>
      </c>
      <c r="M200" s="1">
        <v>0.34</v>
      </c>
      <c r="N200" s="1">
        <v>5.6</v>
      </c>
      <c r="O200" s="1">
        <v>1.2</v>
      </c>
      <c r="P200" s="1">
        <v>96.3</v>
      </c>
      <c r="Q200" s="1">
        <v>506.4</v>
      </c>
      <c r="R200" s="1">
        <v>5.39</v>
      </c>
      <c r="S200" s="1">
        <v>0.34</v>
      </c>
      <c r="T200" s="1">
        <v>5.6</v>
      </c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</row>
    <row r="201" ht="13.5" customHeight="1">
      <c r="A201" s="1" t="s">
        <v>973</v>
      </c>
      <c r="B201" s="1">
        <v>218.0</v>
      </c>
      <c r="C201" s="1">
        <v>2000.0</v>
      </c>
      <c r="D201" s="1">
        <v>1.81</v>
      </c>
      <c r="E201" s="1">
        <v>16.7824</v>
      </c>
      <c r="F201" s="1">
        <v>30.1</v>
      </c>
      <c r="G201" s="1">
        <v>0.00697</v>
      </c>
      <c r="H201" s="1">
        <v>32.3</v>
      </c>
      <c r="I201" s="1">
        <v>8.49E-4</v>
      </c>
      <c r="J201" s="1">
        <v>11.9</v>
      </c>
      <c r="K201" s="1">
        <v>0.367</v>
      </c>
      <c r="L201" s="1">
        <v>5.47</v>
      </c>
      <c r="M201" s="1">
        <v>0.65</v>
      </c>
      <c r="N201" s="1">
        <v>7.1</v>
      </c>
      <c r="O201" s="1">
        <v>2.3</v>
      </c>
      <c r="P201" s="1">
        <v>587.6</v>
      </c>
      <c r="Q201" s="1">
        <v>655.4</v>
      </c>
      <c r="R201" s="1">
        <v>5.47</v>
      </c>
      <c r="S201" s="1">
        <v>0.65</v>
      </c>
      <c r="T201" s="1">
        <v>0.9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</row>
    <row r="202" ht="13.5" customHeight="1">
      <c r="A202" s="1" t="s">
        <v>974</v>
      </c>
      <c r="B202" s="1">
        <v>581.0</v>
      </c>
      <c r="C202" s="1">
        <v>2000.0</v>
      </c>
      <c r="D202" s="1">
        <v>1.98</v>
      </c>
      <c r="E202" s="1">
        <v>20.9227</v>
      </c>
      <c r="F202" s="1">
        <v>21.1</v>
      </c>
      <c r="G202" s="1">
        <v>0.00559</v>
      </c>
      <c r="H202" s="1">
        <v>21.7</v>
      </c>
      <c r="I202" s="1">
        <v>8.49E-4</v>
      </c>
      <c r="J202" s="1">
        <v>4.6</v>
      </c>
      <c r="K202" s="1">
        <v>0.214</v>
      </c>
      <c r="L202" s="1">
        <v>5.47</v>
      </c>
      <c r="M202" s="1">
        <v>0.25</v>
      </c>
      <c r="N202" s="1">
        <v>5.7</v>
      </c>
      <c r="O202" s="1">
        <v>1.2</v>
      </c>
      <c r="P202" s="1">
        <v>88.1</v>
      </c>
      <c r="Q202" s="1">
        <v>502.6</v>
      </c>
      <c r="R202" s="1">
        <v>5.47</v>
      </c>
      <c r="S202" s="1">
        <v>0.25</v>
      </c>
      <c r="T202" s="1">
        <v>6.2</v>
      </c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</row>
    <row r="203" ht="13.5" customHeight="1">
      <c r="A203" s="1" t="s">
        <v>975</v>
      </c>
      <c r="B203" s="1">
        <v>142.0</v>
      </c>
      <c r="C203" s="1">
        <v>2000.0</v>
      </c>
      <c r="D203" s="1">
        <v>1.18</v>
      </c>
      <c r="E203" s="1">
        <v>22.0768</v>
      </c>
      <c r="F203" s="1">
        <v>24.7</v>
      </c>
      <c r="G203" s="1">
        <v>0.23042</v>
      </c>
      <c r="H203" s="1">
        <v>25.0</v>
      </c>
      <c r="I203" s="1">
        <v>0.036911</v>
      </c>
      <c r="J203" s="1">
        <v>3.9</v>
      </c>
      <c r="K203" s="1">
        <v>0.156</v>
      </c>
      <c r="L203" s="1">
        <v>233.7</v>
      </c>
      <c r="M203" s="1">
        <v>9.0</v>
      </c>
      <c r="N203" s="1">
        <v>210.5</v>
      </c>
      <c r="O203" s="1">
        <v>47.5</v>
      </c>
      <c r="P203" s="1">
        <v>40.7</v>
      </c>
      <c r="Q203" s="1">
        <v>601.6</v>
      </c>
      <c r="R203" s="1">
        <v>233.7</v>
      </c>
      <c r="S203" s="1">
        <v>9.0</v>
      </c>
      <c r="T203" s="1">
        <v>574.2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</row>
    <row r="204" ht="13.5" customHeight="1">
      <c r="A204" s="1" t="s">
        <v>976</v>
      </c>
      <c r="B204" s="1">
        <v>89.0</v>
      </c>
      <c r="C204" s="1">
        <v>23306.0</v>
      </c>
      <c r="D204" s="1">
        <v>2.44</v>
      </c>
      <c r="E204" s="1">
        <v>21.2091</v>
      </c>
      <c r="F204" s="1">
        <v>12.8</v>
      </c>
      <c r="G204" s="1">
        <v>0.10959</v>
      </c>
      <c r="H204" s="1">
        <v>14.3</v>
      </c>
      <c r="I204" s="1">
        <v>0.016866</v>
      </c>
      <c r="J204" s="1">
        <v>6.4</v>
      </c>
      <c r="K204" s="1">
        <v>0.448</v>
      </c>
      <c r="L204" s="1">
        <v>107.8</v>
      </c>
      <c r="M204" s="1">
        <v>6.9</v>
      </c>
      <c r="N204" s="1">
        <v>105.6</v>
      </c>
      <c r="O204" s="1">
        <v>14.3</v>
      </c>
      <c r="P204" s="1">
        <v>55.7</v>
      </c>
      <c r="Q204" s="1">
        <v>305.1</v>
      </c>
      <c r="R204" s="1">
        <v>107.8</v>
      </c>
      <c r="S204" s="1">
        <v>6.9</v>
      </c>
      <c r="T204" s="1">
        <v>193.5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</row>
    <row r="205" ht="13.5" customHeight="1">
      <c r="A205" s="1" t="s">
        <v>977</v>
      </c>
      <c r="B205" s="1">
        <v>695.0</v>
      </c>
      <c r="C205" s="1">
        <v>23638.0</v>
      </c>
      <c r="D205" s="1">
        <v>1.68</v>
      </c>
      <c r="E205" s="1">
        <v>19.5135</v>
      </c>
      <c r="F205" s="1">
        <v>3.6</v>
      </c>
      <c r="G205" s="1">
        <v>0.27141</v>
      </c>
      <c r="H205" s="1">
        <v>4.2</v>
      </c>
      <c r="I205" s="1">
        <v>0.038429</v>
      </c>
      <c r="J205" s="1">
        <v>2.2</v>
      </c>
      <c r="K205" s="1">
        <v>0.524</v>
      </c>
      <c r="L205" s="1">
        <v>243.1</v>
      </c>
      <c r="M205" s="1">
        <v>5.3</v>
      </c>
      <c r="N205" s="1">
        <v>243.8</v>
      </c>
      <c r="O205" s="1">
        <v>9.2</v>
      </c>
      <c r="P205" s="1">
        <v>250.9</v>
      </c>
      <c r="Q205" s="1">
        <v>82.8</v>
      </c>
      <c r="R205" s="1">
        <v>243.1</v>
      </c>
      <c r="S205" s="1">
        <v>5.3</v>
      </c>
      <c r="T205" s="1">
        <v>96.9</v>
      </c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</row>
    <row r="206" ht="13.5" customHeight="1">
      <c r="A206" s="1" t="s">
        <v>978</v>
      </c>
      <c r="B206" s="1">
        <v>224.0</v>
      </c>
      <c r="C206" s="1">
        <v>2000.0</v>
      </c>
      <c r="D206" s="1">
        <v>1.57</v>
      </c>
      <c r="E206" s="1">
        <v>23.0421</v>
      </c>
      <c r="F206" s="1">
        <v>27.2</v>
      </c>
      <c r="G206" s="1">
        <v>0.0546</v>
      </c>
      <c r="H206" s="1">
        <v>27.5</v>
      </c>
      <c r="I206" s="1">
        <v>0.009129</v>
      </c>
      <c r="J206" s="1">
        <v>4.3</v>
      </c>
      <c r="K206" s="1">
        <v>0.155</v>
      </c>
      <c r="L206" s="1">
        <v>58.6</v>
      </c>
      <c r="M206" s="1">
        <v>2.5</v>
      </c>
      <c r="N206" s="1">
        <v>54.0</v>
      </c>
      <c r="O206" s="1">
        <v>14.4</v>
      </c>
      <c r="P206" s="1">
        <v>145.8</v>
      </c>
      <c r="Q206" s="1">
        <v>675.7</v>
      </c>
      <c r="R206" s="1">
        <v>58.6</v>
      </c>
      <c r="S206" s="1">
        <v>2.5</v>
      </c>
      <c r="T206" s="1">
        <v>40.2</v>
      </c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</row>
    <row r="207" ht="13.5" customHeight="1">
      <c r="A207" s="1" t="s">
        <v>979</v>
      </c>
      <c r="B207" s="1">
        <v>455.0</v>
      </c>
      <c r="C207" s="1">
        <v>2000.0</v>
      </c>
      <c r="D207" s="1">
        <v>2.67</v>
      </c>
      <c r="E207" s="1">
        <v>21.2602</v>
      </c>
      <c r="F207" s="1">
        <v>19.4</v>
      </c>
      <c r="G207" s="1">
        <v>0.00551</v>
      </c>
      <c r="H207" s="1">
        <v>20.2</v>
      </c>
      <c r="I207" s="1">
        <v>8.5E-4</v>
      </c>
      <c r="J207" s="1">
        <v>5.8</v>
      </c>
      <c r="K207" s="1">
        <v>0.286</v>
      </c>
      <c r="L207" s="1">
        <v>5.48</v>
      </c>
      <c r="M207" s="1">
        <v>0.32</v>
      </c>
      <c r="N207" s="1">
        <v>5.6</v>
      </c>
      <c r="O207" s="1">
        <v>1.1</v>
      </c>
      <c r="P207" s="1">
        <v>50.0</v>
      </c>
      <c r="Q207" s="1">
        <v>463.9</v>
      </c>
      <c r="R207" s="1">
        <v>5.48</v>
      </c>
      <c r="S207" s="1">
        <v>0.32</v>
      </c>
      <c r="T207" s="1">
        <v>11.0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</row>
    <row r="208" ht="13.5" customHeight="1">
      <c r="A208" s="1" t="s">
        <v>980</v>
      </c>
      <c r="B208" s="1">
        <v>137.0</v>
      </c>
      <c r="C208" s="1">
        <v>2000.0</v>
      </c>
      <c r="D208" s="1">
        <v>1.65</v>
      </c>
      <c r="E208" s="1">
        <v>25.3833</v>
      </c>
      <c r="F208" s="1">
        <v>25.6</v>
      </c>
      <c r="G208" s="1">
        <v>0.03588</v>
      </c>
      <c r="H208" s="1">
        <v>26.5</v>
      </c>
      <c r="I208" s="1">
        <v>0.006609</v>
      </c>
      <c r="J208" s="1">
        <v>7.0</v>
      </c>
      <c r="K208" s="1">
        <v>0.264</v>
      </c>
      <c r="L208" s="1">
        <v>42.5</v>
      </c>
      <c r="M208" s="1">
        <v>3.0</v>
      </c>
      <c r="N208" s="1">
        <v>35.8</v>
      </c>
      <c r="O208" s="1">
        <v>9.3</v>
      </c>
      <c r="P208" s="1">
        <v>500.0</v>
      </c>
      <c r="Q208" s="1">
        <v>1.0</v>
      </c>
      <c r="R208" s="1">
        <v>42.5</v>
      </c>
      <c r="S208" s="1">
        <v>3.0</v>
      </c>
      <c r="T208" s="1">
        <v>8.5</v>
      </c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</row>
    <row r="209" ht="13.5" customHeight="1">
      <c r="A209" s="1" t="s">
        <v>981</v>
      </c>
      <c r="B209" s="1">
        <v>186.0</v>
      </c>
      <c r="C209" s="1">
        <v>12829.0</v>
      </c>
      <c r="D209" s="1">
        <v>2.71</v>
      </c>
      <c r="E209" s="1">
        <v>19.3671</v>
      </c>
      <c r="F209" s="1">
        <v>5.4</v>
      </c>
      <c r="G209" s="1">
        <v>0.28143</v>
      </c>
      <c r="H209" s="1">
        <v>6.6</v>
      </c>
      <c r="I209" s="1">
        <v>0.039548</v>
      </c>
      <c r="J209" s="1">
        <v>3.8</v>
      </c>
      <c r="K209" s="1">
        <v>0.573</v>
      </c>
      <c r="L209" s="1">
        <v>250.0</v>
      </c>
      <c r="M209" s="1">
        <v>9.3</v>
      </c>
      <c r="N209" s="1">
        <v>251.8</v>
      </c>
      <c r="O209" s="1">
        <v>14.7</v>
      </c>
      <c r="P209" s="1">
        <v>268.2</v>
      </c>
      <c r="Q209" s="1">
        <v>124.2</v>
      </c>
      <c r="R209" s="1">
        <v>250.0</v>
      </c>
      <c r="S209" s="1">
        <v>9.3</v>
      </c>
      <c r="T209" s="1">
        <v>93.2</v>
      </c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</row>
    <row r="210" ht="13.5" customHeight="1">
      <c r="A210" s="1" t="s">
        <v>982</v>
      </c>
      <c r="B210" s="1">
        <v>1055.0</v>
      </c>
      <c r="C210" s="1">
        <v>15403.0</v>
      </c>
      <c r="D210" s="1">
        <v>2.48</v>
      </c>
      <c r="E210" s="1">
        <v>17.9964</v>
      </c>
      <c r="F210" s="1">
        <v>11.7</v>
      </c>
      <c r="G210" s="1">
        <v>0.00764</v>
      </c>
      <c r="H210" s="1">
        <v>12.4</v>
      </c>
      <c r="I210" s="1">
        <v>9.97E-4</v>
      </c>
      <c r="J210" s="1">
        <v>4.1</v>
      </c>
      <c r="K210" s="1">
        <v>0.333</v>
      </c>
      <c r="L210" s="1">
        <v>6.42</v>
      </c>
      <c r="M210" s="1">
        <v>0.26</v>
      </c>
      <c r="N210" s="1">
        <v>7.7</v>
      </c>
      <c r="O210" s="1">
        <v>1.0</v>
      </c>
      <c r="P210" s="1">
        <v>434.1</v>
      </c>
      <c r="Q210" s="1">
        <v>259.9</v>
      </c>
      <c r="R210" s="1">
        <v>6.42</v>
      </c>
      <c r="S210" s="1">
        <v>0.26</v>
      </c>
      <c r="T210" s="1">
        <v>1.5</v>
      </c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ht="13.5" customHeight="1">
      <c r="A211" s="1" t="s">
        <v>983</v>
      </c>
      <c r="B211" s="1">
        <v>234.0</v>
      </c>
      <c r="C211" s="1">
        <v>2000.0</v>
      </c>
      <c r="D211" s="1">
        <v>1.33</v>
      </c>
      <c r="E211" s="1">
        <v>19.3175</v>
      </c>
      <c r="F211" s="1">
        <v>24.4</v>
      </c>
      <c r="G211" s="1">
        <v>0.04569</v>
      </c>
      <c r="H211" s="1">
        <v>25.0</v>
      </c>
      <c r="I211" s="1">
        <v>0.006405</v>
      </c>
      <c r="J211" s="1">
        <v>5.4</v>
      </c>
      <c r="K211" s="1">
        <v>0.218</v>
      </c>
      <c r="L211" s="1">
        <v>41.2</v>
      </c>
      <c r="M211" s="1">
        <v>2.2</v>
      </c>
      <c r="N211" s="1">
        <v>45.4</v>
      </c>
      <c r="O211" s="1">
        <v>11.1</v>
      </c>
      <c r="P211" s="1">
        <v>274.1</v>
      </c>
      <c r="Q211" s="1">
        <v>560.4</v>
      </c>
      <c r="R211" s="1">
        <v>41.2</v>
      </c>
      <c r="S211" s="1">
        <v>2.2</v>
      </c>
      <c r="T211" s="1">
        <v>15.0</v>
      </c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ht="13.5" customHeight="1">
      <c r="A212" s="1" t="s">
        <v>984</v>
      </c>
      <c r="B212" s="1">
        <v>106.0</v>
      </c>
      <c r="C212" s="1">
        <v>8748.0</v>
      </c>
      <c r="D212" s="1">
        <v>1.43</v>
      </c>
      <c r="E212" s="1">
        <v>22.6989</v>
      </c>
      <c r="F212" s="1">
        <v>12.2</v>
      </c>
      <c r="G212" s="1">
        <v>0.04048</v>
      </c>
      <c r="H212" s="1">
        <v>14.4</v>
      </c>
      <c r="I212" s="1">
        <v>0.006668</v>
      </c>
      <c r="J212" s="1">
        <v>7.7</v>
      </c>
      <c r="K212" s="1">
        <v>0.532</v>
      </c>
      <c r="L212" s="1">
        <v>42.8</v>
      </c>
      <c r="M212" s="1">
        <v>3.3</v>
      </c>
      <c r="N212" s="1">
        <v>40.3</v>
      </c>
      <c r="O212" s="1">
        <v>5.7</v>
      </c>
      <c r="P212" s="1">
        <v>108.7</v>
      </c>
      <c r="Q212" s="1">
        <v>300.7</v>
      </c>
      <c r="R212" s="1">
        <v>42.8</v>
      </c>
      <c r="S212" s="1">
        <v>3.3</v>
      </c>
      <c r="T212" s="1">
        <v>39.4</v>
      </c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ht="13.5" customHeight="1">
      <c r="A213" s="1" t="s">
        <v>985</v>
      </c>
      <c r="B213" s="1">
        <v>513.0</v>
      </c>
      <c r="C213" s="1">
        <v>2000.0</v>
      </c>
      <c r="D213" s="1">
        <v>2.12</v>
      </c>
      <c r="E213" s="1">
        <v>21.095</v>
      </c>
      <c r="F213" s="1">
        <v>21.7</v>
      </c>
      <c r="G213" s="1">
        <v>0.00574</v>
      </c>
      <c r="H213" s="1">
        <v>22.7</v>
      </c>
      <c r="I213" s="1">
        <v>8.78E-4</v>
      </c>
      <c r="J213" s="1">
        <v>6.6</v>
      </c>
      <c r="K213" s="1">
        <v>0.29</v>
      </c>
      <c r="L213" s="1">
        <v>5.66</v>
      </c>
      <c r="M213" s="1">
        <v>0.37</v>
      </c>
      <c r="N213" s="1">
        <v>5.8</v>
      </c>
      <c r="O213" s="1">
        <v>1.3</v>
      </c>
      <c r="P213" s="1">
        <v>68.6</v>
      </c>
      <c r="Q213" s="1">
        <v>517.2</v>
      </c>
      <c r="R213" s="1">
        <v>5.66</v>
      </c>
      <c r="S213" s="1">
        <v>0.37</v>
      </c>
      <c r="T213" s="1">
        <v>8.3</v>
      </c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</row>
    <row r="214" ht="13.5" customHeight="1">
      <c r="A214" s="1" t="s">
        <v>986</v>
      </c>
      <c r="B214" s="1">
        <v>882.0</v>
      </c>
      <c r="C214" s="1">
        <v>19828.0</v>
      </c>
      <c r="D214" s="1">
        <v>2.03</v>
      </c>
      <c r="E214" s="1">
        <v>19.6459</v>
      </c>
      <c r="F214" s="1">
        <v>15.3</v>
      </c>
      <c r="G214" s="1">
        <v>0.00617</v>
      </c>
      <c r="H214" s="1">
        <v>16.2</v>
      </c>
      <c r="I214" s="1">
        <v>8.79E-4</v>
      </c>
      <c r="J214" s="1">
        <v>5.5</v>
      </c>
      <c r="K214" s="1">
        <v>0.339</v>
      </c>
      <c r="L214" s="1">
        <v>5.67</v>
      </c>
      <c r="M214" s="1">
        <v>0.31</v>
      </c>
      <c r="N214" s="1">
        <v>6.2</v>
      </c>
      <c r="O214" s="1">
        <v>1.0</v>
      </c>
      <c r="P214" s="1">
        <v>235.3</v>
      </c>
      <c r="Q214" s="1">
        <v>352.3</v>
      </c>
      <c r="R214" s="1">
        <v>5.67</v>
      </c>
      <c r="S214" s="1">
        <v>0.31</v>
      </c>
      <c r="T214" s="1">
        <v>2.4</v>
      </c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</row>
    <row r="215" ht="13.5" customHeight="1">
      <c r="A215" s="1" t="s">
        <v>987</v>
      </c>
      <c r="B215" s="1">
        <v>94.0</v>
      </c>
      <c r="C215" s="1">
        <v>2000.0</v>
      </c>
      <c r="D215" s="1">
        <v>1.62</v>
      </c>
      <c r="E215" s="1">
        <v>24.6102</v>
      </c>
      <c r="F215" s="1">
        <v>28.9</v>
      </c>
      <c r="G215" s="1">
        <v>0.10707</v>
      </c>
      <c r="H215" s="1">
        <v>29.4</v>
      </c>
      <c r="I215" s="1">
        <v>0.01912</v>
      </c>
      <c r="J215" s="1">
        <v>5.6</v>
      </c>
      <c r="K215" s="1">
        <v>0.189</v>
      </c>
      <c r="L215" s="1">
        <v>122.1</v>
      </c>
      <c r="M215" s="1">
        <v>6.7</v>
      </c>
      <c r="N215" s="1">
        <v>103.3</v>
      </c>
      <c r="O215" s="1">
        <v>28.9</v>
      </c>
      <c r="P215" s="1">
        <v>311.7</v>
      </c>
      <c r="Q215" s="1">
        <v>744.0</v>
      </c>
      <c r="R215" s="1">
        <v>122.1</v>
      </c>
      <c r="S215" s="1">
        <v>6.7</v>
      </c>
      <c r="T215" s="1">
        <v>39.2</v>
      </c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ht="13.5" customHeight="1">
      <c r="A216" s="1" t="s">
        <v>988</v>
      </c>
      <c r="B216" s="1">
        <v>151.0</v>
      </c>
      <c r="C216" s="1">
        <v>2000.0</v>
      </c>
      <c r="D216" s="1">
        <v>1.52</v>
      </c>
      <c r="E216" s="1">
        <v>22.7082</v>
      </c>
      <c r="F216" s="1">
        <v>26.9</v>
      </c>
      <c r="G216" s="1">
        <v>0.10454</v>
      </c>
      <c r="H216" s="1">
        <v>27.1</v>
      </c>
      <c r="I216" s="1">
        <v>0.017225</v>
      </c>
      <c r="J216" s="1">
        <v>3.3</v>
      </c>
      <c r="K216" s="1">
        <v>0.122</v>
      </c>
      <c r="L216" s="1">
        <v>110.1</v>
      </c>
      <c r="M216" s="1">
        <v>3.6</v>
      </c>
      <c r="N216" s="1">
        <v>101.0</v>
      </c>
      <c r="O216" s="1">
        <v>26.0</v>
      </c>
      <c r="P216" s="1">
        <v>109.7</v>
      </c>
      <c r="Q216" s="1">
        <v>663.5</v>
      </c>
      <c r="R216" s="1">
        <v>110.1</v>
      </c>
      <c r="S216" s="1">
        <v>3.6</v>
      </c>
      <c r="T216" s="1">
        <v>100.4</v>
      </c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</row>
    <row r="217" ht="13.5" customHeight="1">
      <c r="A217" s="1" t="s">
        <v>989</v>
      </c>
      <c r="B217" s="1">
        <v>391.0</v>
      </c>
      <c r="C217" s="1">
        <v>2000.0</v>
      </c>
      <c r="D217" s="1">
        <v>2.58</v>
      </c>
      <c r="E217" s="1">
        <v>19.4235</v>
      </c>
      <c r="F217" s="1">
        <v>22.1</v>
      </c>
      <c r="G217" s="1">
        <v>0.00607</v>
      </c>
      <c r="H217" s="1">
        <v>23.3</v>
      </c>
      <c r="I217" s="1">
        <v>8.56E-4</v>
      </c>
      <c r="J217" s="1">
        <v>7.3</v>
      </c>
      <c r="K217" s="1">
        <v>0.313</v>
      </c>
      <c r="L217" s="1">
        <v>5.52</v>
      </c>
      <c r="M217" s="1">
        <v>0.4</v>
      </c>
      <c r="N217" s="1">
        <v>6.1</v>
      </c>
      <c r="O217" s="1">
        <v>1.4</v>
      </c>
      <c r="P217" s="1">
        <v>261.5</v>
      </c>
      <c r="Q217" s="1">
        <v>509.8</v>
      </c>
      <c r="R217" s="1">
        <v>5.52</v>
      </c>
      <c r="S217" s="1">
        <v>0.4</v>
      </c>
      <c r="T217" s="1">
        <v>2.1</v>
      </c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</row>
    <row r="218" ht="13.5" customHeight="1">
      <c r="A218" s="1" t="s">
        <v>990</v>
      </c>
      <c r="B218" s="1">
        <v>4128.0</v>
      </c>
      <c r="C218" s="1">
        <v>2000.0</v>
      </c>
      <c r="D218" s="1">
        <v>2.86</v>
      </c>
      <c r="E218" s="1">
        <v>23.908</v>
      </c>
      <c r="F218" s="1">
        <v>28.0</v>
      </c>
      <c r="G218" s="1">
        <v>0.00456</v>
      </c>
      <c r="H218" s="1">
        <v>28.2</v>
      </c>
      <c r="I218" s="1">
        <v>7.91E-4</v>
      </c>
      <c r="J218" s="1">
        <v>3.2</v>
      </c>
      <c r="K218" s="1">
        <v>0.113</v>
      </c>
      <c r="L218" s="1">
        <v>5.1</v>
      </c>
      <c r="M218" s="1">
        <v>0.16</v>
      </c>
      <c r="N218" s="1">
        <v>4.6</v>
      </c>
      <c r="O218" s="1">
        <v>1.3</v>
      </c>
      <c r="P218" s="1">
        <v>238.1</v>
      </c>
      <c r="Q218" s="1">
        <v>710.6</v>
      </c>
      <c r="R218" s="1">
        <v>5.1</v>
      </c>
      <c r="S218" s="1">
        <v>0.16</v>
      </c>
      <c r="T218" s="1">
        <v>2.1</v>
      </c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</row>
    <row r="219" ht="13.5" customHeight="1">
      <c r="A219" s="1" t="s">
        <v>991</v>
      </c>
      <c r="B219" s="1">
        <v>512.0</v>
      </c>
      <c r="C219" s="1">
        <v>22631.0</v>
      </c>
      <c r="D219" s="1">
        <v>4.13</v>
      </c>
      <c r="E219" s="1">
        <v>20.3553</v>
      </c>
      <c r="F219" s="1">
        <v>5.1</v>
      </c>
      <c r="G219" s="1">
        <v>0.11863</v>
      </c>
      <c r="H219" s="1">
        <v>5.8</v>
      </c>
      <c r="I219" s="1">
        <v>0.017522</v>
      </c>
      <c r="J219" s="1">
        <v>2.6</v>
      </c>
      <c r="K219" s="1">
        <v>0.458</v>
      </c>
      <c r="L219" s="1">
        <v>112.0</v>
      </c>
      <c r="M219" s="1">
        <v>2.9</v>
      </c>
      <c r="N219" s="1">
        <v>113.8</v>
      </c>
      <c r="O219" s="1">
        <v>6.2</v>
      </c>
      <c r="P219" s="1">
        <v>152.9</v>
      </c>
      <c r="Q219" s="1">
        <v>119.8</v>
      </c>
      <c r="R219" s="1">
        <v>112.0</v>
      </c>
      <c r="S219" s="1">
        <v>2.9</v>
      </c>
      <c r="T219" s="1">
        <v>73.3</v>
      </c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</row>
    <row r="220" ht="13.5" customHeight="1">
      <c r="A220" s="1" t="s">
        <v>992</v>
      </c>
      <c r="B220" s="1">
        <v>478.0</v>
      </c>
      <c r="C220" s="1">
        <v>32313.0</v>
      </c>
      <c r="D220" s="1">
        <v>0.3</v>
      </c>
      <c r="E220" s="1">
        <v>19.4089</v>
      </c>
      <c r="F220" s="1">
        <v>2.6</v>
      </c>
      <c r="G220" s="1">
        <v>0.27429</v>
      </c>
      <c r="H220" s="1">
        <v>3.7</v>
      </c>
      <c r="I220" s="1">
        <v>0.038629</v>
      </c>
      <c r="J220" s="1">
        <v>2.7</v>
      </c>
      <c r="K220" s="1">
        <v>0.715</v>
      </c>
      <c r="L220" s="1">
        <v>244.3</v>
      </c>
      <c r="M220" s="1">
        <v>6.4</v>
      </c>
      <c r="N220" s="1">
        <v>246.1</v>
      </c>
      <c r="O220" s="1">
        <v>8.1</v>
      </c>
      <c r="P220" s="1">
        <v>263.3</v>
      </c>
      <c r="Q220" s="1">
        <v>59.6</v>
      </c>
      <c r="R220" s="1">
        <v>244.3</v>
      </c>
      <c r="S220" s="1">
        <v>6.4</v>
      </c>
      <c r="T220" s="1">
        <v>92.8</v>
      </c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</row>
    <row r="221" ht="13.5" customHeight="1">
      <c r="A221" s="1" t="s">
        <v>993</v>
      </c>
      <c r="B221" s="1">
        <v>716.0</v>
      </c>
      <c r="C221" s="1">
        <v>2000.0</v>
      </c>
      <c r="D221" s="1">
        <v>3.08</v>
      </c>
      <c r="E221" s="1">
        <v>20.5925</v>
      </c>
      <c r="F221" s="1">
        <v>18.0</v>
      </c>
      <c r="G221" s="1">
        <v>0.00566</v>
      </c>
      <c r="H221" s="1">
        <v>19.0</v>
      </c>
      <c r="I221" s="1">
        <v>8.45E-4</v>
      </c>
      <c r="J221" s="1">
        <v>6.1</v>
      </c>
      <c r="K221" s="1">
        <v>0.32</v>
      </c>
      <c r="L221" s="1">
        <v>5.45</v>
      </c>
      <c r="M221" s="1">
        <v>0.33</v>
      </c>
      <c r="N221" s="1">
        <v>5.7</v>
      </c>
      <c r="O221" s="1">
        <v>1.1</v>
      </c>
      <c r="P221" s="1">
        <v>125.6</v>
      </c>
      <c r="Q221" s="1">
        <v>424.5</v>
      </c>
      <c r="R221" s="1">
        <v>5.45</v>
      </c>
      <c r="S221" s="1">
        <v>0.33</v>
      </c>
      <c r="T221" s="1">
        <v>4.3</v>
      </c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</row>
    <row r="222" ht="13.5" customHeight="1">
      <c r="A222" s="1" t="s">
        <v>994</v>
      </c>
      <c r="B222" s="1">
        <v>324.0</v>
      </c>
      <c r="C222" s="1">
        <v>2000.0</v>
      </c>
      <c r="D222" s="1">
        <v>2.55</v>
      </c>
      <c r="E222" s="1">
        <v>16.9684</v>
      </c>
      <c r="F222" s="1">
        <v>25.7</v>
      </c>
      <c r="G222" s="1">
        <v>0.00751</v>
      </c>
      <c r="H222" s="1">
        <v>26.7</v>
      </c>
      <c r="I222" s="1">
        <v>9.24E-4</v>
      </c>
      <c r="J222" s="1">
        <v>7.2</v>
      </c>
      <c r="K222" s="1">
        <v>0.27</v>
      </c>
      <c r="L222" s="1">
        <v>5.96</v>
      </c>
      <c r="M222" s="1">
        <v>0.43</v>
      </c>
      <c r="N222" s="1">
        <v>7.6</v>
      </c>
      <c r="O222" s="1">
        <v>2.0</v>
      </c>
      <c r="P222" s="1">
        <v>563.6</v>
      </c>
      <c r="Q222" s="1">
        <v>561.9</v>
      </c>
      <c r="R222" s="1">
        <v>5.96</v>
      </c>
      <c r="S222" s="1">
        <v>0.43</v>
      </c>
      <c r="T222" s="1">
        <v>1.1</v>
      </c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</row>
    <row r="223" ht="13.5" customHeight="1">
      <c r="A223" s="1" t="s">
        <v>995</v>
      </c>
      <c r="B223" s="1">
        <v>181.0</v>
      </c>
      <c r="C223" s="1">
        <v>2000.0</v>
      </c>
      <c r="D223" s="1">
        <v>3.34</v>
      </c>
      <c r="E223" s="1">
        <v>22.9734</v>
      </c>
      <c r="F223" s="1">
        <v>26.6</v>
      </c>
      <c r="G223" s="1">
        <v>0.00506</v>
      </c>
      <c r="H223" s="1">
        <v>28.5</v>
      </c>
      <c r="I223" s="1">
        <v>8.43E-4</v>
      </c>
      <c r="J223" s="1">
        <v>10.4</v>
      </c>
      <c r="K223" s="1">
        <v>0.363</v>
      </c>
      <c r="L223" s="1">
        <v>5.43</v>
      </c>
      <c r="M223" s="1">
        <v>0.56</v>
      </c>
      <c r="N223" s="1">
        <v>5.1</v>
      </c>
      <c r="O223" s="1">
        <v>1.5</v>
      </c>
      <c r="P223" s="1">
        <v>138.4</v>
      </c>
      <c r="Q223" s="1">
        <v>660.3</v>
      </c>
      <c r="R223" s="1">
        <v>5.43</v>
      </c>
      <c r="S223" s="1">
        <v>0.56</v>
      </c>
      <c r="T223" s="1">
        <v>3.9</v>
      </c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</row>
    <row r="224" ht="13.5" customHeight="1">
      <c r="A224" s="1" t="s">
        <v>996</v>
      </c>
      <c r="B224" s="1">
        <v>225.0</v>
      </c>
      <c r="C224" s="1">
        <v>2000.0</v>
      </c>
      <c r="D224" s="1">
        <v>5.39</v>
      </c>
      <c r="E224" s="1">
        <v>20.3959</v>
      </c>
      <c r="F224" s="1">
        <v>29.9</v>
      </c>
      <c r="G224" s="1">
        <v>0.00586</v>
      </c>
      <c r="H224" s="1">
        <v>31.5</v>
      </c>
      <c r="I224" s="1">
        <v>8.67E-4</v>
      </c>
      <c r="J224" s="1">
        <v>9.8</v>
      </c>
      <c r="K224" s="1">
        <v>0.311</v>
      </c>
      <c r="L224" s="1">
        <v>5.59</v>
      </c>
      <c r="M224" s="1">
        <v>0.55</v>
      </c>
      <c r="N224" s="1">
        <v>5.9</v>
      </c>
      <c r="O224" s="1">
        <v>1.9</v>
      </c>
      <c r="P224" s="1">
        <v>148.2</v>
      </c>
      <c r="Q224" s="1">
        <v>705.4</v>
      </c>
      <c r="R224" s="1">
        <v>5.59</v>
      </c>
      <c r="S224" s="1">
        <v>0.55</v>
      </c>
      <c r="T224" s="1">
        <v>3.8</v>
      </c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</row>
    <row r="225" ht="13.5" customHeight="1">
      <c r="A225" s="1" t="s">
        <v>997</v>
      </c>
      <c r="B225" s="1">
        <v>883.0</v>
      </c>
      <c r="C225" s="1">
        <v>2000.0</v>
      </c>
      <c r="D225" s="1">
        <v>2.58</v>
      </c>
      <c r="E225" s="1">
        <v>22.6664</v>
      </c>
      <c r="F225" s="1">
        <v>23.8</v>
      </c>
      <c r="G225" s="1">
        <v>0.00521</v>
      </c>
      <c r="H225" s="1">
        <v>24.4</v>
      </c>
      <c r="I225" s="1">
        <v>8.58E-4</v>
      </c>
      <c r="J225" s="1">
        <v>5.6</v>
      </c>
      <c r="K225" s="1">
        <v>0.229</v>
      </c>
      <c r="L225" s="1">
        <v>5.53</v>
      </c>
      <c r="M225" s="1">
        <v>0.31</v>
      </c>
      <c r="N225" s="1">
        <v>5.3</v>
      </c>
      <c r="O225" s="1">
        <v>1.3</v>
      </c>
      <c r="P225" s="1">
        <v>105.2</v>
      </c>
      <c r="Q225" s="1">
        <v>586.7</v>
      </c>
      <c r="R225" s="1">
        <v>5.53</v>
      </c>
      <c r="S225" s="1">
        <v>0.31</v>
      </c>
      <c r="T225" s="1">
        <v>5.3</v>
      </c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</row>
    <row r="226" ht="13.5" customHeight="1">
      <c r="A226" s="1" t="s">
        <v>998</v>
      </c>
      <c r="B226" s="1">
        <v>233.0</v>
      </c>
      <c r="C226" s="1">
        <v>2000.0</v>
      </c>
      <c r="D226" s="1">
        <v>1.56</v>
      </c>
      <c r="E226" s="1">
        <v>24.7086</v>
      </c>
      <c r="F226" s="1">
        <v>21.5</v>
      </c>
      <c r="G226" s="1">
        <v>0.005</v>
      </c>
      <c r="H226" s="1">
        <v>23.1</v>
      </c>
      <c r="I226" s="1">
        <v>8.96E-4</v>
      </c>
      <c r="J226" s="1">
        <v>8.4</v>
      </c>
      <c r="K226" s="1">
        <v>0.365</v>
      </c>
      <c r="L226" s="1">
        <v>5.78</v>
      </c>
      <c r="M226" s="1">
        <v>0.49</v>
      </c>
      <c r="N226" s="1">
        <v>5.1</v>
      </c>
      <c r="O226" s="1">
        <v>1.2</v>
      </c>
      <c r="P226" s="1">
        <v>500.0</v>
      </c>
      <c r="Q226" s="1">
        <v>1.0</v>
      </c>
      <c r="R226" s="1">
        <v>5.78</v>
      </c>
      <c r="S226" s="1">
        <v>0.49</v>
      </c>
      <c r="T226" s="1">
        <v>1.2</v>
      </c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</row>
    <row r="227" ht="13.5" customHeight="1">
      <c r="A227" s="1" t="s">
        <v>999</v>
      </c>
      <c r="B227" s="1">
        <v>336.0</v>
      </c>
      <c r="C227" s="1">
        <v>34031.0</v>
      </c>
      <c r="D227" s="1">
        <v>1.06</v>
      </c>
      <c r="E227" s="1">
        <v>19.5265</v>
      </c>
      <c r="F227" s="1">
        <v>3.7</v>
      </c>
      <c r="G227" s="1">
        <v>0.26767</v>
      </c>
      <c r="H227" s="1">
        <v>4.8</v>
      </c>
      <c r="I227" s="1">
        <v>0.037924</v>
      </c>
      <c r="J227" s="1">
        <v>3.2</v>
      </c>
      <c r="K227" s="1">
        <v>0.653</v>
      </c>
      <c r="L227" s="1">
        <v>240.0</v>
      </c>
      <c r="M227" s="1">
        <v>7.4</v>
      </c>
      <c r="N227" s="1">
        <v>240.8</v>
      </c>
      <c r="O227" s="1">
        <v>10.4</v>
      </c>
      <c r="P227" s="1">
        <v>249.4</v>
      </c>
      <c r="Q227" s="1">
        <v>84.4</v>
      </c>
      <c r="R227" s="1">
        <v>240.0</v>
      </c>
      <c r="S227" s="1">
        <v>7.4</v>
      </c>
      <c r="T227" s="1">
        <v>96.2</v>
      </c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ht="13.5" customHeight="1">
      <c r="A228" s="1" t="s">
        <v>1000</v>
      </c>
      <c r="B228" s="1">
        <v>171.0</v>
      </c>
      <c r="C228" s="1">
        <v>2000.0</v>
      </c>
      <c r="D228" s="1">
        <v>1.34</v>
      </c>
      <c r="E228" s="1">
        <v>22.5591</v>
      </c>
      <c r="F228" s="1">
        <v>25.3</v>
      </c>
      <c r="G228" s="1">
        <v>0.22583</v>
      </c>
      <c r="H228" s="1">
        <v>25.5</v>
      </c>
      <c r="I228" s="1">
        <v>0.036966</v>
      </c>
      <c r="J228" s="1">
        <v>3.8</v>
      </c>
      <c r="K228" s="1">
        <v>0.147</v>
      </c>
      <c r="L228" s="1">
        <v>234.0</v>
      </c>
      <c r="M228" s="1">
        <v>8.6</v>
      </c>
      <c r="N228" s="1">
        <v>206.8</v>
      </c>
      <c r="O228" s="1">
        <v>47.8</v>
      </c>
      <c r="P228" s="1">
        <v>93.5</v>
      </c>
      <c r="Q228" s="1">
        <v>621.8</v>
      </c>
      <c r="R228" s="1">
        <v>234.0</v>
      </c>
      <c r="S228" s="1">
        <v>8.6</v>
      </c>
      <c r="T228" s="1">
        <v>250.3</v>
      </c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ht="13.5" customHeight="1">
      <c r="A229" s="1" t="s">
        <v>1001</v>
      </c>
      <c r="B229" s="1">
        <v>892.0</v>
      </c>
      <c r="C229" s="1">
        <v>21050.0</v>
      </c>
      <c r="D229" s="1">
        <v>2.94</v>
      </c>
      <c r="E229" s="1">
        <v>19.4656</v>
      </c>
      <c r="F229" s="1">
        <v>2.7</v>
      </c>
      <c r="G229" s="1">
        <v>0.27566</v>
      </c>
      <c r="H229" s="1">
        <v>3.3</v>
      </c>
      <c r="I229" s="1">
        <v>0.038935</v>
      </c>
      <c r="J229" s="1">
        <v>1.9</v>
      </c>
      <c r="K229" s="1">
        <v>0.572</v>
      </c>
      <c r="L229" s="1">
        <v>246.2</v>
      </c>
      <c r="M229" s="1">
        <v>4.5</v>
      </c>
      <c r="N229" s="1">
        <v>247.2</v>
      </c>
      <c r="O229" s="1">
        <v>7.2</v>
      </c>
      <c r="P229" s="1">
        <v>256.5</v>
      </c>
      <c r="Q229" s="1">
        <v>61.9</v>
      </c>
      <c r="R229" s="1">
        <v>246.2</v>
      </c>
      <c r="S229" s="1">
        <v>4.5</v>
      </c>
      <c r="T229" s="1">
        <v>96.0</v>
      </c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ht="13.5" customHeight="1">
      <c r="A230" s="1" t="s">
        <v>1002</v>
      </c>
      <c r="B230" s="1">
        <v>564.0</v>
      </c>
      <c r="C230" s="1">
        <v>2000.0</v>
      </c>
      <c r="D230" s="1">
        <v>1.79</v>
      </c>
      <c r="E230" s="1">
        <v>25.9487</v>
      </c>
      <c r="F230" s="1">
        <v>20.5</v>
      </c>
      <c r="G230" s="1">
        <v>0.0046</v>
      </c>
      <c r="H230" s="1">
        <v>21.4</v>
      </c>
      <c r="I230" s="1">
        <v>8.66E-4</v>
      </c>
      <c r="J230" s="1">
        <v>5.9</v>
      </c>
      <c r="K230" s="1">
        <v>0.278</v>
      </c>
      <c r="L230" s="1">
        <v>5.58</v>
      </c>
      <c r="M230" s="1">
        <v>0.33</v>
      </c>
      <c r="N230" s="1">
        <v>4.7</v>
      </c>
      <c r="O230" s="1">
        <v>1.0</v>
      </c>
      <c r="P230" s="1">
        <v>500.0</v>
      </c>
      <c r="Q230" s="1">
        <v>1.0</v>
      </c>
      <c r="R230" s="1">
        <v>5.58</v>
      </c>
      <c r="S230" s="1">
        <v>0.33</v>
      </c>
      <c r="T230" s="1">
        <v>1.1</v>
      </c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</row>
    <row r="231" ht="13.5" customHeight="1">
      <c r="A231" s="1" t="s">
        <v>1003</v>
      </c>
      <c r="B231" s="1">
        <v>522.0</v>
      </c>
      <c r="C231" s="1">
        <v>26048.0</v>
      </c>
      <c r="D231" s="1">
        <v>1.98</v>
      </c>
      <c r="E231" s="1">
        <v>20.7821</v>
      </c>
      <c r="F231" s="1">
        <v>6.7</v>
      </c>
      <c r="G231" s="1">
        <v>0.06673</v>
      </c>
      <c r="H231" s="1">
        <v>7.1</v>
      </c>
      <c r="I231" s="1">
        <v>0.010063</v>
      </c>
      <c r="J231" s="1">
        <v>2.3</v>
      </c>
      <c r="K231" s="1">
        <v>0.319</v>
      </c>
      <c r="L231" s="1">
        <v>64.5</v>
      </c>
      <c r="M231" s="1">
        <v>1.5</v>
      </c>
      <c r="N231" s="1">
        <v>65.6</v>
      </c>
      <c r="O231" s="1">
        <v>4.5</v>
      </c>
      <c r="P231" s="1">
        <v>104.0</v>
      </c>
      <c r="Q231" s="1">
        <v>159.2</v>
      </c>
      <c r="R231" s="1">
        <v>64.5</v>
      </c>
      <c r="S231" s="1">
        <v>1.5</v>
      </c>
      <c r="T231" s="1">
        <v>62.0</v>
      </c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</row>
    <row r="232" ht="13.5" customHeight="1">
      <c r="A232" s="1" t="s">
        <v>1004</v>
      </c>
      <c r="B232" s="1">
        <v>349.0</v>
      </c>
      <c r="C232" s="1">
        <v>2000.0</v>
      </c>
      <c r="D232" s="1">
        <v>1.38</v>
      </c>
      <c r="E232" s="1">
        <v>23.6013</v>
      </c>
      <c r="F232" s="1">
        <v>27.1</v>
      </c>
      <c r="G232" s="1">
        <v>0.05731</v>
      </c>
      <c r="H232" s="1">
        <v>27.2</v>
      </c>
      <c r="I232" s="1">
        <v>0.009814</v>
      </c>
      <c r="J232" s="1">
        <v>2.6</v>
      </c>
      <c r="K232" s="1">
        <v>0.097</v>
      </c>
      <c r="L232" s="1">
        <v>63.0</v>
      </c>
      <c r="M232" s="1">
        <v>1.6</v>
      </c>
      <c r="N232" s="1">
        <v>56.6</v>
      </c>
      <c r="O232" s="1">
        <v>15.0</v>
      </c>
      <c r="P232" s="1">
        <v>205.6</v>
      </c>
      <c r="Q232" s="1">
        <v>682.2</v>
      </c>
      <c r="R232" s="1">
        <v>63.0</v>
      </c>
      <c r="S232" s="1">
        <v>1.6</v>
      </c>
      <c r="T232" s="1">
        <v>30.6</v>
      </c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</row>
    <row r="233" ht="13.5" customHeight="1">
      <c r="A233" s="1" t="s">
        <v>1005</v>
      </c>
      <c r="B233" s="1">
        <v>121.0</v>
      </c>
      <c r="C233" s="1">
        <v>95508.0</v>
      </c>
      <c r="D233" s="1">
        <v>1.43</v>
      </c>
      <c r="E233" s="1">
        <v>21.7846</v>
      </c>
      <c r="F233" s="1">
        <v>14.0</v>
      </c>
      <c r="G233" s="1">
        <v>0.06485</v>
      </c>
      <c r="H233" s="1">
        <v>14.6</v>
      </c>
      <c r="I233" s="1">
        <v>0.010251</v>
      </c>
      <c r="J233" s="1">
        <v>4.2</v>
      </c>
      <c r="K233" s="1">
        <v>0.289</v>
      </c>
      <c r="L233" s="1">
        <v>65.7</v>
      </c>
      <c r="M233" s="1">
        <v>2.8</v>
      </c>
      <c r="N233" s="1">
        <v>63.8</v>
      </c>
      <c r="O233" s="1">
        <v>9.0</v>
      </c>
      <c r="P233" s="1">
        <v>8.5</v>
      </c>
      <c r="Q233" s="1">
        <v>337.9</v>
      </c>
      <c r="R233" s="1">
        <v>65.7</v>
      </c>
      <c r="S233" s="1">
        <v>2.8</v>
      </c>
      <c r="T233" s="1">
        <v>772.9</v>
      </c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</row>
    <row r="234" ht="13.5" customHeight="1">
      <c r="A234" s="1" t="s">
        <v>1006</v>
      </c>
      <c r="B234" s="1">
        <v>70.0</v>
      </c>
      <c r="C234" s="1">
        <v>2000.0</v>
      </c>
      <c r="D234" s="1">
        <v>2.75</v>
      </c>
      <c r="E234" s="1">
        <v>22.4044</v>
      </c>
      <c r="F234" s="1">
        <v>24.4</v>
      </c>
      <c r="G234" s="1">
        <v>0.06088</v>
      </c>
      <c r="H234" s="1">
        <v>25.5</v>
      </c>
      <c r="I234" s="1">
        <v>0.009897</v>
      </c>
      <c r="J234" s="1">
        <v>7.5</v>
      </c>
      <c r="K234" s="1">
        <v>0.293</v>
      </c>
      <c r="L234" s="1">
        <v>63.5</v>
      </c>
      <c r="M234" s="1">
        <v>4.7</v>
      </c>
      <c r="N234" s="1">
        <v>60.0</v>
      </c>
      <c r="O234" s="1">
        <v>14.9</v>
      </c>
      <c r="P234" s="1">
        <v>76.7</v>
      </c>
      <c r="Q234" s="1">
        <v>598.8</v>
      </c>
      <c r="R234" s="1">
        <v>63.5</v>
      </c>
      <c r="S234" s="1">
        <v>4.7</v>
      </c>
      <c r="T234" s="1">
        <v>82.8</v>
      </c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</row>
    <row r="235" ht="13.5" customHeight="1">
      <c r="A235" s="1" t="s">
        <v>1007</v>
      </c>
      <c r="B235" s="1">
        <v>48.0</v>
      </c>
      <c r="C235" s="1">
        <v>2000.0</v>
      </c>
      <c r="D235" s="1">
        <v>1.21</v>
      </c>
      <c r="E235" s="1">
        <v>20.5575</v>
      </c>
      <c r="F235" s="1">
        <v>26.3</v>
      </c>
      <c r="G235" s="1">
        <v>0.04387</v>
      </c>
      <c r="H235" s="1">
        <v>28.7</v>
      </c>
      <c r="I235" s="1">
        <v>0.006544</v>
      </c>
      <c r="J235" s="1">
        <v>11.6</v>
      </c>
      <c r="K235" s="1">
        <v>0.404</v>
      </c>
      <c r="L235" s="1">
        <v>42.0</v>
      </c>
      <c r="M235" s="1">
        <v>4.9</v>
      </c>
      <c r="N235" s="1">
        <v>43.6</v>
      </c>
      <c r="O235" s="1">
        <v>12.2</v>
      </c>
      <c r="P235" s="1">
        <v>129.7</v>
      </c>
      <c r="Q235" s="1">
        <v>620.0</v>
      </c>
      <c r="R235" s="1">
        <v>42.0</v>
      </c>
      <c r="S235" s="1">
        <v>4.9</v>
      </c>
      <c r="T235" s="1">
        <v>32.4</v>
      </c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</row>
    <row r="236" ht="13.5" customHeight="1">
      <c r="A236" s="1" t="s">
        <v>1008</v>
      </c>
      <c r="B236" s="1">
        <v>366.0</v>
      </c>
      <c r="C236" s="1">
        <v>19706.0</v>
      </c>
      <c r="D236" s="1">
        <v>1.65</v>
      </c>
      <c r="E236" s="1">
        <v>19.6016</v>
      </c>
      <c r="F236" s="1">
        <v>3.2</v>
      </c>
      <c r="G236" s="1">
        <v>0.27276</v>
      </c>
      <c r="H236" s="1">
        <v>4.4</v>
      </c>
      <c r="I236" s="1">
        <v>0.038793</v>
      </c>
      <c r="J236" s="1">
        <v>3.0</v>
      </c>
      <c r="K236" s="1">
        <v>0.688</v>
      </c>
      <c r="L236" s="1">
        <v>245.3</v>
      </c>
      <c r="M236" s="1">
        <v>7.3</v>
      </c>
      <c r="N236" s="1">
        <v>244.9</v>
      </c>
      <c r="O236" s="1">
        <v>9.6</v>
      </c>
      <c r="P236" s="1">
        <v>240.6</v>
      </c>
      <c r="Q236" s="1">
        <v>74.3</v>
      </c>
      <c r="R236" s="1">
        <v>245.3</v>
      </c>
      <c r="S236" s="1">
        <v>7.3</v>
      </c>
      <c r="T236" s="1">
        <v>102.0</v>
      </c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</row>
    <row r="237" ht="13.5" customHeight="1">
      <c r="A237" s="1" t="s">
        <v>1009</v>
      </c>
      <c r="B237" s="1">
        <v>66.0</v>
      </c>
      <c r="C237" s="1">
        <v>14971.0</v>
      </c>
      <c r="D237" s="1">
        <v>1.75</v>
      </c>
      <c r="E237" s="1">
        <v>21.7193</v>
      </c>
      <c r="F237" s="1">
        <v>11.1</v>
      </c>
      <c r="G237" s="1">
        <v>0.1351</v>
      </c>
      <c r="H237" s="1">
        <v>12.6</v>
      </c>
      <c r="I237" s="1">
        <v>0.021291</v>
      </c>
      <c r="J237" s="1">
        <v>6.0</v>
      </c>
      <c r="K237" s="1">
        <v>0.474</v>
      </c>
      <c r="L237" s="1">
        <v>135.8</v>
      </c>
      <c r="M237" s="1">
        <v>8.0</v>
      </c>
      <c r="N237" s="1">
        <v>128.7</v>
      </c>
      <c r="O237" s="1">
        <v>15.2</v>
      </c>
      <c r="P237" s="1">
        <v>1.2</v>
      </c>
      <c r="Q237" s="1">
        <v>267.9</v>
      </c>
      <c r="R237" s="1">
        <v>135.8</v>
      </c>
      <c r="S237" s="1">
        <v>8.0</v>
      </c>
      <c r="T237" s="1">
        <v>11316.7</v>
      </c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</row>
    <row r="238" ht="13.5" customHeight="1">
      <c r="A238" s="1" t="s">
        <v>1010</v>
      </c>
      <c r="B238" s="1">
        <v>751.0</v>
      </c>
      <c r="C238" s="1">
        <v>48102.0</v>
      </c>
      <c r="D238" s="1">
        <v>2.93</v>
      </c>
      <c r="E238" s="1">
        <v>19.9102</v>
      </c>
      <c r="F238" s="1">
        <v>16.8</v>
      </c>
      <c r="G238" s="1">
        <v>0.0059</v>
      </c>
      <c r="H238" s="1">
        <v>17.7</v>
      </c>
      <c r="I238" s="1">
        <v>8.53E-4</v>
      </c>
      <c r="J238" s="1">
        <v>5.6</v>
      </c>
      <c r="K238" s="1">
        <v>0.315</v>
      </c>
      <c r="L238" s="1">
        <v>5.5</v>
      </c>
      <c r="M238" s="1">
        <v>0.31</v>
      </c>
      <c r="N238" s="1">
        <v>6.0</v>
      </c>
      <c r="O238" s="1">
        <v>1.1</v>
      </c>
      <c r="P238" s="1">
        <v>204.4</v>
      </c>
      <c r="Q238" s="1">
        <v>389.3</v>
      </c>
      <c r="R238" s="1">
        <v>5.5</v>
      </c>
      <c r="S238" s="1">
        <v>0.31</v>
      </c>
      <c r="T238" s="1">
        <v>2.7</v>
      </c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</row>
    <row r="239" ht="13.5" customHeight="1">
      <c r="A239" s="1" t="s">
        <v>1011</v>
      </c>
      <c r="B239" s="1">
        <v>370.0</v>
      </c>
      <c r="C239" s="1">
        <v>2000.0</v>
      </c>
      <c r="D239" s="1">
        <v>3.09</v>
      </c>
      <c r="E239" s="1">
        <v>17.7496</v>
      </c>
      <c r="F239" s="1">
        <v>24.1</v>
      </c>
      <c r="G239" s="1">
        <v>0.00683</v>
      </c>
      <c r="H239" s="1">
        <v>25.3</v>
      </c>
      <c r="I239" s="1">
        <v>8.8E-4</v>
      </c>
      <c r="J239" s="1">
        <v>7.7</v>
      </c>
      <c r="K239" s="1">
        <v>0.304</v>
      </c>
      <c r="L239" s="1">
        <v>5.67</v>
      </c>
      <c r="M239" s="1">
        <v>0.44</v>
      </c>
      <c r="N239" s="1">
        <v>6.9</v>
      </c>
      <c r="O239" s="1">
        <v>1.7</v>
      </c>
      <c r="P239" s="1">
        <v>464.8</v>
      </c>
      <c r="Q239" s="1">
        <v>536.8</v>
      </c>
      <c r="R239" s="1">
        <v>5.67</v>
      </c>
      <c r="S239" s="1">
        <v>0.44</v>
      </c>
      <c r="T239" s="1">
        <v>1.2</v>
      </c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ht="13.5" customHeight="1">
      <c r="A240" s="1" t="s">
        <v>1012</v>
      </c>
      <c r="B240" s="1">
        <v>430.0</v>
      </c>
      <c r="C240" s="1">
        <v>667906.0</v>
      </c>
      <c r="D240" s="1">
        <v>1.46</v>
      </c>
      <c r="E240" s="1">
        <v>19.4472</v>
      </c>
      <c r="F240" s="1">
        <v>4.2</v>
      </c>
      <c r="G240" s="1">
        <v>0.28604</v>
      </c>
      <c r="H240" s="1">
        <v>4.8</v>
      </c>
      <c r="I240" s="1">
        <v>0.040363</v>
      </c>
      <c r="J240" s="1">
        <v>2.4</v>
      </c>
      <c r="K240" s="1">
        <v>0.502</v>
      </c>
      <c r="L240" s="1">
        <v>255.1</v>
      </c>
      <c r="M240" s="1">
        <v>6.1</v>
      </c>
      <c r="N240" s="1">
        <v>255.4</v>
      </c>
      <c r="O240" s="1">
        <v>10.9</v>
      </c>
      <c r="P240" s="1">
        <v>258.7</v>
      </c>
      <c r="Q240" s="1">
        <v>96.1</v>
      </c>
      <c r="R240" s="1">
        <v>255.1</v>
      </c>
      <c r="S240" s="1">
        <v>6.1</v>
      </c>
      <c r="T240" s="1">
        <v>98.6</v>
      </c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ht="13.5" customHeight="1">
      <c r="A241" s="1" t="s">
        <v>1013</v>
      </c>
      <c r="B241" s="1">
        <v>764.0</v>
      </c>
      <c r="C241" s="1">
        <v>2000.0</v>
      </c>
      <c r="D241" s="1">
        <v>4.37</v>
      </c>
      <c r="E241" s="1">
        <v>23.7013</v>
      </c>
      <c r="F241" s="1">
        <v>17.0</v>
      </c>
      <c r="G241" s="1">
        <v>0.01286</v>
      </c>
      <c r="H241" s="1">
        <v>20.0</v>
      </c>
      <c r="I241" s="1">
        <v>0.002212</v>
      </c>
      <c r="J241" s="1">
        <v>10.7</v>
      </c>
      <c r="K241" s="1">
        <v>0.532</v>
      </c>
      <c r="L241" s="1">
        <v>14.2</v>
      </c>
      <c r="M241" s="1">
        <v>1.5</v>
      </c>
      <c r="N241" s="1">
        <v>13.0</v>
      </c>
      <c r="O241" s="1">
        <v>2.6</v>
      </c>
      <c r="P241" s="1">
        <v>216.2</v>
      </c>
      <c r="Q241" s="1">
        <v>427.4</v>
      </c>
      <c r="R241" s="1">
        <v>14.2</v>
      </c>
      <c r="S241" s="1">
        <v>1.5</v>
      </c>
      <c r="T241" s="1">
        <v>6.6</v>
      </c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</row>
    <row r="242" ht="13.5" customHeight="1">
      <c r="A242" s="1" t="s">
        <v>1014</v>
      </c>
      <c r="B242" s="1">
        <v>440.0</v>
      </c>
      <c r="C242" s="1">
        <v>285969.0</v>
      </c>
      <c r="D242" s="1">
        <v>1.72</v>
      </c>
      <c r="E242" s="1">
        <v>19.3553</v>
      </c>
      <c r="F242" s="1">
        <v>3.2</v>
      </c>
      <c r="G242" s="1">
        <v>0.28235</v>
      </c>
      <c r="H242" s="1">
        <v>4.2</v>
      </c>
      <c r="I242" s="1">
        <v>0.039653</v>
      </c>
      <c r="J242" s="1">
        <v>2.8</v>
      </c>
      <c r="K242" s="1">
        <v>0.665</v>
      </c>
      <c r="L242" s="1">
        <v>250.7</v>
      </c>
      <c r="M242" s="1">
        <v>6.9</v>
      </c>
      <c r="N242" s="1">
        <v>252.5</v>
      </c>
      <c r="O242" s="1">
        <v>9.5</v>
      </c>
      <c r="P242" s="1">
        <v>269.6</v>
      </c>
      <c r="Q242" s="1">
        <v>72.4</v>
      </c>
      <c r="R242" s="1">
        <v>250.7</v>
      </c>
      <c r="S242" s="1">
        <v>6.9</v>
      </c>
      <c r="T242" s="1">
        <v>93.0</v>
      </c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</row>
    <row r="243" ht="13.5" customHeight="1">
      <c r="A243" s="1" t="s">
        <v>1015</v>
      </c>
      <c r="B243" s="1">
        <v>82.0</v>
      </c>
      <c r="C243" s="1">
        <v>2000.0</v>
      </c>
      <c r="D243" s="1">
        <v>2.44</v>
      </c>
      <c r="E243" s="1">
        <v>21.8672</v>
      </c>
      <c r="F243" s="1">
        <v>25.0</v>
      </c>
      <c r="G243" s="1">
        <v>0.24459</v>
      </c>
      <c r="H243" s="1">
        <v>25.7</v>
      </c>
      <c r="I243" s="1">
        <v>0.038809</v>
      </c>
      <c r="J243" s="1">
        <v>6.0</v>
      </c>
      <c r="K243" s="1">
        <v>0.233</v>
      </c>
      <c r="L243" s="1">
        <v>245.4</v>
      </c>
      <c r="M243" s="1">
        <v>14.4</v>
      </c>
      <c r="N243" s="1">
        <v>222.2</v>
      </c>
      <c r="O243" s="1">
        <v>51.2</v>
      </c>
      <c r="P243" s="1">
        <v>17.6</v>
      </c>
      <c r="Q243" s="1">
        <v>605.4</v>
      </c>
      <c r="R243" s="1">
        <v>245.4</v>
      </c>
      <c r="S243" s="1">
        <v>14.4</v>
      </c>
      <c r="T243" s="1">
        <v>1394.3</v>
      </c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</row>
    <row r="244" ht="13.5" customHeight="1">
      <c r="A244" s="1" t="s">
        <v>1016</v>
      </c>
      <c r="B244" s="1">
        <v>183.0</v>
      </c>
      <c r="C244" s="1">
        <v>2000.0</v>
      </c>
      <c r="D244" s="1">
        <v>1.32</v>
      </c>
      <c r="E244" s="1">
        <v>23.044</v>
      </c>
      <c r="F244" s="1">
        <v>25.7</v>
      </c>
      <c r="G244" s="1">
        <v>0.23382</v>
      </c>
      <c r="H244" s="1">
        <v>26.1</v>
      </c>
      <c r="I244" s="1">
        <v>0.039097</v>
      </c>
      <c r="J244" s="1">
        <v>4.5</v>
      </c>
      <c r="K244" s="1">
        <v>0.171</v>
      </c>
      <c r="L244" s="1">
        <v>247.2</v>
      </c>
      <c r="M244" s="1">
        <v>10.8</v>
      </c>
      <c r="N244" s="1">
        <v>213.4</v>
      </c>
      <c r="O244" s="1">
        <v>50.2</v>
      </c>
      <c r="P244" s="1">
        <v>146.0</v>
      </c>
      <c r="Q244" s="1">
        <v>638.6</v>
      </c>
      <c r="R244" s="1">
        <v>247.2</v>
      </c>
      <c r="S244" s="1">
        <v>10.8</v>
      </c>
      <c r="T244" s="1">
        <v>169.3</v>
      </c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</row>
    <row r="245" ht="13.5" customHeight="1">
      <c r="A245" s="1" t="s">
        <v>1017</v>
      </c>
      <c r="B245" s="1">
        <v>303.0</v>
      </c>
      <c r="C245" s="1">
        <v>17466.0</v>
      </c>
      <c r="D245" s="1">
        <v>2.55</v>
      </c>
      <c r="E245" s="1">
        <v>20.4324</v>
      </c>
      <c r="F245" s="1">
        <v>6.4</v>
      </c>
      <c r="G245" s="1">
        <v>0.12203</v>
      </c>
      <c r="H245" s="1">
        <v>6.8</v>
      </c>
      <c r="I245" s="1">
        <v>0.018092</v>
      </c>
      <c r="J245" s="1">
        <v>2.2</v>
      </c>
      <c r="K245" s="1">
        <v>0.319</v>
      </c>
      <c r="L245" s="1">
        <v>115.6</v>
      </c>
      <c r="M245" s="1">
        <v>2.5</v>
      </c>
      <c r="N245" s="1">
        <v>116.9</v>
      </c>
      <c r="O245" s="1">
        <v>7.5</v>
      </c>
      <c r="P245" s="1">
        <v>144.0</v>
      </c>
      <c r="Q245" s="1">
        <v>150.3</v>
      </c>
      <c r="R245" s="1">
        <v>115.6</v>
      </c>
      <c r="S245" s="1">
        <v>2.5</v>
      </c>
      <c r="T245" s="1">
        <v>80.3</v>
      </c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</row>
    <row r="246" ht="13.5" customHeight="1">
      <c r="A246" s="1" t="s">
        <v>1018</v>
      </c>
      <c r="B246" s="1">
        <v>328.0</v>
      </c>
      <c r="C246" s="1">
        <v>350492.0</v>
      </c>
      <c r="D246" s="1">
        <v>0.92</v>
      </c>
      <c r="E246" s="1">
        <v>20.4545</v>
      </c>
      <c r="F246" s="1">
        <v>5.0</v>
      </c>
      <c r="G246" s="1">
        <v>0.12341</v>
      </c>
      <c r="H246" s="1">
        <v>5.7</v>
      </c>
      <c r="I246" s="1">
        <v>0.018316</v>
      </c>
      <c r="J246" s="1">
        <v>2.7</v>
      </c>
      <c r="K246" s="1">
        <v>0.477</v>
      </c>
      <c r="L246" s="1">
        <v>117.0</v>
      </c>
      <c r="M246" s="1">
        <v>3.1</v>
      </c>
      <c r="N246" s="1">
        <v>118.2</v>
      </c>
      <c r="O246" s="1">
        <v>6.3</v>
      </c>
      <c r="P246" s="1">
        <v>141.5</v>
      </c>
      <c r="Q246" s="1">
        <v>117.0</v>
      </c>
      <c r="R246" s="1">
        <v>117.0</v>
      </c>
      <c r="S246" s="1">
        <v>3.1</v>
      </c>
      <c r="T246" s="1">
        <v>82.7</v>
      </c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</row>
    <row r="247" ht="13.5" customHeight="1">
      <c r="A247" s="1" t="s">
        <v>1019</v>
      </c>
      <c r="B247" s="1">
        <v>286.0</v>
      </c>
      <c r="C247" s="1">
        <v>24921.0</v>
      </c>
      <c r="D247" s="1">
        <v>1.35</v>
      </c>
      <c r="E247" s="1">
        <v>19.1005</v>
      </c>
      <c r="F247" s="1">
        <v>4.3</v>
      </c>
      <c r="G247" s="1">
        <v>0.27461</v>
      </c>
      <c r="H247" s="1">
        <v>8.2</v>
      </c>
      <c r="I247" s="1">
        <v>0.038059</v>
      </c>
      <c r="J247" s="1">
        <v>7.0</v>
      </c>
      <c r="K247" s="1">
        <v>0.854</v>
      </c>
      <c r="L247" s="1">
        <v>240.8</v>
      </c>
      <c r="M247" s="1">
        <v>16.6</v>
      </c>
      <c r="N247" s="1">
        <v>246.4</v>
      </c>
      <c r="O247" s="1">
        <v>18.0</v>
      </c>
      <c r="P247" s="1">
        <v>299.9</v>
      </c>
      <c r="Q247" s="1">
        <v>97.5</v>
      </c>
      <c r="R247" s="1">
        <v>240.8</v>
      </c>
      <c r="S247" s="1">
        <v>16.6</v>
      </c>
      <c r="T247" s="1">
        <v>80.3</v>
      </c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</row>
    <row r="248" ht="13.5" customHeight="1">
      <c r="A248" s="1" t="s">
        <v>1020</v>
      </c>
      <c r="B248" s="1">
        <v>261.0</v>
      </c>
      <c r="C248" s="1">
        <v>2000.0</v>
      </c>
      <c r="D248" s="1">
        <v>1.56</v>
      </c>
      <c r="E248" s="1">
        <v>24.4179</v>
      </c>
      <c r="F248" s="1">
        <v>22.3</v>
      </c>
      <c r="G248" s="1">
        <v>0.05173</v>
      </c>
      <c r="H248" s="1">
        <v>22.8</v>
      </c>
      <c r="I248" s="1">
        <v>0.009165</v>
      </c>
      <c r="J248" s="1">
        <v>4.7</v>
      </c>
      <c r="K248" s="1">
        <v>0.208</v>
      </c>
      <c r="L248" s="1">
        <v>58.8</v>
      </c>
      <c r="M248" s="1">
        <v>2.8</v>
      </c>
      <c r="N248" s="1">
        <v>51.2</v>
      </c>
      <c r="O248" s="1">
        <v>11.4</v>
      </c>
      <c r="P248" s="1">
        <v>500.0</v>
      </c>
      <c r="Q248" s="1">
        <v>1.0</v>
      </c>
      <c r="R248" s="1">
        <v>58.8</v>
      </c>
      <c r="S248" s="1">
        <v>2.8</v>
      </c>
      <c r="T248" s="1">
        <v>11.8</v>
      </c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</row>
    <row r="249" ht="13.5" customHeight="1">
      <c r="A249" s="1" t="s">
        <v>1021</v>
      </c>
      <c r="B249" s="1">
        <v>374.0</v>
      </c>
      <c r="C249" s="1">
        <v>47239.0</v>
      </c>
      <c r="D249" s="1">
        <v>1.66</v>
      </c>
      <c r="E249" s="1">
        <v>19.6889</v>
      </c>
      <c r="F249" s="1">
        <v>3.3</v>
      </c>
      <c r="G249" s="1">
        <v>0.26307</v>
      </c>
      <c r="H249" s="1">
        <v>4.4</v>
      </c>
      <c r="I249" s="1">
        <v>0.037582</v>
      </c>
      <c r="J249" s="1">
        <v>2.9</v>
      </c>
      <c r="K249" s="1">
        <v>0.656</v>
      </c>
      <c r="L249" s="1">
        <v>237.8</v>
      </c>
      <c r="M249" s="1">
        <v>6.7</v>
      </c>
      <c r="N249" s="1">
        <v>237.1</v>
      </c>
      <c r="O249" s="1">
        <v>9.3</v>
      </c>
      <c r="P249" s="1">
        <v>230.3</v>
      </c>
      <c r="Q249" s="1">
        <v>76.6</v>
      </c>
      <c r="R249" s="1">
        <v>237.8</v>
      </c>
      <c r="S249" s="1">
        <v>6.7</v>
      </c>
      <c r="T249" s="1">
        <v>103.3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ht="13.5" customHeight="1">
      <c r="A250" s="1" t="s">
        <v>1022</v>
      </c>
      <c r="B250" s="1">
        <v>590.0</v>
      </c>
      <c r="C250" s="1">
        <v>2000.0</v>
      </c>
      <c r="D250" s="1">
        <v>1.71</v>
      </c>
      <c r="E250" s="1">
        <v>19.0178</v>
      </c>
      <c r="F250" s="1">
        <v>22.6</v>
      </c>
      <c r="G250" s="1">
        <v>0.00613</v>
      </c>
      <c r="H250" s="1">
        <v>24.1</v>
      </c>
      <c r="I250" s="1">
        <v>8.46E-4</v>
      </c>
      <c r="J250" s="1">
        <v>8.3</v>
      </c>
      <c r="K250" s="1">
        <v>0.345</v>
      </c>
      <c r="L250" s="1">
        <v>5.45</v>
      </c>
      <c r="M250" s="1">
        <v>0.45</v>
      </c>
      <c r="N250" s="1">
        <v>6.2</v>
      </c>
      <c r="O250" s="1">
        <v>1.5</v>
      </c>
      <c r="P250" s="1">
        <v>309.8</v>
      </c>
      <c r="Q250" s="1">
        <v>516.8</v>
      </c>
      <c r="R250" s="1">
        <v>5.45</v>
      </c>
      <c r="S250" s="1">
        <v>0.45</v>
      </c>
      <c r="T250" s="1">
        <v>1.8</v>
      </c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ht="13.5" customHeight="1">
      <c r="A251" s="1" t="s">
        <v>1023</v>
      </c>
      <c r="B251" s="1">
        <v>481.0</v>
      </c>
      <c r="C251" s="1">
        <v>113503.0</v>
      </c>
      <c r="D251" s="1">
        <v>1.07</v>
      </c>
      <c r="E251" s="1">
        <v>19.6245</v>
      </c>
      <c r="F251" s="1">
        <v>3.7</v>
      </c>
      <c r="G251" s="1">
        <v>0.28155</v>
      </c>
      <c r="H251" s="1">
        <v>4.7</v>
      </c>
      <c r="I251" s="1">
        <v>0.040091</v>
      </c>
      <c r="J251" s="1">
        <v>2.9</v>
      </c>
      <c r="K251" s="1">
        <v>0.611</v>
      </c>
      <c r="L251" s="1">
        <v>253.4</v>
      </c>
      <c r="M251" s="1">
        <v>7.1</v>
      </c>
      <c r="N251" s="1">
        <v>251.9</v>
      </c>
      <c r="O251" s="1">
        <v>10.5</v>
      </c>
      <c r="P251" s="1">
        <v>237.8</v>
      </c>
      <c r="Q251" s="1">
        <v>85.8</v>
      </c>
      <c r="R251" s="1">
        <v>253.4</v>
      </c>
      <c r="S251" s="1">
        <v>7.1</v>
      </c>
      <c r="T251" s="1">
        <v>106.6</v>
      </c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ht="13.5" customHeight="1">
      <c r="A252" s="1" t="s">
        <v>1024</v>
      </c>
      <c r="B252" s="1">
        <v>101.0</v>
      </c>
      <c r="C252" s="1">
        <v>2000.0</v>
      </c>
      <c r="D252" s="1">
        <v>1.93</v>
      </c>
      <c r="E252" s="1">
        <v>22.7167</v>
      </c>
      <c r="F252" s="1">
        <v>25.7</v>
      </c>
      <c r="G252" s="1">
        <v>0.22732</v>
      </c>
      <c r="H252" s="1">
        <v>25.8</v>
      </c>
      <c r="I252" s="1">
        <v>0.03747</v>
      </c>
      <c r="J252" s="1">
        <v>3.1</v>
      </c>
      <c r="K252" s="1">
        <v>0.119</v>
      </c>
      <c r="L252" s="1">
        <v>237.1</v>
      </c>
      <c r="M252" s="1">
        <v>7.2</v>
      </c>
      <c r="N252" s="1">
        <v>208.0</v>
      </c>
      <c r="O252" s="1">
        <v>48.6</v>
      </c>
      <c r="P252" s="1">
        <v>110.6</v>
      </c>
      <c r="Q252" s="1">
        <v>633.9</v>
      </c>
      <c r="R252" s="1">
        <v>237.1</v>
      </c>
      <c r="S252" s="1">
        <v>7.2</v>
      </c>
      <c r="T252" s="1">
        <v>214.4</v>
      </c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</row>
    <row r="253" ht="13.5" customHeight="1">
      <c r="A253" s="1" t="s">
        <v>1025</v>
      </c>
      <c r="B253" s="1">
        <v>286.0</v>
      </c>
      <c r="C253" s="1">
        <v>13070.0</v>
      </c>
      <c r="D253" s="1">
        <v>1.29</v>
      </c>
      <c r="E253" s="1">
        <v>20.8494</v>
      </c>
      <c r="F253" s="1">
        <v>9.5</v>
      </c>
      <c r="G253" s="1">
        <v>0.05654</v>
      </c>
      <c r="H253" s="1">
        <v>10.2</v>
      </c>
      <c r="I253" s="1">
        <v>0.008553</v>
      </c>
      <c r="J253" s="1">
        <v>3.5</v>
      </c>
      <c r="K253" s="1">
        <v>0.349</v>
      </c>
      <c r="L253" s="1">
        <v>54.9</v>
      </c>
      <c r="M253" s="1">
        <v>1.9</v>
      </c>
      <c r="N253" s="1">
        <v>55.8</v>
      </c>
      <c r="O253" s="1">
        <v>5.5</v>
      </c>
      <c r="P253" s="1">
        <v>96.4</v>
      </c>
      <c r="Q253" s="1">
        <v>225.4</v>
      </c>
      <c r="R253" s="1">
        <v>54.9</v>
      </c>
      <c r="S253" s="1">
        <v>1.9</v>
      </c>
      <c r="T253" s="1">
        <v>57.0</v>
      </c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</row>
    <row r="254" ht="13.5" customHeight="1">
      <c r="A254" s="1" t="s">
        <v>1026</v>
      </c>
      <c r="B254" s="1">
        <v>67.0</v>
      </c>
      <c r="C254" s="1">
        <v>2000.0</v>
      </c>
      <c r="D254" s="1">
        <v>1.3</v>
      </c>
      <c r="E254" s="1">
        <v>22.994</v>
      </c>
      <c r="F254" s="1">
        <v>16.0</v>
      </c>
      <c r="G254" s="1">
        <v>0.0573</v>
      </c>
      <c r="H254" s="1">
        <v>17.3</v>
      </c>
      <c r="I254" s="1">
        <v>0.00956</v>
      </c>
      <c r="J254" s="1">
        <v>6.7</v>
      </c>
      <c r="K254" s="1">
        <v>0.388</v>
      </c>
      <c r="L254" s="1">
        <v>61.3</v>
      </c>
      <c r="M254" s="1">
        <v>4.1</v>
      </c>
      <c r="N254" s="1">
        <v>56.6</v>
      </c>
      <c r="O254" s="1">
        <v>9.5</v>
      </c>
      <c r="P254" s="1">
        <v>140.6</v>
      </c>
      <c r="Q254" s="1">
        <v>396.0</v>
      </c>
      <c r="R254" s="1">
        <v>61.3</v>
      </c>
      <c r="S254" s="1">
        <v>4.1</v>
      </c>
      <c r="T254" s="1">
        <v>43.6</v>
      </c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</row>
    <row r="255" ht="13.5" customHeight="1">
      <c r="A255" s="1" t="s">
        <v>1027</v>
      </c>
      <c r="B255" s="1">
        <v>757.0</v>
      </c>
      <c r="C255" s="1">
        <v>242348.0</v>
      </c>
      <c r="D255" s="1">
        <v>2.5</v>
      </c>
      <c r="E255" s="1">
        <v>19.4505</v>
      </c>
      <c r="F255" s="1">
        <v>2.6</v>
      </c>
      <c r="G255" s="1">
        <v>0.28264</v>
      </c>
      <c r="H255" s="1">
        <v>3.9</v>
      </c>
      <c r="I255" s="1">
        <v>0.03989</v>
      </c>
      <c r="J255" s="1">
        <v>2.8</v>
      </c>
      <c r="K255" s="1">
        <v>0.734</v>
      </c>
      <c r="L255" s="1">
        <v>252.2</v>
      </c>
      <c r="M255" s="1">
        <v>7.0</v>
      </c>
      <c r="N255" s="1">
        <v>252.8</v>
      </c>
      <c r="O255" s="1">
        <v>8.7</v>
      </c>
      <c r="P255" s="1">
        <v>258.3</v>
      </c>
      <c r="Q255" s="1">
        <v>60.4</v>
      </c>
      <c r="R255" s="1">
        <v>252.2</v>
      </c>
      <c r="S255" s="1">
        <v>7.0</v>
      </c>
      <c r="T255" s="1">
        <v>97.6</v>
      </c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</row>
    <row r="256" ht="13.5" customHeight="1">
      <c r="A256" s="1" t="s">
        <v>1028</v>
      </c>
      <c r="B256" s="1">
        <v>369.0</v>
      </c>
      <c r="C256" s="1">
        <v>2000.0</v>
      </c>
      <c r="D256" s="1">
        <v>2.79</v>
      </c>
      <c r="E256" s="1">
        <v>21.0966</v>
      </c>
      <c r="F256" s="1">
        <v>24.4</v>
      </c>
      <c r="G256" s="1">
        <v>0.00593</v>
      </c>
      <c r="H256" s="1">
        <v>26.2</v>
      </c>
      <c r="I256" s="1">
        <v>9.08E-4</v>
      </c>
      <c r="J256" s="1">
        <v>9.6</v>
      </c>
      <c r="K256" s="1">
        <v>0.368</v>
      </c>
      <c r="L256" s="1">
        <v>5.85</v>
      </c>
      <c r="M256" s="1">
        <v>0.56</v>
      </c>
      <c r="N256" s="1">
        <v>6.0</v>
      </c>
      <c r="O256" s="1">
        <v>1.6</v>
      </c>
      <c r="P256" s="1">
        <v>68.4</v>
      </c>
      <c r="Q256" s="1">
        <v>582.5</v>
      </c>
      <c r="R256" s="1">
        <v>5.85</v>
      </c>
      <c r="S256" s="1">
        <v>0.56</v>
      </c>
      <c r="T256" s="1">
        <v>8.6</v>
      </c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</row>
    <row r="257" ht="13.5" customHeight="1">
      <c r="A257" s="1" t="s">
        <v>1029</v>
      </c>
      <c r="B257" s="1">
        <v>199.0</v>
      </c>
      <c r="C257" s="1">
        <v>2000.0</v>
      </c>
      <c r="D257" s="1">
        <v>1.55</v>
      </c>
      <c r="E257" s="1">
        <v>25.0497</v>
      </c>
      <c r="F257" s="1">
        <v>29.5</v>
      </c>
      <c r="G257" s="1">
        <v>0.05281</v>
      </c>
      <c r="H257" s="1">
        <v>29.8</v>
      </c>
      <c r="I257" s="1">
        <v>0.009598</v>
      </c>
      <c r="J257" s="1">
        <v>4.3</v>
      </c>
      <c r="K257" s="1">
        <v>0.143</v>
      </c>
      <c r="L257" s="1">
        <v>61.6</v>
      </c>
      <c r="M257" s="1">
        <v>2.6</v>
      </c>
      <c r="N257" s="1">
        <v>52.3</v>
      </c>
      <c r="O257" s="1">
        <v>15.2</v>
      </c>
      <c r="P257" s="1">
        <v>357.2</v>
      </c>
      <c r="Q257" s="1">
        <v>765.7</v>
      </c>
      <c r="R257" s="1">
        <v>61.6</v>
      </c>
      <c r="S257" s="1">
        <v>2.6</v>
      </c>
      <c r="T257" s="1">
        <v>17.2</v>
      </c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ht="13.5" customHeight="1">
      <c r="A258" s="1" t="s">
        <v>1030</v>
      </c>
      <c r="B258" s="1">
        <v>161.0</v>
      </c>
      <c r="C258" s="1">
        <v>2000.0</v>
      </c>
      <c r="D258" s="1">
        <v>1.59</v>
      </c>
      <c r="E258" s="1">
        <v>22.6604</v>
      </c>
      <c r="F258" s="1">
        <v>25.5</v>
      </c>
      <c r="G258" s="1">
        <v>0.24226</v>
      </c>
      <c r="H258" s="1">
        <v>25.8</v>
      </c>
      <c r="I258" s="1">
        <v>0.039834</v>
      </c>
      <c r="J258" s="1">
        <v>3.9</v>
      </c>
      <c r="K258" s="1">
        <v>0.152</v>
      </c>
      <c r="L258" s="1">
        <v>251.8</v>
      </c>
      <c r="M258" s="1">
        <v>9.7</v>
      </c>
      <c r="N258" s="1">
        <v>220.3</v>
      </c>
      <c r="O258" s="1">
        <v>51.0</v>
      </c>
      <c r="P258" s="1">
        <v>104.5</v>
      </c>
      <c r="Q258" s="1">
        <v>628.5</v>
      </c>
      <c r="R258" s="1">
        <v>251.8</v>
      </c>
      <c r="S258" s="1">
        <v>9.7</v>
      </c>
      <c r="T258" s="1">
        <v>241.0</v>
      </c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ht="13.5" customHeight="1">
      <c r="A259" s="1" t="s">
        <v>1031</v>
      </c>
      <c r="B259" s="1">
        <v>57.0</v>
      </c>
      <c r="C259" s="1">
        <v>2000.0</v>
      </c>
      <c r="D259" s="1">
        <v>1.78</v>
      </c>
      <c r="E259" s="1">
        <v>21.5874</v>
      </c>
      <c r="F259" s="1">
        <v>25.6</v>
      </c>
      <c r="G259" s="1">
        <v>0.24458</v>
      </c>
      <c r="H259" s="1">
        <v>26.0</v>
      </c>
      <c r="I259" s="1">
        <v>0.03831</v>
      </c>
      <c r="J259" s="1">
        <v>4.0</v>
      </c>
      <c r="K259" s="1">
        <v>0.154</v>
      </c>
      <c r="L259" s="1">
        <v>242.4</v>
      </c>
      <c r="M259" s="1">
        <v>9.5</v>
      </c>
      <c r="N259" s="1">
        <v>222.2</v>
      </c>
      <c r="O259" s="1">
        <v>51.8</v>
      </c>
      <c r="P259" s="1">
        <v>13.4</v>
      </c>
      <c r="Q259" s="1">
        <v>618.8</v>
      </c>
      <c r="R259" s="1">
        <v>242.4</v>
      </c>
      <c r="S259" s="1">
        <v>9.5</v>
      </c>
      <c r="T259" s="1">
        <v>1809.0</v>
      </c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ht="13.5" customHeight="1">
      <c r="A260" s="1" t="s">
        <v>1032</v>
      </c>
      <c r="B260" s="1">
        <v>383.0</v>
      </c>
      <c r="C260" s="1">
        <v>35063.0</v>
      </c>
      <c r="D260" s="1">
        <v>1.73</v>
      </c>
      <c r="E260" s="1">
        <v>19.285</v>
      </c>
      <c r="F260" s="1">
        <v>3.8</v>
      </c>
      <c r="G260" s="1">
        <v>0.27521</v>
      </c>
      <c r="H260" s="1">
        <v>5.2</v>
      </c>
      <c r="I260" s="1">
        <v>0.038511</v>
      </c>
      <c r="J260" s="1">
        <v>3.6</v>
      </c>
      <c r="K260" s="1">
        <v>0.683</v>
      </c>
      <c r="L260" s="1">
        <v>243.6</v>
      </c>
      <c r="M260" s="1">
        <v>8.6</v>
      </c>
      <c r="N260" s="1">
        <v>246.9</v>
      </c>
      <c r="O260" s="1">
        <v>11.5</v>
      </c>
      <c r="P260" s="1">
        <v>278.0</v>
      </c>
      <c r="Q260" s="1">
        <v>87.8</v>
      </c>
      <c r="R260" s="1">
        <v>243.6</v>
      </c>
      <c r="S260" s="1">
        <v>8.6</v>
      </c>
      <c r="T260" s="1">
        <v>87.6</v>
      </c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ht="13.5" customHeight="1">
      <c r="A261" s="1" t="s">
        <v>1033</v>
      </c>
      <c r="B261" s="1">
        <v>185.0</v>
      </c>
      <c r="C261" s="1">
        <v>15394.0</v>
      </c>
      <c r="D261" s="1">
        <v>1.67</v>
      </c>
      <c r="E261" s="1">
        <v>19.842</v>
      </c>
      <c r="F261" s="1">
        <v>9.5</v>
      </c>
      <c r="G261" s="1">
        <v>0.06586</v>
      </c>
      <c r="H261" s="1">
        <v>10.6</v>
      </c>
      <c r="I261" s="1">
        <v>0.009482</v>
      </c>
      <c r="J261" s="1">
        <v>4.8</v>
      </c>
      <c r="K261" s="1">
        <v>0.454</v>
      </c>
      <c r="L261" s="1">
        <v>60.8</v>
      </c>
      <c r="M261" s="1">
        <v>2.9</v>
      </c>
      <c r="N261" s="1">
        <v>64.8</v>
      </c>
      <c r="O261" s="1">
        <v>6.7</v>
      </c>
      <c r="P261" s="1">
        <v>212.3</v>
      </c>
      <c r="Q261" s="1">
        <v>219.8</v>
      </c>
      <c r="R261" s="1">
        <v>60.8</v>
      </c>
      <c r="S261" s="1">
        <v>2.9</v>
      </c>
      <c r="T261" s="1">
        <v>28.6</v>
      </c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</row>
    <row r="262" ht="13.5" customHeight="1">
      <c r="A262" s="1" t="s">
        <v>1034</v>
      </c>
      <c r="B262" s="1">
        <v>192.0</v>
      </c>
      <c r="C262" s="1">
        <v>2000.0</v>
      </c>
      <c r="D262" s="1">
        <v>3.69</v>
      </c>
      <c r="E262" s="1">
        <v>19.4657</v>
      </c>
      <c r="F262" s="1">
        <v>27.4</v>
      </c>
      <c r="G262" s="1">
        <v>0.00619</v>
      </c>
      <c r="H262" s="1">
        <v>29.4</v>
      </c>
      <c r="I262" s="1">
        <v>8.74E-4</v>
      </c>
      <c r="J262" s="1">
        <v>10.6</v>
      </c>
      <c r="K262" s="1">
        <v>0.362</v>
      </c>
      <c r="L262" s="1">
        <v>5.63</v>
      </c>
      <c r="M262" s="1">
        <v>0.6</v>
      </c>
      <c r="N262" s="1">
        <v>6.3</v>
      </c>
      <c r="O262" s="1">
        <v>1.8</v>
      </c>
      <c r="P262" s="1">
        <v>256.5</v>
      </c>
      <c r="Q262" s="1">
        <v>632.1</v>
      </c>
      <c r="R262" s="1">
        <v>5.63</v>
      </c>
      <c r="S262" s="1">
        <v>0.6</v>
      </c>
      <c r="T262" s="1">
        <v>2.2</v>
      </c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</row>
    <row r="263" ht="13.5" customHeight="1">
      <c r="A263" s="1" t="s">
        <v>1035</v>
      </c>
      <c r="B263" s="1">
        <v>382.0</v>
      </c>
      <c r="C263" s="1">
        <v>833331.0</v>
      </c>
      <c r="D263" s="1">
        <v>2.02</v>
      </c>
      <c r="E263" s="1">
        <v>19.3847</v>
      </c>
      <c r="F263" s="1">
        <v>3.2</v>
      </c>
      <c r="G263" s="1">
        <v>0.27346</v>
      </c>
      <c r="H263" s="1">
        <v>4.0</v>
      </c>
      <c r="I263" s="1">
        <v>0.038464</v>
      </c>
      <c r="J263" s="1">
        <v>2.4</v>
      </c>
      <c r="K263" s="1">
        <v>0.594</v>
      </c>
      <c r="L263" s="1">
        <v>243.3</v>
      </c>
      <c r="M263" s="1">
        <v>5.7</v>
      </c>
      <c r="N263" s="1">
        <v>245.5</v>
      </c>
      <c r="O263" s="1">
        <v>8.8</v>
      </c>
      <c r="P263" s="1">
        <v>266.1</v>
      </c>
      <c r="Q263" s="1">
        <v>74.4</v>
      </c>
      <c r="R263" s="1">
        <v>243.3</v>
      </c>
      <c r="S263" s="1">
        <v>5.7</v>
      </c>
      <c r="T263" s="1">
        <v>91.4</v>
      </c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</row>
    <row r="264" ht="13.5" customHeight="1">
      <c r="A264" s="1" t="s">
        <v>1036</v>
      </c>
      <c r="B264" s="1">
        <v>896.0</v>
      </c>
      <c r="C264" s="1">
        <v>2000.0</v>
      </c>
      <c r="D264" s="1">
        <v>7.49</v>
      </c>
      <c r="E264" s="1">
        <v>22.8582</v>
      </c>
      <c r="F264" s="1">
        <v>24.3</v>
      </c>
      <c r="G264" s="1">
        <v>0.00599</v>
      </c>
      <c r="H264" s="1">
        <v>24.7</v>
      </c>
      <c r="I264" s="1">
        <v>9.94E-4</v>
      </c>
      <c r="J264" s="1">
        <v>4.7</v>
      </c>
      <c r="K264" s="1">
        <v>0.188</v>
      </c>
      <c r="L264" s="1">
        <v>6.41</v>
      </c>
      <c r="M264" s="1">
        <v>0.3</v>
      </c>
      <c r="N264" s="1">
        <v>6.1</v>
      </c>
      <c r="O264" s="1">
        <v>1.5</v>
      </c>
      <c r="P264" s="1">
        <v>125.9</v>
      </c>
      <c r="Q264" s="1">
        <v>601.2</v>
      </c>
      <c r="R264" s="1">
        <v>6.41</v>
      </c>
      <c r="S264" s="1">
        <v>0.3</v>
      </c>
      <c r="T264" s="1">
        <v>5.1</v>
      </c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</row>
    <row r="265" ht="13.5" customHeight="1">
      <c r="A265" s="1" t="s">
        <v>1037</v>
      </c>
      <c r="B265" s="1">
        <v>56.0</v>
      </c>
      <c r="C265" s="1">
        <v>2000.0</v>
      </c>
      <c r="D265" s="1">
        <v>0.96</v>
      </c>
      <c r="E265" s="1">
        <v>22.3311</v>
      </c>
      <c r="F265" s="1">
        <v>20.2</v>
      </c>
      <c r="G265" s="1">
        <v>0.05188</v>
      </c>
      <c r="H265" s="1">
        <v>22.8</v>
      </c>
      <c r="I265" s="1">
        <v>0.008406</v>
      </c>
      <c r="J265" s="1">
        <v>10.6</v>
      </c>
      <c r="K265" s="1">
        <v>0.464</v>
      </c>
      <c r="L265" s="1">
        <v>54.0</v>
      </c>
      <c r="M265" s="1">
        <v>5.7</v>
      </c>
      <c r="N265" s="1">
        <v>51.4</v>
      </c>
      <c r="O265" s="1">
        <v>11.4</v>
      </c>
      <c r="P265" s="1">
        <v>68.6</v>
      </c>
      <c r="Q265" s="1">
        <v>494.3</v>
      </c>
      <c r="R265" s="1">
        <v>54.0</v>
      </c>
      <c r="S265" s="1">
        <v>5.7</v>
      </c>
      <c r="T265" s="1">
        <v>78.7</v>
      </c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</row>
    <row r="266" ht="13.5" customHeight="1">
      <c r="A266" s="1" t="s">
        <v>1038</v>
      </c>
      <c r="B266" s="1">
        <v>961.0</v>
      </c>
      <c r="C266" s="1">
        <v>13500.0</v>
      </c>
      <c r="D266" s="1">
        <v>2.62</v>
      </c>
      <c r="E266" s="1">
        <v>18.7048</v>
      </c>
      <c r="F266" s="1">
        <v>17.1</v>
      </c>
      <c r="G266" s="1">
        <v>0.00629</v>
      </c>
      <c r="H266" s="1">
        <v>18.0</v>
      </c>
      <c r="I266" s="1">
        <v>8.54E-4</v>
      </c>
      <c r="J266" s="1">
        <v>5.5</v>
      </c>
      <c r="K266" s="1">
        <v>0.305</v>
      </c>
      <c r="L266" s="1">
        <v>5.5</v>
      </c>
      <c r="M266" s="1">
        <v>0.3</v>
      </c>
      <c r="N266" s="1">
        <v>6.4</v>
      </c>
      <c r="O266" s="1">
        <v>1.1</v>
      </c>
      <c r="P266" s="1">
        <v>347.4</v>
      </c>
      <c r="Q266" s="1">
        <v>387.9</v>
      </c>
      <c r="R266" s="1">
        <v>5.5</v>
      </c>
      <c r="S266" s="1">
        <v>0.3</v>
      </c>
      <c r="T266" s="1">
        <v>1.6</v>
      </c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</row>
    <row r="267" ht="13.5" customHeight="1">
      <c r="A267" s="1" t="s">
        <v>1039</v>
      </c>
      <c r="B267" s="1">
        <v>1991.0</v>
      </c>
      <c r="C267" s="1">
        <v>8787.0</v>
      </c>
      <c r="D267" s="1">
        <v>0.51</v>
      </c>
      <c r="E267" s="1">
        <v>15.7028</v>
      </c>
      <c r="F267" s="1">
        <v>15.0</v>
      </c>
      <c r="G267" s="1">
        <v>0.05491</v>
      </c>
      <c r="H267" s="1">
        <v>15.1</v>
      </c>
      <c r="I267" s="1">
        <v>0.006256</v>
      </c>
      <c r="J267" s="1">
        <v>1.8</v>
      </c>
      <c r="K267" s="1">
        <v>0.123</v>
      </c>
      <c r="L267" s="1">
        <v>40.2</v>
      </c>
      <c r="M267" s="1">
        <v>0.7</v>
      </c>
      <c r="N267" s="1">
        <v>54.3</v>
      </c>
      <c r="O267" s="1">
        <v>8.0</v>
      </c>
      <c r="P267" s="1">
        <v>730.2</v>
      </c>
      <c r="Q267" s="1">
        <v>317.4</v>
      </c>
      <c r="R267" s="1">
        <v>40.2</v>
      </c>
      <c r="S267" s="1">
        <v>0.7</v>
      </c>
      <c r="T267" s="1">
        <v>5.5</v>
      </c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</row>
    <row r="268" ht="13.5" customHeight="1">
      <c r="A268" s="1" t="s">
        <v>1040</v>
      </c>
      <c r="B268" s="1">
        <v>16562.0</v>
      </c>
      <c r="C268" s="1">
        <v>184969.0</v>
      </c>
      <c r="D268" s="1">
        <v>1.06</v>
      </c>
      <c r="E268" s="1">
        <v>19.2589</v>
      </c>
      <c r="F268" s="1">
        <v>1.8</v>
      </c>
      <c r="G268" s="1">
        <v>0.18848</v>
      </c>
      <c r="H268" s="1">
        <v>5.4</v>
      </c>
      <c r="I268" s="1">
        <v>0.026338</v>
      </c>
      <c r="J268" s="1">
        <v>5.1</v>
      </c>
      <c r="K268" s="1">
        <v>0.94</v>
      </c>
      <c r="L268" s="1">
        <v>167.6</v>
      </c>
      <c r="M268" s="1">
        <v>8.4</v>
      </c>
      <c r="N268" s="1">
        <v>175.3</v>
      </c>
      <c r="O268" s="1">
        <v>8.7</v>
      </c>
      <c r="P268" s="1">
        <v>281.1</v>
      </c>
      <c r="Q268" s="1">
        <v>42.3</v>
      </c>
      <c r="R268" s="1">
        <v>167.6</v>
      </c>
      <c r="S268" s="1">
        <v>8.4</v>
      </c>
      <c r="T268" s="1">
        <v>59.6</v>
      </c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</row>
    <row r="269" ht="13.5" customHeight="1">
      <c r="A269" s="1" t="s">
        <v>1041</v>
      </c>
      <c r="B269" s="1">
        <v>2564.0</v>
      </c>
      <c r="C269" s="1">
        <v>20396.0</v>
      </c>
      <c r="D269" s="1">
        <v>3.47</v>
      </c>
      <c r="E269" s="1">
        <v>21.2485</v>
      </c>
      <c r="F269" s="1">
        <v>9.7</v>
      </c>
      <c r="G269" s="1">
        <v>0.00581</v>
      </c>
      <c r="H269" s="1">
        <v>10.6</v>
      </c>
      <c r="I269" s="1">
        <v>8.96E-4</v>
      </c>
      <c r="J269" s="1">
        <v>4.4</v>
      </c>
      <c r="K269" s="1">
        <v>0.412</v>
      </c>
      <c r="L269" s="1">
        <v>5.77</v>
      </c>
      <c r="M269" s="1">
        <v>0.25</v>
      </c>
      <c r="N269" s="1">
        <v>5.9</v>
      </c>
      <c r="O269" s="1">
        <v>0.6</v>
      </c>
      <c r="P269" s="1">
        <v>51.3</v>
      </c>
      <c r="Q269" s="1">
        <v>231.1</v>
      </c>
      <c r="R269" s="1">
        <v>5.77</v>
      </c>
      <c r="S269" s="1">
        <v>0.25</v>
      </c>
      <c r="T269" s="1">
        <v>11.2</v>
      </c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</row>
    <row r="270" ht="13.5" customHeight="1">
      <c r="A270" s="1" t="s">
        <v>1042</v>
      </c>
      <c r="B270" s="1">
        <v>122.0</v>
      </c>
      <c r="C270" s="1">
        <v>2000.0</v>
      </c>
      <c r="D270" s="1">
        <v>1.87</v>
      </c>
      <c r="E270" s="1">
        <v>22.1525</v>
      </c>
      <c r="F270" s="1">
        <v>20.2</v>
      </c>
      <c r="G270" s="1">
        <v>0.04035</v>
      </c>
      <c r="H270" s="1">
        <v>21.1</v>
      </c>
      <c r="I270" s="1">
        <v>0.006486</v>
      </c>
      <c r="J270" s="1">
        <v>6.2</v>
      </c>
      <c r="K270" s="1">
        <v>0.293</v>
      </c>
      <c r="L270" s="1">
        <v>41.7</v>
      </c>
      <c r="M270" s="1">
        <v>2.6</v>
      </c>
      <c r="N270" s="1">
        <v>40.2</v>
      </c>
      <c r="O270" s="1">
        <v>8.3</v>
      </c>
      <c r="P270" s="1">
        <v>49.1</v>
      </c>
      <c r="Q270" s="1">
        <v>492.1</v>
      </c>
      <c r="R270" s="1">
        <v>41.7</v>
      </c>
      <c r="S270" s="1">
        <v>2.6</v>
      </c>
      <c r="T270" s="1">
        <v>84.9</v>
      </c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</row>
    <row r="271" ht="13.5" customHeight="1">
      <c r="A271" s="1" t="s">
        <v>1043</v>
      </c>
      <c r="B271" s="1">
        <v>323.0</v>
      </c>
      <c r="C271" s="1">
        <v>14683.0</v>
      </c>
      <c r="D271" s="1">
        <v>2.42</v>
      </c>
      <c r="E271" s="1">
        <v>19.1105</v>
      </c>
      <c r="F271" s="1">
        <v>5.1</v>
      </c>
      <c r="G271" s="1">
        <v>0.30043</v>
      </c>
      <c r="H271" s="1">
        <v>5.6</v>
      </c>
      <c r="I271" s="1">
        <v>0.041659</v>
      </c>
      <c r="J271" s="1">
        <v>2.5</v>
      </c>
      <c r="K271" s="1">
        <v>0.441</v>
      </c>
      <c r="L271" s="1">
        <v>263.1</v>
      </c>
      <c r="M271" s="1">
        <v>6.4</v>
      </c>
      <c r="N271" s="1">
        <v>266.7</v>
      </c>
      <c r="O271" s="1">
        <v>13.2</v>
      </c>
      <c r="P271" s="1">
        <v>298.7</v>
      </c>
      <c r="Q271" s="1">
        <v>115.3</v>
      </c>
      <c r="R271" s="1">
        <v>263.1</v>
      </c>
      <c r="S271" s="1">
        <v>6.4</v>
      </c>
      <c r="T271" s="1">
        <v>88.1</v>
      </c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</row>
    <row r="272" ht="13.5" customHeight="1">
      <c r="A272" s="1" t="s">
        <v>1044</v>
      </c>
      <c r="B272" s="1">
        <v>193.0</v>
      </c>
      <c r="C272" s="1">
        <v>75170.0</v>
      </c>
      <c r="D272" s="1">
        <v>1.78</v>
      </c>
      <c r="E272" s="1">
        <v>19.3568</v>
      </c>
      <c r="F272" s="1">
        <v>4.9</v>
      </c>
      <c r="G272" s="1">
        <v>0.27571</v>
      </c>
      <c r="H272" s="1">
        <v>6.0</v>
      </c>
      <c r="I272" s="1">
        <v>0.038724</v>
      </c>
      <c r="J272" s="1">
        <v>3.4</v>
      </c>
      <c r="K272" s="1">
        <v>0.566</v>
      </c>
      <c r="L272" s="1">
        <v>244.9</v>
      </c>
      <c r="M272" s="1">
        <v>8.2</v>
      </c>
      <c r="N272" s="1">
        <v>247.3</v>
      </c>
      <c r="O272" s="1">
        <v>13.2</v>
      </c>
      <c r="P272" s="1">
        <v>269.4</v>
      </c>
      <c r="Q272" s="1">
        <v>113.4</v>
      </c>
      <c r="R272" s="1">
        <v>244.9</v>
      </c>
      <c r="S272" s="1">
        <v>8.2</v>
      </c>
      <c r="T272" s="1">
        <v>90.9</v>
      </c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</row>
    <row r="273" ht="13.5" customHeight="1">
      <c r="A273" s="1" t="s">
        <v>1045</v>
      </c>
      <c r="B273" s="1">
        <v>65.0</v>
      </c>
      <c r="C273" s="1">
        <v>2000.0</v>
      </c>
      <c r="D273" s="1">
        <v>2.07</v>
      </c>
      <c r="E273" s="1">
        <v>22.7136</v>
      </c>
      <c r="F273" s="1">
        <v>25.8</v>
      </c>
      <c r="G273" s="1">
        <v>0.22771</v>
      </c>
      <c r="H273" s="1">
        <v>26.2</v>
      </c>
      <c r="I273" s="1">
        <v>0.037529</v>
      </c>
      <c r="J273" s="1">
        <v>4.9</v>
      </c>
      <c r="K273" s="1">
        <v>0.185</v>
      </c>
      <c r="L273" s="1">
        <v>237.5</v>
      </c>
      <c r="M273" s="1">
        <v>11.3</v>
      </c>
      <c r="N273" s="1">
        <v>208.3</v>
      </c>
      <c r="O273" s="1">
        <v>49.4</v>
      </c>
      <c r="P273" s="1">
        <v>110.3</v>
      </c>
      <c r="Q273" s="1">
        <v>636.8</v>
      </c>
      <c r="R273" s="1">
        <v>237.5</v>
      </c>
      <c r="S273" s="1">
        <v>11.3</v>
      </c>
      <c r="T273" s="1">
        <v>215.3</v>
      </c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</row>
    <row r="274" ht="13.5" customHeight="1">
      <c r="A274" s="1" t="s">
        <v>1046</v>
      </c>
      <c r="B274" s="1">
        <v>426.0</v>
      </c>
      <c r="C274" s="1">
        <v>2000.0</v>
      </c>
      <c r="D274" s="1">
        <v>2.41</v>
      </c>
      <c r="E274" s="1">
        <v>9.8234</v>
      </c>
      <c r="F274" s="1">
        <v>62.8</v>
      </c>
      <c r="G274" s="1">
        <v>0.01257</v>
      </c>
      <c r="H274" s="1">
        <v>63.3</v>
      </c>
      <c r="I274" s="1">
        <v>8.96E-4</v>
      </c>
      <c r="J274" s="1">
        <v>8.0</v>
      </c>
      <c r="K274" s="1">
        <v>0.127</v>
      </c>
      <c r="L274" s="1">
        <v>5.77</v>
      </c>
      <c r="M274" s="1">
        <v>0.46</v>
      </c>
      <c r="N274" s="1">
        <v>12.7</v>
      </c>
      <c r="O274" s="1">
        <v>8.0</v>
      </c>
      <c r="P274" s="1">
        <v>1656.3</v>
      </c>
      <c r="Q274" s="1">
        <v>1193.5</v>
      </c>
      <c r="R274" s="1">
        <v>5.77</v>
      </c>
      <c r="S274" s="1">
        <v>0.46</v>
      </c>
      <c r="T274" s="1">
        <v>0.3</v>
      </c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</row>
    <row r="275" ht="13.5" customHeight="1">
      <c r="A275" s="1" t="s">
        <v>1047</v>
      </c>
      <c r="B275" s="1">
        <v>522.0</v>
      </c>
      <c r="C275" s="1">
        <v>2000.0</v>
      </c>
      <c r="D275" s="1">
        <v>2.94</v>
      </c>
      <c r="E275" s="1">
        <v>23.0196</v>
      </c>
      <c r="F275" s="1">
        <v>21.9</v>
      </c>
      <c r="G275" s="1">
        <v>0.0052</v>
      </c>
      <c r="H275" s="1">
        <v>23.1</v>
      </c>
      <c r="I275" s="1">
        <v>8.68E-4</v>
      </c>
      <c r="J275" s="1">
        <v>7.2</v>
      </c>
      <c r="K275" s="1">
        <v>0.311</v>
      </c>
      <c r="L275" s="1">
        <v>5.59</v>
      </c>
      <c r="M275" s="1">
        <v>0.4</v>
      </c>
      <c r="N275" s="1">
        <v>5.3</v>
      </c>
      <c r="O275" s="1">
        <v>1.2</v>
      </c>
      <c r="P275" s="1">
        <v>143.4</v>
      </c>
      <c r="Q275" s="1">
        <v>544.7</v>
      </c>
      <c r="R275" s="1">
        <v>5.59</v>
      </c>
      <c r="S275" s="1">
        <v>0.4</v>
      </c>
      <c r="T275" s="1">
        <v>3.9</v>
      </c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</row>
    <row r="276" ht="13.5" customHeight="1">
      <c r="A276" s="1" t="s">
        <v>1048</v>
      </c>
      <c r="B276" s="1">
        <v>158.0</v>
      </c>
      <c r="C276" s="1">
        <v>2000.0</v>
      </c>
      <c r="D276" s="1">
        <v>1.8</v>
      </c>
      <c r="E276" s="1">
        <v>22.7979</v>
      </c>
      <c r="F276" s="1">
        <v>27.6</v>
      </c>
      <c r="G276" s="1">
        <v>0.05799</v>
      </c>
      <c r="H276" s="1">
        <v>28.1</v>
      </c>
      <c r="I276" s="1">
        <v>0.009593</v>
      </c>
      <c r="J276" s="1">
        <v>5.3</v>
      </c>
      <c r="K276" s="1">
        <v>0.19</v>
      </c>
      <c r="L276" s="1">
        <v>61.5</v>
      </c>
      <c r="M276" s="1">
        <v>3.3</v>
      </c>
      <c r="N276" s="1">
        <v>57.2</v>
      </c>
      <c r="O276" s="1">
        <v>15.6</v>
      </c>
      <c r="P276" s="1">
        <v>119.4</v>
      </c>
      <c r="Q276" s="1">
        <v>682.2</v>
      </c>
      <c r="R276" s="1">
        <v>61.5</v>
      </c>
      <c r="S276" s="1">
        <v>3.3</v>
      </c>
      <c r="T276" s="1">
        <v>51.5</v>
      </c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</row>
    <row r="277" ht="13.5" customHeight="1">
      <c r="A277" s="1" t="s">
        <v>1049</v>
      </c>
      <c r="B277" s="1">
        <v>119.0</v>
      </c>
      <c r="C277" s="1">
        <v>2000.0</v>
      </c>
      <c r="D277" s="1">
        <v>1.86</v>
      </c>
      <c r="E277" s="1">
        <v>23.057</v>
      </c>
      <c r="F277" s="1">
        <v>26.9</v>
      </c>
      <c r="G277" s="1">
        <v>0.1004</v>
      </c>
      <c r="H277" s="1">
        <v>27.2</v>
      </c>
      <c r="I277" s="1">
        <v>0.016796</v>
      </c>
      <c r="J277" s="1">
        <v>3.8</v>
      </c>
      <c r="K277" s="1">
        <v>0.14</v>
      </c>
      <c r="L277" s="1">
        <v>107.4</v>
      </c>
      <c r="M277" s="1">
        <v>4.0</v>
      </c>
      <c r="N277" s="1">
        <v>97.1</v>
      </c>
      <c r="O277" s="1">
        <v>25.2</v>
      </c>
      <c r="P277" s="1">
        <v>147.4</v>
      </c>
      <c r="Q277" s="1">
        <v>669.8</v>
      </c>
      <c r="R277" s="1">
        <v>107.4</v>
      </c>
      <c r="S277" s="1">
        <v>4.0</v>
      </c>
      <c r="T277" s="1">
        <v>72.9</v>
      </c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</row>
    <row r="278" ht="13.5" customHeight="1">
      <c r="A278" s="1" t="s">
        <v>1050</v>
      </c>
      <c r="B278" s="1">
        <v>316.0</v>
      </c>
      <c r="C278" s="1">
        <v>2000.0</v>
      </c>
      <c r="D278" s="1">
        <v>2.04</v>
      </c>
      <c r="E278" s="1">
        <v>17.9713</v>
      </c>
      <c r="F278" s="1">
        <v>28.5</v>
      </c>
      <c r="G278" s="1">
        <v>0.00678</v>
      </c>
      <c r="H278" s="1">
        <v>29.4</v>
      </c>
      <c r="I278" s="1">
        <v>8.84E-4</v>
      </c>
      <c r="J278" s="1">
        <v>7.5</v>
      </c>
      <c r="K278" s="1">
        <v>0.254</v>
      </c>
      <c r="L278" s="1">
        <v>5.69</v>
      </c>
      <c r="M278" s="1">
        <v>0.43</v>
      </c>
      <c r="N278" s="1">
        <v>6.9</v>
      </c>
      <c r="O278" s="1">
        <v>2.0</v>
      </c>
      <c r="P278" s="1">
        <v>437.2</v>
      </c>
      <c r="Q278" s="1">
        <v>636.3</v>
      </c>
      <c r="R278" s="1">
        <v>5.69</v>
      </c>
      <c r="S278" s="1">
        <v>0.43</v>
      </c>
      <c r="T278" s="1">
        <v>1.3</v>
      </c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</row>
    <row r="279" ht="13.5" customHeight="1">
      <c r="A279" s="1" t="s">
        <v>1051</v>
      </c>
      <c r="B279" s="1">
        <v>203.0</v>
      </c>
      <c r="C279" s="1">
        <v>2000.0</v>
      </c>
      <c r="D279" s="1">
        <v>1.73</v>
      </c>
      <c r="E279" s="1">
        <v>14.9895</v>
      </c>
      <c r="F279" s="1">
        <v>33.7</v>
      </c>
      <c r="G279" s="1">
        <v>0.00808</v>
      </c>
      <c r="H279" s="1">
        <v>35.2</v>
      </c>
      <c r="I279" s="1">
        <v>8.79E-4</v>
      </c>
      <c r="J279" s="1">
        <v>10.4</v>
      </c>
      <c r="K279" s="1">
        <v>0.296</v>
      </c>
      <c r="L279" s="1">
        <v>5.66</v>
      </c>
      <c r="M279" s="1">
        <v>0.59</v>
      </c>
      <c r="N279" s="1">
        <v>8.2</v>
      </c>
      <c r="O279" s="1">
        <v>2.9</v>
      </c>
      <c r="P279" s="1">
        <v>827.9</v>
      </c>
      <c r="Q279" s="1">
        <v>707.0</v>
      </c>
      <c r="R279" s="1">
        <v>5.66</v>
      </c>
      <c r="S279" s="1">
        <v>0.59</v>
      </c>
      <c r="T279" s="1">
        <v>0.7</v>
      </c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</row>
    <row r="280" ht="13.5" customHeight="1">
      <c r="A280" s="1" t="s">
        <v>1052</v>
      </c>
      <c r="B280" s="1">
        <v>562.0</v>
      </c>
      <c r="C280" s="1">
        <v>2000.0</v>
      </c>
      <c r="D280" s="1">
        <v>2.13</v>
      </c>
      <c r="E280" s="1">
        <v>24.5416</v>
      </c>
      <c r="F280" s="1">
        <v>23.1</v>
      </c>
      <c r="G280" s="1">
        <v>0.00558</v>
      </c>
      <c r="H280" s="1">
        <v>23.8</v>
      </c>
      <c r="I280" s="1">
        <v>9.94E-4</v>
      </c>
      <c r="J280" s="1">
        <v>5.5</v>
      </c>
      <c r="K280" s="1">
        <v>0.23</v>
      </c>
      <c r="L280" s="1">
        <v>6.41</v>
      </c>
      <c r="M280" s="1">
        <v>0.35</v>
      </c>
      <c r="N280" s="1">
        <v>5.7</v>
      </c>
      <c r="O280" s="1">
        <v>1.3</v>
      </c>
      <c r="P280" s="1">
        <v>500.0</v>
      </c>
      <c r="Q280" s="1">
        <v>1.0</v>
      </c>
      <c r="R280" s="1">
        <v>6.41</v>
      </c>
      <c r="S280" s="1">
        <v>0.35</v>
      </c>
      <c r="T280" s="1">
        <v>1.3</v>
      </c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</row>
    <row r="281" ht="13.5" customHeight="1">
      <c r="A281" s="1" t="s">
        <v>1053</v>
      </c>
      <c r="B281" s="1">
        <v>260.0</v>
      </c>
      <c r="C281" s="1">
        <v>2000.0</v>
      </c>
      <c r="D281" s="1">
        <v>7.38</v>
      </c>
      <c r="E281" s="1">
        <v>17.0418</v>
      </c>
      <c r="F281" s="1">
        <v>30.5</v>
      </c>
      <c r="G281" s="1">
        <v>0.00733</v>
      </c>
      <c r="H281" s="1">
        <v>31.7</v>
      </c>
      <c r="I281" s="1">
        <v>9.07E-4</v>
      </c>
      <c r="J281" s="1">
        <v>8.7</v>
      </c>
      <c r="K281" s="1">
        <v>0.273</v>
      </c>
      <c r="L281" s="1">
        <v>5.84</v>
      </c>
      <c r="M281" s="1">
        <v>0.51</v>
      </c>
      <c r="N281" s="1">
        <v>7.4</v>
      </c>
      <c r="O281" s="1">
        <v>2.3</v>
      </c>
      <c r="P281" s="1">
        <v>554.2</v>
      </c>
      <c r="Q281" s="1">
        <v>668.5</v>
      </c>
      <c r="R281" s="1">
        <v>5.84</v>
      </c>
      <c r="S281" s="1">
        <v>0.51</v>
      </c>
      <c r="T281" s="1">
        <v>1.1</v>
      </c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</row>
    <row r="282" ht="13.5" customHeight="1">
      <c r="A282" s="1" t="s">
        <v>1054</v>
      </c>
      <c r="B282" s="1">
        <v>182.0</v>
      </c>
      <c r="C282" s="1">
        <v>2000.0</v>
      </c>
      <c r="D282" s="1">
        <v>3.06</v>
      </c>
      <c r="E282" s="1">
        <v>25.0265</v>
      </c>
      <c r="F282" s="1">
        <v>23.0</v>
      </c>
      <c r="G282" s="1">
        <v>0.00468</v>
      </c>
      <c r="H282" s="1">
        <v>25.6</v>
      </c>
      <c r="I282" s="1">
        <v>8.5E-4</v>
      </c>
      <c r="J282" s="1">
        <v>11.3</v>
      </c>
      <c r="K282" s="1">
        <v>0.442</v>
      </c>
      <c r="L282" s="1">
        <v>5.48</v>
      </c>
      <c r="M282" s="1">
        <v>0.62</v>
      </c>
      <c r="N282" s="1">
        <v>4.7</v>
      </c>
      <c r="O282" s="1">
        <v>1.2</v>
      </c>
      <c r="P282" s="1">
        <v>500.0</v>
      </c>
      <c r="Q282" s="1">
        <v>1.0</v>
      </c>
      <c r="R282" s="1">
        <v>5.48</v>
      </c>
      <c r="S282" s="1">
        <v>0.62</v>
      </c>
      <c r="T282" s="1">
        <v>1.1</v>
      </c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</row>
    <row r="283" ht="13.5" customHeight="1">
      <c r="A283" s="1" t="s">
        <v>1055</v>
      </c>
      <c r="B283" s="1">
        <v>299.0</v>
      </c>
      <c r="C283" s="1">
        <v>2000.0</v>
      </c>
      <c r="D283" s="1">
        <v>2.72</v>
      </c>
      <c r="E283" s="1">
        <v>18.6869</v>
      </c>
      <c r="F283" s="1">
        <v>25.3</v>
      </c>
      <c r="G283" s="1">
        <v>0.00628</v>
      </c>
      <c r="H283" s="1">
        <v>26.7</v>
      </c>
      <c r="I283" s="1">
        <v>8.52E-4</v>
      </c>
      <c r="J283" s="1">
        <v>8.7</v>
      </c>
      <c r="K283" s="1">
        <v>0.325</v>
      </c>
      <c r="L283" s="1">
        <v>5.49</v>
      </c>
      <c r="M283" s="1">
        <v>0.48</v>
      </c>
      <c r="N283" s="1">
        <v>6.4</v>
      </c>
      <c r="O283" s="1">
        <v>1.7</v>
      </c>
      <c r="P283" s="1">
        <v>349.6</v>
      </c>
      <c r="Q283" s="1">
        <v>573.0</v>
      </c>
      <c r="R283" s="1">
        <v>5.49</v>
      </c>
      <c r="S283" s="1">
        <v>0.48</v>
      </c>
      <c r="T283" s="1">
        <v>1.6</v>
      </c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</row>
    <row r="284" ht="13.5" customHeight="1">
      <c r="A284" s="1" t="s">
        <v>1056</v>
      </c>
      <c r="B284" s="1">
        <v>287.0</v>
      </c>
      <c r="C284" s="1">
        <v>2000.0</v>
      </c>
      <c r="D284" s="1">
        <v>2.57</v>
      </c>
      <c r="E284" s="1">
        <v>25.7761</v>
      </c>
      <c r="F284" s="1">
        <v>18.2</v>
      </c>
      <c r="G284" s="1">
        <v>0.00482</v>
      </c>
      <c r="H284" s="1">
        <v>20.8</v>
      </c>
      <c r="I284" s="1">
        <v>9.02E-4</v>
      </c>
      <c r="J284" s="1">
        <v>10.0</v>
      </c>
      <c r="K284" s="1">
        <v>0.48</v>
      </c>
      <c r="L284" s="1">
        <v>5.81</v>
      </c>
      <c r="M284" s="1">
        <v>0.58</v>
      </c>
      <c r="N284" s="1">
        <v>4.9</v>
      </c>
      <c r="O284" s="1">
        <v>1.0</v>
      </c>
      <c r="P284" s="1">
        <v>500.0</v>
      </c>
      <c r="Q284" s="1">
        <v>1.0</v>
      </c>
      <c r="R284" s="1">
        <v>5.81</v>
      </c>
      <c r="S284" s="1">
        <v>0.58</v>
      </c>
      <c r="T284" s="1">
        <v>1.2</v>
      </c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</row>
    <row r="285" ht="13.5" customHeight="1">
      <c r="A285" s="1" t="s">
        <v>1057</v>
      </c>
      <c r="B285" s="1">
        <v>239.0</v>
      </c>
      <c r="C285" s="1">
        <v>2000.0</v>
      </c>
      <c r="D285" s="1">
        <v>1.45</v>
      </c>
      <c r="E285" s="1">
        <v>23.0999</v>
      </c>
      <c r="F285" s="1">
        <v>17.8</v>
      </c>
      <c r="G285" s="1">
        <v>0.05787</v>
      </c>
      <c r="H285" s="1">
        <v>18.2</v>
      </c>
      <c r="I285" s="1">
        <v>0.0097</v>
      </c>
      <c r="J285" s="1">
        <v>3.9</v>
      </c>
      <c r="K285" s="1">
        <v>0.213</v>
      </c>
      <c r="L285" s="1">
        <v>62.2</v>
      </c>
      <c r="M285" s="1">
        <v>2.4</v>
      </c>
      <c r="N285" s="1">
        <v>57.1</v>
      </c>
      <c r="O285" s="1">
        <v>10.1</v>
      </c>
      <c r="P285" s="1">
        <v>152.0</v>
      </c>
      <c r="Q285" s="1">
        <v>442.9</v>
      </c>
      <c r="R285" s="1">
        <v>62.2</v>
      </c>
      <c r="S285" s="1">
        <v>2.4</v>
      </c>
      <c r="T285" s="1">
        <v>40.9</v>
      </c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</row>
    <row r="286" ht="13.5" customHeight="1">
      <c r="A286" s="1" t="s">
        <v>1058</v>
      </c>
      <c r="B286" s="1">
        <v>197.0</v>
      </c>
      <c r="C286" s="1">
        <v>28940.0</v>
      </c>
      <c r="D286" s="1">
        <v>1.42</v>
      </c>
      <c r="E286" s="1">
        <v>18.688</v>
      </c>
      <c r="F286" s="1">
        <v>4.5</v>
      </c>
      <c r="G286" s="1">
        <v>0.29314</v>
      </c>
      <c r="H286" s="1">
        <v>5.3</v>
      </c>
      <c r="I286" s="1">
        <v>0.03975</v>
      </c>
      <c r="J286" s="1">
        <v>2.8</v>
      </c>
      <c r="K286" s="1">
        <v>0.522</v>
      </c>
      <c r="L286" s="1">
        <v>251.3</v>
      </c>
      <c r="M286" s="1">
        <v>6.8</v>
      </c>
      <c r="N286" s="1">
        <v>261.0</v>
      </c>
      <c r="O286" s="1">
        <v>12.2</v>
      </c>
      <c r="P286" s="1">
        <v>349.5</v>
      </c>
      <c r="Q286" s="1">
        <v>102.6</v>
      </c>
      <c r="R286" s="1">
        <v>251.3</v>
      </c>
      <c r="S286" s="1">
        <v>6.8</v>
      </c>
      <c r="T286" s="1">
        <v>71.9</v>
      </c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</row>
    <row r="287" ht="13.5" customHeight="1">
      <c r="A287" s="1" t="s">
        <v>1059</v>
      </c>
      <c r="B287" s="1">
        <v>938.0</v>
      </c>
      <c r="C287" s="1">
        <v>2000.0</v>
      </c>
      <c r="D287" s="1">
        <v>1.78</v>
      </c>
      <c r="E287" s="1">
        <v>22.2708</v>
      </c>
      <c r="F287" s="1">
        <v>21.1</v>
      </c>
      <c r="G287" s="1">
        <v>0.00521</v>
      </c>
      <c r="H287" s="1">
        <v>21.8</v>
      </c>
      <c r="I287" s="1">
        <v>8.42E-4</v>
      </c>
      <c r="J287" s="1">
        <v>5.5</v>
      </c>
      <c r="K287" s="1">
        <v>0.255</v>
      </c>
      <c r="L287" s="1">
        <v>5.43</v>
      </c>
      <c r="M287" s="1">
        <v>0.3</v>
      </c>
      <c r="N287" s="1">
        <v>5.3</v>
      </c>
      <c r="O287" s="1">
        <v>1.1</v>
      </c>
      <c r="P287" s="1">
        <v>62.0</v>
      </c>
      <c r="Q287" s="1">
        <v>515.1</v>
      </c>
      <c r="R287" s="1">
        <v>5.43</v>
      </c>
      <c r="S287" s="1">
        <v>0.3</v>
      </c>
      <c r="T287" s="1">
        <v>8.8</v>
      </c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</row>
    <row r="288" ht="13.5" customHeight="1">
      <c r="A288" s="1" t="s">
        <v>1060</v>
      </c>
      <c r="B288" s="1">
        <v>345.0</v>
      </c>
      <c r="C288" s="1">
        <v>2000.0</v>
      </c>
      <c r="D288" s="1">
        <v>3.17</v>
      </c>
      <c r="E288" s="1">
        <v>20.2754</v>
      </c>
      <c r="F288" s="1">
        <v>20.5</v>
      </c>
      <c r="G288" s="1">
        <v>0.006</v>
      </c>
      <c r="H288" s="1">
        <v>22.1</v>
      </c>
      <c r="I288" s="1">
        <v>8.83E-4</v>
      </c>
      <c r="J288" s="1">
        <v>8.2</v>
      </c>
      <c r="K288" s="1">
        <v>0.373</v>
      </c>
      <c r="L288" s="1">
        <v>5.69</v>
      </c>
      <c r="M288" s="1">
        <v>0.47</v>
      </c>
      <c r="N288" s="1">
        <v>6.1</v>
      </c>
      <c r="O288" s="1">
        <v>1.3</v>
      </c>
      <c r="P288" s="1">
        <v>162.1</v>
      </c>
      <c r="Q288" s="1">
        <v>481.1</v>
      </c>
      <c r="R288" s="1">
        <v>5.69</v>
      </c>
      <c r="S288" s="1">
        <v>0.47</v>
      </c>
      <c r="T288" s="1">
        <v>3.5</v>
      </c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</row>
    <row r="289" ht="13.5" customHeight="1">
      <c r="A289" s="1" t="s">
        <v>1061</v>
      </c>
      <c r="B289" s="1">
        <v>486.0</v>
      </c>
      <c r="C289" s="1">
        <v>2000.0</v>
      </c>
      <c r="D289" s="1">
        <v>3.09</v>
      </c>
      <c r="E289" s="1">
        <v>25.8333</v>
      </c>
      <c r="F289" s="1">
        <v>19.6</v>
      </c>
      <c r="G289" s="1">
        <v>0.00466</v>
      </c>
      <c r="H289" s="1">
        <v>20.5</v>
      </c>
      <c r="I289" s="1">
        <v>8.74E-4</v>
      </c>
      <c r="J289" s="1">
        <v>5.9</v>
      </c>
      <c r="K289" s="1">
        <v>0.289</v>
      </c>
      <c r="L289" s="1">
        <v>5.63</v>
      </c>
      <c r="M289" s="1">
        <v>0.33</v>
      </c>
      <c r="N289" s="1">
        <v>4.7</v>
      </c>
      <c r="O289" s="1">
        <v>1.0</v>
      </c>
      <c r="P289" s="1">
        <v>500.0</v>
      </c>
      <c r="Q289" s="1">
        <v>1.0</v>
      </c>
      <c r="R289" s="1">
        <v>5.63</v>
      </c>
      <c r="S289" s="1">
        <v>0.33</v>
      </c>
      <c r="T289" s="1">
        <v>1.1</v>
      </c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</row>
    <row r="290" ht="13.5" customHeight="1">
      <c r="A290" s="1" t="s">
        <v>1062</v>
      </c>
      <c r="B290" s="1">
        <v>310.0</v>
      </c>
      <c r="C290" s="1">
        <v>14780.0</v>
      </c>
      <c r="D290" s="1">
        <v>2.29</v>
      </c>
      <c r="E290" s="1">
        <v>19.6218</v>
      </c>
      <c r="F290" s="1">
        <v>5.0</v>
      </c>
      <c r="G290" s="1">
        <v>0.27089</v>
      </c>
      <c r="H290" s="1">
        <v>5.6</v>
      </c>
      <c r="I290" s="1">
        <v>0.038568</v>
      </c>
      <c r="J290" s="1">
        <v>2.5</v>
      </c>
      <c r="K290" s="1">
        <v>0.45</v>
      </c>
      <c r="L290" s="1">
        <v>244.0</v>
      </c>
      <c r="M290" s="1">
        <v>6.0</v>
      </c>
      <c r="N290" s="1">
        <v>243.4</v>
      </c>
      <c r="O290" s="1">
        <v>12.2</v>
      </c>
      <c r="P290" s="1">
        <v>238.2</v>
      </c>
      <c r="Q290" s="1">
        <v>115.7</v>
      </c>
      <c r="R290" s="1">
        <v>244.0</v>
      </c>
      <c r="S290" s="1">
        <v>6.0</v>
      </c>
      <c r="T290" s="1">
        <v>102.4</v>
      </c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</row>
    <row r="291" ht="13.5" customHeight="1">
      <c r="A291" s="1" t="s">
        <v>1063</v>
      </c>
      <c r="B291" s="1">
        <v>915.0</v>
      </c>
      <c r="C291" s="1">
        <v>2000.0</v>
      </c>
      <c r="D291" s="1">
        <v>2.33</v>
      </c>
      <c r="E291" s="1">
        <v>22.2695</v>
      </c>
      <c r="F291" s="1">
        <v>24.0</v>
      </c>
      <c r="G291" s="1">
        <v>0.0053</v>
      </c>
      <c r="H291" s="1">
        <v>24.5</v>
      </c>
      <c r="I291" s="1">
        <v>8.57E-4</v>
      </c>
      <c r="J291" s="1">
        <v>4.8</v>
      </c>
      <c r="K291" s="1">
        <v>0.197</v>
      </c>
      <c r="L291" s="1">
        <v>5.52</v>
      </c>
      <c r="M291" s="1">
        <v>0.27</v>
      </c>
      <c r="N291" s="1">
        <v>5.4</v>
      </c>
      <c r="O291" s="1">
        <v>1.3</v>
      </c>
      <c r="P291" s="1">
        <v>61.9</v>
      </c>
      <c r="Q291" s="1">
        <v>587.8</v>
      </c>
      <c r="R291" s="1">
        <v>5.52</v>
      </c>
      <c r="S291" s="1">
        <v>0.27</v>
      </c>
      <c r="T291" s="1">
        <v>8.9</v>
      </c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</row>
    <row r="292" ht="13.5" customHeight="1">
      <c r="A292" s="1" t="s">
        <v>1064</v>
      </c>
      <c r="B292" s="1">
        <v>65.0</v>
      </c>
      <c r="C292" s="1">
        <v>2000.0</v>
      </c>
      <c r="D292" s="1">
        <v>1.9</v>
      </c>
      <c r="E292" s="1">
        <v>18.9042</v>
      </c>
      <c r="F292" s="1">
        <v>23.3</v>
      </c>
      <c r="G292" s="1">
        <v>0.05108</v>
      </c>
      <c r="H292" s="1">
        <v>24.1</v>
      </c>
      <c r="I292" s="1">
        <v>0.007006</v>
      </c>
      <c r="J292" s="1">
        <v>6.3</v>
      </c>
      <c r="K292" s="1">
        <v>0.262</v>
      </c>
      <c r="L292" s="1">
        <v>45.0</v>
      </c>
      <c r="M292" s="1">
        <v>2.8</v>
      </c>
      <c r="N292" s="1">
        <v>50.6</v>
      </c>
      <c r="O292" s="1">
        <v>11.9</v>
      </c>
      <c r="P292" s="1">
        <v>323.4</v>
      </c>
      <c r="Q292" s="1">
        <v>530.8</v>
      </c>
      <c r="R292" s="1">
        <v>45.0</v>
      </c>
      <c r="S292" s="1">
        <v>2.8</v>
      </c>
      <c r="T292" s="1">
        <v>13.9</v>
      </c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</row>
    <row r="293" ht="13.5" customHeight="1">
      <c r="A293" s="1" t="s">
        <v>1065</v>
      </c>
      <c r="B293" s="1">
        <v>198.0</v>
      </c>
      <c r="C293" s="1">
        <v>92931.0</v>
      </c>
      <c r="D293" s="1">
        <v>4.51</v>
      </c>
      <c r="E293" s="1">
        <v>20.6169</v>
      </c>
      <c r="F293" s="1">
        <v>8.2</v>
      </c>
      <c r="G293" s="1">
        <v>0.13384</v>
      </c>
      <c r="H293" s="1">
        <v>9.3</v>
      </c>
      <c r="I293" s="1">
        <v>0.020023</v>
      </c>
      <c r="J293" s="1">
        <v>4.3</v>
      </c>
      <c r="K293" s="1">
        <v>0.469</v>
      </c>
      <c r="L293" s="1">
        <v>127.8</v>
      </c>
      <c r="M293" s="1">
        <v>5.5</v>
      </c>
      <c r="N293" s="1">
        <v>127.5</v>
      </c>
      <c r="O293" s="1">
        <v>11.1</v>
      </c>
      <c r="P293" s="1">
        <v>122.8</v>
      </c>
      <c r="Q293" s="1">
        <v>192.6</v>
      </c>
      <c r="R293" s="1">
        <v>127.8</v>
      </c>
      <c r="S293" s="1">
        <v>5.5</v>
      </c>
      <c r="T293" s="1">
        <v>104.1</v>
      </c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</row>
    <row r="294" ht="13.5" customHeight="1">
      <c r="A294" s="1" t="s">
        <v>1066</v>
      </c>
      <c r="B294" s="1">
        <v>293.0</v>
      </c>
      <c r="C294" s="1">
        <v>2000.0</v>
      </c>
      <c r="D294" s="1">
        <v>2.31</v>
      </c>
      <c r="E294" s="1">
        <v>20.0173</v>
      </c>
      <c r="F294" s="1">
        <v>22.8</v>
      </c>
      <c r="G294" s="1">
        <v>0.00627</v>
      </c>
      <c r="H294" s="1">
        <v>24.5</v>
      </c>
      <c r="I294" s="1">
        <v>9.1E-4</v>
      </c>
      <c r="J294" s="1">
        <v>8.9</v>
      </c>
      <c r="K294" s="1">
        <v>0.363</v>
      </c>
      <c r="L294" s="1">
        <v>5.86</v>
      </c>
      <c r="M294" s="1">
        <v>0.52</v>
      </c>
      <c r="N294" s="1">
        <v>6.3</v>
      </c>
      <c r="O294" s="1">
        <v>1.5</v>
      </c>
      <c r="P294" s="1">
        <v>192.0</v>
      </c>
      <c r="Q294" s="1">
        <v>531.3</v>
      </c>
      <c r="R294" s="1">
        <v>5.86</v>
      </c>
      <c r="S294" s="1">
        <v>0.52</v>
      </c>
      <c r="T294" s="1">
        <v>3.1</v>
      </c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</row>
    <row r="295" ht="13.5" customHeight="1">
      <c r="A295" s="1" t="s">
        <v>1067</v>
      </c>
      <c r="B295" s="1">
        <v>526.0</v>
      </c>
      <c r="C295" s="1">
        <v>33271.0</v>
      </c>
      <c r="D295" s="1">
        <v>2.9</v>
      </c>
      <c r="E295" s="1">
        <v>19.8524</v>
      </c>
      <c r="F295" s="1">
        <v>18.6</v>
      </c>
      <c r="G295" s="1">
        <v>0.006</v>
      </c>
      <c r="H295" s="1">
        <v>20.0</v>
      </c>
      <c r="I295" s="1">
        <v>8.65E-4</v>
      </c>
      <c r="J295" s="1">
        <v>7.5</v>
      </c>
      <c r="K295" s="1">
        <v>0.373</v>
      </c>
      <c r="L295" s="1">
        <v>5.57</v>
      </c>
      <c r="M295" s="1">
        <v>0.42</v>
      </c>
      <c r="N295" s="1">
        <v>6.1</v>
      </c>
      <c r="O295" s="1">
        <v>1.2</v>
      </c>
      <c r="P295" s="1">
        <v>211.1</v>
      </c>
      <c r="Q295" s="1">
        <v>431.4</v>
      </c>
      <c r="R295" s="1">
        <v>5.57</v>
      </c>
      <c r="S295" s="1">
        <v>0.42</v>
      </c>
      <c r="T295" s="1">
        <v>2.6</v>
      </c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</row>
    <row r="296" ht="13.5" customHeight="1">
      <c r="A296" s="1" t="s">
        <v>1068</v>
      </c>
      <c r="B296" s="1">
        <v>324.0</v>
      </c>
      <c r="C296" s="1">
        <v>17227.0</v>
      </c>
      <c r="D296" s="1">
        <v>1.32</v>
      </c>
      <c r="E296" s="1">
        <v>19.8028</v>
      </c>
      <c r="F296" s="1">
        <v>4.6</v>
      </c>
      <c r="G296" s="1">
        <v>0.27517</v>
      </c>
      <c r="H296" s="1">
        <v>5.7</v>
      </c>
      <c r="I296" s="1">
        <v>0.039539</v>
      </c>
      <c r="J296" s="1">
        <v>3.4</v>
      </c>
      <c r="K296" s="1">
        <v>0.601</v>
      </c>
      <c r="L296" s="1">
        <v>250.0</v>
      </c>
      <c r="M296" s="1">
        <v>8.4</v>
      </c>
      <c r="N296" s="1">
        <v>246.8</v>
      </c>
      <c r="O296" s="1">
        <v>12.5</v>
      </c>
      <c r="P296" s="1">
        <v>216.9</v>
      </c>
      <c r="Q296" s="1">
        <v>105.6</v>
      </c>
      <c r="R296" s="1">
        <v>250.0</v>
      </c>
      <c r="S296" s="1">
        <v>8.4</v>
      </c>
      <c r="T296" s="1">
        <v>115.3</v>
      </c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</row>
    <row r="297" ht="13.5" customHeight="1">
      <c r="A297" s="1" t="s">
        <v>1069</v>
      </c>
      <c r="B297" s="1">
        <v>336.0</v>
      </c>
      <c r="C297" s="1">
        <v>2000.0</v>
      </c>
      <c r="D297" s="1">
        <v>2.63</v>
      </c>
      <c r="E297" s="1">
        <v>17.9486</v>
      </c>
      <c r="F297" s="1">
        <v>25.4</v>
      </c>
      <c r="G297" s="1">
        <v>0.00678</v>
      </c>
      <c r="H297" s="1">
        <v>27.0</v>
      </c>
      <c r="I297" s="1">
        <v>8.83E-4</v>
      </c>
      <c r="J297" s="1">
        <v>9.1</v>
      </c>
      <c r="K297" s="1">
        <v>0.338</v>
      </c>
      <c r="L297" s="1">
        <v>5.69</v>
      </c>
      <c r="M297" s="1">
        <v>0.52</v>
      </c>
      <c r="N297" s="1">
        <v>6.9</v>
      </c>
      <c r="O297" s="1">
        <v>1.8</v>
      </c>
      <c r="P297" s="1">
        <v>440.0</v>
      </c>
      <c r="Q297" s="1">
        <v>567.6</v>
      </c>
      <c r="R297" s="1">
        <v>5.69</v>
      </c>
      <c r="S297" s="1">
        <v>0.52</v>
      </c>
      <c r="T297" s="1">
        <v>1.3</v>
      </c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</row>
    <row r="298" ht="13.5" customHeight="1">
      <c r="A298" s="1" t="s">
        <v>1070</v>
      </c>
      <c r="B298" s="1">
        <v>571.0</v>
      </c>
      <c r="C298" s="1">
        <v>2000.0</v>
      </c>
      <c r="D298" s="1">
        <v>2.64</v>
      </c>
      <c r="E298" s="1">
        <v>18.9249</v>
      </c>
      <c r="F298" s="1">
        <v>19.6</v>
      </c>
      <c r="G298" s="1">
        <v>0.00673</v>
      </c>
      <c r="H298" s="1">
        <v>20.5</v>
      </c>
      <c r="I298" s="1">
        <v>9.24E-4</v>
      </c>
      <c r="J298" s="1">
        <v>6.0</v>
      </c>
      <c r="K298" s="1">
        <v>0.293</v>
      </c>
      <c r="L298" s="1">
        <v>5.95</v>
      </c>
      <c r="M298" s="1">
        <v>0.36</v>
      </c>
      <c r="N298" s="1">
        <v>6.8</v>
      </c>
      <c r="O298" s="1">
        <v>1.4</v>
      </c>
      <c r="P298" s="1">
        <v>320.9</v>
      </c>
      <c r="Q298" s="1">
        <v>446.0</v>
      </c>
      <c r="R298" s="1">
        <v>5.95</v>
      </c>
      <c r="S298" s="1">
        <v>0.36</v>
      </c>
      <c r="T298" s="1">
        <v>1.9</v>
      </c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</row>
    <row r="299" ht="13.5" customHeight="1">
      <c r="A299" s="1" t="s">
        <v>1071</v>
      </c>
      <c r="B299" s="1">
        <v>221.0</v>
      </c>
      <c r="C299" s="1">
        <v>2000.0</v>
      </c>
      <c r="D299" s="1">
        <v>1.64</v>
      </c>
      <c r="E299" s="1">
        <v>23.4284</v>
      </c>
      <c r="F299" s="1">
        <v>27.8</v>
      </c>
      <c r="G299" s="1">
        <v>0.03659</v>
      </c>
      <c r="H299" s="1">
        <v>28.1</v>
      </c>
      <c r="I299" s="1">
        <v>0.00622</v>
      </c>
      <c r="J299" s="1">
        <v>3.7</v>
      </c>
      <c r="K299" s="1">
        <v>0.132</v>
      </c>
      <c r="L299" s="1">
        <v>40.0</v>
      </c>
      <c r="M299" s="1">
        <v>1.5</v>
      </c>
      <c r="N299" s="1">
        <v>36.5</v>
      </c>
      <c r="O299" s="1">
        <v>10.1</v>
      </c>
      <c r="P299" s="1">
        <v>187.2</v>
      </c>
      <c r="Q299" s="1">
        <v>698.5</v>
      </c>
      <c r="R299" s="1">
        <v>40.0</v>
      </c>
      <c r="S299" s="1">
        <v>1.5</v>
      </c>
      <c r="T299" s="1">
        <v>21.4</v>
      </c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</row>
    <row r="300" ht="13.5" customHeight="1">
      <c r="A300" s="1" t="s">
        <v>1072</v>
      </c>
      <c r="B300" s="1">
        <v>593.0</v>
      </c>
      <c r="C300" s="1">
        <v>8300.0</v>
      </c>
      <c r="D300" s="1">
        <v>1.64</v>
      </c>
      <c r="E300" s="1">
        <v>19.0401</v>
      </c>
      <c r="F300" s="1">
        <v>20.0</v>
      </c>
      <c r="G300" s="1">
        <v>0.00645</v>
      </c>
      <c r="H300" s="1">
        <v>21.2</v>
      </c>
      <c r="I300" s="1">
        <v>8.91E-4</v>
      </c>
      <c r="J300" s="1">
        <v>7.1</v>
      </c>
      <c r="K300" s="1">
        <v>0.335</v>
      </c>
      <c r="L300" s="1">
        <v>5.74</v>
      </c>
      <c r="M300" s="1">
        <v>0.41</v>
      </c>
      <c r="N300" s="1">
        <v>6.5</v>
      </c>
      <c r="O300" s="1">
        <v>1.4</v>
      </c>
      <c r="P300" s="1">
        <v>307.1</v>
      </c>
      <c r="Q300" s="1">
        <v>456.4</v>
      </c>
      <c r="R300" s="1">
        <v>5.74</v>
      </c>
      <c r="S300" s="1">
        <v>0.41</v>
      </c>
      <c r="T300" s="1">
        <v>1.9</v>
      </c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</row>
    <row r="301" ht="13.5" customHeight="1">
      <c r="A301" s="1" t="s">
        <v>1073</v>
      </c>
      <c r="B301" s="1">
        <v>402.0</v>
      </c>
      <c r="C301" s="1">
        <v>2000.0</v>
      </c>
      <c r="D301" s="1">
        <v>2.5</v>
      </c>
      <c r="E301" s="1">
        <v>23.7429</v>
      </c>
      <c r="F301" s="1">
        <v>20.6</v>
      </c>
      <c r="G301" s="1">
        <v>0.0052</v>
      </c>
      <c r="H301" s="1">
        <v>22.2</v>
      </c>
      <c r="I301" s="1">
        <v>8.96E-4</v>
      </c>
      <c r="J301" s="1">
        <v>8.4</v>
      </c>
      <c r="K301" s="1">
        <v>0.377</v>
      </c>
      <c r="L301" s="1">
        <v>5.77</v>
      </c>
      <c r="M301" s="1">
        <v>0.48</v>
      </c>
      <c r="N301" s="1">
        <v>5.3</v>
      </c>
      <c r="O301" s="1">
        <v>1.2</v>
      </c>
      <c r="P301" s="1">
        <v>220.6</v>
      </c>
      <c r="Q301" s="1">
        <v>518.8</v>
      </c>
      <c r="R301" s="1">
        <v>5.77</v>
      </c>
      <c r="S301" s="1">
        <v>0.48</v>
      </c>
      <c r="T301" s="1">
        <v>2.6</v>
      </c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</row>
    <row r="302" ht="13.5" customHeight="1">
      <c r="A302" s="1" t="s">
        <v>1074</v>
      </c>
      <c r="B302" s="1">
        <v>343.0</v>
      </c>
      <c r="C302" s="1">
        <v>2000.0</v>
      </c>
      <c r="D302" s="1">
        <v>2.38</v>
      </c>
      <c r="E302" s="1">
        <v>18.2362</v>
      </c>
      <c r="F302" s="1">
        <v>31.6</v>
      </c>
      <c r="G302" s="1">
        <v>0.00703</v>
      </c>
      <c r="H302" s="1">
        <v>32.4</v>
      </c>
      <c r="I302" s="1">
        <v>9.3E-4</v>
      </c>
      <c r="J302" s="1">
        <v>7.1</v>
      </c>
      <c r="K302" s="1">
        <v>0.218</v>
      </c>
      <c r="L302" s="1">
        <v>5.99</v>
      </c>
      <c r="M302" s="1">
        <v>0.42</v>
      </c>
      <c r="N302" s="1">
        <v>7.1</v>
      </c>
      <c r="O302" s="1">
        <v>2.3</v>
      </c>
      <c r="P302" s="1">
        <v>404.5</v>
      </c>
      <c r="Q302" s="1">
        <v>712.1</v>
      </c>
      <c r="R302" s="1">
        <v>5.99</v>
      </c>
      <c r="S302" s="1">
        <v>0.42</v>
      </c>
      <c r="T302" s="1">
        <v>1.5</v>
      </c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</row>
    <row r="303" ht="13.5" customHeight="1">
      <c r="A303" s="1" t="s">
        <v>1075</v>
      </c>
      <c r="B303" s="1">
        <v>492.0</v>
      </c>
      <c r="C303" s="1">
        <v>2000.0</v>
      </c>
      <c r="D303" s="1">
        <v>2.44</v>
      </c>
      <c r="E303" s="1">
        <v>19.5793</v>
      </c>
      <c r="F303" s="1">
        <v>24.3</v>
      </c>
      <c r="G303" s="1">
        <v>0.00629</v>
      </c>
      <c r="H303" s="1">
        <v>25.1</v>
      </c>
      <c r="I303" s="1">
        <v>8.94E-4</v>
      </c>
      <c r="J303" s="1">
        <v>6.4</v>
      </c>
      <c r="K303" s="1">
        <v>0.256</v>
      </c>
      <c r="L303" s="1">
        <v>5.76</v>
      </c>
      <c r="M303" s="1">
        <v>0.37</v>
      </c>
      <c r="N303" s="1">
        <v>6.4</v>
      </c>
      <c r="O303" s="1">
        <v>1.6</v>
      </c>
      <c r="P303" s="1">
        <v>243.2</v>
      </c>
      <c r="Q303" s="1">
        <v>560.7</v>
      </c>
      <c r="R303" s="1">
        <v>5.76</v>
      </c>
      <c r="S303" s="1">
        <v>0.37</v>
      </c>
      <c r="T303" s="1">
        <v>2.4</v>
      </c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</row>
    <row r="304" ht="13.5" customHeight="1">
      <c r="A304" s="1" t="s">
        <v>1076</v>
      </c>
      <c r="B304" s="1">
        <v>125.0</v>
      </c>
      <c r="C304" s="1">
        <v>2000.0</v>
      </c>
      <c r="D304" s="1">
        <v>1.86</v>
      </c>
      <c r="E304" s="1">
        <v>24.5077</v>
      </c>
      <c r="F304" s="1">
        <v>27.0</v>
      </c>
      <c r="G304" s="1">
        <v>0.05431</v>
      </c>
      <c r="H304" s="1">
        <v>27.3</v>
      </c>
      <c r="I304" s="1">
        <v>0.009658</v>
      </c>
      <c r="J304" s="1">
        <v>4.0</v>
      </c>
      <c r="K304" s="1">
        <v>0.147</v>
      </c>
      <c r="L304" s="1">
        <v>62.0</v>
      </c>
      <c r="M304" s="1">
        <v>2.5</v>
      </c>
      <c r="N304" s="1">
        <v>53.7</v>
      </c>
      <c r="O304" s="1">
        <v>14.3</v>
      </c>
      <c r="P304" s="1">
        <v>301.0</v>
      </c>
      <c r="Q304" s="1">
        <v>692.7</v>
      </c>
      <c r="R304" s="1">
        <v>62.0</v>
      </c>
      <c r="S304" s="1">
        <v>2.5</v>
      </c>
      <c r="T304" s="1">
        <v>20.6</v>
      </c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</row>
    <row r="305" ht="13.5" customHeight="1">
      <c r="A305" s="1" t="s">
        <v>1077</v>
      </c>
      <c r="B305" s="1">
        <v>138.0</v>
      </c>
      <c r="C305" s="1">
        <v>2000.0</v>
      </c>
      <c r="D305" s="1">
        <v>1.85</v>
      </c>
      <c r="E305" s="1">
        <v>21.7912</v>
      </c>
      <c r="F305" s="1">
        <v>24.5</v>
      </c>
      <c r="G305" s="1">
        <v>0.23196</v>
      </c>
      <c r="H305" s="1">
        <v>24.7</v>
      </c>
      <c r="I305" s="1">
        <v>0.036676</v>
      </c>
      <c r="J305" s="1">
        <v>3.2</v>
      </c>
      <c r="K305" s="1">
        <v>0.13</v>
      </c>
      <c r="L305" s="1">
        <v>232.2</v>
      </c>
      <c r="M305" s="1">
        <v>7.3</v>
      </c>
      <c r="N305" s="1">
        <v>211.8</v>
      </c>
      <c r="O305" s="1">
        <v>47.2</v>
      </c>
      <c r="P305" s="1">
        <v>9.2</v>
      </c>
      <c r="Q305" s="1">
        <v>592.4</v>
      </c>
      <c r="R305" s="1">
        <v>232.2</v>
      </c>
      <c r="S305" s="1">
        <v>7.3</v>
      </c>
      <c r="T305" s="1">
        <v>2523.9</v>
      </c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</row>
    <row r="306" ht="13.5" customHeight="1">
      <c r="A306" s="1" t="s">
        <v>1078</v>
      </c>
      <c r="B306" s="1">
        <v>411.0</v>
      </c>
      <c r="C306" s="1">
        <v>94807.0</v>
      </c>
      <c r="D306" s="1">
        <v>1.3</v>
      </c>
      <c r="E306" s="1">
        <v>19.6849</v>
      </c>
      <c r="F306" s="1">
        <v>3.6</v>
      </c>
      <c r="G306" s="1">
        <v>0.27785</v>
      </c>
      <c r="H306" s="1">
        <v>4.6</v>
      </c>
      <c r="I306" s="1">
        <v>0.039686</v>
      </c>
      <c r="J306" s="1">
        <v>2.8</v>
      </c>
      <c r="K306" s="1">
        <v>0.616</v>
      </c>
      <c r="L306" s="1">
        <v>250.9</v>
      </c>
      <c r="M306" s="1">
        <v>6.9</v>
      </c>
      <c r="N306" s="1">
        <v>249.0</v>
      </c>
      <c r="O306" s="1">
        <v>10.1</v>
      </c>
      <c r="P306" s="1">
        <v>230.7</v>
      </c>
      <c r="Q306" s="1">
        <v>83.1</v>
      </c>
      <c r="R306" s="1">
        <v>250.9</v>
      </c>
      <c r="S306" s="1">
        <v>6.9</v>
      </c>
      <c r="T306" s="1">
        <v>108.8</v>
      </c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</row>
    <row r="307" ht="13.5" customHeight="1">
      <c r="A307" s="1" t="s">
        <v>1079</v>
      </c>
      <c r="B307" s="1">
        <v>265.0</v>
      </c>
      <c r="C307" s="1">
        <v>32482.0</v>
      </c>
      <c r="D307" s="1">
        <v>1.85</v>
      </c>
      <c r="E307" s="1">
        <v>19.4879</v>
      </c>
      <c r="F307" s="1">
        <v>4.4</v>
      </c>
      <c r="G307" s="1">
        <v>0.2961</v>
      </c>
      <c r="H307" s="1">
        <v>5.1</v>
      </c>
      <c r="I307" s="1">
        <v>0.041869</v>
      </c>
      <c r="J307" s="1">
        <v>2.6</v>
      </c>
      <c r="K307" s="1">
        <v>0.502</v>
      </c>
      <c r="L307" s="1">
        <v>264.4</v>
      </c>
      <c r="M307" s="1">
        <v>6.7</v>
      </c>
      <c r="N307" s="1">
        <v>263.3</v>
      </c>
      <c r="O307" s="1">
        <v>11.9</v>
      </c>
      <c r="P307" s="1">
        <v>253.9</v>
      </c>
      <c r="Q307" s="1">
        <v>102.3</v>
      </c>
      <c r="R307" s="1">
        <v>264.4</v>
      </c>
      <c r="S307" s="1">
        <v>6.7</v>
      </c>
      <c r="T307" s="1">
        <v>104.1</v>
      </c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</row>
    <row r="308" ht="13.5" customHeight="1">
      <c r="A308" s="1" t="s">
        <v>1080</v>
      </c>
      <c r="B308" s="1">
        <v>447.0</v>
      </c>
      <c r="C308" s="1">
        <v>2000.0</v>
      </c>
      <c r="D308" s="1">
        <v>2.3</v>
      </c>
      <c r="E308" s="1">
        <v>23.5455</v>
      </c>
      <c r="F308" s="1">
        <v>22.6</v>
      </c>
      <c r="G308" s="1">
        <v>0.005</v>
      </c>
      <c r="H308" s="1">
        <v>23.6</v>
      </c>
      <c r="I308" s="1">
        <v>8.54E-4</v>
      </c>
      <c r="J308" s="1">
        <v>6.9</v>
      </c>
      <c r="K308" s="1">
        <v>0.293</v>
      </c>
      <c r="L308" s="1">
        <v>5.5</v>
      </c>
      <c r="M308" s="1">
        <v>0.38</v>
      </c>
      <c r="N308" s="1">
        <v>5.1</v>
      </c>
      <c r="O308" s="1">
        <v>1.2</v>
      </c>
      <c r="P308" s="1">
        <v>199.6</v>
      </c>
      <c r="Q308" s="1">
        <v>566.9</v>
      </c>
      <c r="R308" s="1">
        <v>5.5</v>
      </c>
      <c r="S308" s="1">
        <v>0.38</v>
      </c>
      <c r="T308" s="1">
        <v>2.8</v>
      </c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</row>
    <row r="309" ht="13.5" customHeight="1">
      <c r="A309" s="1" t="s">
        <v>1081</v>
      </c>
      <c r="B309" s="1">
        <v>73.0</v>
      </c>
      <c r="C309" s="1">
        <v>2000.0</v>
      </c>
      <c r="D309" s="1">
        <v>1.72</v>
      </c>
      <c r="E309" s="1">
        <v>21.4263</v>
      </c>
      <c r="F309" s="1">
        <v>22.1</v>
      </c>
      <c r="G309" s="1">
        <v>0.04388</v>
      </c>
      <c r="H309" s="1">
        <v>24.3</v>
      </c>
      <c r="I309" s="1">
        <v>0.006821</v>
      </c>
      <c r="J309" s="1">
        <v>9.9</v>
      </c>
      <c r="K309" s="1">
        <v>0.408</v>
      </c>
      <c r="L309" s="1">
        <v>43.8</v>
      </c>
      <c r="M309" s="1">
        <v>4.3</v>
      </c>
      <c r="N309" s="1">
        <v>43.6</v>
      </c>
      <c r="O309" s="1">
        <v>10.4</v>
      </c>
      <c r="P309" s="1">
        <v>31.4</v>
      </c>
      <c r="Q309" s="1">
        <v>532.0</v>
      </c>
      <c r="R309" s="1">
        <v>43.8</v>
      </c>
      <c r="S309" s="1">
        <v>4.3</v>
      </c>
      <c r="T309" s="1">
        <v>139.5</v>
      </c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</row>
    <row r="310" ht="13.5" customHeight="1">
      <c r="A310" s="1" t="s">
        <v>1082</v>
      </c>
      <c r="B310" s="1">
        <v>439.0</v>
      </c>
      <c r="C310" s="1">
        <v>2000.0</v>
      </c>
      <c r="D310" s="1">
        <v>2.8</v>
      </c>
      <c r="E310" s="1">
        <v>20.7722</v>
      </c>
      <c r="F310" s="1">
        <v>19.4</v>
      </c>
      <c r="G310" s="1">
        <v>0.00586</v>
      </c>
      <c r="H310" s="1">
        <v>21.4</v>
      </c>
      <c r="I310" s="1">
        <v>8.83E-4</v>
      </c>
      <c r="J310" s="1">
        <v>9.1</v>
      </c>
      <c r="K310" s="1">
        <v>0.426</v>
      </c>
      <c r="L310" s="1">
        <v>5.69</v>
      </c>
      <c r="M310" s="1">
        <v>0.52</v>
      </c>
      <c r="N310" s="1">
        <v>5.9</v>
      </c>
      <c r="O310" s="1">
        <v>1.3</v>
      </c>
      <c r="P310" s="1">
        <v>105.1</v>
      </c>
      <c r="Q310" s="1">
        <v>458.6</v>
      </c>
      <c r="R310" s="1">
        <v>5.69</v>
      </c>
      <c r="S310" s="1">
        <v>0.52</v>
      </c>
      <c r="T310" s="1">
        <v>5.4</v>
      </c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</row>
    <row r="311" ht="13.5" customHeight="1">
      <c r="A311" s="1" t="s">
        <v>1083</v>
      </c>
      <c r="B311" s="1">
        <v>152.0</v>
      </c>
      <c r="C311" s="1">
        <v>2000.0</v>
      </c>
      <c r="D311" s="1">
        <v>0.88</v>
      </c>
      <c r="E311" s="1">
        <v>23.358</v>
      </c>
      <c r="F311" s="1">
        <v>26.2</v>
      </c>
      <c r="G311" s="1">
        <v>0.22298</v>
      </c>
      <c r="H311" s="1">
        <v>26.7</v>
      </c>
      <c r="I311" s="1">
        <v>0.037792</v>
      </c>
      <c r="J311" s="1">
        <v>5.1</v>
      </c>
      <c r="K311" s="1">
        <v>0.19</v>
      </c>
      <c r="L311" s="1">
        <v>239.1</v>
      </c>
      <c r="M311" s="1">
        <v>11.9</v>
      </c>
      <c r="N311" s="1">
        <v>204.4</v>
      </c>
      <c r="O311" s="1">
        <v>49.4</v>
      </c>
      <c r="P311" s="1">
        <v>179.6</v>
      </c>
      <c r="Q311" s="1">
        <v>655.5</v>
      </c>
      <c r="R311" s="1">
        <v>239.1</v>
      </c>
      <c r="S311" s="1">
        <v>11.9</v>
      </c>
      <c r="T311" s="1">
        <v>133.1</v>
      </c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</row>
    <row r="312" ht="13.5" customHeight="1">
      <c r="A312" s="1" t="s">
        <v>1084</v>
      </c>
      <c r="B312" s="1">
        <v>110.0</v>
      </c>
      <c r="C312" s="1">
        <v>2000.0</v>
      </c>
      <c r="D312" s="1">
        <v>1.14</v>
      </c>
      <c r="E312" s="1">
        <v>21.386</v>
      </c>
      <c r="F312" s="1">
        <v>21.7</v>
      </c>
      <c r="G312" s="1">
        <v>0.03867</v>
      </c>
      <c r="H312" s="1">
        <v>22.5</v>
      </c>
      <c r="I312" s="1">
        <v>0.006001</v>
      </c>
      <c r="J312" s="1">
        <v>5.8</v>
      </c>
      <c r="K312" s="1">
        <v>0.258</v>
      </c>
      <c r="L312" s="1">
        <v>38.6</v>
      </c>
      <c r="M312" s="1">
        <v>2.2</v>
      </c>
      <c r="N312" s="1">
        <v>38.5</v>
      </c>
      <c r="O312" s="1">
        <v>8.5</v>
      </c>
      <c r="P312" s="1">
        <v>35.9</v>
      </c>
      <c r="Q312" s="1">
        <v>520.9</v>
      </c>
      <c r="R312" s="1">
        <v>38.6</v>
      </c>
      <c r="S312" s="1">
        <v>2.2</v>
      </c>
      <c r="T312" s="1">
        <v>107.5</v>
      </c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</row>
    <row r="313" ht="13.5" customHeight="1">
      <c r="A313" s="1" t="s">
        <v>1085</v>
      </c>
      <c r="B313" s="1">
        <v>280.0</v>
      </c>
      <c r="C313" s="1">
        <v>2000.0</v>
      </c>
      <c r="D313" s="1">
        <v>2.76</v>
      </c>
      <c r="E313" s="1">
        <v>16.5602</v>
      </c>
      <c r="F313" s="1">
        <v>25.8</v>
      </c>
      <c r="G313" s="1">
        <v>0.00745</v>
      </c>
      <c r="H313" s="1">
        <v>27.7</v>
      </c>
      <c r="I313" s="1">
        <v>8.96E-4</v>
      </c>
      <c r="J313" s="1">
        <v>10.0</v>
      </c>
      <c r="K313" s="1">
        <v>0.362</v>
      </c>
      <c r="L313" s="1">
        <v>5.77</v>
      </c>
      <c r="M313" s="1">
        <v>0.58</v>
      </c>
      <c r="N313" s="1">
        <v>7.5</v>
      </c>
      <c r="O313" s="1">
        <v>2.1</v>
      </c>
      <c r="P313" s="1">
        <v>616.4</v>
      </c>
      <c r="Q313" s="1">
        <v>560.0</v>
      </c>
      <c r="R313" s="1">
        <v>5.77</v>
      </c>
      <c r="S313" s="1">
        <v>0.58</v>
      </c>
      <c r="T313" s="1">
        <v>0.9</v>
      </c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</row>
    <row r="314" ht="13.5" customHeight="1">
      <c r="A314" s="1" t="s">
        <v>1086</v>
      </c>
      <c r="B314" s="1">
        <v>495.0</v>
      </c>
      <c r="C314" s="1">
        <v>11612.0</v>
      </c>
      <c r="D314" s="1">
        <v>3.45</v>
      </c>
      <c r="E314" s="1">
        <v>20.5844</v>
      </c>
      <c r="F314" s="1">
        <v>6.6</v>
      </c>
      <c r="G314" s="1">
        <v>0.12087</v>
      </c>
      <c r="H314" s="1">
        <v>7.2</v>
      </c>
      <c r="I314" s="1">
        <v>0.018054</v>
      </c>
      <c r="J314" s="1">
        <v>2.9</v>
      </c>
      <c r="K314" s="1">
        <v>0.403</v>
      </c>
      <c r="L314" s="1">
        <v>115.3</v>
      </c>
      <c r="M314" s="1">
        <v>3.3</v>
      </c>
      <c r="N314" s="1">
        <v>115.9</v>
      </c>
      <c r="O314" s="1">
        <v>7.9</v>
      </c>
      <c r="P314" s="1">
        <v>126.6</v>
      </c>
      <c r="Q314" s="1">
        <v>155.7</v>
      </c>
      <c r="R314" s="1">
        <v>115.3</v>
      </c>
      <c r="S314" s="1">
        <v>3.3</v>
      </c>
      <c r="T314" s="1">
        <v>91.1</v>
      </c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</row>
    <row r="315" ht="13.5" customHeight="1">
      <c r="A315" s="1" t="s">
        <v>1087</v>
      </c>
      <c r="B315" s="1">
        <v>430.0</v>
      </c>
      <c r="C315" s="1">
        <v>2000.0</v>
      </c>
      <c r="D315" s="1">
        <v>2.68</v>
      </c>
      <c r="E315" s="1">
        <v>17.8239</v>
      </c>
      <c r="F315" s="1">
        <v>24.6</v>
      </c>
      <c r="G315" s="1">
        <v>0.00709</v>
      </c>
      <c r="H315" s="1">
        <v>25.5</v>
      </c>
      <c r="I315" s="1">
        <v>9.16E-4</v>
      </c>
      <c r="J315" s="1">
        <v>7.0</v>
      </c>
      <c r="K315" s="1">
        <v>0.274</v>
      </c>
      <c r="L315" s="1">
        <v>5.9</v>
      </c>
      <c r="M315" s="1">
        <v>0.41</v>
      </c>
      <c r="N315" s="1">
        <v>7.2</v>
      </c>
      <c r="O315" s="1">
        <v>1.8</v>
      </c>
      <c r="P315" s="1">
        <v>455.5</v>
      </c>
      <c r="Q315" s="1">
        <v>546.7</v>
      </c>
      <c r="R315" s="1">
        <v>5.9</v>
      </c>
      <c r="S315" s="1">
        <v>0.41</v>
      </c>
      <c r="T315" s="1">
        <v>1.3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</row>
    <row r="316" ht="13.5" customHeight="1">
      <c r="A316" s="1" t="s">
        <v>1088</v>
      </c>
      <c r="B316" s="1">
        <v>750.0</v>
      </c>
      <c r="C316" s="1">
        <v>2000.0</v>
      </c>
      <c r="D316" s="1">
        <v>2.04</v>
      </c>
      <c r="E316" s="1">
        <v>23.7382</v>
      </c>
      <c r="F316" s="1">
        <v>22.3</v>
      </c>
      <c r="G316" s="1">
        <v>0.00531</v>
      </c>
      <c r="H316" s="1">
        <v>22.6</v>
      </c>
      <c r="I316" s="1">
        <v>9.15E-4</v>
      </c>
      <c r="J316" s="1">
        <v>4.2</v>
      </c>
      <c r="K316" s="1">
        <v>0.184</v>
      </c>
      <c r="L316" s="1">
        <v>5.9</v>
      </c>
      <c r="M316" s="1">
        <v>0.25</v>
      </c>
      <c r="N316" s="1">
        <v>5.4</v>
      </c>
      <c r="O316" s="1">
        <v>1.2</v>
      </c>
      <c r="P316" s="1">
        <v>220.1</v>
      </c>
      <c r="Q316" s="1">
        <v>561.1</v>
      </c>
      <c r="R316" s="1">
        <v>5.9</v>
      </c>
      <c r="S316" s="1">
        <v>0.25</v>
      </c>
      <c r="T316" s="1">
        <v>2.7</v>
      </c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</row>
    <row r="317" ht="13.5" customHeight="1">
      <c r="A317" s="1" t="s">
        <v>1089</v>
      </c>
      <c r="B317" s="1">
        <v>169.0</v>
      </c>
      <c r="C317" s="1">
        <v>2000.0</v>
      </c>
      <c r="D317" s="1">
        <v>2.37</v>
      </c>
      <c r="E317" s="1">
        <v>5.8524</v>
      </c>
      <c r="F317" s="1">
        <v>88.7</v>
      </c>
      <c r="G317" s="1">
        <v>0.02253</v>
      </c>
      <c r="H317" s="1">
        <v>89.0</v>
      </c>
      <c r="I317" s="1">
        <v>9.57E-4</v>
      </c>
      <c r="J317" s="1">
        <v>8.1</v>
      </c>
      <c r="K317" s="1">
        <v>0.091</v>
      </c>
      <c r="L317" s="1">
        <v>6.17</v>
      </c>
      <c r="M317" s="1">
        <v>0.5</v>
      </c>
      <c r="N317" s="1">
        <v>22.6</v>
      </c>
      <c r="O317" s="1">
        <v>19.9</v>
      </c>
      <c r="P317" s="1">
        <v>2565.4</v>
      </c>
      <c r="Q317" s="1">
        <v>1573.5</v>
      </c>
      <c r="R317" s="1">
        <v>6.17</v>
      </c>
      <c r="S317" s="1">
        <v>0.5</v>
      </c>
      <c r="T317" s="1">
        <v>0.2</v>
      </c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</row>
    <row r="318" ht="13.5" customHeight="1">
      <c r="A318" s="1" t="s">
        <v>1090</v>
      </c>
      <c r="B318" s="1">
        <v>1471.0</v>
      </c>
      <c r="C318" s="1">
        <v>2000.0</v>
      </c>
      <c r="D318" s="1">
        <v>2.37</v>
      </c>
      <c r="E318" s="1">
        <v>20.4376</v>
      </c>
      <c r="F318" s="1">
        <v>24.5</v>
      </c>
      <c r="G318" s="1">
        <v>0.00601</v>
      </c>
      <c r="H318" s="1">
        <v>24.7</v>
      </c>
      <c r="I318" s="1">
        <v>8.92E-4</v>
      </c>
      <c r="J318" s="1">
        <v>3.3</v>
      </c>
      <c r="K318" s="1">
        <v>0.133</v>
      </c>
      <c r="L318" s="1">
        <v>5.75</v>
      </c>
      <c r="M318" s="1">
        <v>0.19</v>
      </c>
      <c r="N318" s="1">
        <v>6.1</v>
      </c>
      <c r="O318" s="1">
        <v>1.5</v>
      </c>
      <c r="P318" s="1">
        <v>143.4</v>
      </c>
      <c r="Q318" s="1">
        <v>576.9</v>
      </c>
      <c r="R318" s="1">
        <v>5.75</v>
      </c>
      <c r="S318" s="1">
        <v>0.19</v>
      </c>
      <c r="T318" s="1">
        <v>4.0</v>
      </c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</row>
    <row r="319" ht="13.5" customHeight="1">
      <c r="A319" s="1" t="s">
        <v>1091</v>
      </c>
      <c r="B319" s="1">
        <v>275.0</v>
      </c>
      <c r="C319" s="1">
        <v>2000.0</v>
      </c>
      <c r="D319" s="1">
        <v>1.85</v>
      </c>
      <c r="E319" s="1">
        <v>19.0566</v>
      </c>
      <c r="F319" s="1">
        <v>29.1</v>
      </c>
      <c r="G319" s="1">
        <v>0.0063</v>
      </c>
      <c r="H319" s="1">
        <v>31.1</v>
      </c>
      <c r="I319" s="1">
        <v>8.71E-4</v>
      </c>
      <c r="J319" s="1">
        <v>10.8</v>
      </c>
      <c r="K319" s="1">
        <v>0.349</v>
      </c>
      <c r="L319" s="1">
        <v>5.61</v>
      </c>
      <c r="M319" s="1">
        <v>0.61</v>
      </c>
      <c r="N319" s="1">
        <v>6.4</v>
      </c>
      <c r="O319" s="1">
        <v>2.0</v>
      </c>
      <c r="P319" s="1">
        <v>305.1</v>
      </c>
      <c r="Q319" s="1">
        <v>666.6</v>
      </c>
      <c r="R319" s="1">
        <v>5.61</v>
      </c>
      <c r="S319" s="1">
        <v>0.61</v>
      </c>
      <c r="T319" s="1">
        <v>1.8</v>
      </c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</row>
    <row r="320" ht="13.5" customHeight="1">
      <c r="A320" s="1" t="s">
        <v>1092</v>
      </c>
      <c r="B320" s="1">
        <v>481.0</v>
      </c>
      <c r="C320" s="1">
        <v>2000.0</v>
      </c>
      <c r="D320" s="1">
        <v>1.66</v>
      </c>
      <c r="E320" s="1">
        <v>24.1745</v>
      </c>
      <c r="F320" s="1">
        <v>27.1</v>
      </c>
      <c r="G320" s="1">
        <v>0.10032</v>
      </c>
      <c r="H320" s="1">
        <v>27.2</v>
      </c>
      <c r="I320" s="1">
        <v>0.017597</v>
      </c>
      <c r="J320" s="1">
        <v>2.0</v>
      </c>
      <c r="K320" s="1">
        <v>0.074</v>
      </c>
      <c r="L320" s="1">
        <v>112.4</v>
      </c>
      <c r="M320" s="1">
        <v>2.2</v>
      </c>
      <c r="N320" s="1">
        <v>97.1</v>
      </c>
      <c r="O320" s="1">
        <v>25.2</v>
      </c>
      <c r="P320" s="1">
        <v>266.1</v>
      </c>
      <c r="Q320" s="1">
        <v>691.3</v>
      </c>
      <c r="R320" s="1">
        <v>112.4</v>
      </c>
      <c r="S320" s="1">
        <v>2.2</v>
      </c>
      <c r="T320" s="1">
        <v>42.2</v>
      </c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0.86"/>
    <col customWidth="1" min="4" max="4" width="19.43"/>
    <col customWidth="1" min="5" max="5" width="10.71"/>
    <col customWidth="1" min="6" max="6" width="10.86"/>
    <col customWidth="1" min="7" max="7" width="16.0"/>
    <col customWidth="1" min="8" max="8" width="19.43"/>
    <col customWidth="1" min="9" max="9" width="17.14"/>
    <col customWidth="1" min="10" max="10" width="21.0"/>
    <col customWidth="1" min="11" max="11" width="10.86"/>
    <col customWidth="1" min="12" max="26" width="10.71"/>
  </cols>
  <sheetData>
    <row r="1" ht="15.75" customHeight="1">
      <c r="A1" s="15" t="s">
        <v>1093</v>
      </c>
      <c r="B1" s="15"/>
      <c r="C1" s="15"/>
      <c r="D1" s="15"/>
      <c r="E1" s="15"/>
      <c r="F1" s="15"/>
      <c r="G1" s="15"/>
      <c r="H1" s="15"/>
      <c r="I1" s="15"/>
      <c r="J1" s="15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6" t="s">
        <v>1094</v>
      </c>
      <c r="B2" s="16" t="s">
        <v>1095</v>
      </c>
      <c r="C2" s="17"/>
      <c r="D2" s="16" t="s">
        <v>1096</v>
      </c>
      <c r="E2" s="16" t="s">
        <v>1097</v>
      </c>
      <c r="F2" s="16" t="s">
        <v>1098</v>
      </c>
      <c r="G2" s="16" t="s">
        <v>1099</v>
      </c>
      <c r="H2" s="16" t="s">
        <v>1100</v>
      </c>
      <c r="I2" s="16" t="s">
        <v>1101</v>
      </c>
      <c r="J2" s="16" t="s">
        <v>1100</v>
      </c>
      <c r="K2" s="18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11" t="s">
        <v>1102</v>
      </c>
      <c r="B3" s="11">
        <v>-27.34288</v>
      </c>
      <c r="C3" s="11">
        <v>-70.70705</v>
      </c>
      <c r="D3" s="11">
        <v>570.0</v>
      </c>
      <c r="E3" s="11">
        <v>70.0</v>
      </c>
      <c r="F3" s="11" t="s">
        <v>1103</v>
      </c>
      <c r="G3" s="11">
        <v>-6.58</v>
      </c>
      <c r="H3" s="11">
        <v>0.03</v>
      </c>
      <c r="I3" s="11">
        <v>-9.22</v>
      </c>
      <c r="J3" s="11">
        <v>0.04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A4" s="11" t="s">
        <v>1104</v>
      </c>
      <c r="B4" s="11">
        <v>-27.34288</v>
      </c>
      <c r="C4" s="11">
        <v>-70.70705</v>
      </c>
      <c r="D4" s="11">
        <v>570.0</v>
      </c>
      <c r="E4" s="11">
        <v>70.0</v>
      </c>
      <c r="F4" s="11" t="s">
        <v>1103</v>
      </c>
      <c r="G4" s="11">
        <v>-6.53</v>
      </c>
      <c r="H4" s="11">
        <v>0.02</v>
      </c>
      <c r="I4" s="11">
        <v>-9.36</v>
      </c>
      <c r="J4" s="11">
        <v>0.06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">
    <mergeCell ref="B2:C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6.0"/>
    <col customWidth="1" min="2" max="2" width="31.14"/>
    <col customWidth="1" min="3" max="3" width="18.0"/>
    <col customWidth="1" min="4" max="4" width="34.0"/>
    <col customWidth="1" min="5" max="5" width="38.29"/>
    <col customWidth="1" min="6" max="6" width="3.0"/>
    <col customWidth="1" min="7" max="7" width="20.0"/>
    <col customWidth="1" min="8" max="26" width="8.86"/>
  </cols>
  <sheetData>
    <row r="1" ht="13.5" customHeight="1">
      <c r="A1" s="19" t="s">
        <v>1105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8.5" customHeight="1">
      <c r="A3" s="20" t="s">
        <v>1106</v>
      </c>
      <c r="B3" s="20" t="s">
        <v>1107</v>
      </c>
      <c r="C3" s="20" t="s">
        <v>1108</v>
      </c>
      <c r="D3" s="20" t="s">
        <v>1109</v>
      </c>
      <c r="E3" s="20" t="s">
        <v>1110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21">
        <v>-37.5</v>
      </c>
      <c r="B4" s="21">
        <v>2.0</v>
      </c>
      <c r="C4" s="21">
        <v>0.0</v>
      </c>
      <c r="D4" s="21">
        <v>0.0</v>
      </c>
      <c r="E4" s="21">
        <v>0.0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21">
        <v>-36.5</v>
      </c>
      <c r="B5" s="21">
        <v>9.0</v>
      </c>
      <c r="C5" s="21">
        <v>0.0</v>
      </c>
      <c r="D5" s="21">
        <v>0.0</v>
      </c>
      <c r="E5" s="21">
        <v>0.0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21">
        <v>-35.5</v>
      </c>
      <c r="B6" s="21">
        <v>10.0</v>
      </c>
      <c r="C6" s="21">
        <v>0.0</v>
      </c>
      <c r="D6" s="21">
        <v>0.0</v>
      </c>
      <c r="E6" s="21">
        <v>0.0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21">
        <v>-34.5</v>
      </c>
      <c r="B7" s="21">
        <v>18.0</v>
      </c>
      <c r="C7" s="21">
        <v>7.0</v>
      </c>
      <c r="D7" s="21">
        <v>0.0</v>
      </c>
      <c r="E7" s="21">
        <v>0.0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21">
        <v>-33.5</v>
      </c>
      <c r="B8" s="21">
        <v>25.0</v>
      </c>
      <c r="C8" s="21">
        <v>6.0</v>
      </c>
      <c r="D8" s="21">
        <v>0.0</v>
      </c>
      <c r="E8" s="21">
        <v>0.0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21">
        <v>-32.5</v>
      </c>
      <c r="B9" s="21">
        <v>42.0</v>
      </c>
      <c r="C9" s="21">
        <v>7.0</v>
      </c>
      <c r="D9" s="21">
        <v>0.0</v>
      </c>
      <c r="E9" s="21">
        <v>0.0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21">
        <v>-31.5</v>
      </c>
      <c r="B10" s="21">
        <v>85.0</v>
      </c>
      <c r="C10" s="21">
        <v>12.0</v>
      </c>
      <c r="D10" s="21">
        <v>0.0</v>
      </c>
      <c r="E10" s="21">
        <v>5.0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21">
        <v>-30.5</v>
      </c>
      <c r="B11" s="21">
        <v>109.0</v>
      </c>
      <c r="C11" s="21">
        <v>27.0</v>
      </c>
      <c r="D11" s="21">
        <v>0.0</v>
      </c>
      <c r="E11" s="21">
        <v>18.0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21">
        <v>-29.5</v>
      </c>
      <c r="B12" s="21">
        <v>131.0</v>
      </c>
      <c r="C12" s="21">
        <v>39.0</v>
      </c>
      <c r="D12" s="21">
        <v>0.0</v>
      </c>
      <c r="E12" s="21">
        <v>43.0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21">
        <v>-28.5</v>
      </c>
      <c r="B13" s="21">
        <v>190.0</v>
      </c>
      <c r="C13" s="21">
        <v>81.0</v>
      </c>
      <c r="D13" s="21">
        <v>0.0</v>
      </c>
      <c r="E13" s="21">
        <v>30.0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21">
        <v>-27.5</v>
      </c>
      <c r="B14" s="21">
        <v>290.0</v>
      </c>
      <c r="C14" s="21">
        <v>85.0</v>
      </c>
      <c r="D14" s="21">
        <v>0.0</v>
      </c>
      <c r="E14" s="21">
        <v>20.0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21">
        <v>-26.5</v>
      </c>
      <c r="B15" s="21">
        <v>239.0</v>
      </c>
      <c r="C15" s="21">
        <v>91.0</v>
      </c>
      <c r="D15" s="21">
        <v>0.0</v>
      </c>
      <c r="E15" s="21">
        <v>14.0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21">
        <v>-25.5</v>
      </c>
      <c r="B16" s="21">
        <v>178.0</v>
      </c>
      <c r="C16" s="21">
        <v>50.0</v>
      </c>
      <c r="D16" s="21">
        <v>0.0</v>
      </c>
      <c r="E16" s="21">
        <v>6.0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21">
        <v>-24.5</v>
      </c>
      <c r="B17" s="21">
        <v>96.0</v>
      </c>
      <c r="C17" s="21">
        <v>30.0</v>
      </c>
      <c r="D17" s="21">
        <v>0.0</v>
      </c>
      <c r="E17" s="21">
        <v>1.0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21">
        <v>-23.5</v>
      </c>
      <c r="B18" s="21">
        <v>38.0</v>
      </c>
      <c r="C18" s="21">
        <v>18.0</v>
      </c>
      <c r="D18" s="21">
        <v>2.0</v>
      </c>
      <c r="E18" s="21">
        <v>0.0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21">
        <v>-22.5</v>
      </c>
      <c r="B19" s="21">
        <v>22.0</v>
      </c>
      <c r="C19" s="21">
        <v>10.0</v>
      </c>
      <c r="D19" s="21">
        <v>0.0</v>
      </c>
      <c r="E19" s="21">
        <v>0.0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21">
        <v>-21.5</v>
      </c>
      <c r="B20" s="21">
        <v>14.0</v>
      </c>
      <c r="C20" s="21">
        <v>2.0</v>
      </c>
      <c r="D20" s="21">
        <v>0.0</v>
      </c>
      <c r="E20" s="21">
        <v>0.0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21">
        <v>-20.5</v>
      </c>
      <c r="B21" s="21">
        <v>4.0</v>
      </c>
      <c r="C21" s="21">
        <v>0.0</v>
      </c>
      <c r="D21" s="21">
        <v>0.0</v>
      </c>
      <c r="E21" s="21">
        <v>1.0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21">
        <v>-19.5</v>
      </c>
      <c r="B22" s="21">
        <v>1.0</v>
      </c>
      <c r="C22" s="21">
        <v>0.0</v>
      </c>
      <c r="D22" s="21">
        <v>0.0</v>
      </c>
      <c r="E22" s="21">
        <v>1.0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21">
        <v>-18.5</v>
      </c>
      <c r="B23" s="21">
        <v>0.0</v>
      </c>
      <c r="C23" s="21">
        <v>0.0</v>
      </c>
      <c r="D23" s="21">
        <v>0.0</v>
      </c>
      <c r="E23" s="21">
        <v>1.0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21">
        <v>-17.5</v>
      </c>
      <c r="B24" s="21">
        <v>0.0</v>
      </c>
      <c r="C24" s="21">
        <v>0.0</v>
      </c>
      <c r="D24" s="21">
        <v>0.0</v>
      </c>
      <c r="E24" s="21">
        <v>0.0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21">
        <v>-16.5</v>
      </c>
      <c r="B25" s="21">
        <v>0.0</v>
      </c>
      <c r="C25" s="21">
        <v>0.0</v>
      </c>
      <c r="D25" s="21">
        <v>0.0</v>
      </c>
      <c r="E25" s="21">
        <v>0.0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21">
        <v>-15.5</v>
      </c>
      <c r="B26" s="21">
        <v>0.0</v>
      </c>
      <c r="C26" s="21">
        <v>0.0</v>
      </c>
      <c r="D26" s="21">
        <v>0.0</v>
      </c>
      <c r="E26" s="21">
        <v>0.0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21">
        <v>-14.5</v>
      </c>
      <c r="B27" s="21">
        <v>0.0</v>
      </c>
      <c r="C27" s="21">
        <v>0.0</v>
      </c>
      <c r="D27" s="21">
        <v>0.0</v>
      </c>
      <c r="E27" s="21">
        <v>0.0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21">
        <v>-13.5</v>
      </c>
      <c r="B28" s="21">
        <v>0.0</v>
      </c>
      <c r="C28" s="21">
        <v>0.0</v>
      </c>
      <c r="D28" s="21">
        <v>0.0</v>
      </c>
      <c r="E28" s="21">
        <v>2.0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21">
        <v>-12.5</v>
      </c>
      <c r="B29" s="21">
        <v>0.0</v>
      </c>
      <c r="C29" s="21">
        <v>0.0</v>
      </c>
      <c r="D29" s="21">
        <v>0.0</v>
      </c>
      <c r="E29" s="21">
        <v>1.0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21">
        <v>-11.5</v>
      </c>
      <c r="B30" s="21">
        <v>0.0</v>
      </c>
      <c r="C30" s="21">
        <v>0.0</v>
      </c>
      <c r="D30" s="21">
        <v>0.0</v>
      </c>
      <c r="E30" s="21">
        <v>0.0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21">
        <v>-10.5</v>
      </c>
      <c r="B31" s="21">
        <v>0.0</v>
      </c>
      <c r="C31" s="21">
        <v>0.0</v>
      </c>
      <c r="D31" s="21">
        <v>0.0</v>
      </c>
      <c r="E31" s="21">
        <v>0.0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21">
        <v>-9.5</v>
      </c>
      <c r="B32" s="21">
        <v>0.0</v>
      </c>
      <c r="C32" s="21">
        <v>0.0</v>
      </c>
      <c r="D32" s="21">
        <v>0.0</v>
      </c>
      <c r="E32" s="21">
        <v>0.0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21">
        <v>-8.5</v>
      </c>
      <c r="B33" s="21">
        <v>0.0</v>
      </c>
      <c r="C33" s="21">
        <v>0.0</v>
      </c>
      <c r="D33" s="21">
        <v>0.0</v>
      </c>
      <c r="E33" s="21">
        <v>0.0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21">
        <v>-7.5</v>
      </c>
      <c r="B34" s="21">
        <v>0.0</v>
      </c>
      <c r="C34" s="21">
        <v>0.0</v>
      </c>
      <c r="D34" s="21">
        <v>0.0</v>
      </c>
      <c r="E34" s="21">
        <v>0.0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21">
        <v>-6.5</v>
      </c>
      <c r="B35" s="21">
        <v>0.0</v>
      </c>
      <c r="C35" s="21">
        <v>0.0</v>
      </c>
      <c r="D35" s="21">
        <v>0.0</v>
      </c>
      <c r="E35" s="21">
        <v>0.0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21">
        <v>-5.5</v>
      </c>
      <c r="B36" s="21">
        <v>0.0</v>
      </c>
      <c r="C36" s="21">
        <v>0.0</v>
      </c>
      <c r="D36" s="21">
        <v>0.0</v>
      </c>
      <c r="E36" s="21">
        <v>0.0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21">
        <v>-4.5</v>
      </c>
      <c r="B37" s="21">
        <v>0.0</v>
      </c>
      <c r="C37" s="21">
        <v>0.0</v>
      </c>
      <c r="D37" s="21">
        <v>0.0</v>
      </c>
      <c r="E37" s="21">
        <v>0.0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21">
        <v>-3.5</v>
      </c>
      <c r="B38" s="21">
        <v>0.0</v>
      </c>
      <c r="C38" s="21">
        <v>0.0</v>
      </c>
      <c r="D38" s="21">
        <v>0.0</v>
      </c>
      <c r="E38" s="21">
        <v>0.0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21">
        <v>-2.5</v>
      </c>
      <c r="B39" s="21">
        <v>0.0</v>
      </c>
      <c r="C39" s="21">
        <v>0.0</v>
      </c>
      <c r="D39" s="21">
        <v>0.0</v>
      </c>
      <c r="E39" s="21">
        <v>0.0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21">
        <v>-1.5</v>
      </c>
      <c r="B40" s="21">
        <v>0.0</v>
      </c>
      <c r="C40" s="21">
        <v>0.0</v>
      </c>
      <c r="D40" s="21">
        <v>0.0</v>
      </c>
      <c r="E40" s="21">
        <v>0.0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21">
        <v>-0.5</v>
      </c>
      <c r="B41" s="21">
        <v>0.0</v>
      </c>
      <c r="C41" s="21">
        <v>0.0</v>
      </c>
      <c r="D41" s="21">
        <v>0.0</v>
      </c>
      <c r="E41" s="21">
        <v>0.0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1">
        <v>0.5</v>
      </c>
      <c r="B42" s="21">
        <v>0.0</v>
      </c>
      <c r="C42" s="21">
        <v>0.0</v>
      </c>
      <c r="D42" s="21">
        <v>0.0</v>
      </c>
      <c r="E42" s="21">
        <v>0.0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2" t="s">
        <v>1111</v>
      </c>
      <c r="B45" s="23"/>
      <c r="C45" s="23"/>
      <c r="D45" s="23"/>
      <c r="E45" s="2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21.0" customHeight="1">
      <c r="A46" s="24"/>
      <c r="B46" s="24" t="s">
        <v>1112</v>
      </c>
      <c r="C46" s="24" t="s">
        <v>1113</v>
      </c>
      <c r="D46" s="24" t="s">
        <v>1109</v>
      </c>
      <c r="E46" s="24" t="s">
        <v>1110</v>
      </c>
      <c r="F46" s="1"/>
      <c r="G46" s="1"/>
      <c r="H46" s="2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26" t="s">
        <v>1114</v>
      </c>
      <c r="B47" s="26" t="s">
        <v>1115</v>
      </c>
      <c r="C47" s="26" t="s">
        <v>1116</v>
      </c>
      <c r="D47" s="26" t="s">
        <v>1117</v>
      </c>
      <c r="E47" s="26">
        <v>143.0</v>
      </c>
      <c r="F47" s="1"/>
      <c r="G47" s="27"/>
      <c r="H47" s="2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6" t="s">
        <v>1118</v>
      </c>
      <c r="B48" s="26" t="s">
        <v>1119</v>
      </c>
      <c r="C48" s="26" t="s">
        <v>1120</v>
      </c>
      <c r="D48" s="26" t="s">
        <v>1121</v>
      </c>
      <c r="E48" s="28" t="s">
        <v>1122</v>
      </c>
      <c r="F48" s="1"/>
      <c r="G48" s="29"/>
      <c r="H48" s="25"/>
      <c r="I48" s="29"/>
      <c r="J48" s="29"/>
      <c r="K48" s="2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26" t="s">
        <v>1098</v>
      </c>
      <c r="B49" s="26" t="s">
        <v>1123</v>
      </c>
      <c r="C49" s="26" t="s">
        <v>1123</v>
      </c>
      <c r="D49" s="26" t="s">
        <v>1124</v>
      </c>
      <c r="E49" s="26" t="s">
        <v>1125</v>
      </c>
      <c r="F49" s="1"/>
      <c r="G49" s="25"/>
      <c r="H49" s="25"/>
      <c r="I49" s="25"/>
      <c r="J49" s="25"/>
      <c r="K49" s="2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25"/>
      <c r="H50" s="25"/>
      <c r="I50" s="25"/>
      <c r="J50" s="25"/>
      <c r="K50" s="2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30" t="s">
        <v>1126</v>
      </c>
      <c r="B51" s="1"/>
      <c r="C51" s="1"/>
      <c r="D51" s="1"/>
      <c r="E51" s="1"/>
      <c r="F51" s="1"/>
      <c r="G51" s="25"/>
      <c r="H51" s="25"/>
      <c r="I51" s="25"/>
      <c r="J51" s="25"/>
      <c r="K51" s="2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31" t="s">
        <v>1127</v>
      </c>
      <c r="B52" s="32" t="s">
        <v>1128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31" t="s">
        <v>1129</v>
      </c>
      <c r="B53" s="32" t="s">
        <v>1130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31" t="s">
        <v>1131</v>
      </c>
      <c r="B55" s="32" t="s">
        <v>1132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31" t="s">
        <v>1133</v>
      </c>
      <c r="B56" s="32" t="s">
        <v>1134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31"/>
      <c r="B58" s="3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31" t="s">
        <v>1135</v>
      </c>
      <c r="B59" s="32" t="s">
        <v>1136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31" t="s">
        <v>1137</v>
      </c>
      <c r="B60" s="32" t="s">
        <v>1138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31"/>
      <c r="B61" s="3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3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3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3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3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3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3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3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3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3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3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3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3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5">
    <mergeCell ref="A45:E45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84:E84"/>
    <mergeCell ref="A85:E85"/>
    <mergeCell ref="A86:E86"/>
    <mergeCell ref="A87:E87"/>
    <mergeCell ref="A77:E77"/>
    <mergeCell ref="A78:E78"/>
    <mergeCell ref="A79:E79"/>
    <mergeCell ref="A80:E80"/>
    <mergeCell ref="A81:E81"/>
    <mergeCell ref="A82:E82"/>
    <mergeCell ref="A83:E8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2026-01-28T19:40:37Z</dcterms:created>
  <dc:creator>openpyxl</dc:creator>
</cp:coreProperties>
</file>